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winter/Documents/"/>
    </mc:Choice>
  </mc:AlternateContent>
  <xr:revisionPtr revIDLastSave="0" documentId="13_ncr:1_{395B88B4-D61F-774A-9619-9B6450E5F1AC}" xr6:coauthVersionLast="47" xr6:coauthVersionMax="47" xr10:uidLastSave="{00000000-0000-0000-0000-000000000000}"/>
  <bookViews>
    <workbookView xWindow="0" yWindow="460" windowWidth="28540" windowHeight="17540" xr2:uid="{00000000-000D-0000-FFFF-FFFF00000000}"/>
  </bookViews>
  <sheets>
    <sheet name="Pippa Norris constituency resul" sheetId="1" r:id="rId1"/>
    <sheet name="Sheet1" sheetId="2" r:id="rId2"/>
  </sheets>
  <definedNames>
    <definedName name="_xlnm._FilterDatabase" localSheetId="0" hidden="1">'Pippa Norris constituency resul'!$CX$1:$CX$634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35" i="1" l="1"/>
  <c r="AE235" i="1"/>
  <c r="AF235" i="1"/>
  <c r="AG235" i="1"/>
  <c r="AH235" i="1"/>
  <c r="AD234" i="1"/>
  <c r="AE234" i="1"/>
  <c r="AF234" i="1"/>
  <c r="AG234" i="1"/>
  <c r="AH234" i="1"/>
  <c r="AD456" i="1"/>
  <c r="AE456" i="1"/>
  <c r="AF456" i="1"/>
  <c r="AG456" i="1"/>
  <c r="AH456" i="1"/>
  <c r="AD249" i="1"/>
  <c r="AE249" i="1"/>
  <c r="AF249" i="1"/>
  <c r="AG249" i="1"/>
  <c r="AH249" i="1"/>
  <c r="AD494" i="1"/>
  <c r="AE494" i="1"/>
  <c r="AF494" i="1"/>
  <c r="AG494" i="1"/>
  <c r="AH494" i="1"/>
  <c r="AD539" i="1"/>
  <c r="AE539" i="1"/>
  <c r="AF539" i="1"/>
  <c r="AG539" i="1"/>
  <c r="AH539" i="1"/>
  <c r="AD314" i="1"/>
  <c r="AE314" i="1"/>
  <c r="AF314" i="1"/>
  <c r="AG314" i="1"/>
  <c r="AH314" i="1"/>
  <c r="AD301" i="1"/>
  <c r="AE301" i="1"/>
  <c r="AF301" i="1"/>
  <c r="AG301" i="1"/>
  <c r="AH301" i="1"/>
  <c r="AD253" i="1"/>
  <c r="AE253" i="1"/>
  <c r="AF253" i="1"/>
  <c r="AG253" i="1"/>
  <c r="AH253" i="1"/>
  <c r="AD319" i="1"/>
  <c r="AE319" i="1"/>
  <c r="AF319" i="1"/>
  <c r="AG319" i="1"/>
  <c r="AH319" i="1"/>
  <c r="AD480" i="1"/>
  <c r="AE480" i="1"/>
  <c r="AF480" i="1"/>
  <c r="AG480" i="1"/>
  <c r="AH480" i="1"/>
  <c r="AD458" i="1"/>
  <c r="AE458" i="1"/>
  <c r="AF458" i="1"/>
  <c r="AG458" i="1"/>
  <c r="AH458" i="1"/>
  <c r="AD299" i="1"/>
  <c r="AE299" i="1"/>
  <c r="AF299" i="1"/>
  <c r="AG299" i="1"/>
  <c r="AH299" i="1"/>
  <c r="AD293" i="1"/>
  <c r="AE293" i="1"/>
  <c r="AF293" i="1"/>
  <c r="AG293" i="1"/>
  <c r="AH293" i="1"/>
  <c r="AD364" i="1"/>
  <c r="AE364" i="1"/>
  <c r="AF364" i="1"/>
  <c r="AG364" i="1"/>
  <c r="AH364" i="1"/>
  <c r="AD312" i="1"/>
  <c r="AE312" i="1"/>
  <c r="AF312" i="1"/>
  <c r="AG312" i="1"/>
  <c r="AH312" i="1"/>
  <c r="AD568" i="1"/>
  <c r="AE568" i="1"/>
  <c r="AF568" i="1"/>
  <c r="AG568" i="1"/>
  <c r="AH568" i="1"/>
  <c r="AD464" i="1"/>
  <c r="AE464" i="1"/>
  <c r="AF464" i="1"/>
  <c r="AG464" i="1"/>
  <c r="AH464" i="1"/>
  <c r="AD542" i="1"/>
  <c r="AE542" i="1"/>
  <c r="AF542" i="1"/>
  <c r="AG542" i="1"/>
  <c r="AH542" i="1"/>
  <c r="AD478" i="1"/>
  <c r="AE478" i="1"/>
  <c r="AF478" i="1"/>
  <c r="AG478" i="1"/>
  <c r="AH478" i="1"/>
  <c r="AD619" i="1"/>
  <c r="AE619" i="1"/>
  <c r="AF619" i="1"/>
  <c r="AG619" i="1"/>
  <c r="AH619" i="1"/>
  <c r="AD544" i="1"/>
  <c r="AE544" i="1"/>
  <c r="AF544" i="1"/>
  <c r="AG544" i="1"/>
  <c r="AH544" i="1"/>
  <c r="AD409" i="1"/>
  <c r="AE409" i="1"/>
  <c r="AF409" i="1"/>
  <c r="AG409" i="1"/>
  <c r="AH409" i="1"/>
  <c r="AD526" i="1"/>
  <c r="AE526" i="1"/>
  <c r="AF526" i="1"/>
  <c r="AG526" i="1"/>
  <c r="AH526" i="1"/>
  <c r="AD524" i="1"/>
  <c r="AE524" i="1"/>
  <c r="AF524" i="1"/>
  <c r="AG524" i="1"/>
  <c r="AH524" i="1"/>
  <c r="AD616" i="1"/>
  <c r="AE616" i="1"/>
  <c r="AF616" i="1"/>
  <c r="AG616" i="1"/>
  <c r="AH616" i="1"/>
  <c r="AD533" i="1"/>
  <c r="AE533" i="1"/>
  <c r="AF533" i="1"/>
  <c r="AG533" i="1"/>
  <c r="AH533" i="1"/>
  <c r="AD429" i="1"/>
  <c r="AE429" i="1"/>
  <c r="AF429" i="1"/>
  <c r="AG429" i="1"/>
  <c r="AH429" i="1"/>
  <c r="AD437" i="1"/>
  <c r="AE437" i="1"/>
  <c r="AF437" i="1"/>
  <c r="AG437" i="1"/>
  <c r="AH437" i="1"/>
  <c r="AD584" i="1"/>
  <c r="AE584" i="1"/>
  <c r="AF584" i="1"/>
  <c r="AG584" i="1"/>
  <c r="AH584" i="1"/>
  <c r="AD626" i="1"/>
  <c r="AE626" i="1"/>
  <c r="AF626" i="1"/>
  <c r="AG626" i="1"/>
  <c r="AH626" i="1"/>
  <c r="AD460" i="1"/>
  <c r="AE460" i="1"/>
  <c r="AF460" i="1"/>
  <c r="AG460" i="1"/>
  <c r="AH460" i="1"/>
  <c r="AD569" i="1"/>
  <c r="AE569" i="1"/>
  <c r="AF569" i="1"/>
  <c r="AG569" i="1"/>
  <c r="AH569" i="1"/>
  <c r="AD589" i="1"/>
  <c r="AE589" i="1"/>
  <c r="AF589" i="1"/>
  <c r="AG589" i="1"/>
  <c r="AH589" i="1"/>
  <c r="AD564" i="1"/>
  <c r="AE564" i="1"/>
  <c r="AF564" i="1"/>
  <c r="AG564" i="1"/>
  <c r="AH564" i="1"/>
  <c r="AD556" i="1"/>
  <c r="AE556" i="1"/>
  <c r="AF556" i="1"/>
  <c r="AG556" i="1"/>
  <c r="AH556" i="1"/>
  <c r="AD579" i="1"/>
  <c r="AE579" i="1"/>
  <c r="AF579" i="1"/>
  <c r="AG579" i="1"/>
  <c r="AH579" i="1"/>
  <c r="AD481" i="1"/>
  <c r="AE481" i="1"/>
  <c r="AF481" i="1"/>
  <c r="AG481" i="1"/>
  <c r="AH481" i="1"/>
  <c r="AD284" i="1"/>
  <c r="AE284" i="1"/>
  <c r="AF284" i="1"/>
  <c r="AG284" i="1"/>
  <c r="AH284" i="1"/>
  <c r="AD504" i="1"/>
  <c r="AE504" i="1"/>
  <c r="AF504" i="1"/>
  <c r="AG504" i="1"/>
  <c r="AH504" i="1"/>
  <c r="AD629" i="1"/>
  <c r="AE629" i="1"/>
  <c r="AF629" i="1"/>
  <c r="AG629" i="1"/>
  <c r="AH629" i="1"/>
  <c r="AD240" i="1"/>
  <c r="AE240" i="1"/>
  <c r="AF240" i="1"/>
  <c r="AG240" i="1"/>
  <c r="AH240" i="1"/>
  <c r="AD79" i="1"/>
  <c r="AE79" i="1"/>
  <c r="AF79" i="1"/>
  <c r="AG79" i="1"/>
  <c r="AH79" i="1"/>
  <c r="AD561" i="1"/>
  <c r="AE561" i="1"/>
  <c r="AF561" i="1"/>
  <c r="AG561" i="1"/>
  <c r="AH561" i="1"/>
  <c r="AD622" i="1"/>
  <c r="AE622" i="1"/>
  <c r="AF622" i="1"/>
  <c r="AG622" i="1"/>
  <c r="AH622" i="1"/>
  <c r="AD594" i="1"/>
  <c r="AE594" i="1"/>
  <c r="AF594" i="1"/>
  <c r="AG594" i="1"/>
  <c r="AH594" i="1"/>
  <c r="AD586" i="1"/>
  <c r="AE586" i="1"/>
  <c r="AF586" i="1"/>
  <c r="AG586" i="1"/>
  <c r="AH586" i="1"/>
  <c r="AD577" i="1"/>
  <c r="AE577" i="1"/>
  <c r="AF577" i="1"/>
  <c r="AG577" i="1"/>
  <c r="AH577" i="1"/>
  <c r="AD48" i="1"/>
  <c r="AE48" i="1"/>
  <c r="AF48" i="1"/>
  <c r="AG48" i="1"/>
  <c r="AH48" i="1"/>
  <c r="AD613" i="1"/>
  <c r="AE613" i="1"/>
  <c r="AF613" i="1"/>
  <c r="AG613" i="1"/>
  <c r="AH613" i="1"/>
  <c r="AD620" i="1"/>
  <c r="AE620" i="1"/>
  <c r="AF620" i="1"/>
  <c r="AG620" i="1"/>
  <c r="AH620" i="1"/>
  <c r="AD255" i="1"/>
  <c r="AE255" i="1"/>
  <c r="AF255" i="1"/>
  <c r="AG255" i="1"/>
  <c r="AH255" i="1"/>
  <c r="AD393" i="1"/>
  <c r="AE393" i="1"/>
  <c r="AF393" i="1"/>
  <c r="AG393" i="1"/>
  <c r="AH393" i="1"/>
  <c r="AD463" i="1"/>
  <c r="AE463" i="1"/>
  <c r="AF463" i="1"/>
  <c r="AG463" i="1"/>
  <c r="AH463" i="1"/>
  <c r="AD401" i="1"/>
  <c r="AE401" i="1"/>
  <c r="AF401" i="1"/>
  <c r="AG401" i="1"/>
  <c r="AH401" i="1"/>
  <c r="AD595" i="1"/>
  <c r="AE595" i="1"/>
  <c r="AF595" i="1"/>
  <c r="AG595" i="1"/>
  <c r="AH595" i="1"/>
  <c r="AD65" i="1"/>
  <c r="AE65" i="1"/>
  <c r="AF65" i="1"/>
  <c r="AG65" i="1"/>
  <c r="AH65" i="1"/>
  <c r="AD81" i="1"/>
  <c r="AE81" i="1"/>
  <c r="AF81" i="1"/>
  <c r="AG81" i="1"/>
  <c r="AH81" i="1"/>
  <c r="AD261" i="1"/>
  <c r="AE261" i="1"/>
  <c r="AF261" i="1"/>
  <c r="AG261" i="1"/>
  <c r="AH261" i="1"/>
  <c r="AD248" i="1"/>
  <c r="AE248" i="1"/>
  <c r="AF248" i="1"/>
  <c r="AG248" i="1"/>
  <c r="AH248" i="1"/>
  <c r="AD596" i="1"/>
  <c r="AE596" i="1"/>
  <c r="AF596" i="1"/>
  <c r="AG596" i="1"/>
  <c r="AH596" i="1"/>
  <c r="AD322" i="1"/>
  <c r="AE322" i="1"/>
  <c r="AF322" i="1"/>
  <c r="AG322" i="1"/>
  <c r="AH322" i="1"/>
  <c r="AD331" i="1"/>
  <c r="AE331" i="1"/>
  <c r="AF331" i="1"/>
  <c r="AG331" i="1"/>
  <c r="AH331" i="1"/>
  <c r="AD256" i="1"/>
  <c r="AE256" i="1"/>
  <c r="AF256" i="1"/>
  <c r="AG256" i="1"/>
  <c r="AH256" i="1"/>
  <c r="AD320" i="1"/>
  <c r="AE320" i="1"/>
  <c r="AF320" i="1"/>
  <c r="AG320" i="1"/>
  <c r="AH320" i="1"/>
  <c r="AD371" i="1"/>
  <c r="AE371" i="1"/>
  <c r="AF371" i="1"/>
  <c r="AG371" i="1"/>
  <c r="AH371" i="1"/>
  <c r="AD572" i="1"/>
  <c r="AE572" i="1"/>
  <c r="AF572" i="1"/>
  <c r="AG572" i="1"/>
  <c r="AH572" i="1"/>
  <c r="AD628" i="1"/>
  <c r="AE628" i="1"/>
  <c r="AF628" i="1"/>
  <c r="AG628" i="1"/>
  <c r="AH628" i="1"/>
  <c r="AD452" i="1"/>
  <c r="AE452" i="1"/>
  <c r="AF452" i="1"/>
  <c r="AG452" i="1"/>
  <c r="AH452" i="1"/>
  <c r="AD558" i="1"/>
  <c r="AE558" i="1"/>
  <c r="AF558" i="1"/>
  <c r="AG558" i="1"/>
  <c r="AH558" i="1"/>
  <c r="AD280" i="1"/>
  <c r="AE280" i="1"/>
  <c r="AF280" i="1"/>
  <c r="AG280" i="1"/>
  <c r="AH280" i="1"/>
  <c r="AD275" i="1"/>
  <c r="AE275" i="1"/>
  <c r="AF275" i="1"/>
  <c r="AG275" i="1"/>
  <c r="AH275" i="1"/>
  <c r="AD277" i="1"/>
  <c r="AE277" i="1"/>
  <c r="AF277" i="1"/>
  <c r="AG277" i="1"/>
  <c r="AH277" i="1"/>
  <c r="AD267" i="1"/>
  <c r="AE267" i="1"/>
  <c r="AF267" i="1"/>
  <c r="AG267" i="1"/>
  <c r="AH267" i="1"/>
  <c r="AD362" i="1"/>
  <c r="AE362" i="1"/>
  <c r="AF362" i="1"/>
  <c r="AG362" i="1"/>
  <c r="AH362" i="1"/>
  <c r="AD263" i="1"/>
  <c r="AE263" i="1"/>
  <c r="AF263" i="1"/>
  <c r="AG263" i="1"/>
  <c r="AH263" i="1"/>
  <c r="AD379" i="1"/>
  <c r="AE379" i="1"/>
  <c r="AF379" i="1"/>
  <c r="AG379" i="1"/>
  <c r="AH379" i="1"/>
  <c r="AD435" i="1"/>
  <c r="AE435" i="1"/>
  <c r="AF435" i="1"/>
  <c r="AG435" i="1"/>
  <c r="AH435" i="1"/>
  <c r="AD559" i="1"/>
  <c r="AE559" i="1"/>
  <c r="AF559" i="1"/>
  <c r="AG559" i="1"/>
  <c r="AH559" i="1"/>
  <c r="AD237" i="1"/>
  <c r="AE237" i="1"/>
  <c r="AF237" i="1"/>
  <c r="AG237" i="1"/>
  <c r="AH237" i="1"/>
  <c r="AD337" i="1"/>
  <c r="AE337" i="1"/>
  <c r="AF337" i="1"/>
  <c r="AG337" i="1"/>
  <c r="AH337" i="1"/>
  <c r="AD241" i="1"/>
  <c r="AE241" i="1"/>
  <c r="AF241" i="1"/>
  <c r="AG241" i="1"/>
  <c r="AH241" i="1"/>
  <c r="AD311" i="1"/>
  <c r="AE311" i="1"/>
  <c r="AF311" i="1"/>
  <c r="AG311" i="1"/>
  <c r="AH311" i="1"/>
  <c r="AD502" i="1"/>
  <c r="AE502" i="1"/>
  <c r="AF502" i="1"/>
  <c r="AG502" i="1"/>
  <c r="AH502" i="1"/>
  <c r="AD372" i="1"/>
  <c r="AE372" i="1"/>
  <c r="AF372" i="1"/>
  <c r="AG372" i="1"/>
  <c r="AH372" i="1"/>
  <c r="AD525" i="1"/>
  <c r="AE525" i="1"/>
  <c r="AF525" i="1"/>
  <c r="AG525" i="1"/>
  <c r="AH525" i="1"/>
  <c r="AD578" i="1"/>
  <c r="AE578" i="1"/>
  <c r="AF578" i="1"/>
  <c r="AG578" i="1"/>
  <c r="AH578" i="1"/>
  <c r="AD287" i="1"/>
  <c r="AE287" i="1"/>
  <c r="AF287" i="1"/>
  <c r="AG287" i="1"/>
  <c r="AH287" i="1"/>
  <c r="AD438" i="1"/>
  <c r="AE438" i="1"/>
  <c r="AF438" i="1"/>
  <c r="AG438" i="1"/>
  <c r="AH438" i="1"/>
  <c r="AD410" i="1"/>
  <c r="AE410" i="1"/>
  <c r="AF410" i="1"/>
  <c r="AG410" i="1"/>
  <c r="AH410" i="1"/>
  <c r="AD453" i="1"/>
  <c r="AE453" i="1"/>
  <c r="AF453" i="1"/>
  <c r="AG453" i="1"/>
  <c r="AH453" i="1"/>
  <c r="AD290" i="1"/>
  <c r="AE290" i="1"/>
  <c r="AF290" i="1"/>
  <c r="AG290" i="1"/>
  <c r="AH290" i="1"/>
  <c r="AD18" i="1"/>
  <c r="AE18" i="1"/>
  <c r="AF18" i="1"/>
  <c r="AG18" i="1"/>
  <c r="AH18" i="1"/>
  <c r="AD7" i="1"/>
  <c r="AE7" i="1"/>
  <c r="AF7" i="1"/>
  <c r="AG7" i="1"/>
  <c r="AH7" i="1"/>
  <c r="AD298" i="1"/>
  <c r="AE298" i="1"/>
  <c r="AF298" i="1"/>
  <c r="AG298" i="1"/>
  <c r="AH298" i="1"/>
  <c r="AD335" i="1"/>
  <c r="AE335" i="1"/>
  <c r="AF335" i="1"/>
  <c r="AG335" i="1"/>
  <c r="AH335" i="1"/>
  <c r="AD332" i="1"/>
  <c r="AE332" i="1"/>
  <c r="AF332" i="1"/>
  <c r="AG332" i="1"/>
  <c r="AH332" i="1"/>
  <c r="AD519" i="1"/>
  <c r="AE519" i="1"/>
  <c r="AF519" i="1"/>
  <c r="AG519" i="1"/>
  <c r="AH519" i="1"/>
  <c r="AD549" i="1"/>
  <c r="AE549" i="1"/>
  <c r="AF549" i="1"/>
  <c r="AG549" i="1"/>
  <c r="AH549" i="1"/>
  <c r="AD195" i="1"/>
  <c r="AE195" i="1"/>
  <c r="AF195" i="1"/>
  <c r="AG195" i="1"/>
  <c r="AH195" i="1"/>
  <c r="AD511" i="1"/>
  <c r="AE511" i="1"/>
  <c r="AF511" i="1"/>
  <c r="AG511" i="1"/>
  <c r="AH511" i="1"/>
  <c r="AD246" i="1"/>
  <c r="AE246" i="1"/>
  <c r="AF246" i="1"/>
  <c r="AG246" i="1"/>
  <c r="AH246" i="1"/>
  <c r="AD286" i="1"/>
  <c r="AE286" i="1"/>
  <c r="AF286" i="1"/>
  <c r="AG286" i="1"/>
  <c r="AH286" i="1"/>
  <c r="AD276" i="1"/>
  <c r="AE276" i="1"/>
  <c r="AF276" i="1"/>
  <c r="AG276" i="1"/>
  <c r="AH276" i="1"/>
  <c r="AD352" i="1"/>
  <c r="AE352" i="1"/>
  <c r="AF352" i="1"/>
  <c r="AG352" i="1"/>
  <c r="AH352" i="1"/>
  <c r="AD262" i="1"/>
  <c r="AE262" i="1"/>
  <c r="AF262" i="1"/>
  <c r="AG262" i="1"/>
  <c r="AH262" i="1"/>
  <c r="AD507" i="1"/>
  <c r="AE507" i="1"/>
  <c r="AF507" i="1"/>
  <c r="AG507" i="1"/>
  <c r="AH507" i="1"/>
  <c r="AD309" i="1"/>
  <c r="AE309" i="1"/>
  <c r="AF309" i="1"/>
  <c r="AG309" i="1"/>
  <c r="AH309" i="1"/>
  <c r="AD351" i="1"/>
  <c r="AE351" i="1"/>
  <c r="AF351" i="1"/>
  <c r="AG351" i="1"/>
  <c r="AH351" i="1"/>
  <c r="AD328" i="1"/>
  <c r="AE328" i="1"/>
  <c r="AF328" i="1"/>
  <c r="AG328" i="1"/>
  <c r="AH328" i="1"/>
  <c r="AD252" i="1"/>
  <c r="AE252" i="1"/>
  <c r="AF252" i="1"/>
  <c r="AG252" i="1"/>
  <c r="AH252" i="1"/>
  <c r="AD247" i="1"/>
  <c r="AE247" i="1"/>
  <c r="AF247" i="1"/>
  <c r="AG247" i="1"/>
  <c r="AH247" i="1"/>
  <c r="AD273" i="1"/>
  <c r="AE273" i="1"/>
  <c r="AF273" i="1"/>
  <c r="AG273" i="1"/>
  <c r="AH273" i="1"/>
  <c r="AD239" i="1"/>
  <c r="AE239" i="1"/>
  <c r="AF239" i="1"/>
  <c r="AG239" i="1"/>
  <c r="AH239" i="1"/>
  <c r="AD258" i="1"/>
  <c r="AE258" i="1"/>
  <c r="AF258" i="1"/>
  <c r="AG258" i="1"/>
  <c r="AH258" i="1"/>
  <c r="AD490" i="1"/>
  <c r="AE490" i="1"/>
  <c r="AF490" i="1"/>
  <c r="AG490" i="1"/>
  <c r="AH490" i="1"/>
  <c r="AD440" i="1"/>
  <c r="AE440" i="1"/>
  <c r="AF440" i="1"/>
  <c r="AG440" i="1"/>
  <c r="AH440" i="1"/>
  <c r="AD402" i="1"/>
  <c r="AE402" i="1"/>
  <c r="AF402" i="1"/>
  <c r="AG402" i="1"/>
  <c r="AH402" i="1"/>
  <c r="AD412" i="1"/>
  <c r="AE412" i="1"/>
  <c r="AF412" i="1"/>
  <c r="AG412" i="1"/>
  <c r="AH412" i="1"/>
  <c r="AD546" i="1"/>
  <c r="AE546" i="1"/>
  <c r="AF546" i="1"/>
  <c r="AG546" i="1"/>
  <c r="AH546" i="1"/>
  <c r="AD264" i="1"/>
  <c r="AE264" i="1"/>
  <c r="AF264" i="1"/>
  <c r="AG264" i="1"/>
  <c r="AH264" i="1"/>
  <c r="AD272" i="1"/>
  <c r="AE272" i="1"/>
  <c r="AF272" i="1"/>
  <c r="AG272" i="1"/>
  <c r="AH272" i="1"/>
  <c r="AD339" i="1"/>
  <c r="AE339" i="1"/>
  <c r="AF339" i="1"/>
  <c r="AG339" i="1"/>
  <c r="AH339" i="1"/>
  <c r="AD141" i="1"/>
  <c r="AE141" i="1"/>
  <c r="AF141" i="1"/>
  <c r="AG141" i="1"/>
  <c r="AH141" i="1"/>
  <c r="AD508" i="1"/>
  <c r="AE508" i="1"/>
  <c r="AF508" i="1"/>
  <c r="AG508" i="1"/>
  <c r="AH508" i="1"/>
  <c r="AD278" i="1"/>
  <c r="AE278" i="1"/>
  <c r="AF278" i="1"/>
  <c r="AG278" i="1"/>
  <c r="AH278" i="1"/>
  <c r="AD588" i="1"/>
  <c r="AE588" i="1"/>
  <c r="AF588" i="1"/>
  <c r="AG588" i="1"/>
  <c r="AH588" i="1"/>
  <c r="AD527" i="1"/>
  <c r="AE527" i="1"/>
  <c r="AF527" i="1"/>
  <c r="AG527" i="1"/>
  <c r="AH527" i="1"/>
  <c r="AD430" i="1"/>
  <c r="AE430" i="1"/>
  <c r="AF430" i="1"/>
  <c r="AG430" i="1"/>
  <c r="AH430" i="1"/>
  <c r="AD468" i="1"/>
  <c r="AE468" i="1"/>
  <c r="AF468" i="1"/>
  <c r="AG468" i="1"/>
  <c r="AH468" i="1"/>
  <c r="AD383" i="1"/>
  <c r="AE383" i="1"/>
  <c r="AF383" i="1"/>
  <c r="AG383" i="1"/>
  <c r="AH383" i="1"/>
  <c r="AD259" i="1"/>
  <c r="AE259" i="1"/>
  <c r="AF259" i="1"/>
  <c r="AG259" i="1"/>
  <c r="AH259" i="1"/>
  <c r="AD251" i="1"/>
  <c r="AE251" i="1"/>
  <c r="AF251" i="1"/>
  <c r="AG251" i="1"/>
  <c r="AH251" i="1"/>
  <c r="AD324" i="1"/>
  <c r="AE324" i="1"/>
  <c r="AF324" i="1"/>
  <c r="AG324" i="1"/>
  <c r="AH324" i="1"/>
  <c r="AD266" i="1"/>
  <c r="AE266" i="1"/>
  <c r="AF266" i="1"/>
  <c r="AG266" i="1"/>
  <c r="AH266" i="1"/>
  <c r="AD268" i="1"/>
  <c r="AE268" i="1"/>
  <c r="AF268" i="1"/>
  <c r="AG268" i="1"/>
  <c r="AH268" i="1"/>
  <c r="AD344" i="1"/>
  <c r="AE344" i="1"/>
  <c r="AF344" i="1"/>
  <c r="AG344" i="1"/>
  <c r="AH344" i="1"/>
  <c r="AD340" i="1"/>
  <c r="AE340" i="1"/>
  <c r="AF340" i="1"/>
  <c r="AG340" i="1"/>
  <c r="AH340" i="1"/>
  <c r="AD378" i="1"/>
  <c r="AE378" i="1"/>
  <c r="AF378" i="1"/>
  <c r="AG378" i="1"/>
  <c r="AH378" i="1"/>
  <c r="AD434" i="1"/>
  <c r="AE434" i="1"/>
  <c r="AF434" i="1"/>
  <c r="AG434" i="1"/>
  <c r="AH434" i="1"/>
  <c r="AD531" i="1"/>
  <c r="AE531" i="1"/>
  <c r="AF531" i="1"/>
  <c r="AG531" i="1"/>
  <c r="AH531" i="1"/>
  <c r="AD451" i="1"/>
  <c r="AE451" i="1"/>
  <c r="AF451" i="1"/>
  <c r="AG451" i="1"/>
  <c r="AH451" i="1"/>
  <c r="AD530" i="1"/>
  <c r="AE530" i="1"/>
  <c r="AF530" i="1"/>
  <c r="AG530" i="1"/>
  <c r="AH530" i="1"/>
  <c r="AD300" i="1"/>
  <c r="AE300" i="1"/>
  <c r="AF300" i="1"/>
  <c r="AG300" i="1"/>
  <c r="AH300" i="1"/>
  <c r="AD306" i="1"/>
  <c r="AE306" i="1"/>
  <c r="AF306" i="1"/>
  <c r="AG306" i="1"/>
  <c r="AH306" i="1"/>
  <c r="AD361" i="1"/>
  <c r="AE361" i="1"/>
  <c r="AF361" i="1"/>
  <c r="AG361" i="1"/>
  <c r="AH361" i="1"/>
  <c r="AD489" i="1"/>
  <c r="AE489" i="1"/>
  <c r="AF489" i="1"/>
  <c r="AG489" i="1"/>
  <c r="AH489" i="1"/>
  <c r="AD271" i="1"/>
  <c r="AE271" i="1"/>
  <c r="AF271" i="1"/>
  <c r="AG271" i="1"/>
  <c r="AH271" i="1"/>
  <c r="AD334" i="1"/>
  <c r="AE334" i="1"/>
  <c r="AF334" i="1"/>
  <c r="AG334" i="1"/>
  <c r="AH334" i="1"/>
  <c r="AD366" i="1"/>
  <c r="AE366" i="1"/>
  <c r="AF366" i="1"/>
  <c r="AG366" i="1"/>
  <c r="AH366" i="1"/>
  <c r="AD400" i="1"/>
  <c r="AE400" i="1"/>
  <c r="AF400" i="1"/>
  <c r="AG400" i="1"/>
  <c r="AH400" i="1"/>
  <c r="AD444" i="1"/>
  <c r="AE444" i="1"/>
  <c r="AF444" i="1"/>
  <c r="AG444" i="1"/>
  <c r="AH444" i="1"/>
  <c r="AD496" i="1"/>
  <c r="AE496" i="1"/>
  <c r="AF496" i="1"/>
  <c r="AG496" i="1"/>
  <c r="AH496" i="1"/>
  <c r="AD279" i="1"/>
  <c r="AE279" i="1"/>
  <c r="AF279" i="1"/>
  <c r="AG279" i="1"/>
  <c r="AH279" i="1"/>
  <c r="AD257" i="1"/>
  <c r="AE257" i="1"/>
  <c r="AF257" i="1"/>
  <c r="AG257" i="1"/>
  <c r="AH257" i="1"/>
  <c r="AD283" i="1"/>
  <c r="AE283" i="1"/>
  <c r="AF283" i="1"/>
  <c r="AG283" i="1"/>
  <c r="AH283" i="1"/>
  <c r="AD254" i="1"/>
  <c r="AE254" i="1"/>
  <c r="AF254" i="1"/>
  <c r="AG254" i="1"/>
  <c r="AH254" i="1"/>
  <c r="AD355" i="1"/>
  <c r="AE355" i="1"/>
  <c r="AF355" i="1"/>
  <c r="AG355" i="1"/>
  <c r="AH355" i="1"/>
  <c r="AD327" i="1"/>
  <c r="AE327" i="1"/>
  <c r="AF327" i="1"/>
  <c r="AG327" i="1"/>
  <c r="AH327" i="1"/>
  <c r="AD360" i="1"/>
  <c r="AE360" i="1"/>
  <c r="AF360" i="1"/>
  <c r="AG360" i="1"/>
  <c r="AH360" i="1"/>
  <c r="AD473" i="1"/>
  <c r="AE473" i="1"/>
  <c r="AF473" i="1"/>
  <c r="AG473" i="1"/>
  <c r="AH473" i="1"/>
  <c r="AD307" i="1"/>
  <c r="AE307" i="1"/>
  <c r="AF307" i="1"/>
  <c r="AG307" i="1"/>
  <c r="AH307" i="1"/>
  <c r="AD368" i="1"/>
  <c r="AE368" i="1"/>
  <c r="AF368" i="1"/>
  <c r="AG368" i="1"/>
  <c r="AH368" i="1"/>
  <c r="AD447" i="1"/>
  <c r="AE447" i="1"/>
  <c r="AF447" i="1"/>
  <c r="AG447" i="1"/>
  <c r="AH447" i="1"/>
  <c r="AD238" i="1"/>
  <c r="AE238" i="1"/>
  <c r="AF238" i="1"/>
  <c r="AG238" i="1"/>
  <c r="AH238" i="1"/>
  <c r="AD421" i="1"/>
  <c r="AE421" i="1"/>
  <c r="AF421" i="1"/>
  <c r="AG421" i="1"/>
  <c r="AH421" i="1"/>
  <c r="AD315" i="1"/>
  <c r="AE315" i="1"/>
  <c r="AF315" i="1"/>
  <c r="AG315" i="1"/>
  <c r="AH315" i="1"/>
  <c r="AD411" i="1"/>
  <c r="AE411" i="1"/>
  <c r="AF411" i="1"/>
  <c r="AG411" i="1"/>
  <c r="AH411" i="1"/>
  <c r="AD149" i="1"/>
  <c r="AE149" i="1"/>
  <c r="AF149" i="1"/>
  <c r="AG149" i="1"/>
  <c r="AH149" i="1"/>
  <c r="AD398" i="1"/>
  <c r="AE398" i="1"/>
  <c r="AF398" i="1"/>
  <c r="AG398" i="1"/>
  <c r="AH398" i="1"/>
  <c r="AD373" i="1"/>
  <c r="AE373" i="1"/>
  <c r="AF373" i="1"/>
  <c r="AG373" i="1"/>
  <c r="AH373" i="1"/>
  <c r="AD292" i="1"/>
  <c r="AE292" i="1"/>
  <c r="AF292" i="1"/>
  <c r="AG292" i="1"/>
  <c r="AH292" i="1"/>
  <c r="AD392" i="1"/>
  <c r="AE392" i="1"/>
  <c r="AF392" i="1"/>
  <c r="AG392" i="1"/>
  <c r="AH392" i="1"/>
  <c r="AD528" i="1"/>
  <c r="AE528" i="1"/>
  <c r="AF528" i="1"/>
  <c r="AG528" i="1"/>
  <c r="AH528" i="1"/>
  <c r="AD514" i="1"/>
  <c r="AE514" i="1"/>
  <c r="AF514" i="1"/>
  <c r="AG514" i="1"/>
  <c r="AH514" i="1"/>
  <c r="AD243" i="1"/>
  <c r="AE243" i="1"/>
  <c r="AF243" i="1"/>
  <c r="AG243" i="1"/>
  <c r="AH243" i="1"/>
  <c r="AD495" i="1"/>
  <c r="AE495" i="1"/>
  <c r="AF495" i="1"/>
  <c r="AG495" i="1"/>
  <c r="AH495" i="1"/>
  <c r="AD370" i="1"/>
  <c r="AE370" i="1"/>
  <c r="AF370" i="1"/>
  <c r="AG370" i="1"/>
  <c r="AH370" i="1"/>
  <c r="AD510" i="1"/>
  <c r="AE510" i="1"/>
  <c r="AF510" i="1"/>
  <c r="AG510" i="1"/>
  <c r="AH510" i="1"/>
  <c r="AD560" i="1"/>
  <c r="AE560" i="1"/>
  <c r="AF560" i="1"/>
  <c r="AG560" i="1"/>
  <c r="AH560" i="1"/>
  <c r="AD492" i="1"/>
  <c r="AE492" i="1"/>
  <c r="AF492" i="1"/>
  <c r="AG492" i="1"/>
  <c r="AH492" i="1"/>
  <c r="AD260" i="1"/>
  <c r="AE260" i="1"/>
  <c r="AF260" i="1"/>
  <c r="AG260" i="1"/>
  <c r="AH260" i="1"/>
  <c r="AD288" i="1"/>
  <c r="AE288" i="1"/>
  <c r="AF288" i="1"/>
  <c r="AG288" i="1"/>
  <c r="AH288" i="1"/>
  <c r="AD573" i="1"/>
  <c r="AE573" i="1"/>
  <c r="AF573" i="1"/>
  <c r="AG573" i="1"/>
  <c r="AH573" i="1"/>
  <c r="AD394" i="1"/>
  <c r="AE394" i="1"/>
  <c r="AF394" i="1"/>
  <c r="AG394" i="1"/>
  <c r="AH394" i="1"/>
  <c r="AD291" i="1"/>
  <c r="AE291" i="1"/>
  <c r="AF291" i="1"/>
  <c r="AG291" i="1"/>
  <c r="AH291" i="1"/>
  <c r="AD488" i="1"/>
  <c r="AE488" i="1"/>
  <c r="AF488" i="1"/>
  <c r="AG488" i="1"/>
  <c r="AH488" i="1"/>
  <c r="AD367" i="1"/>
  <c r="AE367" i="1"/>
  <c r="AF367" i="1"/>
  <c r="AG367" i="1"/>
  <c r="AH367" i="1"/>
  <c r="AD482" i="1"/>
  <c r="AE482" i="1"/>
  <c r="AF482" i="1"/>
  <c r="AG482" i="1"/>
  <c r="AH482" i="1"/>
  <c r="AD469" i="1"/>
  <c r="AE469" i="1"/>
  <c r="AF469" i="1"/>
  <c r="AG469" i="1"/>
  <c r="AH469" i="1"/>
  <c r="AD242" i="1"/>
  <c r="AE242" i="1"/>
  <c r="AF242" i="1"/>
  <c r="AG242" i="1"/>
  <c r="AH242" i="1"/>
  <c r="AD250" i="1"/>
  <c r="AE250" i="1"/>
  <c r="AF250" i="1"/>
  <c r="AG250" i="1"/>
  <c r="AH250" i="1"/>
  <c r="AD391" i="1"/>
  <c r="AE391" i="1"/>
  <c r="AF391" i="1"/>
  <c r="AG391" i="1"/>
  <c r="AH391" i="1"/>
  <c r="AD274" i="1"/>
  <c r="AE274" i="1"/>
  <c r="AF274" i="1"/>
  <c r="AG274" i="1"/>
  <c r="AH274" i="1"/>
  <c r="AD520" i="1"/>
  <c r="AE520" i="1"/>
  <c r="AF520" i="1"/>
  <c r="AG520" i="1"/>
  <c r="AH520" i="1"/>
  <c r="AD623" i="1"/>
  <c r="AE623" i="1"/>
  <c r="AF623" i="1"/>
  <c r="AG623" i="1"/>
  <c r="AH623" i="1"/>
  <c r="AD270" i="1"/>
  <c r="AE270" i="1"/>
  <c r="AF270" i="1"/>
  <c r="AG270" i="1"/>
  <c r="AH270" i="1"/>
  <c r="AD269" i="1"/>
  <c r="AE269" i="1"/>
  <c r="AF269" i="1"/>
  <c r="AG269" i="1"/>
  <c r="AH269" i="1"/>
  <c r="AD375" i="1"/>
  <c r="AE375" i="1"/>
  <c r="AF375" i="1"/>
  <c r="AG375" i="1"/>
  <c r="AH375" i="1"/>
  <c r="AD537" i="1"/>
  <c r="AE537" i="1"/>
  <c r="AF537" i="1"/>
  <c r="AG537" i="1"/>
  <c r="AH537" i="1"/>
  <c r="AD382" i="1"/>
  <c r="AE382" i="1"/>
  <c r="AF382" i="1"/>
  <c r="AG382" i="1"/>
  <c r="AH382" i="1"/>
  <c r="AD294" i="1"/>
  <c r="AE294" i="1"/>
  <c r="AF294" i="1"/>
  <c r="AG294" i="1"/>
  <c r="AH294" i="1"/>
  <c r="AD303" i="1"/>
  <c r="AE303" i="1"/>
  <c r="AF303" i="1"/>
  <c r="AG303" i="1"/>
  <c r="AH303" i="1"/>
  <c r="AD302" i="1"/>
  <c r="AE302" i="1"/>
  <c r="AF302" i="1"/>
  <c r="AG302" i="1"/>
  <c r="AH302" i="1"/>
  <c r="AD345" i="1"/>
  <c r="AE345" i="1"/>
  <c r="AF345" i="1"/>
  <c r="AG345" i="1"/>
  <c r="AH345" i="1"/>
  <c r="AD384" i="1"/>
  <c r="AE384" i="1"/>
  <c r="AF384" i="1"/>
  <c r="AG384" i="1"/>
  <c r="AH384" i="1"/>
  <c r="AD406" i="1"/>
  <c r="AE406" i="1"/>
  <c r="AF406" i="1"/>
  <c r="AG406" i="1"/>
  <c r="AH406" i="1"/>
  <c r="AD422" i="1"/>
  <c r="AE422" i="1"/>
  <c r="AF422" i="1"/>
  <c r="AG422" i="1"/>
  <c r="AH422" i="1"/>
  <c r="AD336" i="1"/>
  <c r="AE336" i="1"/>
  <c r="AF336" i="1"/>
  <c r="AG336" i="1"/>
  <c r="AH336" i="1"/>
  <c r="AD399" i="1"/>
  <c r="AE399" i="1"/>
  <c r="AF399" i="1"/>
  <c r="AG399" i="1"/>
  <c r="AH399" i="1"/>
  <c r="AD450" i="1"/>
  <c r="AE450" i="1"/>
  <c r="AF450" i="1"/>
  <c r="AG450" i="1"/>
  <c r="AH450" i="1"/>
  <c r="AD432" i="1"/>
  <c r="AE432" i="1"/>
  <c r="AF432" i="1"/>
  <c r="AG432" i="1"/>
  <c r="AH432" i="1"/>
  <c r="AD358" i="1"/>
  <c r="AE358" i="1"/>
  <c r="AF358" i="1"/>
  <c r="AG358" i="1"/>
  <c r="AH358" i="1"/>
  <c r="AD431" i="1"/>
  <c r="AE431" i="1"/>
  <c r="AF431" i="1"/>
  <c r="AG431" i="1"/>
  <c r="AH431" i="1"/>
  <c r="AD338" i="1"/>
  <c r="AE338" i="1"/>
  <c r="AF338" i="1"/>
  <c r="AG338" i="1"/>
  <c r="AH338" i="1"/>
  <c r="AD466" i="1"/>
  <c r="AE466" i="1"/>
  <c r="AF466" i="1"/>
  <c r="AG466" i="1"/>
  <c r="AH466" i="1"/>
  <c r="AD455" i="1"/>
  <c r="AE455" i="1"/>
  <c r="AF455" i="1"/>
  <c r="AG455" i="1"/>
  <c r="AH455" i="1"/>
  <c r="AD265" i="1"/>
  <c r="AE265" i="1"/>
  <c r="AF265" i="1"/>
  <c r="AG265" i="1"/>
  <c r="AH265" i="1"/>
  <c r="AD285" i="1"/>
  <c r="AE285" i="1"/>
  <c r="AF285" i="1"/>
  <c r="AG285" i="1"/>
  <c r="AH285" i="1"/>
  <c r="AD445" i="1"/>
  <c r="AE445" i="1"/>
  <c r="AF445" i="1"/>
  <c r="AG445" i="1"/>
  <c r="AH445" i="1"/>
  <c r="AD304" i="1"/>
  <c r="AE304" i="1"/>
  <c r="AF304" i="1"/>
  <c r="AG304" i="1"/>
  <c r="AH304" i="1"/>
  <c r="AD330" i="1"/>
  <c r="AE330" i="1"/>
  <c r="AF330" i="1"/>
  <c r="AG330" i="1"/>
  <c r="AH330" i="1"/>
  <c r="AD439" i="1"/>
  <c r="AE439" i="1"/>
  <c r="AF439" i="1"/>
  <c r="AG439" i="1"/>
  <c r="AH439" i="1"/>
  <c r="AD521" i="1"/>
  <c r="AE521" i="1"/>
  <c r="AF521" i="1"/>
  <c r="AG521" i="1"/>
  <c r="AH521" i="1"/>
  <c r="AD424" i="1"/>
  <c r="AE424" i="1"/>
  <c r="AF424" i="1"/>
  <c r="AG424" i="1"/>
  <c r="AH424" i="1"/>
  <c r="AD407" i="1"/>
  <c r="AE407" i="1"/>
  <c r="AF407" i="1"/>
  <c r="AG407" i="1"/>
  <c r="AH407" i="1"/>
  <c r="AD415" i="1"/>
  <c r="AE415" i="1"/>
  <c r="AF415" i="1"/>
  <c r="AG415" i="1"/>
  <c r="AH415" i="1"/>
  <c r="AD535" i="1"/>
  <c r="AE535" i="1"/>
  <c r="AF535" i="1"/>
  <c r="AG535" i="1"/>
  <c r="AH535" i="1"/>
  <c r="AD297" i="1"/>
  <c r="AE297" i="1"/>
  <c r="AF297" i="1"/>
  <c r="AG297" i="1"/>
  <c r="AH297" i="1"/>
  <c r="AD350" i="1"/>
  <c r="AE350" i="1"/>
  <c r="AF350" i="1"/>
  <c r="AG350" i="1"/>
  <c r="AH350" i="1"/>
  <c r="AD305" i="1"/>
  <c r="AE305" i="1"/>
  <c r="AF305" i="1"/>
  <c r="AG305" i="1"/>
  <c r="AH305" i="1"/>
  <c r="AD376" i="1"/>
  <c r="AE376" i="1"/>
  <c r="AF376" i="1"/>
  <c r="AG376" i="1"/>
  <c r="AH376" i="1"/>
  <c r="AD467" i="1"/>
  <c r="AE467" i="1"/>
  <c r="AF467" i="1"/>
  <c r="AG467" i="1"/>
  <c r="AH467" i="1"/>
  <c r="AD454" i="1"/>
  <c r="AE454" i="1"/>
  <c r="AF454" i="1"/>
  <c r="AG454" i="1"/>
  <c r="AH454" i="1"/>
  <c r="AD377" i="1"/>
  <c r="AE377" i="1"/>
  <c r="AF377" i="1"/>
  <c r="AG377" i="1"/>
  <c r="AH377" i="1"/>
  <c r="AD436" i="1"/>
  <c r="AE436" i="1"/>
  <c r="AF436" i="1"/>
  <c r="AG436" i="1"/>
  <c r="AH436" i="1"/>
  <c r="AD333" i="1"/>
  <c r="AE333" i="1"/>
  <c r="AF333" i="1"/>
  <c r="AG333" i="1"/>
  <c r="AH333" i="1"/>
  <c r="AD462" i="1"/>
  <c r="AE462" i="1"/>
  <c r="AF462" i="1"/>
  <c r="AG462" i="1"/>
  <c r="AH462" i="1"/>
  <c r="AD479" i="1"/>
  <c r="AE479" i="1"/>
  <c r="AF479" i="1"/>
  <c r="AG479" i="1"/>
  <c r="AH479" i="1"/>
  <c r="AD516" i="1"/>
  <c r="AE516" i="1"/>
  <c r="AF516" i="1"/>
  <c r="AG516" i="1"/>
  <c r="AH516" i="1"/>
  <c r="AD474" i="1"/>
  <c r="AE474" i="1"/>
  <c r="AF474" i="1"/>
  <c r="AG474" i="1"/>
  <c r="AH474" i="1"/>
  <c r="AD475" i="1"/>
  <c r="AE475" i="1"/>
  <c r="AF475" i="1"/>
  <c r="AG475" i="1"/>
  <c r="AH475" i="1"/>
  <c r="AD515" i="1"/>
  <c r="AE515" i="1"/>
  <c r="AF515" i="1"/>
  <c r="AG515" i="1"/>
  <c r="AH515" i="1"/>
  <c r="AD347" i="1"/>
  <c r="AE347" i="1"/>
  <c r="AF347" i="1"/>
  <c r="AG347" i="1"/>
  <c r="AH347" i="1"/>
  <c r="AD425" i="1"/>
  <c r="AE425" i="1"/>
  <c r="AF425" i="1"/>
  <c r="AG425" i="1"/>
  <c r="AH425" i="1"/>
  <c r="AD346" i="1"/>
  <c r="AE346" i="1"/>
  <c r="AF346" i="1"/>
  <c r="AG346" i="1"/>
  <c r="AH346" i="1"/>
  <c r="AD395" i="1"/>
  <c r="AE395" i="1"/>
  <c r="AF395" i="1"/>
  <c r="AG395" i="1"/>
  <c r="AH395" i="1"/>
  <c r="AD388" i="1"/>
  <c r="AE388" i="1"/>
  <c r="AF388" i="1"/>
  <c r="AG388" i="1"/>
  <c r="AH388" i="1"/>
  <c r="AD500" i="1"/>
  <c r="AE500" i="1"/>
  <c r="AF500" i="1"/>
  <c r="AG500" i="1"/>
  <c r="AH500" i="1"/>
  <c r="AD32" i="1"/>
  <c r="AE32" i="1"/>
  <c r="AF32" i="1"/>
  <c r="AG32" i="1"/>
  <c r="AH32" i="1"/>
  <c r="AD505" i="1"/>
  <c r="AE505" i="1"/>
  <c r="AF505" i="1"/>
  <c r="AG505" i="1"/>
  <c r="AH505" i="1"/>
  <c r="AD403" i="1"/>
  <c r="AE403" i="1"/>
  <c r="AF403" i="1"/>
  <c r="AG403" i="1"/>
  <c r="AH403" i="1"/>
  <c r="AD317" i="1"/>
  <c r="AE317" i="1"/>
  <c r="AF317" i="1"/>
  <c r="AG317" i="1"/>
  <c r="AH317" i="1"/>
  <c r="AD461" i="1"/>
  <c r="AE461" i="1"/>
  <c r="AF461" i="1"/>
  <c r="AG461" i="1"/>
  <c r="AH461" i="1"/>
  <c r="AD532" i="1"/>
  <c r="AE532" i="1"/>
  <c r="AF532" i="1"/>
  <c r="AG532" i="1"/>
  <c r="AH532" i="1"/>
  <c r="AD321" i="1"/>
  <c r="AE321" i="1"/>
  <c r="AF321" i="1"/>
  <c r="AG321" i="1"/>
  <c r="AH321" i="1"/>
  <c r="AD617" i="1"/>
  <c r="AE617" i="1"/>
  <c r="AF617" i="1"/>
  <c r="AG617" i="1"/>
  <c r="AH617" i="1"/>
  <c r="AD281" i="1"/>
  <c r="AE281" i="1"/>
  <c r="AF281" i="1"/>
  <c r="AG281" i="1"/>
  <c r="AH281" i="1"/>
  <c r="AD323" i="1"/>
  <c r="AE323" i="1"/>
  <c r="AF323" i="1"/>
  <c r="AG323" i="1"/>
  <c r="AH323" i="1"/>
  <c r="AD326" i="1"/>
  <c r="AE326" i="1"/>
  <c r="AF326" i="1"/>
  <c r="AG326" i="1"/>
  <c r="AH326" i="1"/>
  <c r="AD356" i="1"/>
  <c r="AE356" i="1"/>
  <c r="AF356" i="1"/>
  <c r="AG356" i="1"/>
  <c r="AH356" i="1"/>
  <c r="AD396" i="1"/>
  <c r="AE396" i="1"/>
  <c r="AF396" i="1"/>
  <c r="AG396" i="1"/>
  <c r="AH396" i="1"/>
  <c r="AD493" i="1"/>
  <c r="AE493" i="1"/>
  <c r="AF493" i="1"/>
  <c r="AG493" i="1"/>
  <c r="AH493" i="1"/>
  <c r="AD522" i="1"/>
  <c r="AE522" i="1"/>
  <c r="AF522" i="1"/>
  <c r="AG522" i="1"/>
  <c r="AH522" i="1"/>
  <c r="AD365" i="1"/>
  <c r="AE365" i="1"/>
  <c r="AF365" i="1"/>
  <c r="AG365" i="1"/>
  <c r="AH365" i="1"/>
  <c r="AD310" i="1"/>
  <c r="AE310" i="1"/>
  <c r="AF310" i="1"/>
  <c r="AG310" i="1"/>
  <c r="AH310" i="1"/>
  <c r="AD296" i="1"/>
  <c r="AE296" i="1"/>
  <c r="AF296" i="1"/>
  <c r="AG296" i="1"/>
  <c r="AH296" i="1"/>
  <c r="AD353" i="1"/>
  <c r="AE353" i="1"/>
  <c r="AF353" i="1"/>
  <c r="AG353" i="1"/>
  <c r="AH353" i="1"/>
  <c r="AD357" i="1"/>
  <c r="AE357" i="1"/>
  <c r="AF357" i="1"/>
  <c r="AG357" i="1"/>
  <c r="AH357" i="1"/>
  <c r="AD404" i="1"/>
  <c r="AE404" i="1"/>
  <c r="AF404" i="1"/>
  <c r="AG404" i="1"/>
  <c r="AH404" i="1"/>
  <c r="AD483" i="1"/>
  <c r="AE483" i="1"/>
  <c r="AF483" i="1"/>
  <c r="AG483" i="1"/>
  <c r="AH483" i="1"/>
  <c r="AD416" i="1"/>
  <c r="AE416" i="1"/>
  <c r="AF416" i="1"/>
  <c r="AG416" i="1"/>
  <c r="AH416" i="1"/>
  <c r="AD499" i="1"/>
  <c r="AE499" i="1"/>
  <c r="AF499" i="1"/>
  <c r="AG499" i="1"/>
  <c r="AH499" i="1"/>
  <c r="AD369" i="1"/>
  <c r="AE369" i="1"/>
  <c r="AF369" i="1"/>
  <c r="AG369" i="1"/>
  <c r="AH369" i="1"/>
  <c r="AD405" i="1"/>
  <c r="AE405" i="1"/>
  <c r="AF405" i="1"/>
  <c r="AG405" i="1"/>
  <c r="AH405" i="1"/>
  <c r="AD433" i="1"/>
  <c r="AE433" i="1"/>
  <c r="AF433" i="1"/>
  <c r="AG433" i="1"/>
  <c r="AH433" i="1"/>
  <c r="AD389" i="1"/>
  <c r="AE389" i="1"/>
  <c r="AF389" i="1"/>
  <c r="AG389" i="1"/>
  <c r="AH389" i="1"/>
  <c r="AD509" i="1"/>
  <c r="AE509" i="1"/>
  <c r="AF509" i="1"/>
  <c r="AG509" i="1"/>
  <c r="AH509" i="1"/>
  <c r="AD442" i="1"/>
  <c r="AE442" i="1"/>
  <c r="AF442" i="1"/>
  <c r="AG442" i="1"/>
  <c r="AH442" i="1"/>
  <c r="AD471" i="1"/>
  <c r="AE471" i="1"/>
  <c r="AF471" i="1"/>
  <c r="AG471" i="1"/>
  <c r="AH471" i="1"/>
  <c r="AD554" i="1"/>
  <c r="AE554" i="1"/>
  <c r="AF554" i="1"/>
  <c r="AG554" i="1"/>
  <c r="AH554" i="1"/>
  <c r="AD341" i="1"/>
  <c r="AE341" i="1"/>
  <c r="AF341" i="1"/>
  <c r="AG341" i="1"/>
  <c r="AH341" i="1"/>
  <c r="AD318" i="1"/>
  <c r="AE318" i="1"/>
  <c r="AF318" i="1"/>
  <c r="AG318" i="1"/>
  <c r="AH318" i="1"/>
  <c r="AD325" i="1"/>
  <c r="AE325" i="1"/>
  <c r="AF325" i="1"/>
  <c r="AG325" i="1"/>
  <c r="AH325" i="1"/>
  <c r="AD348" i="1"/>
  <c r="AE348" i="1"/>
  <c r="AF348" i="1"/>
  <c r="AG348" i="1"/>
  <c r="AH348" i="1"/>
  <c r="AD414" i="1"/>
  <c r="AE414" i="1"/>
  <c r="AF414" i="1"/>
  <c r="AG414" i="1"/>
  <c r="AH414" i="1"/>
  <c r="AD465" i="1"/>
  <c r="AE465" i="1"/>
  <c r="AF465" i="1"/>
  <c r="AG465" i="1"/>
  <c r="AH465" i="1"/>
  <c r="AD181" i="1"/>
  <c r="AE181" i="1"/>
  <c r="AF181" i="1"/>
  <c r="AG181" i="1"/>
  <c r="AH181" i="1"/>
  <c r="AD443" i="1"/>
  <c r="AE443" i="1"/>
  <c r="AF443" i="1"/>
  <c r="AG443" i="1"/>
  <c r="AH443" i="1"/>
  <c r="AD470" i="1"/>
  <c r="AE470" i="1"/>
  <c r="AF470" i="1"/>
  <c r="AG470" i="1"/>
  <c r="AH470" i="1"/>
  <c r="AD282" i="1"/>
  <c r="AE282" i="1"/>
  <c r="AF282" i="1"/>
  <c r="AG282" i="1"/>
  <c r="AH282" i="1"/>
  <c r="AD512" i="1"/>
  <c r="AE512" i="1"/>
  <c r="AF512" i="1"/>
  <c r="AG512" i="1"/>
  <c r="AH512" i="1"/>
  <c r="AD459" i="1"/>
  <c r="AE459" i="1"/>
  <c r="AF459" i="1"/>
  <c r="AG459" i="1"/>
  <c r="AH459" i="1"/>
  <c r="AD541" i="1"/>
  <c r="AE541" i="1"/>
  <c r="AF541" i="1"/>
  <c r="AG541" i="1"/>
  <c r="AH541" i="1"/>
  <c r="AD448" i="1"/>
  <c r="AE448" i="1"/>
  <c r="AF448" i="1"/>
  <c r="AG448" i="1"/>
  <c r="AH448" i="1"/>
  <c r="AD408" i="1"/>
  <c r="AE408" i="1"/>
  <c r="AF408" i="1"/>
  <c r="AG408" i="1"/>
  <c r="AH408" i="1"/>
  <c r="AD513" i="1"/>
  <c r="AE513" i="1"/>
  <c r="AF513" i="1"/>
  <c r="AG513" i="1"/>
  <c r="AH513" i="1"/>
  <c r="AD245" i="1"/>
  <c r="AE245" i="1"/>
  <c r="AF245" i="1"/>
  <c r="AG245" i="1"/>
  <c r="AH245" i="1"/>
  <c r="AD308" i="1"/>
  <c r="AE308" i="1"/>
  <c r="AF308" i="1"/>
  <c r="AG308" i="1"/>
  <c r="AH308" i="1"/>
  <c r="AD441" i="1"/>
  <c r="AE441" i="1"/>
  <c r="AF441" i="1"/>
  <c r="AG441" i="1"/>
  <c r="AH441" i="1"/>
  <c r="AD387" i="1"/>
  <c r="AE387" i="1"/>
  <c r="AF387" i="1"/>
  <c r="AG387" i="1"/>
  <c r="AH387" i="1"/>
  <c r="AD59" i="1"/>
  <c r="AE59" i="1"/>
  <c r="AF59" i="1"/>
  <c r="AG59" i="1"/>
  <c r="AH59" i="1"/>
  <c r="AD349" i="1"/>
  <c r="AE349" i="1"/>
  <c r="AF349" i="1"/>
  <c r="AG349" i="1"/>
  <c r="AH349" i="1"/>
  <c r="AD343" i="1"/>
  <c r="AE343" i="1"/>
  <c r="AF343" i="1"/>
  <c r="AG343" i="1"/>
  <c r="AH343" i="1"/>
  <c r="AD295" i="1"/>
  <c r="AE295" i="1"/>
  <c r="AF295" i="1"/>
  <c r="AG295" i="1"/>
  <c r="AH295" i="1"/>
  <c r="AD418" i="1"/>
  <c r="AE418" i="1"/>
  <c r="AF418" i="1"/>
  <c r="AG418" i="1"/>
  <c r="AH418" i="1"/>
  <c r="AD385" i="1"/>
  <c r="AE385" i="1"/>
  <c r="AF385" i="1"/>
  <c r="AG385" i="1"/>
  <c r="AH385" i="1"/>
  <c r="AD457" i="1"/>
  <c r="AE457" i="1"/>
  <c r="AF457" i="1"/>
  <c r="AG457" i="1"/>
  <c r="AH457" i="1"/>
  <c r="AD548" i="1"/>
  <c r="AE548" i="1"/>
  <c r="AF548" i="1"/>
  <c r="AG548" i="1"/>
  <c r="AH548" i="1"/>
  <c r="AD608" i="1"/>
  <c r="AE608" i="1"/>
  <c r="AF608" i="1"/>
  <c r="AG608" i="1"/>
  <c r="AH608" i="1"/>
  <c r="AD390" i="1"/>
  <c r="AE390" i="1"/>
  <c r="AF390" i="1"/>
  <c r="AG390" i="1"/>
  <c r="AH390" i="1"/>
  <c r="AD428" i="1"/>
  <c r="AE428" i="1"/>
  <c r="AF428" i="1"/>
  <c r="AG428" i="1"/>
  <c r="AH428" i="1"/>
  <c r="AD397" i="1"/>
  <c r="AE397" i="1"/>
  <c r="AF397" i="1"/>
  <c r="AG397" i="1"/>
  <c r="AH397" i="1"/>
  <c r="AD446" i="1"/>
  <c r="AE446" i="1"/>
  <c r="AF446" i="1"/>
  <c r="AG446" i="1"/>
  <c r="AH446" i="1"/>
  <c r="AD2" i="1"/>
  <c r="AE2" i="1"/>
  <c r="AF2" i="1"/>
  <c r="AG2" i="1"/>
  <c r="AH2" i="1"/>
  <c r="AD313" i="1"/>
  <c r="AE313" i="1"/>
  <c r="AF313" i="1"/>
  <c r="AG313" i="1"/>
  <c r="AH313" i="1"/>
  <c r="AD236" i="1"/>
  <c r="AE236" i="1"/>
  <c r="AF236" i="1"/>
  <c r="AG236" i="1"/>
  <c r="AH236" i="1"/>
  <c r="AD381" i="1"/>
  <c r="AE381" i="1"/>
  <c r="AF381" i="1"/>
  <c r="AG381" i="1"/>
  <c r="AH381" i="1"/>
  <c r="AD244" i="1"/>
  <c r="AE244" i="1"/>
  <c r="AF244" i="1"/>
  <c r="AG244" i="1"/>
  <c r="AH244" i="1"/>
  <c r="AD534" i="1"/>
  <c r="AE534" i="1"/>
  <c r="AF534" i="1"/>
  <c r="AG534" i="1"/>
  <c r="AH534" i="1"/>
  <c r="AD316" i="1"/>
  <c r="AE316" i="1"/>
  <c r="AF316" i="1"/>
  <c r="AG316" i="1"/>
  <c r="AH316" i="1"/>
  <c r="AD540" i="1"/>
  <c r="AE540" i="1"/>
  <c r="AF540" i="1"/>
  <c r="AG540" i="1"/>
  <c r="AH540" i="1"/>
  <c r="AD449" i="1"/>
  <c r="AE449" i="1"/>
  <c r="AF449" i="1"/>
  <c r="AG449" i="1"/>
  <c r="AH449" i="1"/>
  <c r="AD518" i="1"/>
  <c r="AE518" i="1"/>
  <c r="AF518" i="1"/>
  <c r="AG518" i="1"/>
  <c r="AH518" i="1"/>
  <c r="AD426" i="1"/>
  <c r="AE426" i="1"/>
  <c r="AF426" i="1"/>
  <c r="AG426" i="1"/>
  <c r="AH426" i="1"/>
  <c r="AD574" i="1"/>
  <c r="AE574" i="1"/>
  <c r="AF574" i="1"/>
  <c r="AG574" i="1"/>
  <c r="AH574" i="1"/>
  <c r="AD562" i="1"/>
  <c r="AE562" i="1"/>
  <c r="AF562" i="1"/>
  <c r="AG562" i="1"/>
  <c r="AH562" i="1"/>
  <c r="AD624" i="1"/>
  <c r="AE624" i="1"/>
  <c r="AF624" i="1"/>
  <c r="AG624" i="1"/>
  <c r="AH624" i="1"/>
  <c r="AD590" i="1"/>
  <c r="AE590" i="1"/>
  <c r="AF590" i="1"/>
  <c r="AG590" i="1"/>
  <c r="AH590" i="1"/>
  <c r="AD598" i="1"/>
  <c r="AE598" i="1"/>
  <c r="AF598" i="1"/>
  <c r="AG598" i="1"/>
  <c r="AH598" i="1"/>
  <c r="AD580" i="1"/>
  <c r="AE580" i="1"/>
  <c r="AF580" i="1"/>
  <c r="AG580" i="1"/>
  <c r="AH580" i="1"/>
  <c r="AD610" i="1"/>
  <c r="AE610" i="1"/>
  <c r="AF610" i="1"/>
  <c r="AG610" i="1"/>
  <c r="AH610" i="1"/>
  <c r="AD618" i="1"/>
  <c r="AE618" i="1"/>
  <c r="AF618" i="1"/>
  <c r="AG618" i="1"/>
  <c r="AH618" i="1"/>
  <c r="AD506" i="1"/>
  <c r="AE506" i="1"/>
  <c r="AF506" i="1"/>
  <c r="AG506" i="1"/>
  <c r="AH506" i="1"/>
  <c r="AD603" i="1"/>
  <c r="AE603" i="1"/>
  <c r="AF603" i="1"/>
  <c r="AG603" i="1"/>
  <c r="AH603" i="1"/>
  <c r="AD547" i="1"/>
  <c r="AE547" i="1"/>
  <c r="AF547" i="1"/>
  <c r="AG547" i="1"/>
  <c r="AH547" i="1"/>
  <c r="AD604" i="1"/>
  <c r="AE604" i="1"/>
  <c r="AF604" i="1"/>
  <c r="AG604" i="1"/>
  <c r="AH604" i="1"/>
  <c r="AD599" i="1"/>
  <c r="AE599" i="1"/>
  <c r="AF599" i="1"/>
  <c r="AG599" i="1"/>
  <c r="AH599" i="1"/>
  <c r="AD583" i="1"/>
  <c r="AE583" i="1"/>
  <c r="AF583" i="1"/>
  <c r="AG583" i="1"/>
  <c r="AH583" i="1"/>
  <c r="AD602" i="1"/>
  <c r="AE602" i="1"/>
  <c r="AF602" i="1"/>
  <c r="AG602" i="1"/>
  <c r="AH602" i="1"/>
  <c r="AD557" i="1"/>
  <c r="AE557" i="1"/>
  <c r="AF557" i="1"/>
  <c r="AG557" i="1"/>
  <c r="AH557" i="1"/>
  <c r="AD543" i="1"/>
  <c r="AE543" i="1"/>
  <c r="AF543" i="1"/>
  <c r="AG543" i="1"/>
  <c r="AH543" i="1"/>
  <c r="AD630" i="1"/>
  <c r="AE630" i="1"/>
  <c r="AF630" i="1"/>
  <c r="AG630" i="1"/>
  <c r="AH630" i="1"/>
  <c r="AD612" i="1"/>
  <c r="AE612" i="1"/>
  <c r="AF612" i="1"/>
  <c r="AG612" i="1"/>
  <c r="AH612" i="1"/>
  <c r="AD486" i="1"/>
  <c r="AE486" i="1"/>
  <c r="AF486" i="1"/>
  <c r="AG486" i="1"/>
  <c r="AH486" i="1"/>
  <c r="AD601" i="1"/>
  <c r="AE601" i="1"/>
  <c r="AF601" i="1"/>
  <c r="AG601" i="1"/>
  <c r="AH601" i="1"/>
  <c r="AD581" i="1"/>
  <c r="AE581" i="1"/>
  <c r="AF581" i="1"/>
  <c r="AG581" i="1"/>
  <c r="AH581" i="1"/>
  <c r="AD555" i="1"/>
  <c r="AE555" i="1"/>
  <c r="AF555" i="1"/>
  <c r="AG555" i="1"/>
  <c r="AH555" i="1"/>
  <c r="AD545" i="1"/>
  <c r="AE545" i="1"/>
  <c r="AF545" i="1"/>
  <c r="AG545" i="1"/>
  <c r="AH545" i="1"/>
  <c r="AD606" i="1"/>
  <c r="AE606" i="1"/>
  <c r="AF606" i="1"/>
  <c r="AG606" i="1"/>
  <c r="AH606" i="1"/>
  <c r="AD597" i="1"/>
  <c r="AE597" i="1"/>
  <c r="AF597" i="1"/>
  <c r="AG597" i="1"/>
  <c r="AH597" i="1"/>
  <c r="AD587" i="1"/>
  <c r="AE587" i="1"/>
  <c r="AF587" i="1"/>
  <c r="AG587" i="1"/>
  <c r="AH587" i="1"/>
  <c r="AD536" i="1"/>
  <c r="AE536" i="1"/>
  <c r="AF536" i="1"/>
  <c r="AG536" i="1"/>
  <c r="AH536" i="1"/>
  <c r="AD413" i="1"/>
  <c r="AE413" i="1"/>
  <c r="AF413" i="1"/>
  <c r="AG413" i="1"/>
  <c r="AH413" i="1"/>
  <c r="AD593" i="1"/>
  <c r="AE593" i="1"/>
  <c r="AF593" i="1"/>
  <c r="AG593" i="1"/>
  <c r="AH593" i="1"/>
  <c r="AD552" i="1"/>
  <c r="AE552" i="1"/>
  <c r="AF552" i="1"/>
  <c r="AG552" i="1"/>
  <c r="AH552" i="1"/>
  <c r="AD632" i="1"/>
  <c r="AE632" i="1"/>
  <c r="AF632" i="1"/>
  <c r="AG632" i="1"/>
  <c r="AH632" i="1"/>
  <c r="AD19" i="1"/>
  <c r="AE19" i="1"/>
  <c r="AF19" i="1"/>
  <c r="AG19" i="1"/>
  <c r="AH19" i="1"/>
  <c r="AD168" i="1"/>
  <c r="AE168" i="1"/>
  <c r="AF168" i="1"/>
  <c r="AG168" i="1"/>
  <c r="AH168" i="1"/>
  <c r="AD615" i="1"/>
  <c r="AE615" i="1"/>
  <c r="AF615" i="1"/>
  <c r="AG615" i="1"/>
  <c r="AH615" i="1"/>
  <c r="AD633" i="1"/>
  <c r="AE633" i="1"/>
  <c r="AF633" i="1"/>
  <c r="AG633" i="1"/>
  <c r="AH633" i="1"/>
  <c r="AD625" i="1"/>
  <c r="AE625" i="1"/>
  <c r="AF625" i="1"/>
  <c r="AG625" i="1"/>
  <c r="AH625" i="1"/>
  <c r="AD600" i="1"/>
  <c r="AE600" i="1"/>
  <c r="AF600" i="1"/>
  <c r="AG600" i="1"/>
  <c r="AH600" i="1"/>
  <c r="AD160" i="1"/>
  <c r="AE160" i="1"/>
  <c r="AF160" i="1"/>
  <c r="AG160" i="1"/>
  <c r="AH160" i="1"/>
  <c r="AD174" i="1"/>
  <c r="AE174" i="1"/>
  <c r="AF174" i="1"/>
  <c r="AG174" i="1"/>
  <c r="AH174" i="1"/>
  <c r="AD621" i="1"/>
  <c r="AE621" i="1"/>
  <c r="AF621" i="1"/>
  <c r="AG621" i="1"/>
  <c r="AH621" i="1"/>
  <c r="AD159" i="1"/>
  <c r="AE159" i="1"/>
  <c r="AF159" i="1"/>
  <c r="AG159" i="1"/>
  <c r="AH159" i="1"/>
  <c r="AD176" i="1"/>
  <c r="AE176" i="1"/>
  <c r="AF176" i="1"/>
  <c r="AG176" i="1"/>
  <c r="AH176" i="1"/>
  <c r="AD172" i="1"/>
  <c r="AE172" i="1"/>
  <c r="AF172" i="1"/>
  <c r="AG172" i="1"/>
  <c r="AH172" i="1"/>
  <c r="AD175" i="1"/>
  <c r="AE175" i="1"/>
  <c r="AF175" i="1"/>
  <c r="AG175" i="1"/>
  <c r="AH175" i="1"/>
  <c r="AD614" i="1"/>
  <c r="AE614" i="1"/>
  <c r="AF614" i="1"/>
  <c r="AG614" i="1"/>
  <c r="AH614" i="1"/>
  <c r="AD627" i="1"/>
  <c r="AE627" i="1"/>
  <c r="AF627" i="1"/>
  <c r="AG627" i="1"/>
  <c r="AH627" i="1"/>
  <c r="AD171" i="1"/>
  <c r="AE171" i="1"/>
  <c r="AF171" i="1"/>
  <c r="AG171" i="1"/>
  <c r="AH171" i="1"/>
  <c r="AD164" i="1"/>
  <c r="AE164" i="1"/>
  <c r="AF164" i="1"/>
  <c r="AG164" i="1"/>
  <c r="AH164" i="1"/>
  <c r="AD177" i="1"/>
  <c r="AE177" i="1"/>
  <c r="AF177" i="1"/>
  <c r="AG177" i="1"/>
  <c r="AH177" i="1"/>
  <c r="AD203" i="1"/>
  <c r="AE203" i="1"/>
  <c r="AF203" i="1"/>
  <c r="AG203" i="1"/>
  <c r="AH203" i="1"/>
  <c r="AD576" i="1"/>
  <c r="AE576" i="1"/>
  <c r="AF576" i="1"/>
  <c r="AG576" i="1"/>
  <c r="AH576" i="1"/>
  <c r="AD566" i="1"/>
  <c r="AE566" i="1"/>
  <c r="AF566" i="1"/>
  <c r="AG566" i="1"/>
  <c r="AH566" i="1"/>
  <c r="AD631" i="1"/>
  <c r="AE631" i="1"/>
  <c r="AF631" i="1"/>
  <c r="AG631" i="1"/>
  <c r="AH631" i="1"/>
  <c r="AD611" i="1"/>
  <c r="AE611" i="1"/>
  <c r="AF611" i="1"/>
  <c r="AG611" i="1"/>
  <c r="AH611" i="1"/>
  <c r="AD173" i="1"/>
  <c r="AE173" i="1"/>
  <c r="AF173" i="1"/>
  <c r="AG173" i="1"/>
  <c r="AH173" i="1"/>
  <c r="AD169" i="1"/>
  <c r="AE169" i="1"/>
  <c r="AF169" i="1"/>
  <c r="AG169" i="1"/>
  <c r="AH169" i="1"/>
  <c r="AD170" i="1"/>
  <c r="AE170" i="1"/>
  <c r="AF170" i="1"/>
  <c r="AG170" i="1"/>
  <c r="AH170" i="1"/>
  <c r="AD517" i="1"/>
  <c r="AE517" i="1"/>
  <c r="AF517" i="1"/>
  <c r="AG517" i="1"/>
  <c r="AH517" i="1"/>
  <c r="AD592" i="1"/>
  <c r="AE592" i="1"/>
  <c r="AF592" i="1"/>
  <c r="AG592" i="1"/>
  <c r="AH592" i="1"/>
  <c r="AD591" i="1"/>
  <c r="AE591" i="1"/>
  <c r="AF591" i="1"/>
  <c r="AG591" i="1"/>
  <c r="AH591" i="1"/>
  <c r="AD571" i="1"/>
  <c r="AE571" i="1"/>
  <c r="AF571" i="1"/>
  <c r="AG571" i="1"/>
  <c r="AH571" i="1"/>
  <c r="AD150" i="1"/>
  <c r="AE150" i="1"/>
  <c r="AF150" i="1"/>
  <c r="AG150" i="1"/>
  <c r="AH150" i="1"/>
  <c r="AD427" i="1"/>
  <c r="AE427" i="1"/>
  <c r="AF427" i="1"/>
  <c r="AG427" i="1"/>
  <c r="AH427" i="1"/>
  <c r="AD153" i="1"/>
  <c r="AE153" i="1"/>
  <c r="AF153" i="1"/>
  <c r="AG153" i="1"/>
  <c r="AH153" i="1"/>
  <c r="AD529" i="1"/>
  <c r="AE529" i="1"/>
  <c r="AF529" i="1"/>
  <c r="AG529" i="1"/>
  <c r="AH529" i="1"/>
  <c r="AD226" i="1"/>
  <c r="AE226" i="1"/>
  <c r="AF226" i="1"/>
  <c r="AG226" i="1"/>
  <c r="AH226" i="1"/>
  <c r="AD148" i="1"/>
  <c r="AE148" i="1"/>
  <c r="AF148" i="1"/>
  <c r="AG148" i="1"/>
  <c r="AH148" i="1"/>
  <c r="AD497" i="1"/>
  <c r="AE497" i="1"/>
  <c r="AF497" i="1"/>
  <c r="AG497" i="1"/>
  <c r="AH497" i="1"/>
  <c r="AD143" i="1"/>
  <c r="AE143" i="1"/>
  <c r="AF143" i="1"/>
  <c r="AG143" i="1"/>
  <c r="AH143" i="1"/>
  <c r="AD155" i="1"/>
  <c r="AE155" i="1"/>
  <c r="AF155" i="1"/>
  <c r="AG155" i="1"/>
  <c r="AH155" i="1"/>
  <c r="AD162" i="1"/>
  <c r="AE162" i="1"/>
  <c r="AF162" i="1"/>
  <c r="AG162" i="1"/>
  <c r="AH162" i="1"/>
  <c r="AD165" i="1"/>
  <c r="AE165" i="1"/>
  <c r="AF165" i="1"/>
  <c r="AG165" i="1"/>
  <c r="AH165" i="1"/>
  <c r="AD163" i="1"/>
  <c r="AE163" i="1"/>
  <c r="AF163" i="1"/>
  <c r="AG163" i="1"/>
  <c r="AH163" i="1"/>
  <c r="AD551" i="1"/>
  <c r="AE551" i="1"/>
  <c r="AF551" i="1"/>
  <c r="AG551" i="1"/>
  <c r="AH551" i="1"/>
  <c r="AD147" i="1"/>
  <c r="AE147" i="1"/>
  <c r="AF147" i="1"/>
  <c r="AG147" i="1"/>
  <c r="AH147" i="1"/>
  <c r="AD139" i="1"/>
  <c r="AE139" i="1"/>
  <c r="AF139" i="1"/>
  <c r="AG139" i="1"/>
  <c r="AH139" i="1"/>
  <c r="AD420" i="1"/>
  <c r="AE420" i="1"/>
  <c r="AF420" i="1"/>
  <c r="AG420" i="1"/>
  <c r="AH420" i="1"/>
  <c r="AD151" i="1"/>
  <c r="AE151" i="1"/>
  <c r="AF151" i="1"/>
  <c r="AG151" i="1"/>
  <c r="AH151" i="1"/>
  <c r="AD161" i="1"/>
  <c r="AE161" i="1"/>
  <c r="AF161" i="1"/>
  <c r="AG161" i="1"/>
  <c r="AH161" i="1"/>
  <c r="AD132" i="1"/>
  <c r="AE132" i="1"/>
  <c r="AF132" i="1"/>
  <c r="AG132" i="1"/>
  <c r="AH132" i="1"/>
  <c r="AD501" i="1"/>
  <c r="AE501" i="1"/>
  <c r="AF501" i="1"/>
  <c r="AG501" i="1"/>
  <c r="AH501" i="1"/>
  <c r="AD145" i="1"/>
  <c r="AE145" i="1"/>
  <c r="AF145" i="1"/>
  <c r="AG145" i="1"/>
  <c r="AH145" i="1"/>
  <c r="AD228" i="1"/>
  <c r="AE228" i="1"/>
  <c r="AF228" i="1"/>
  <c r="AG228" i="1"/>
  <c r="AH228" i="1"/>
  <c r="AD188" i="1"/>
  <c r="AE188" i="1"/>
  <c r="AF188" i="1"/>
  <c r="AG188" i="1"/>
  <c r="AH188" i="1"/>
  <c r="AD152" i="1"/>
  <c r="AE152" i="1"/>
  <c r="AF152" i="1"/>
  <c r="AG152" i="1"/>
  <c r="AH152" i="1"/>
  <c r="AD567" i="1"/>
  <c r="AE567" i="1"/>
  <c r="AF567" i="1"/>
  <c r="AG567" i="1"/>
  <c r="AH567" i="1"/>
  <c r="AD198" i="1"/>
  <c r="AE198" i="1"/>
  <c r="AF198" i="1"/>
  <c r="AG198" i="1"/>
  <c r="AH198" i="1"/>
  <c r="AD157" i="1"/>
  <c r="AE157" i="1"/>
  <c r="AF157" i="1"/>
  <c r="AG157" i="1"/>
  <c r="AH157" i="1"/>
  <c r="AD498" i="1"/>
  <c r="AE498" i="1"/>
  <c r="AF498" i="1"/>
  <c r="AG498" i="1"/>
  <c r="AH498" i="1"/>
  <c r="AD380" i="1"/>
  <c r="AE380" i="1"/>
  <c r="AF380" i="1"/>
  <c r="AG380" i="1"/>
  <c r="AH380" i="1"/>
  <c r="AD487" i="1"/>
  <c r="AE487" i="1"/>
  <c r="AF487" i="1"/>
  <c r="AG487" i="1"/>
  <c r="AH487" i="1"/>
  <c r="AD142" i="1"/>
  <c r="AE142" i="1"/>
  <c r="AF142" i="1"/>
  <c r="AG142" i="1"/>
  <c r="AH142" i="1"/>
  <c r="AD363" i="1"/>
  <c r="AE363" i="1"/>
  <c r="AF363" i="1"/>
  <c r="AG363" i="1"/>
  <c r="AH363" i="1"/>
  <c r="AD146" i="1"/>
  <c r="AE146" i="1"/>
  <c r="AF146" i="1"/>
  <c r="AG146" i="1"/>
  <c r="AH146" i="1"/>
  <c r="AD565" i="1"/>
  <c r="AE565" i="1"/>
  <c r="AF565" i="1"/>
  <c r="AG565" i="1"/>
  <c r="AH565" i="1"/>
  <c r="AD477" i="1"/>
  <c r="AE477" i="1"/>
  <c r="AF477" i="1"/>
  <c r="AG477" i="1"/>
  <c r="AH477" i="1"/>
  <c r="AD582" i="1"/>
  <c r="AE582" i="1"/>
  <c r="AF582" i="1"/>
  <c r="AG582" i="1"/>
  <c r="AH582" i="1"/>
  <c r="AD156" i="1"/>
  <c r="AE156" i="1"/>
  <c r="AF156" i="1"/>
  <c r="AG156" i="1"/>
  <c r="AH156" i="1"/>
  <c r="AD199" i="1"/>
  <c r="AE199" i="1"/>
  <c r="AF199" i="1"/>
  <c r="AG199" i="1"/>
  <c r="AH199" i="1"/>
  <c r="AD128" i="1"/>
  <c r="AE128" i="1"/>
  <c r="AF128" i="1"/>
  <c r="AG128" i="1"/>
  <c r="AH128" i="1"/>
  <c r="AD563" i="1"/>
  <c r="AE563" i="1"/>
  <c r="AF563" i="1"/>
  <c r="AG563" i="1"/>
  <c r="AH563" i="1"/>
  <c r="AD158" i="1"/>
  <c r="AE158" i="1"/>
  <c r="AF158" i="1"/>
  <c r="AG158" i="1"/>
  <c r="AH158" i="1"/>
  <c r="AD167" i="1"/>
  <c r="AE167" i="1"/>
  <c r="AF167" i="1"/>
  <c r="AG167" i="1"/>
  <c r="AH167" i="1"/>
  <c r="AD223" i="1"/>
  <c r="AE223" i="1"/>
  <c r="AF223" i="1"/>
  <c r="AG223" i="1"/>
  <c r="AH223" i="1"/>
  <c r="AD97" i="1"/>
  <c r="AE97" i="1"/>
  <c r="AF97" i="1"/>
  <c r="AG97" i="1"/>
  <c r="AH97" i="1"/>
  <c r="AD585" i="1"/>
  <c r="AE585" i="1"/>
  <c r="AF585" i="1"/>
  <c r="AG585" i="1"/>
  <c r="AH585" i="1"/>
  <c r="AD11" i="1"/>
  <c r="AE11" i="1"/>
  <c r="AF11" i="1"/>
  <c r="AG11" i="1"/>
  <c r="AH11" i="1"/>
  <c r="AD189" i="1"/>
  <c r="AE189" i="1"/>
  <c r="AF189" i="1"/>
  <c r="AG189" i="1"/>
  <c r="AH189" i="1"/>
  <c r="AD227" i="1"/>
  <c r="AE227" i="1"/>
  <c r="AF227" i="1"/>
  <c r="AG227" i="1"/>
  <c r="AH227" i="1"/>
  <c r="AD194" i="1"/>
  <c r="AE194" i="1"/>
  <c r="AF194" i="1"/>
  <c r="AG194" i="1"/>
  <c r="AH194" i="1"/>
  <c r="AD202" i="1"/>
  <c r="AE202" i="1"/>
  <c r="AF202" i="1"/>
  <c r="AG202" i="1"/>
  <c r="AH202" i="1"/>
  <c r="AD423" i="1"/>
  <c r="AE423" i="1"/>
  <c r="AF423" i="1"/>
  <c r="AG423" i="1"/>
  <c r="AH423" i="1"/>
  <c r="AD329" i="1"/>
  <c r="AE329" i="1"/>
  <c r="AF329" i="1"/>
  <c r="AG329" i="1"/>
  <c r="AH329" i="1"/>
  <c r="AD140" i="1"/>
  <c r="AE140" i="1"/>
  <c r="AF140" i="1"/>
  <c r="AG140" i="1"/>
  <c r="AH140" i="1"/>
  <c r="AD607" i="1"/>
  <c r="AE607" i="1"/>
  <c r="AF607" i="1"/>
  <c r="AG607" i="1"/>
  <c r="AH607" i="1"/>
  <c r="AD476" i="1"/>
  <c r="AE476" i="1"/>
  <c r="AF476" i="1"/>
  <c r="AG476" i="1"/>
  <c r="AH476" i="1"/>
  <c r="AD484" i="1"/>
  <c r="AE484" i="1"/>
  <c r="AF484" i="1"/>
  <c r="AG484" i="1"/>
  <c r="AH484" i="1"/>
  <c r="AD553" i="1"/>
  <c r="AE553" i="1"/>
  <c r="AF553" i="1"/>
  <c r="AG553" i="1"/>
  <c r="AH553" i="1"/>
  <c r="AD605" i="1"/>
  <c r="AE605" i="1"/>
  <c r="AF605" i="1"/>
  <c r="AG605" i="1"/>
  <c r="AH605" i="1"/>
  <c r="AD550" i="1"/>
  <c r="AE550" i="1"/>
  <c r="AF550" i="1"/>
  <c r="AG550" i="1"/>
  <c r="AH550" i="1"/>
  <c r="AD166" i="1"/>
  <c r="AE166" i="1"/>
  <c r="AF166" i="1"/>
  <c r="AG166" i="1"/>
  <c r="AH166" i="1"/>
  <c r="AD359" i="1"/>
  <c r="AE359" i="1"/>
  <c r="AF359" i="1"/>
  <c r="AG359" i="1"/>
  <c r="AH359" i="1"/>
  <c r="AD196" i="1"/>
  <c r="AE196" i="1"/>
  <c r="AF196" i="1"/>
  <c r="AG196" i="1"/>
  <c r="AH196" i="1"/>
  <c r="AD186" i="1"/>
  <c r="AE186" i="1"/>
  <c r="AF186" i="1"/>
  <c r="AG186" i="1"/>
  <c r="AH186" i="1"/>
  <c r="AD144" i="1"/>
  <c r="AE144" i="1"/>
  <c r="AF144" i="1"/>
  <c r="AG144" i="1"/>
  <c r="AH144" i="1"/>
  <c r="AD154" i="1"/>
  <c r="AE154" i="1"/>
  <c r="AF154" i="1"/>
  <c r="AG154" i="1"/>
  <c r="AH154" i="1"/>
  <c r="AD58" i="1"/>
  <c r="AE58" i="1"/>
  <c r="AF58" i="1"/>
  <c r="AG58" i="1"/>
  <c r="AH58" i="1"/>
  <c r="AD136" i="1"/>
  <c r="AE136" i="1"/>
  <c r="AF136" i="1"/>
  <c r="AG136" i="1"/>
  <c r="AH136" i="1"/>
  <c r="AD129" i="1"/>
  <c r="AE129" i="1"/>
  <c r="AF129" i="1"/>
  <c r="AG129" i="1"/>
  <c r="AH129" i="1"/>
  <c r="AD374" i="1"/>
  <c r="AE374" i="1"/>
  <c r="AF374" i="1"/>
  <c r="AG374" i="1"/>
  <c r="AH374" i="1"/>
  <c r="AD225" i="1"/>
  <c r="AE225" i="1"/>
  <c r="AF225" i="1"/>
  <c r="AG225" i="1"/>
  <c r="AH225" i="1"/>
  <c r="AD231" i="1"/>
  <c r="AE231" i="1"/>
  <c r="AF231" i="1"/>
  <c r="AG231" i="1"/>
  <c r="AH231" i="1"/>
  <c r="AD485" i="1"/>
  <c r="AE485" i="1"/>
  <c r="AF485" i="1"/>
  <c r="AG485" i="1"/>
  <c r="AH485" i="1"/>
  <c r="AD570" i="1"/>
  <c r="AE570" i="1"/>
  <c r="AF570" i="1"/>
  <c r="AG570" i="1"/>
  <c r="AH570" i="1"/>
  <c r="AD523" i="1"/>
  <c r="AE523" i="1"/>
  <c r="AF523" i="1"/>
  <c r="AG523" i="1"/>
  <c r="AH523" i="1"/>
  <c r="AD119" i="1"/>
  <c r="AE119" i="1"/>
  <c r="AF119" i="1"/>
  <c r="AG119" i="1"/>
  <c r="AH119" i="1"/>
  <c r="AD224" i="1"/>
  <c r="AE224" i="1"/>
  <c r="AF224" i="1"/>
  <c r="AG224" i="1"/>
  <c r="AH224" i="1"/>
  <c r="AD131" i="1"/>
  <c r="AE131" i="1"/>
  <c r="AF131" i="1"/>
  <c r="AG131" i="1"/>
  <c r="AH131" i="1"/>
  <c r="AD64" i="1"/>
  <c r="AE64" i="1"/>
  <c r="AF64" i="1"/>
  <c r="AG64" i="1"/>
  <c r="AH64" i="1"/>
  <c r="AD123" i="1"/>
  <c r="AE123" i="1"/>
  <c r="AF123" i="1"/>
  <c r="AG123" i="1"/>
  <c r="AH123" i="1"/>
  <c r="AD96" i="1"/>
  <c r="AE96" i="1"/>
  <c r="AF96" i="1"/>
  <c r="AG96" i="1"/>
  <c r="AH96" i="1"/>
  <c r="AD93" i="1"/>
  <c r="AE93" i="1"/>
  <c r="AF93" i="1"/>
  <c r="AG93" i="1"/>
  <c r="AH93" i="1"/>
  <c r="AD127" i="1"/>
  <c r="AE127" i="1"/>
  <c r="AF127" i="1"/>
  <c r="AG127" i="1"/>
  <c r="AH127" i="1"/>
  <c r="AD193" i="1"/>
  <c r="AE193" i="1"/>
  <c r="AF193" i="1"/>
  <c r="AG193" i="1"/>
  <c r="AH193" i="1"/>
  <c r="AD342" i="1"/>
  <c r="AE342" i="1"/>
  <c r="AF342" i="1"/>
  <c r="AG342" i="1"/>
  <c r="AH342" i="1"/>
  <c r="AD229" i="1"/>
  <c r="AE229" i="1"/>
  <c r="AF229" i="1"/>
  <c r="AG229" i="1"/>
  <c r="AH229" i="1"/>
  <c r="AD179" i="1"/>
  <c r="AE179" i="1"/>
  <c r="AF179" i="1"/>
  <c r="AG179" i="1"/>
  <c r="AH179" i="1"/>
  <c r="AD28" i="1"/>
  <c r="AE28" i="1"/>
  <c r="AF28" i="1"/>
  <c r="AG28" i="1"/>
  <c r="AH28" i="1"/>
  <c r="AD135" i="1"/>
  <c r="AE135" i="1"/>
  <c r="AF135" i="1"/>
  <c r="AG135" i="1"/>
  <c r="AH135" i="1"/>
  <c r="AD221" i="1"/>
  <c r="AE221" i="1"/>
  <c r="AF221" i="1"/>
  <c r="AG221" i="1"/>
  <c r="AH221" i="1"/>
  <c r="AD183" i="1"/>
  <c r="AE183" i="1"/>
  <c r="AF183" i="1"/>
  <c r="AG183" i="1"/>
  <c r="AH183" i="1"/>
  <c r="AD138" i="1"/>
  <c r="AE138" i="1"/>
  <c r="AF138" i="1"/>
  <c r="AG138" i="1"/>
  <c r="AH138" i="1"/>
  <c r="AD197" i="1"/>
  <c r="AE197" i="1"/>
  <c r="AF197" i="1"/>
  <c r="AG197" i="1"/>
  <c r="AH197" i="1"/>
  <c r="AD69" i="1"/>
  <c r="AE69" i="1"/>
  <c r="AF69" i="1"/>
  <c r="AG69" i="1"/>
  <c r="AH69" i="1"/>
  <c r="AD190" i="1"/>
  <c r="AE190" i="1"/>
  <c r="AF190" i="1"/>
  <c r="AG190" i="1"/>
  <c r="AH190" i="1"/>
  <c r="AD232" i="1"/>
  <c r="AE232" i="1"/>
  <c r="AF232" i="1"/>
  <c r="AG232" i="1"/>
  <c r="AH232" i="1"/>
  <c r="AD75" i="1"/>
  <c r="AE75" i="1"/>
  <c r="AF75" i="1"/>
  <c r="AG75" i="1"/>
  <c r="AH75" i="1"/>
  <c r="AD10" i="1"/>
  <c r="AE10" i="1"/>
  <c r="AF10" i="1"/>
  <c r="AG10" i="1"/>
  <c r="AH10" i="1"/>
  <c r="AD201" i="1"/>
  <c r="AE201" i="1"/>
  <c r="AF201" i="1"/>
  <c r="AG201" i="1"/>
  <c r="AH201" i="1"/>
  <c r="AD491" i="1"/>
  <c r="AE491" i="1"/>
  <c r="AF491" i="1"/>
  <c r="AG491" i="1"/>
  <c r="AH491" i="1"/>
  <c r="AD94" i="1"/>
  <c r="AE94" i="1"/>
  <c r="AF94" i="1"/>
  <c r="AG94" i="1"/>
  <c r="AH94" i="1"/>
  <c r="AD130" i="1"/>
  <c r="AE130" i="1"/>
  <c r="AF130" i="1"/>
  <c r="AG130" i="1"/>
  <c r="AH130" i="1"/>
  <c r="AD87" i="1"/>
  <c r="AE87" i="1"/>
  <c r="AF87" i="1"/>
  <c r="AG87" i="1"/>
  <c r="AH87" i="1"/>
  <c r="AD84" i="1"/>
  <c r="AE84" i="1"/>
  <c r="AF84" i="1"/>
  <c r="AG84" i="1"/>
  <c r="AH84" i="1"/>
  <c r="AD233" i="1"/>
  <c r="AE233" i="1"/>
  <c r="AF233" i="1"/>
  <c r="AG233" i="1"/>
  <c r="AH233" i="1"/>
  <c r="AD575" i="1"/>
  <c r="AE575" i="1"/>
  <c r="AF575" i="1"/>
  <c r="AG575" i="1"/>
  <c r="AH575" i="1"/>
  <c r="AD354" i="1"/>
  <c r="AE354" i="1"/>
  <c r="AF354" i="1"/>
  <c r="AG354" i="1"/>
  <c r="AH354" i="1"/>
  <c r="AD217" i="1"/>
  <c r="AE217" i="1"/>
  <c r="AF217" i="1"/>
  <c r="AG217" i="1"/>
  <c r="AH217" i="1"/>
  <c r="AD220" i="1"/>
  <c r="AE220" i="1"/>
  <c r="AF220" i="1"/>
  <c r="AG220" i="1"/>
  <c r="AH220" i="1"/>
  <c r="AD71" i="1"/>
  <c r="AE71" i="1"/>
  <c r="AF71" i="1"/>
  <c r="AG71" i="1"/>
  <c r="AH71" i="1"/>
  <c r="AD125" i="1"/>
  <c r="AE125" i="1"/>
  <c r="AF125" i="1"/>
  <c r="AG125" i="1"/>
  <c r="AH125" i="1"/>
  <c r="AD386" i="1"/>
  <c r="AE386" i="1"/>
  <c r="AF386" i="1"/>
  <c r="AG386" i="1"/>
  <c r="AH386" i="1"/>
  <c r="AD73" i="1"/>
  <c r="AE73" i="1"/>
  <c r="AF73" i="1"/>
  <c r="AG73" i="1"/>
  <c r="AH73" i="1"/>
  <c r="AD609" i="1"/>
  <c r="AE609" i="1"/>
  <c r="AF609" i="1"/>
  <c r="AG609" i="1"/>
  <c r="AH609" i="1"/>
  <c r="AD85" i="1"/>
  <c r="AE85" i="1"/>
  <c r="AF85" i="1"/>
  <c r="AG85" i="1"/>
  <c r="AH85" i="1"/>
  <c r="AD95" i="1"/>
  <c r="AE95" i="1"/>
  <c r="AF95" i="1"/>
  <c r="AG95" i="1"/>
  <c r="AH95" i="1"/>
  <c r="AD419" i="1"/>
  <c r="AE419" i="1"/>
  <c r="AF419" i="1"/>
  <c r="AG419" i="1"/>
  <c r="AH419" i="1"/>
  <c r="AD92" i="1"/>
  <c r="AE92" i="1"/>
  <c r="AF92" i="1"/>
  <c r="AG92" i="1"/>
  <c r="AH92" i="1"/>
  <c r="AD47" i="1"/>
  <c r="AE47" i="1"/>
  <c r="AF47" i="1"/>
  <c r="AG47" i="1"/>
  <c r="AH47" i="1"/>
  <c r="AD126" i="1"/>
  <c r="AE126" i="1"/>
  <c r="AF126" i="1"/>
  <c r="AG126" i="1"/>
  <c r="AH126" i="1"/>
  <c r="AD200" i="1"/>
  <c r="AE200" i="1"/>
  <c r="AF200" i="1"/>
  <c r="AG200" i="1"/>
  <c r="AH200" i="1"/>
  <c r="AD53" i="1"/>
  <c r="AE53" i="1"/>
  <c r="AF53" i="1"/>
  <c r="AG53" i="1"/>
  <c r="AH53" i="1"/>
  <c r="AD218" i="1"/>
  <c r="AE218" i="1"/>
  <c r="AF218" i="1"/>
  <c r="AG218" i="1"/>
  <c r="AH218" i="1"/>
  <c r="AD89" i="1"/>
  <c r="AE89" i="1"/>
  <c r="AF89" i="1"/>
  <c r="AG89" i="1"/>
  <c r="AH89" i="1"/>
  <c r="AD62" i="1"/>
  <c r="AE62" i="1"/>
  <c r="AF62" i="1"/>
  <c r="AG62" i="1"/>
  <c r="AH62" i="1"/>
  <c r="AD289" i="1"/>
  <c r="AE289" i="1"/>
  <c r="AF289" i="1"/>
  <c r="AG289" i="1"/>
  <c r="AH289" i="1"/>
  <c r="AD54" i="1"/>
  <c r="AE54" i="1"/>
  <c r="AF54" i="1"/>
  <c r="AG54" i="1"/>
  <c r="AH54" i="1"/>
  <c r="AD67" i="1"/>
  <c r="AE67" i="1"/>
  <c r="AF67" i="1"/>
  <c r="AG67" i="1"/>
  <c r="AH67" i="1"/>
  <c r="AD192" i="1"/>
  <c r="AE192" i="1"/>
  <c r="AF192" i="1"/>
  <c r="AG192" i="1"/>
  <c r="AH192" i="1"/>
  <c r="AD191" i="1"/>
  <c r="AE191" i="1"/>
  <c r="AF191" i="1"/>
  <c r="AG191" i="1"/>
  <c r="AH191" i="1"/>
  <c r="AD72" i="1"/>
  <c r="AE72" i="1"/>
  <c r="AF72" i="1"/>
  <c r="AG72" i="1"/>
  <c r="AH72" i="1"/>
  <c r="AD184" i="1"/>
  <c r="AE184" i="1"/>
  <c r="AF184" i="1"/>
  <c r="AG184" i="1"/>
  <c r="AH184" i="1"/>
  <c r="AD91" i="1"/>
  <c r="AE91" i="1"/>
  <c r="AF91" i="1"/>
  <c r="AG91" i="1"/>
  <c r="AH91" i="1"/>
  <c r="AD12" i="1"/>
  <c r="AE12" i="1"/>
  <c r="AF12" i="1"/>
  <c r="AG12" i="1"/>
  <c r="AH12" i="1"/>
  <c r="AD187" i="1"/>
  <c r="AE187" i="1"/>
  <c r="AF187" i="1"/>
  <c r="AG187" i="1"/>
  <c r="AH187" i="1"/>
  <c r="AD3" i="1"/>
  <c r="AE3" i="1"/>
  <c r="AF3" i="1"/>
  <c r="AG3" i="1"/>
  <c r="AH3" i="1"/>
  <c r="AD538" i="1"/>
  <c r="AE538" i="1"/>
  <c r="AF538" i="1"/>
  <c r="AG538" i="1"/>
  <c r="AH538" i="1"/>
  <c r="AD37" i="1"/>
  <c r="AE37" i="1"/>
  <c r="AF37" i="1"/>
  <c r="AG37" i="1"/>
  <c r="AH37" i="1"/>
  <c r="AD76" i="1"/>
  <c r="AE76" i="1"/>
  <c r="AF76" i="1"/>
  <c r="AG76" i="1"/>
  <c r="AH76" i="1"/>
  <c r="AD90" i="1"/>
  <c r="AE90" i="1"/>
  <c r="AF90" i="1"/>
  <c r="AG90" i="1"/>
  <c r="AH90" i="1"/>
  <c r="AD82" i="1"/>
  <c r="AE82" i="1"/>
  <c r="AF82" i="1"/>
  <c r="AG82" i="1"/>
  <c r="AH82" i="1"/>
  <c r="AD57" i="1"/>
  <c r="AE57" i="1"/>
  <c r="AF57" i="1"/>
  <c r="AG57" i="1"/>
  <c r="AH57" i="1"/>
  <c r="AD63" i="1"/>
  <c r="AE63" i="1"/>
  <c r="AF63" i="1"/>
  <c r="AG63" i="1"/>
  <c r="AH63" i="1"/>
  <c r="AD86" i="1"/>
  <c r="AE86" i="1"/>
  <c r="AF86" i="1"/>
  <c r="AG86" i="1"/>
  <c r="AH86" i="1"/>
  <c r="AD104" i="1"/>
  <c r="AE104" i="1"/>
  <c r="AF104" i="1"/>
  <c r="AG104" i="1"/>
  <c r="AH104" i="1"/>
  <c r="AD137" i="1"/>
  <c r="AE137" i="1"/>
  <c r="AF137" i="1"/>
  <c r="AG137" i="1"/>
  <c r="AH137" i="1"/>
  <c r="AD185" i="1"/>
  <c r="AE185" i="1"/>
  <c r="AF185" i="1"/>
  <c r="AG185" i="1"/>
  <c r="AH185" i="1"/>
  <c r="AD472" i="1"/>
  <c r="AE472" i="1"/>
  <c r="AF472" i="1"/>
  <c r="AG472" i="1"/>
  <c r="AH472" i="1"/>
  <c r="AD222" i="1"/>
  <c r="AE222" i="1"/>
  <c r="AF222" i="1"/>
  <c r="AG222" i="1"/>
  <c r="AH222" i="1"/>
  <c r="AD49" i="1"/>
  <c r="AE49" i="1"/>
  <c r="AF49" i="1"/>
  <c r="AG49" i="1"/>
  <c r="AH49" i="1"/>
  <c r="AD417" i="1"/>
  <c r="AE417" i="1"/>
  <c r="AF417" i="1"/>
  <c r="AG417" i="1"/>
  <c r="AH417" i="1"/>
  <c r="AD23" i="1"/>
  <c r="AE23" i="1"/>
  <c r="AF23" i="1"/>
  <c r="AG23" i="1"/>
  <c r="AH23" i="1"/>
  <c r="AD8" i="1"/>
  <c r="AE8" i="1"/>
  <c r="AF8" i="1"/>
  <c r="AG8" i="1"/>
  <c r="AH8" i="1"/>
  <c r="AD78" i="1"/>
  <c r="AE78" i="1"/>
  <c r="AF78" i="1"/>
  <c r="AG78" i="1"/>
  <c r="AH78" i="1"/>
  <c r="AD503" i="1"/>
  <c r="AE503" i="1"/>
  <c r="AF503" i="1"/>
  <c r="AG503" i="1"/>
  <c r="AH503" i="1"/>
  <c r="AD77" i="1"/>
  <c r="AE77" i="1"/>
  <c r="AF77" i="1"/>
  <c r="AG77" i="1"/>
  <c r="AH77" i="1"/>
  <c r="AD121" i="1"/>
  <c r="AE121" i="1"/>
  <c r="AF121" i="1"/>
  <c r="AG121" i="1"/>
  <c r="AH121" i="1"/>
  <c r="AD35" i="1"/>
  <c r="AE35" i="1"/>
  <c r="AF35" i="1"/>
  <c r="AG35" i="1"/>
  <c r="AH35" i="1"/>
  <c r="AD118" i="1"/>
  <c r="AE118" i="1"/>
  <c r="AF118" i="1"/>
  <c r="AG118" i="1"/>
  <c r="AH118" i="1"/>
  <c r="AD68" i="1"/>
  <c r="AE68" i="1"/>
  <c r="AF68" i="1"/>
  <c r="AG68" i="1"/>
  <c r="AH68" i="1"/>
  <c r="AD182" i="1"/>
  <c r="AE182" i="1"/>
  <c r="AF182" i="1"/>
  <c r="AG182" i="1"/>
  <c r="AH182" i="1"/>
  <c r="AD230" i="1"/>
  <c r="AE230" i="1"/>
  <c r="AF230" i="1"/>
  <c r="AG230" i="1"/>
  <c r="AH230" i="1"/>
  <c r="AD114" i="1"/>
  <c r="AE114" i="1"/>
  <c r="AF114" i="1"/>
  <c r="AG114" i="1"/>
  <c r="AH114" i="1"/>
  <c r="AD60" i="1"/>
  <c r="AE60" i="1"/>
  <c r="AF60" i="1"/>
  <c r="AG60" i="1"/>
  <c r="AH60" i="1"/>
  <c r="AD74" i="1"/>
  <c r="AE74" i="1"/>
  <c r="AF74" i="1"/>
  <c r="AG74" i="1"/>
  <c r="AH74" i="1"/>
  <c r="AD83" i="1"/>
  <c r="AE83" i="1"/>
  <c r="AF83" i="1"/>
  <c r="AG83" i="1"/>
  <c r="AH83" i="1"/>
  <c r="AD56" i="1"/>
  <c r="AE56" i="1"/>
  <c r="AF56" i="1"/>
  <c r="AG56" i="1"/>
  <c r="AH56" i="1"/>
  <c r="AD133" i="1"/>
  <c r="AE133" i="1"/>
  <c r="AF133" i="1"/>
  <c r="AG133" i="1"/>
  <c r="AH133" i="1"/>
  <c r="AD88" i="1"/>
  <c r="AE88" i="1"/>
  <c r="AF88" i="1"/>
  <c r="AG88" i="1"/>
  <c r="AH88" i="1"/>
  <c r="AD33" i="1"/>
  <c r="AE33" i="1"/>
  <c r="AF33" i="1"/>
  <c r="AG33" i="1"/>
  <c r="AH33" i="1"/>
  <c r="AD124" i="1"/>
  <c r="AE124" i="1"/>
  <c r="AF124" i="1"/>
  <c r="AG124" i="1"/>
  <c r="AH124" i="1"/>
  <c r="AD180" i="1"/>
  <c r="AE180" i="1"/>
  <c r="AF180" i="1"/>
  <c r="AG180" i="1"/>
  <c r="AH180" i="1"/>
  <c r="AD40" i="1"/>
  <c r="AE40" i="1"/>
  <c r="AF40" i="1"/>
  <c r="AG40" i="1"/>
  <c r="AH40" i="1"/>
  <c r="AD208" i="1"/>
  <c r="AE208" i="1"/>
  <c r="AF208" i="1"/>
  <c r="AG208" i="1"/>
  <c r="AH208" i="1"/>
  <c r="AD178" i="1"/>
  <c r="AE178" i="1"/>
  <c r="AF178" i="1"/>
  <c r="AG178" i="1"/>
  <c r="AH178" i="1"/>
  <c r="AD14" i="1"/>
  <c r="AE14" i="1"/>
  <c r="AF14" i="1"/>
  <c r="AG14" i="1"/>
  <c r="AH14" i="1"/>
  <c r="AD70" i="1"/>
  <c r="AE70" i="1"/>
  <c r="AF70" i="1"/>
  <c r="AG70" i="1"/>
  <c r="AH70" i="1"/>
  <c r="AD113" i="1"/>
  <c r="AE113" i="1"/>
  <c r="AF113" i="1"/>
  <c r="AG113" i="1"/>
  <c r="AH113" i="1"/>
  <c r="AD103" i="1"/>
  <c r="AE103" i="1"/>
  <c r="AF103" i="1"/>
  <c r="AG103" i="1"/>
  <c r="AH103" i="1"/>
  <c r="AD134" i="1"/>
  <c r="AE134" i="1"/>
  <c r="AF134" i="1"/>
  <c r="AG134" i="1"/>
  <c r="AH134" i="1"/>
  <c r="AD46" i="1"/>
  <c r="AE46" i="1"/>
  <c r="AF46" i="1"/>
  <c r="AG46" i="1"/>
  <c r="AH46" i="1"/>
  <c r="AD41" i="1"/>
  <c r="AE41" i="1"/>
  <c r="AF41" i="1"/>
  <c r="AG41" i="1"/>
  <c r="AH41" i="1"/>
  <c r="AD42" i="1"/>
  <c r="AE42" i="1"/>
  <c r="AF42" i="1"/>
  <c r="AG42" i="1"/>
  <c r="AH42" i="1"/>
  <c r="AD219" i="1"/>
  <c r="AE219" i="1"/>
  <c r="AF219" i="1"/>
  <c r="AG219" i="1"/>
  <c r="AH219" i="1"/>
  <c r="AD117" i="1"/>
  <c r="AE117" i="1"/>
  <c r="AF117" i="1"/>
  <c r="AG117" i="1"/>
  <c r="AH117" i="1"/>
  <c r="AD6" i="1"/>
  <c r="AE6" i="1"/>
  <c r="AF6" i="1"/>
  <c r="AG6" i="1"/>
  <c r="AH6" i="1"/>
  <c r="AD31" i="1"/>
  <c r="AE31" i="1"/>
  <c r="AF31" i="1"/>
  <c r="AG31" i="1"/>
  <c r="AH31" i="1"/>
  <c r="AD45" i="1"/>
  <c r="AE45" i="1"/>
  <c r="AF45" i="1"/>
  <c r="AG45" i="1"/>
  <c r="AH45" i="1"/>
  <c r="AD52" i="1"/>
  <c r="AE52" i="1"/>
  <c r="AF52" i="1"/>
  <c r="AG52" i="1"/>
  <c r="AH52" i="1"/>
  <c r="AD55" i="1"/>
  <c r="AE55" i="1"/>
  <c r="AF55" i="1"/>
  <c r="AG55" i="1"/>
  <c r="AH55" i="1"/>
  <c r="AD39" i="1"/>
  <c r="AE39" i="1"/>
  <c r="AF39" i="1"/>
  <c r="AG39" i="1"/>
  <c r="AH39" i="1"/>
  <c r="AD44" i="1"/>
  <c r="AE44" i="1"/>
  <c r="AF44" i="1"/>
  <c r="AG44" i="1"/>
  <c r="AH44" i="1"/>
  <c r="AD25" i="1"/>
  <c r="AE25" i="1"/>
  <c r="AF25" i="1"/>
  <c r="AG25" i="1"/>
  <c r="AH25" i="1"/>
  <c r="AD122" i="1"/>
  <c r="AE122" i="1"/>
  <c r="AF122" i="1"/>
  <c r="AG122" i="1"/>
  <c r="AH122" i="1"/>
  <c r="AD204" i="1"/>
  <c r="AE204" i="1"/>
  <c r="AF204" i="1"/>
  <c r="AG204" i="1"/>
  <c r="AH204" i="1"/>
  <c r="AD210" i="1"/>
  <c r="AE210" i="1"/>
  <c r="AF210" i="1"/>
  <c r="AG210" i="1"/>
  <c r="AH210" i="1"/>
  <c r="AD27" i="1"/>
  <c r="AE27" i="1"/>
  <c r="AF27" i="1"/>
  <c r="AG27" i="1"/>
  <c r="AH27" i="1"/>
  <c r="AD50" i="1"/>
  <c r="AE50" i="1"/>
  <c r="AF50" i="1"/>
  <c r="AG50" i="1"/>
  <c r="AH50" i="1"/>
  <c r="AD66" i="1"/>
  <c r="AE66" i="1"/>
  <c r="AF66" i="1"/>
  <c r="AG66" i="1"/>
  <c r="AH66" i="1"/>
  <c r="AD36" i="1"/>
  <c r="AE36" i="1"/>
  <c r="AF36" i="1"/>
  <c r="AG36" i="1"/>
  <c r="AH36" i="1"/>
  <c r="AD216" i="1"/>
  <c r="AE216" i="1"/>
  <c r="AF216" i="1"/>
  <c r="AG216" i="1"/>
  <c r="AH216" i="1"/>
  <c r="AD116" i="1"/>
  <c r="AE116" i="1"/>
  <c r="AF116" i="1"/>
  <c r="AG116" i="1"/>
  <c r="AH116" i="1"/>
  <c r="AD4" i="1"/>
  <c r="AE4" i="1"/>
  <c r="AF4" i="1"/>
  <c r="AG4" i="1"/>
  <c r="AH4" i="1"/>
  <c r="AD29" i="1"/>
  <c r="AE29" i="1"/>
  <c r="AF29" i="1"/>
  <c r="AG29" i="1"/>
  <c r="AH29" i="1"/>
  <c r="AD214" i="1"/>
  <c r="AE214" i="1"/>
  <c r="AF214" i="1"/>
  <c r="AG214" i="1"/>
  <c r="AH214" i="1"/>
  <c r="AD16" i="1"/>
  <c r="AE16" i="1"/>
  <c r="AF16" i="1"/>
  <c r="AG16" i="1"/>
  <c r="AH16" i="1"/>
  <c r="AD115" i="1"/>
  <c r="AE115" i="1"/>
  <c r="AF115" i="1"/>
  <c r="AG115" i="1"/>
  <c r="AH115" i="1"/>
  <c r="AD209" i="1"/>
  <c r="AE209" i="1"/>
  <c r="AF209" i="1"/>
  <c r="AG209" i="1"/>
  <c r="AH209" i="1"/>
  <c r="AD22" i="1"/>
  <c r="AE22" i="1"/>
  <c r="AF22" i="1"/>
  <c r="AG22" i="1"/>
  <c r="AH22" i="1"/>
  <c r="AD213" i="1"/>
  <c r="AE213" i="1"/>
  <c r="AF213" i="1"/>
  <c r="AG213" i="1"/>
  <c r="AH213" i="1"/>
  <c r="AD26" i="1"/>
  <c r="AE26" i="1"/>
  <c r="AF26" i="1"/>
  <c r="AG26" i="1"/>
  <c r="AH26" i="1"/>
  <c r="AD9" i="1"/>
  <c r="AE9" i="1"/>
  <c r="AF9" i="1"/>
  <c r="AG9" i="1"/>
  <c r="AH9" i="1"/>
  <c r="AD61" i="1"/>
  <c r="AE61" i="1"/>
  <c r="AF61" i="1"/>
  <c r="AG61" i="1"/>
  <c r="AH61" i="1"/>
  <c r="AD5" i="1"/>
  <c r="AE5" i="1"/>
  <c r="AF5" i="1"/>
  <c r="AG5" i="1"/>
  <c r="AH5" i="1"/>
  <c r="AD111" i="1"/>
  <c r="AE111" i="1"/>
  <c r="AF111" i="1"/>
  <c r="AG111" i="1"/>
  <c r="AH111" i="1"/>
  <c r="AD24" i="1"/>
  <c r="AE24" i="1"/>
  <c r="AF24" i="1"/>
  <c r="AG24" i="1"/>
  <c r="AH24" i="1"/>
  <c r="AD212" i="1"/>
  <c r="AE212" i="1"/>
  <c r="AF212" i="1"/>
  <c r="AG212" i="1"/>
  <c r="AH212" i="1"/>
  <c r="AD215" i="1"/>
  <c r="AE215" i="1"/>
  <c r="AF215" i="1"/>
  <c r="AG215" i="1"/>
  <c r="AH215" i="1"/>
  <c r="AD51" i="1"/>
  <c r="AE51" i="1"/>
  <c r="AF51" i="1"/>
  <c r="AG51" i="1"/>
  <c r="AH51" i="1"/>
  <c r="AD34" i="1"/>
  <c r="AE34" i="1"/>
  <c r="AF34" i="1"/>
  <c r="AG34" i="1"/>
  <c r="AH34" i="1"/>
  <c r="AD206" i="1"/>
  <c r="AE206" i="1"/>
  <c r="AF206" i="1"/>
  <c r="AG206" i="1"/>
  <c r="AH206" i="1"/>
  <c r="AD30" i="1"/>
  <c r="AE30" i="1"/>
  <c r="AF30" i="1"/>
  <c r="AG30" i="1"/>
  <c r="AH30" i="1"/>
  <c r="AD110" i="1"/>
  <c r="AE110" i="1"/>
  <c r="AF110" i="1"/>
  <c r="AG110" i="1"/>
  <c r="AH110" i="1"/>
  <c r="AD38" i="1"/>
  <c r="AE38" i="1"/>
  <c r="AF38" i="1"/>
  <c r="AG38" i="1"/>
  <c r="AH38" i="1"/>
  <c r="AD43" i="1"/>
  <c r="AE43" i="1"/>
  <c r="AF43" i="1"/>
  <c r="AG43" i="1"/>
  <c r="AH43" i="1"/>
  <c r="AD109" i="1"/>
  <c r="AE109" i="1"/>
  <c r="AF109" i="1"/>
  <c r="AG109" i="1"/>
  <c r="AH109" i="1"/>
  <c r="AD105" i="1"/>
  <c r="AE105" i="1"/>
  <c r="AF105" i="1"/>
  <c r="AG105" i="1"/>
  <c r="AH105" i="1"/>
  <c r="AD120" i="1"/>
  <c r="AE120" i="1"/>
  <c r="AF120" i="1"/>
  <c r="AG120" i="1"/>
  <c r="AH120" i="1"/>
  <c r="AD211" i="1"/>
  <c r="AE211" i="1"/>
  <c r="AF211" i="1"/>
  <c r="AG211" i="1"/>
  <c r="AH211" i="1"/>
  <c r="AD17" i="1"/>
  <c r="AE17" i="1"/>
  <c r="AF17" i="1"/>
  <c r="AG17" i="1"/>
  <c r="AH17" i="1"/>
  <c r="AD207" i="1"/>
  <c r="AE207" i="1"/>
  <c r="AF207" i="1"/>
  <c r="AG207" i="1"/>
  <c r="AH207" i="1"/>
  <c r="AD20" i="1"/>
  <c r="AE20" i="1"/>
  <c r="AF20" i="1"/>
  <c r="AG20" i="1"/>
  <c r="AH20" i="1"/>
  <c r="AD112" i="1"/>
  <c r="AE112" i="1"/>
  <c r="AF112" i="1"/>
  <c r="AG112" i="1"/>
  <c r="AH112" i="1"/>
  <c r="AD100" i="1"/>
  <c r="AE100" i="1"/>
  <c r="AF100" i="1"/>
  <c r="AG100" i="1"/>
  <c r="AH100" i="1"/>
  <c r="AD102" i="1"/>
  <c r="AE102" i="1"/>
  <c r="AF102" i="1"/>
  <c r="AG102" i="1"/>
  <c r="AH102" i="1"/>
  <c r="AD21" i="1"/>
  <c r="AE21" i="1"/>
  <c r="AF21" i="1"/>
  <c r="AG21" i="1"/>
  <c r="AH21" i="1"/>
  <c r="AD107" i="1"/>
  <c r="AE107" i="1"/>
  <c r="AF107" i="1"/>
  <c r="AG107" i="1"/>
  <c r="AH107" i="1"/>
  <c r="AD98" i="1"/>
  <c r="AE98" i="1"/>
  <c r="AF98" i="1"/>
  <c r="AG98" i="1"/>
  <c r="AH98" i="1"/>
  <c r="AD108" i="1"/>
  <c r="AE108" i="1"/>
  <c r="AF108" i="1"/>
  <c r="AG108" i="1"/>
  <c r="AH108" i="1"/>
  <c r="AD15" i="1"/>
  <c r="AE15" i="1"/>
  <c r="AF15" i="1"/>
  <c r="AG15" i="1"/>
  <c r="AH15" i="1"/>
  <c r="AD99" i="1"/>
  <c r="AE99" i="1"/>
  <c r="AF99" i="1"/>
  <c r="AG99" i="1"/>
  <c r="AH99" i="1"/>
  <c r="AD205" i="1"/>
  <c r="AE205" i="1"/>
  <c r="AF205" i="1"/>
  <c r="AG205" i="1"/>
  <c r="AH205" i="1"/>
  <c r="AD13" i="1"/>
  <c r="AE13" i="1"/>
  <c r="AF13" i="1"/>
  <c r="AG13" i="1"/>
  <c r="AH13" i="1"/>
  <c r="AD101" i="1"/>
  <c r="AE101" i="1"/>
  <c r="AF101" i="1"/>
  <c r="AG101" i="1"/>
  <c r="AH101" i="1"/>
  <c r="AD106" i="1"/>
  <c r="AE106" i="1"/>
  <c r="AF106" i="1"/>
  <c r="AG106" i="1"/>
  <c r="AH106" i="1"/>
  <c r="AE80" i="1"/>
  <c r="AF80" i="1"/>
  <c r="AG80" i="1"/>
  <c r="AH80" i="1"/>
  <c r="AD80" i="1"/>
</calcChain>
</file>

<file path=xl/sharedStrings.xml><?xml version="1.0" encoding="utf-8"?>
<sst xmlns="http://schemas.openxmlformats.org/spreadsheetml/2006/main" count="39713" uniqueCount="5181">
  <si>
    <t>pano</t>
  </si>
  <si>
    <t>ons_id</t>
  </si>
  <si>
    <t>constituency_nameA</t>
  </si>
  <si>
    <t>Constituency_nameB</t>
  </si>
  <si>
    <t>county_name</t>
  </si>
  <si>
    <t>Region</t>
  </si>
  <si>
    <t>ons_region_id</t>
  </si>
  <si>
    <t>Nation</t>
  </si>
  <si>
    <t>constituency_type17</t>
  </si>
  <si>
    <t>BREXITLeave16</t>
  </si>
  <si>
    <t>Region_name19</t>
  </si>
  <si>
    <t>Electorate19</t>
  </si>
  <si>
    <t>Validvotes19</t>
  </si>
  <si>
    <t>Turnout19</t>
  </si>
  <si>
    <t>Majority19</t>
  </si>
  <si>
    <t>majority_pct</t>
  </si>
  <si>
    <t>logit</t>
  </si>
  <si>
    <t>prob</t>
  </si>
  <si>
    <t>Winner19</t>
  </si>
  <si>
    <t>Result19</t>
  </si>
  <si>
    <t>CON19</t>
  </si>
  <si>
    <t>Lab19</t>
  </si>
  <si>
    <t>LD19</t>
  </si>
  <si>
    <t>SNP19</t>
  </si>
  <si>
    <t>PC19</t>
  </si>
  <si>
    <t>Green19</t>
  </si>
  <si>
    <t>Brx19</t>
  </si>
  <si>
    <t>DUP19</t>
  </si>
  <si>
    <t>SF19</t>
  </si>
  <si>
    <t>SDLP19</t>
  </si>
  <si>
    <t>UUP19</t>
  </si>
  <si>
    <t>Alliance19</t>
  </si>
  <si>
    <t>Other19</t>
  </si>
  <si>
    <t>Convote19</t>
  </si>
  <si>
    <t>Labvote19</t>
  </si>
  <si>
    <t>LDvote19</t>
  </si>
  <si>
    <t>SNPvote19</t>
  </si>
  <si>
    <t>PCvote19</t>
  </si>
  <si>
    <t>Greenvote19</t>
  </si>
  <si>
    <t>BrxVote19</t>
  </si>
  <si>
    <t>DUPvote19</t>
  </si>
  <si>
    <t>SFvote19</t>
  </si>
  <si>
    <t>SDLPvote19</t>
  </si>
  <si>
    <t>UUPvote19</t>
  </si>
  <si>
    <t>Alliancevote19</t>
  </si>
  <si>
    <t>othervote19</t>
  </si>
  <si>
    <t>Winner17</t>
  </si>
  <si>
    <t>winner17code</t>
  </si>
  <si>
    <t>result17</t>
  </si>
  <si>
    <t>Turnout17</t>
  </si>
  <si>
    <t>second17</t>
  </si>
  <si>
    <t>electorate17</t>
  </si>
  <si>
    <t>valid_votes17</t>
  </si>
  <si>
    <t>invalid_votes17</t>
  </si>
  <si>
    <t>majority17</t>
  </si>
  <si>
    <t>con17</t>
  </si>
  <si>
    <t>lab17</t>
  </si>
  <si>
    <t>ld17</t>
  </si>
  <si>
    <t>snp17</t>
  </si>
  <si>
    <t>pc17</t>
  </si>
  <si>
    <t>UKIP17</t>
  </si>
  <si>
    <t>Green17</t>
  </si>
  <si>
    <t>DUP17</t>
  </si>
  <si>
    <t>SF17</t>
  </si>
  <si>
    <t>SDLP17</t>
  </si>
  <si>
    <t>UUP17</t>
  </si>
  <si>
    <t>Alliance17</t>
  </si>
  <si>
    <t>Other17</t>
  </si>
  <si>
    <t>convote17</t>
  </si>
  <si>
    <t>labvote17</t>
  </si>
  <si>
    <t>ldvote17</t>
  </si>
  <si>
    <t>ukipvote17</t>
  </si>
  <si>
    <t>greenvote17</t>
  </si>
  <si>
    <t>snpvote17</t>
  </si>
  <si>
    <t>pcvote17</t>
  </si>
  <si>
    <t>dupvote17</t>
  </si>
  <si>
    <t>sfvote17</t>
  </si>
  <si>
    <t>sdlpvote17</t>
  </si>
  <si>
    <t>uupvote17</t>
  </si>
  <si>
    <t>alliancevote17</t>
  </si>
  <si>
    <t>othervote17</t>
  </si>
  <si>
    <t>turnout1517</t>
  </si>
  <si>
    <t>con1517</t>
  </si>
  <si>
    <t>lab1517</t>
  </si>
  <si>
    <t>ld1517</t>
  </si>
  <si>
    <t>UKIP1517</t>
  </si>
  <si>
    <t>SNP1517</t>
  </si>
  <si>
    <t>PC1517</t>
  </si>
  <si>
    <t>green1517</t>
  </si>
  <si>
    <t>Constituency</t>
  </si>
  <si>
    <t>ConstituencyName</t>
  </si>
  <si>
    <t>Country</t>
  </si>
  <si>
    <t>result15</t>
  </si>
  <si>
    <t>Winner15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</si>
  <si>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</si>
  <si>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</si>
  <si>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</si>
  <si>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</si>
  <si>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</si>
  <si>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</si>
  <si>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</si>
  <si>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</si>
  <si>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Majority15</t>
  </si>
  <si>
    <t>majority15</t>
  </si>
  <si>
    <t>Turnout15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</si>
  <si>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</si>
  <si>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</si>
  <si>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</si>
  <si>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</si>
  <si>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</si>
  <si>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</si>
  <si>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</si>
  <si>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</si>
  <si>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TotalVote15</t>
  </si>
  <si>
    <t>Electorate15</t>
  </si>
  <si>
    <t>SeatChange1015</t>
  </si>
  <si>
    <t>Con1015</t>
  </si>
  <si>
    <t>Lab1015</t>
  </si>
  <si>
    <t>LD1015</t>
  </si>
  <si>
    <t>SNP1015</t>
  </si>
  <si>
    <t>PC1015</t>
  </si>
  <si>
    <t>UKIP1015</t>
  </si>
  <si>
    <t>Green1015</t>
  </si>
  <si>
    <t>Winner10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</si>
  <si>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</si>
  <si>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</si>
  <si>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</si>
  <si>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</si>
  <si>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</si>
  <si>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</si>
  <si>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</si>
  <si>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</si>
  <si>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Majority10</t>
  </si>
  <si>
    <t>majority10</t>
  </si>
  <si>
    <t>Turn10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</si>
  <si>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</si>
  <si>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</si>
  <si>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</si>
  <si>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</si>
  <si>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</si>
  <si>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</si>
  <si>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</si>
  <si>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</si>
  <si>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Elecorate10</t>
  </si>
  <si>
    <t>ConPPC15</t>
  </si>
  <si>
    <t>ConPPCsex15</t>
  </si>
  <si>
    <t>ConPPCrace15</t>
  </si>
  <si>
    <t>LabPCC15</t>
  </si>
  <si>
    <t>LabPPCsex15</t>
  </si>
  <si>
    <t>LabPPCrace15</t>
  </si>
  <si>
    <t>LDPCC15</t>
  </si>
  <si>
    <t>LDPPCsex15</t>
  </si>
  <si>
    <t>LDPPCrace15</t>
  </si>
  <si>
    <t>UKIPPPC15</t>
  </si>
  <si>
    <t>UKIPPPCsex15</t>
  </si>
  <si>
    <t>UKIPPPPCrace15</t>
  </si>
  <si>
    <t>SNPPPC15</t>
  </si>
  <si>
    <t>SNPPPCsex15</t>
  </si>
  <si>
    <t>SNPPPCrace15</t>
  </si>
  <si>
    <t>PCPPC15</t>
  </si>
  <si>
    <t>PCPPCsex15</t>
  </si>
  <si>
    <t>PCPPCrace15</t>
  </si>
  <si>
    <t>GreenPPC15</t>
  </si>
  <si>
    <t>GreenPPCsex15</t>
  </si>
  <si>
    <t>GreenPPCrace15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</si>
  <si>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</si>
  <si>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</si>
  <si>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</si>
  <si>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</si>
  <si>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</si>
  <si>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</si>
  <si>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</si>
  <si>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</si>
  <si>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</si>
  <si>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</si>
  <si>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</si>
  <si>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</si>
  <si>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</si>
  <si>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</si>
  <si>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</si>
  <si>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</si>
  <si>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</si>
  <si>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</si>
  <si>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</si>
  <si>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</si>
  <si>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</si>
  <si>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</si>
  <si>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</si>
  <si>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</si>
  <si>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</si>
  <si>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</si>
  <si>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</si>
  <si>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</si>
  <si>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</si>
  <si>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</si>
  <si>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</si>
  <si>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</si>
  <si>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</si>
  <si>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</si>
  <si>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</si>
  <si>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</si>
  <si>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</si>
  <si>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</si>
  <si>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</si>
  <si>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</si>
  <si>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</si>
  <si>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</si>
  <si>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</si>
  <si>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</si>
  <si>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</si>
  <si>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</si>
  <si>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</si>
  <si>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</si>
  <si>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</si>
  <si>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</si>
  <si>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</si>
  <si>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</si>
  <si>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</si>
  <si>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</si>
  <si>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</si>
  <si>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</si>
  <si>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</si>
  <si>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</si>
  <si>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</si>
  <si>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</si>
  <si>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</si>
  <si>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</si>
  <si>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</si>
  <si>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</si>
  <si>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</si>
  <si>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</si>
  <si>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</si>
  <si>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</si>
  <si>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</si>
  <si>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</si>
  <si>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</si>
  <si>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</si>
  <si>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</si>
  <si>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</si>
  <si>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</si>
  <si>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</si>
  <si>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</si>
  <si>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</si>
  <si>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</si>
  <si>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</si>
  <si>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</si>
  <si>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</si>
  <si>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</si>
  <si>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</si>
  <si>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</si>
  <si>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</si>
  <si>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</si>
  <si>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</si>
  <si>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</si>
  <si>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</si>
  <si>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</si>
  <si>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</si>
  <si>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</si>
  <si>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</si>
  <si>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</si>
  <si>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</si>
  <si>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</si>
  <si>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</si>
  <si>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</si>
  <si>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</si>
  <si>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</si>
  <si>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</si>
  <si>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</si>
  <si>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</si>
  <si>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</si>
  <si>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</si>
  <si>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</si>
  <si>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</si>
  <si>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</si>
  <si>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</si>
  <si>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</si>
  <si>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</si>
  <si>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</si>
  <si>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</si>
  <si>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</si>
  <si>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</si>
  <si>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</si>
  <si>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</si>
  <si>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</si>
  <si>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</si>
  <si>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</si>
  <si>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</si>
  <si>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</si>
  <si>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</si>
  <si>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</si>
  <si>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</si>
  <si>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</si>
  <si>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</si>
  <si>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</si>
  <si>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</si>
  <si>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</si>
  <si>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</si>
  <si>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</si>
  <si>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</si>
  <si>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</si>
  <si>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</si>
  <si>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</si>
  <si>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</si>
  <si>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</si>
  <si>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</si>
  <si>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</si>
  <si>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</si>
  <si>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</si>
  <si>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</si>
  <si>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</si>
  <si>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</si>
  <si>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</si>
  <si>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</si>
  <si>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</si>
  <si>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</si>
  <si>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</si>
  <si>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</si>
  <si>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</si>
  <si>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</si>
  <si>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</si>
  <si>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</si>
  <si>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</si>
  <si>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</si>
  <si>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</si>
  <si>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</si>
  <si>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</si>
  <si>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</si>
  <si>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</si>
  <si>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</si>
  <si>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</si>
  <si>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</si>
  <si>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</si>
  <si>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</si>
  <si>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</si>
  <si>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</si>
  <si>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</si>
  <si>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</si>
  <si>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</si>
  <si>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</si>
  <si>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</si>
  <si>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</si>
  <si>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</si>
  <si>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</si>
  <si>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</si>
  <si>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</si>
  <si>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</si>
  <si>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</si>
  <si>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</si>
  <si>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</si>
  <si>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</si>
  <si>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E14000530</t>
  </si>
  <si>
    <t>Aldershot</t>
  </si>
  <si>
    <t>Hampshire</t>
  </si>
  <si>
    <t>South East</t>
  </si>
  <si>
    <t>E12000008</t>
  </si>
  <si>
    <t>England</t>
  </si>
  <si>
    <t>Borough</t>
  </si>
  <si>
    <t>Con</t>
  </si>
  <si>
    <t>HOLD</t>
  </si>
  <si>
    <t>NA</t>
  </si>
  <si>
    <t>Con hold</t>
  </si>
  <si>
    <t>Lab</t>
  </si>
  <si>
    <t>Conservative</t>
  </si>
  <si>
    <t>Howarth, Gerald</t>
  </si>
  <si>
    <t>Man</t>
  </si>
  <si>
    <t>White</t>
  </si>
  <si>
    <t>Puffett, Gary John</t>
  </si>
  <si>
    <t>Hilliar, Alan Richard</t>
  </si>
  <si>
    <t>Walker, Bill (William)</t>
  </si>
  <si>
    <t>Hewitt, Carl Robert</t>
  </si>
  <si>
    <t>E14000531</t>
  </si>
  <si>
    <t>Aldridge-Brownhills</t>
  </si>
  <si>
    <t>West Midlands</t>
  </si>
  <si>
    <t>E12000005</t>
  </si>
  <si>
    <t>Morton, Wendy</t>
  </si>
  <si>
    <t>Woman</t>
  </si>
  <si>
    <t>Fisher, John Gary</t>
  </si>
  <si>
    <t>Garrett, Ian</t>
  </si>
  <si>
    <t>Thompson, Anthony Stephen Geoffrey</t>
  </si>
  <si>
    <t>Curzey, Martyn Joshua</t>
  </si>
  <si>
    <t>E14000532</t>
  </si>
  <si>
    <t>Altrincham and Sale West</t>
  </si>
  <si>
    <t>Altrincham &amp; Sale West</t>
  </si>
  <si>
    <t>Greater Manchester</t>
  </si>
  <si>
    <t>North West</t>
  </si>
  <si>
    <t>E12000002</t>
  </si>
  <si>
    <t>Brady, Graham Stuart</t>
  </si>
  <si>
    <t>Wright, James Alexander</t>
  </si>
  <si>
    <t>Brophy, Jane Elisabeth</t>
  </si>
  <si>
    <t>Frost, Chris</t>
  </si>
  <si>
    <t>Robertson-Brown, Nick</t>
  </si>
  <si>
    <t>E14000533</t>
  </si>
  <si>
    <t>Amber Valley</t>
  </si>
  <si>
    <t>Derbyshire</t>
  </si>
  <si>
    <t>East Midlands</t>
  </si>
  <si>
    <t>E12000004</t>
  </si>
  <si>
    <t>County</t>
  </si>
  <si>
    <t>Mills, Nigel John</t>
  </si>
  <si>
    <t>Gillott, Kevin</t>
  </si>
  <si>
    <t>Smith, Kate</t>
  </si>
  <si>
    <t>Bent, Stuart</t>
  </si>
  <si>
    <t>Devine, John</t>
  </si>
  <si>
    <t>E14000534</t>
  </si>
  <si>
    <t>Arundel and South Downs</t>
  </si>
  <si>
    <t>Arundel &amp; South Downs</t>
  </si>
  <si>
    <t>West Sussex</t>
  </si>
  <si>
    <t>Herbert, Nick</t>
  </si>
  <si>
    <t>Wellbelove, Christopher Robin</t>
  </si>
  <si>
    <t>Kapadia, Shweta</t>
  </si>
  <si>
    <t>BME</t>
  </si>
  <si>
    <t>Grace, Peter</t>
  </si>
  <si>
    <t>Thurston, Isabel Jane</t>
  </si>
  <si>
    <t>E14000535</t>
  </si>
  <si>
    <t>Ashfield</t>
  </si>
  <si>
    <t>Nottinghamshire</t>
  </si>
  <si>
    <t>GAIN</t>
  </si>
  <si>
    <t>Lab hold</t>
  </si>
  <si>
    <t>Labour</t>
  </si>
  <si>
    <t>Harrison, Helen Jane</t>
  </si>
  <si>
    <t>De Piero, Gloria</t>
  </si>
  <si>
    <t>Smith, Philip Ashley</t>
  </si>
  <si>
    <t>Ashcroft, Simon Paul</t>
  </si>
  <si>
    <t>E14000536</t>
  </si>
  <si>
    <t>Ashford</t>
  </si>
  <si>
    <t>Kent</t>
  </si>
  <si>
    <t>Green, Damian Howard</t>
  </si>
  <si>
    <t>Chilton, Brendan</t>
  </si>
  <si>
    <t>Enever, Debbie</t>
  </si>
  <si>
    <t>O'Brien, Gerald Michael</t>
  </si>
  <si>
    <t>Rossi, Mandy</t>
  </si>
  <si>
    <t>E14000537</t>
  </si>
  <si>
    <t>Ashton-Under-Lyne</t>
  </si>
  <si>
    <t>Ashton under Lyne</t>
  </si>
  <si>
    <t>Ashton-under-Lyne</t>
  </si>
  <si>
    <t>Sutton, Tracy</t>
  </si>
  <si>
    <t>Rayner, Angela</t>
  </si>
  <si>
    <t>Hicks, Carly May</t>
  </si>
  <si>
    <t>Jackson, Maurice</t>
  </si>
  <si>
    <t>Hughes, Charlotte Jane</t>
  </si>
  <si>
    <t>E14000538</t>
  </si>
  <si>
    <t>Aylesbury</t>
  </si>
  <si>
    <t>Buckinghamshire</t>
  </si>
  <si>
    <t>Lidington, David Roy</t>
  </si>
  <si>
    <t>Cass, Will</t>
  </si>
  <si>
    <t>Lambert, Steven Michael</t>
  </si>
  <si>
    <t>Adams, Chris</t>
  </si>
  <si>
    <t>Lyons, David Richard</t>
  </si>
  <si>
    <t>E14000539</t>
  </si>
  <si>
    <t>Banbury</t>
  </si>
  <si>
    <t>Oxfordshire</t>
  </si>
  <si>
    <t>Prentis, Victoria Mary Boswell</t>
  </si>
  <si>
    <t>Woodcock, Sean</t>
  </si>
  <si>
    <t>Howson, John Orrell</t>
  </si>
  <si>
    <t>Bird, Kenrick (Dickie)</t>
  </si>
  <si>
    <t>Middleton, Ian Michael</t>
  </si>
  <si>
    <t>E14000540</t>
  </si>
  <si>
    <t>Barking</t>
  </si>
  <si>
    <t>London</t>
  </si>
  <si>
    <t>E12000007</t>
  </si>
  <si>
    <t>Rahman, Mina</t>
  </si>
  <si>
    <t>Hodge, Margaret Eve</t>
  </si>
  <si>
    <t>Willcock, Peter Anthony</t>
  </si>
  <si>
    <t>Gravett, Roger</t>
  </si>
  <si>
    <t>Rablen, Tony Ford</t>
  </si>
  <si>
    <t>E14000541</t>
  </si>
  <si>
    <t>Barnsley Central</t>
  </si>
  <si>
    <t>South Yorkshire</t>
  </si>
  <si>
    <t>Yorkshire and The Humber</t>
  </si>
  <si>
    <t>E12000003</t>
  </si>
  <si>
    <t>Carter, Kay Julie</t>
  </si>
  <si>
    <t>Jarvis, Dan</t>
  </si>
  <si>
    <t>Ridgway, Jonh Anthony David</t>
  </si>
  <si>
    <t>Hunter, Lee James</t>
  </si>
  <si>
    <t>Short, Michael</t>
  </si>
  <si>
    <t>E14000542</t>
  </si>
  <si>
    <t>Barnsley East</t>
  </si>
  <si>
    <t>Harborne, Katharine Mary</t>
  </si>
  <si>
    <t>Dugher, Michael Vincent</t>
  </si>
  <si>
    <t>Coleman-Taylor, Ruth</t>
  </si>
  <si>
    <t>Swiffen, Robert Graham</t>
  </si>
  <si>
    <t>E14000543</t>
  </si>
  <si>
    <t>Barrow and Furness</t>
  </si>
  <si>
    <t>Barrow &amp; Furness</t>
  </si>
  <si>
    <t>Cumbria</t>
  </si>
  <si>
    <t>Fell, Simon</t>
  </si>
  <si>
    <t>Woodcock, John Zak</t>
  </si>
  <si>
    <t>Peaple, Clive Jonathan</t>
  </si>
  <si>
    <t>Cecil, Nigel</t>
  </si>
  <si>
    <t>O'Hara, Robert</t>
  </si>
  <si>
    <t>E14000544</t>
  </si>
  <si>
    <t>Basildon and Billericay</t>
  </si>
  <si>
    <t>Basildon &amp; Billericay</t>
  </si>
  <si>
    <t>Essex</t>
  </si>
  <si>
    <t>East of England</t>
  </si>
  <si>
    <t>E12000006</t>
  </si>
  <si>
    <t>Eastern</t>
  </si>
  <si>
    <t>Baron, John Charles</t>
  </si>
  <si>
    <t>Callaghan, Gavin Dominc</t>
  </si>
  <si>
    <t>Thompson, Martin Adam</t>
  </si>
  <si>
    <t>Konstantinidis, George</t>
  </si>
  <si>
    <t>E14000545</t>
  </si>
  <si>
    <t>Basingstoke</t>
  </si>
  <si>
    <t>Miller, Maria Fraces Lewis</t>
  </si>
  <si>
    <t>Harvey, Paul Duncan</t>
  </si>
  <si>
    <t>Spalding, Janice Ursula</t>
  </si>
  <si>
    <t>Stone, Alan Harvey</t>
  </si>
  <si>
    <t>E14000546</t>
  </si>
  <si>
    <t>Bassetlaw</t>
  </si>
  <si>
    <t>Downes, Sarah Catherine</t>
  </si>
  <si>
    <t>Mann, John</t>
  </si>
  <si>
    <t>Duveen, Leon Maurice</t>
  </si>
  <si>
    <t>Scott, David John (Dave)</t>
  </si>
  <si>
    <t>Wragg, Kris</t>
  </si>
  <si>
    <t>E14000547</t>
  </si>
  <si>
    <t>Bath</t>
  </si>
  <si>
    <t>Avon</t>
  </si>
  <si>
    <t>South West</t>
  </si>
  <si>
    <t>E12000009</t>
  </si>
  <si>
    <t>LD</t>
  </si>
  <si>
    <t>LD gain from Con</t>
  </si>
  <si>
    <t>Conservative gain from Liberal Democrat</t>
  </si>
  <si>
    <t>Liberal Democrat</t>
  </si>
  <si>
    <t>Howlett, Ben</t>
  </si>
  <si>
    <t>Middleton, Ollie</t>
  </si>
  <si>
    <t>Bradley, Steve</t>
  </si>
  <si>
    <t>Deverell, Julian Richard</t>
  </si>
  <si>
    <t>Tristram, Dominic Barrington</t>
  </si>
  <si>
    <t>E14000548</t>
  </si>
  <si>
    <t>Batley and Spen</t>
  </si>
  <si>
    <t>Batley &amp; Spen</t>
  </si>
  <si>
    <t>West Yorkshire</t>
  </si>
  <si>
    <t>Ameen, Imtiaz Ali</t>
  </si>
  <si>
    <t>Cox, Jo</t>
  </si>
  <si>
    <t>Lawson, John Craig</t>
  </si>
  <si>
    <t>Lukic, Aleksandar</t>
  </si>
  <si>
    <t>Bullock, Ian James</t>
  </si>
  <si>
    <t>E14000549</t>
  </si>
  <si>
    <t>Battersea</t>
  </si>
  <si>
    <t>Lab gain from Con</t>
  </si>
  <si>
    <t>Ellison, Jane</t>
  </si>
  <si>
    <t>Martindale, Will</t>
  </si>
  <si>
    <t>Taylor, Luke Alexander</t>
  </si>
  <si>
    <t>Howe, Christopher Jeffrey</t>
  </si>
  <si>
    <t>Stuart, Joe</t>
  </si>
  <si>
    <t>E14000550</t>
  </si>
  <si>
    <t>Beaconsfield</t>
  </si>
  <si>
    <t>Grieve, Dominic</t>
  </si>
  <si>
    <t>Clements, Tony</t>
  </si>
  <si>
    <t>Chapman, Peter Jeffrey</t>
  </si>
  <si>
    <t>Scott, Tim</t>
  </si>
  <si>
    <t>Hampton, Dave</t>
  </si>
  <si>
    <t>E14000551</t>
  </si>
  <si>
    <t>Beckenham</t>
  </si>
  <si>
    <t>Stewart, Bob</t>
  </si>
  <si>
    <t>Ahmad, Marina</t>
  </si>
  <si>
    <t>Prashar, Anuja</t>
  </si>
  <si>
    <t>Bryant, Rob</t>
  </si>
  <si>
    <t>Fabricant, Ruth</t>
  </si>
  <si>
    <t>E14000552</t>
  </si>
  <si>
    <t>Bedford</t>
  </si>
  <si>
    <t>Bedfordshire</t>
  </si>
  <si>
    <t>Fuller, Richard Quintin</t>
  </si>
  <si>
    <t>Hall, Patrick</t>
  </si>
  <si>
    <t>Rogers, Mahmud Henry</t>
  </si>
  <si>
    <t>Smith, Charlie</t>
  </si>
  <si>
    <t>Foley, Ben</t>
  </si>
  <si>
    <t>E14000553</t>
  </si>
  <si>
    <t>Bermondsey and Old Southwark</t>
  </si>
  <si>
    <t>Bermondsey &amp; Old Southwark</t>
  </si>
  <si>
    <t>Labour gain from Liberal Democrat</t>
  </si>
  <si>
    <t>Floru, Jean-Paul</t>
  </si>
  <si>
    <t>Coyle, Neil</t>
  </si>
  <si>
    <t>Hughes, Simon Henry Ward</t>
  </si>
  <si>
    <t>Beadle, Andrew</t>
  </si>
  <si>
    <t>Lavin, William Barry</t>
  </si>
  <si>
    <t>E14000554</t>
  </si>
  <si>
    <t>Berwick-Upon-Tweed</t>
  </si>
  <si>
    <t>Berwick-upon-Tweed</t>
  </si>
  <si>
    <t>Northumberland</t>
  </si>
  <si>
    <t>North East</t>
  </si>
  <si>
    <t>E12000001</t>
  </si>
  <si>
    <t>Trevelyan, Anne-Marie Belinda</t>
  </si>
  <si>
    <t>Dickinson, Scott</t>
  </si>
  <si>
    <t>Porksen, Julie</t>
  </si>
  <si>
    <t>Coghill-Marshall, Nigel Revell</t>
  </si>
  <si>
    <t>Roberts, Rachael Amanda</t>
  </si>
  <si>
    <t>E14000555</t>
  </si>
  <si>
    <t>Bethnal Green and Bow</t>
  </si>
  <si>
    <t>Bethnal Green &amp; Bow</t>
  </si>
  <si>
    <t>Smith, Matthew</t>
  </si>
  <si>
    <t>Ali, Rushanara</t>
  </si>
  <si>
    <t>Lashmore, Teena</t>
  </si>
  <si>
    <t>McQueen, Pauline</t>
  </si>
  <si>
    <t>Polson, Alistair</t>
  </si>
  <si>
    <t>E14000556</t>
  </si>
  <si>
    <t>Beverley and Holderness</t>
  </si>
  <si>
    <t>Beverley &amp; Holderness</t>
  </si>
  <si>
    <t>Humberside</t>
  </si>
  <si>
    <t>Stuart, Graham</t>
  </si>
  <si>
    <t>Pinder, Margaret</t>
  </si>
  <si>
    <t>Healy, Denis</t>
  </si>
  <si>
    <t>Shores, Gary</t>
  </si>
  <si>
    <t>Howarth, Richard</t>
  </si>
  <si>
    <t>E14000557</t>
  </si>
  <si>
    <t>Bexhill and Battle</t>
  </si>
  <si>
    <t>Bexhill &amp; Battle</t>
  </si>
  <si>
    <t>East Sussex</t>
  </si>
  <si>
    <t>Merriman, Huw William</t>
  </si>
  <si>
    <t>Thew, Michelle</t>
  </si>
  <si>
    <t>Sadler, Rachel Cerys</t>
  </si>
  <si>
    <t>Bastin, Geoffrey Bernard</t>
  </si>
  <si>
    <t>Kent, Jonathan Christopher</t>
  </si>
  <si>
    <t>E14000558</t>
  </si>
  <si>
    <t>Bexleyheath and Crayford</t>
  </si>
  <si>
    <t>Bexleyheath &amp; Crayford</t>
  </si>
  <si>
    <t>Evennett, David Anthony</t>
  </si>
  <si>
    <t>Borella, Stefano</t>
  </si>
  <si>
    <t>Davis, Richard Adam</t>
  </si>
  <si>
    <t>Attard, Chris</t>
  </si>
  <si>
    <t>Gardiner, Stella Rosalyn</t>
  </si>
  <si>
    <t>E14000559</t>
  </si>
  <si>
    <t>Birkenhead</t>
  </si>
  <si>
    <t>Merseyside</t>
  </si>
  <si>
    <t>Vasey, Clark Edward</t>
  </si>
  <si>
    <t>Field, Frank</t>
  </si>
  <si>
    <t>Brame, Allan</t>
  </si>
  <si>
    <t>Harling, Wayne Anthony</t>
  </si>
  <si>
    <t>Peers, Kenny</t>
  </si>
  <si>
    <t>E14000560</t>
  </si>
  <si>
    <t>Birmingham, Edgbaston</t>
  </si>
  <si>
    <t>Birmingham Edgbaston</t>
  </si>
  <si>
    <t>Evans, Luke</t>
  </si>
  <si>
    <t>Stuart, Gisela</t>
  </si>
  <si>
    <t>Dargue, Lee James</t>
  </si>
  <si>
    <t>Short, Graham George</t>
  </si>
  <si>
    <t>Simpson, Phil</t>
  </si>
  <si>
    <t>E14000561</t>
  </si>
  <si>
    <t>Birmingham, Erdington</t>
  </si>
  <si>
    <t>Birmingham Erdington</t>
  </si>
  <si>
    <t>Alden, Robert</t>
  </si>
  <si>
    <t>Dromey, Jack</t>
  </si>
  <si>
    <t>Holtom, Ann</t>
  </si>
  <si>
    <t>Garcarz, Andrew</t>
  </si>
  <si>
    <t>Belcher, Joe</t>
  </si>
  <si>
    <t>E14000562</t>
  </si>
  <si>
    <t>Birmingham, Hall Green</t>
  </si>
  <si>
    <t>Birmingham Hall Green</t>
  </si>
  <si>
    <t>Bird, James</t>
  </si>
  <si>
    <t>Godsiff, Roger</t>
  </si>
  <si>
    <t>Evans, Jerry</t>
  </si>
  <si>
    <t>Mondair, Rashpal</t>
  </si>
  <si>
    <t>Stanton, Elly</t>
  </si>
  <si>
    <t>E14000563</t>
  </si>
  <si>
    <t>Birmingham, Hodge Hill</t>
  </si>
  <si>
    <t>Birmingham Hodge Hill</t>
  </si>
  <si>
    <t>Mullan, Kieran</t>
  </si>
  <si>
    <t>Byrne, Liam</t>
  </si>
  <si>
    <t>Bennion, Phil</t>
  </si>
  <si>
    <t>Duffen, Albert</t>
  </si>
  <si>
    <t>Nash, Christopher</t>
  </si>
  <si>
    <t>E14000564</t>
  </si>
  <si>
    <t>Birmingham, Ladywood</t>
  </si>
  <si>
    <t>Birmingham Ladywood</t>
  </si>
  <si>
    <t>Sigmac, Isabel</t>
  </si>
  <si>
    <t>Mahmood, Shabana</t>
  </si>
  <si>
    <t>Iqbal, Shazad</t>
  </si>
  <si>
    <t>Braund, Clair</t>
  </si>
  <si>
    <t>Okole, Anne Margaret</t>
  </si>
  <si>
    <t>E14000565</t>
  </si>
  <si>
    <t>Birmingham, Northfield</t>
  </si>
  <si>
    <t>Birmingham Northfield</t>
  </si>
  <si>
    <t>Maclean, Rachel</t>
  </si>
  <si>
    <t>Burden, Richard</t>
  </si>
  <si>
    <t>Haynes, Steve</t>
  </si>
  <si>
    <t>Rowe, Keith</t>
  </si>
  <si>
    <t>Masters, Anna</t>
  </si>
  <si>
    <t>E14000566</t>
  </si>
  <si>
    <t>Birmingham, Perry Barr</t>
  </si>
  <si>
    <t>Birmingham Perry Barr</t>
  </si>
  <si>
    <t>Hodivala, Charlotte</t>
  </si>
  <si>
    <t>Mahmood, Khalid</t>
  </si>
  <si>
    <t>Singh, Arjun</t>
  </si>
  <si>
    <t>Singh, Harjinder</t>
  </si>
  <si>
    <t>Lovatt, James</t>
  </si>
  <si>
    <t>E14000567</t>
  </si>
  <si>
    <t>Birmingham, Selly Oak</t>
  </si>
  <si>
    <t>Birmingham Selly Oak</t>
  </si>
  <si>
    <t>Boulter, Alex</t>
  </si>
  <si>
    <t>McCabe, Steve</t>
  </si>
  <si>
    <t>Green, Colin</t>
  </si>
  <si>
    <t>Brookes, Steven</t>
  </si>
  <si>
    <t>Thomas, Clare</t>
  </si>
  <si>
    <t>E14000568</t>
  </si>
  <si>
    <t>Birmingham, Yardley</t>
  </si>
  <si>
    <t>Birmingham Yardley</t>
  </si>
  <si>
    <t>Photay, Arun</t>
  </si>
  <si>
    <t>Philips, Jess</t>
  </si>
  <si>
    <t>Hemming, John</t>
  </si>
  <si>
    <t>Clayton, Paul</t>
  </si>
  <si>
    <t>Bishop, Grant</t>
  </si>
  <si>
    <t>E14000569</t>
  </si>
  <si>
    <t>Bishop Auckland</t>
  </si>
  <si>
    <t>Durham</t>
  </si>
  <si>
    <t>Adams, Christopher Fraser</t>
  </si>
  <si>
    <t>Goodman, Helen Catherine</t>
  </si>
  <si>
    <t>White, Stephen Charles</t>
  </si>
  <si>
    <t>Burriss, Rhys</t>
  </si>
  <si>
    <t>Robinson, Thom</t>
  </si>
  <si>
    <t>E14000570</t>
  </si>
  <si>
    <t>Blackburn</t>
  </si>
  <si>
    <t>Lancashire</t>
  </si>
  <si>
    <t>Eastwood, Bob</t>
  </si>
  <si>
    <t>Hollern, Kate</t>
  </si>
  <si>
    <t>Lishman, Gordon</t>
  </si>
  <si>
    <t>Taylor, Dayle</t>
  </si>
  <si>
    <t>E14000571</t>
  </si>
  <si>
    <t>Blackley and Broughton</t>
  </si>
  <si>
    <t>Blackley &amp; Broughton</t>
  </si>
  <si>
    <t>Tanfield-Johnson, Michelle</t>
  </si>
  <si>
    <t>Stringer, Graham Eric</t>
  </si>
  <si>
    <t>Gadsden, Richard</t>
  </si>
  <si>
    <t>Power, Martin</t>
  </si>
  <si>
    <t>Jones, David</t>
  </si>
  <si>
    <t>E14000572</t>
  </si>
  <si>
    <t>Blackpool North and Cleveleys</t>
  </si>
  <si>
    <t>Blackpool North &amp; Cleveleys</t>
  </si>
  <si>
    <t>Maynard, Paul Christopher</t>
  </si>
  <si>
    <t>Rushworth, Sam</t>
  </si>
  <si>
    <t>Close, Sue</t>
  </si>
  <si>
    <t>Noble, Simon</t>
  </si>
  <si>
    <t>Warnock, John Peter</t>
  </si>
  <si>
    <t>E14000573</t>
  </si>
  <si>
    <t>Blackpool South</t>
  </si>
  <si>
    <t>Anthony, Peter</t>
  </si>
  <si>
    <t>Marsden, Gordon</t>
  </si>
  <si>
    <t>Greene, Bill</t>
  </si>
  <si>
    <t>Wood, Peter</t>
  </si>
  <si>
    <t>Royle, Duncan John</t>
  </si>
  <si>
    <t>E14000574</t>
  </si>
  <si>
    <t>Blaydon</t>
  </si>
  <si>
    <t>Tyne and Wear</t>
  </si>
  <si>
    <t>Griffiths, Alison Louise</t>
  </si>
  <si>
    <t>Anderson, David</t>
  </si>
  <si>
    <t>Wallace, Jonathan Christopher</t>
  </si>
  <si>
    <t>Bell, Mark Ronald</t>
  </si>
  <si>
    <t>McNally, Paul Martin</t>
  </si>
  <si>
    <t>E14000575</t>
  </si>
  <si>
    <t>Blyth Valley</t>
  </si>
  <si>
    <t>Munro, Greg Alexander</t>
  </si>
  <si>
    <t>Campbell, Ronnie</t>
  </si>
  <si>
    <t>Latham, Philip Ronald</t>
  </si>
  <si>
    <t>Elloitt, Barry William</t>
  </si>
  <si>
    <t>Furness, Dawn</t>
  </si>
  <si>
    <t>E14000576</t>
  </si>
  <si>
    <t>Bognor Regis and Littlehampton</t>
  </si>
  <si>
    <t>Bognor Regis &amp; Littlehampton</t>
  </si>
  <si>
    <t>Gibb, Nick</t>
  </si>
  <si>
    <t>Butcher, Alan</t>
  </si>
  <si>
    <t>Oppler, Francis</t>
  </si>
  <si>
    <t>Graham Jones</t>
  </si>
  <si>
    <t>McDougall, Simon</t>
  </si>
  <si>
    <t>E14000577</t>
  </si>
  <si>
    <t>Bolsover</t>
  </si>
  <si>
    <t>Bedford, Peter Alexander</t>
  </si>
  <si>
    <t>Skinner, Dennis Edward</t>
  </si>
  <si>
    <t>Lomax, David William</t>
  </si>
  <si>
    <t>Calladine, Roy</t>
  </si>
  <si>
    <t>E14000578</t>
  </si>
  <si>
    <t>Bolton North East</t>
  </si>
  <si>
    <t>Daly, James Barry</t>
  </si>
  <si>
    <t>Crausby, David Anthony</t>
  </si>
  <si>
    <t>Rock, Stephen Michael</t>
  </si>
  <si>
    <t>Lamb, Harry</t>
  </si>
  <si>
    <t>Diggle, Laura Hazel</t>
  </si>
  <si>
    <t>E14000579</t>
  </si>
  <si>
    <t>Bolton South East</t>
  </si>
  <si>
    <t>Dean, Mudasir</t>
  </si>
  <si>
    <t>Qureshi, Yasmin</t>
  </si>
  <si>
    <t>Reynolds, Darren Steven</t>
  </si>
  <si>
    <t>Armstrong, Jeff</t>
  </si>
  <si>
    <t>Johnson, Alan</t>
  </si>
  <si>
    <t>E14000580</t>
  </si>
  <si>
    <t>Bolton West</t>
  </si>
  <si>
    <t>Conservative gain from Labour</t>
  </si>
  <si>
    <t>Green, Christopher</t>
  </si>
  <si>
    <t>Hilling, Julie Ann</t>
  </si>
  <si>
    <t>Martin, Andrew</t>
  </si>
  <si>
    <t>Horsefield, Bob</t>
  </si>
  <si>
    <t>E14000581</t>
  </si>
  <si>
    <t>Bootle</t>
  </si>
  <si>
    <t>Marsden, Jade Louise</t>
  </si>
  <si>
    <t>Dowd, Peter</t>
  </si>
  <si>
    <t>Newman, David Ian</t>
  </si>
  <si>
    <t>Nuttall, Paul Andrew</t>
  </si>
  <si>
    <t>Tallis, Lisa Michelle</t>
  </si>
  <si>
    <t>E14000582</t>
  </si>
  <si>
    <t>Boston and Skegness</t>
  </si>
  <si>
    <t>Boston &amp; Skegness</t>
  </si>
  <si>
    <t>Lincolnshire</t>
  </si>
  <si>
    <t>Warman, Matt</t>
  </si>
  <si>
    <t>Kenny, Paul Robert</t>
  </si>
  <si>
    <t>Watts, David Kenneth</t>
  </si>
  <si>
    <t>Hunter-Clarke, Robin James</t>
  </si>
  <si>
    <t>Percival, Victoria</t>
  </si>
  <si>
    <t>E14000583</t>
  </si>
  <si>
    <t>Bosworth</t>
  </si>
  <si>
    <t>Leicestershire</t>
  </si>
  <si>
    <t>Tredinnick, David Arthur Stephen</t>
  </si>
  <si>
    <t>Kealey, Chris</t>
  </si>
  <si>
    <t>Mullaney, Michael Timothy</t>
  </si>
  <si>
    <t>Sprason, David</t>
  </si>
  <si>
    <t>E14000584</t>
  </si>
  <si>
    <t>Bournemouth East</t>
  </si>
  <si>
    <t>Dorset</t>
  </si>
  <si>
    <t>Ellwood, Tobias Martin</t>
  </si>
  <si>
    <t>Stokes, Peter</t>
  </si>
  <si>
    <t>Nicholas, Jon Martin</t>
  </si>
  <si>
    <t>Hughes, David Norman</t>
  </si>
  <si>
    <t>Keddie, Alasdair</t>
  </si>
  <si>
    <t>E14000585</t>
  </si>
  <si>
    <t>Bournemouth West</t>
  </si>
  <si>
    <t>Burns, Conor</t>
  </si>
  <si>
    <t>Stokes, David</t>
  </si>
  <si>
    <t>Plummer, Mike</t>
  </si>
  <si>
    <t>Houlden, Martin</t>
  </si>
  <si>
    <t>McManus, Elizabeth Joanne</t>
  </si>
  <si>
    <t>E14000586</t>
  </si>
  <si>
    <t>Bracknell</t>
  </si>
  <si>
    <t>Berkshire</t>
  </si>
  <si>
    <t>Lee, Phillip James</t>
  </si>
  <si>
    <t>Walsh, James</t>
  </si>
  <si>
    <t>Smith, Patrick Robert</t>
  </si>
  <si>
    <t>Thomas, Richard Hugh</t>
  </si>
  <si>
    <t>Florey, Derek Gregory Clifford</t>
  </si>
  <si>
    <t>E14000587</t>
  </si>
  <si>
    <t>Bradford East</t>
  </si>
  <si>
    <t>Ahmed, Iftikhar</t>
  </si>
  <si>
    <t>Hussain, Imran</t>
  </si>
  <si>
    <t>Ward, David</t>
  </si>
  <si>
    <t>Rajput, Owais</t>
  </si>
  <si>
    <t>Stevens, David</t>
  </si>
  <si>
    <t>E14000588</t>
  </si>
  <si>
    <t>Bradford South</t>
  </si>
  <si>
    <t>Graham, Tanya Ilsa</t>
  </si>
  <si>
    <t>Cummings, Judith Mary</t>
  </si>
  <si>
    <t>Tear, Andrew Paul</t>
  </si>
  <si>
    <t>Smith, Jason Paul</t>
  </si>
  <si>
    <t>Robinson, Andrew</t>
  </si>
  <si>
    <t>E14000589</t>
  </si>
  <si>
    <t>Bradford West</t>
  </si>
  <si>
    <t>Grant, George Peter Beaumont</t>
  </si>
  <si>
    <t>Shah, Naseem Akhter</t>
  </si>
  <si>
    <t>Griffiths, Alun Owen</t>
  </si>
  <si>
    <t>Boota, Harry</t>
  </si>
  <si>
    <t>Hickson, Celia Ruth</t>
  </si>
  <si>
    <t>E14000590</t>
  </si>
  <si>
    <t>Braintree</t>
  </si>
  <si>
    <t>Cleverly, James Spencer</t>
  </si>
  <si>
    <t>Fincken, Malcolm John</t>
  </si>
  <si>
    <t>Klesel, Matthew Thomas</t>
  </si>
  <si>
    <t>Bingley, Richard Audubon</t>
  </si>
  <si>
    <t>Jeater, Paul Francis</t>
  </si>
  <si>
    <t>E14000591</t>
  </si>
  <si>
    <t>Brent Central</t>
  </si>
  <si>
    <t>Mendoza, Alan</t>
  </si>
  <si>
    <t>Butler, Dawn</t>
  </si>
  <si>
    <t>Keith, Lauren Patricia</t>
  </si>
  <si>
    <t>Priestley, Stephen</t>
  </si>
  <si>
    <t>Ali, Shahrar</t>
  </si>
  <si>
    <t>E14000592</t>
  </si>
  <si>
    <t>Brent North</t>
  </si>
  <si>
    <t>Parker, Luke Richard</t>
  </si>
  <si>
    <t>Gardiner, Barry</t>
  </si>
  <si>
    <t>Lorber, Paul</t>
  </si>
  <si>
    <t>Craig, Alexander Alan</t>
  </si>
  <si>
    <t>Bartle, Scott</t>
  </si>
  <si>
    <t>E14000593</t>
  </si>
  <si>
    <t>Brentford and Isleworth</t>
  </si>
  <si>
    <t>Brentford &amp; Isleworth</t>
  </si>
  <si>
    <t>Labour gain from Conservative</t>
  </si>
  <si>
    <t>Macleod, Mary</t>
  </si>
  <si>
    <t>Cadbury, Ruth</t>
  </si>
  <si>
    <t>Bourke, Joseph</t>
  </si>
  <si>
    <t>Hendron, Richard</t>
  </si>
  <si>
    <t>Goldsmith, Daniel Charles</t>
  </si>
  <si>
    <t>E14000594</t>
  </si>
  <si>
    <t>Brentwood and Ongar</t>
  </si>
  <si>
    <t>Brentwood &amp; Ongar</t>
  </si>
  <si>
    <t>Pickles, Eric Jack</t>
  </si>
  <si>
    <t>Preston, Liam Benjamin</t>
  </si>
  <si>
    <t>Kendall, David John</t>
  </si>
  <si>
    <t>McGough, Michael Jack</t>
  </si>
  <si>
    <t>Hossain, Reza</t>
  </si>
  <si>
    <t>E14000595</t>
  </si>
  <si>
    <t>Bridgwater and West Somerset</t>
  </si>
  <si>
    <t>Bridgwater &amp; Somerset West</t>
  </si>
  <si>
    <t>Somerset</t>
  </si>
  <si>
    <t>Liddell-Grainger, Ian</t>
  </si>
  <si>
    <t>Lerry, Mick</t>
  </si>
  <si>
    <t>Butt Phillip, Theo</t>
  </si>
  <si>
    <t>Fitzgerald, Stephen</t>
  </si>
  <si>
    <t>Harvey-Smith, Julie</t>
  </si>
  <si>
    <t>E14000596</t>
  </si>
  <si>
    <t>Brigg and Goole</t>
  </si>
  <si>
    <t>Brigg &amp; Goole</t>
  </si>
  <si>
    <t>Percy, Andrew Theakstone</t>
  </si>
  <si>
    <t>Crawford, Jacky</t>
  </si>
  <si>
    <t>Leffman, Liz</t>
  </si>
  <si>
    <t>Jeffreys, David</t>
  </si>
  <si>
    <t>Hurst, Natalie</t>
  </si>
  <si>
    <t>E14000597</t>
  </si>
  <si>
    <t>Brighton, Kemptown</t>
  </si>
  <si>
    <t>Brighton Kemptown</t>
  </si>
  <si>
    <t>Kirby, Simon</t>
  </si>
  <si>
    <t>Platts, Nancy</t>
  </si>
  <si>
    <t>Chandler, Paul</t>
  </si>
  <si>
    <t>Buchanan, Ian Verdon</t>
  </si>
  <si>
    <t>Jones, Davy</t>
  </si>
  <si>
    <t>E14000598</t>
  </si>
  <si>
    <t>Brighton, Pavilion</t>
  </si>
  <si>
    <t>Brighton Pavilion</t>
  </si>
  <si>
    <t>Green</t>
  </si>
  <si>
    <t>Green hold</t>
  </si>
  <si>
    <t>Mitchell, Clarence Eden</t>
  </si>
  <si>
    <t>Sen, Purna</t>
  </si>
  <si>
    <t>Bowers, Chris</t>
  </si>
  <si>
    <t>Carter, Nigel David</t>
  </si>
  <si>
    <t>Lucas, Caroline</t>
  </si>
  <si>
    <t>E14000599</t>
  </si>
  <si>
    <t>Bristol East</t>
  </si>
  <si>
    <t>Clarke, Theodora</t>
  </si>
  <si>
    <t>McCarthy, Kerry Gillian</t>
  </si>
  <si>
    <t>Malik, Abdul Raoof</t>
  </si>
  <si>
    <t>McMurray, James Robert</t>
  </si>
  <si>
    <t>Francis, Lorraine</t>
  </si>
  <si>
    <t>E14000600</t>
  </si>
  <si>
    <t>Bristol North West</t>
  </si>
  <si>
    <t>Leslie, Charlotte</t>
  </si>
  <si>
    <t>Jones, Darren</t>
  </si>
  <si>
    <t>Campion-Smith, Clare</t>
  </si>
  <si>
    <t>Frost, Michael</t>
  </si>
  <si>
    <t>Quinell, Justin Michael</t>
  </si>
  <si>
    <t>E14000601</t>
  </si>
  <si>
    <t>Bristol South</t>
  </si>
  <si>
    <t>Grant, Isobel</t>
  </si>
  <si>
    <t>Smyth, Karin</t>
  </si>
  <si>
    <t>Wright, Mark Michael</t>
  </si>
  <si>
    <t>Wood, Steve</t>
  </si>
  <si>
    <t>Dyer, Tony</t>
  </si>
  <si>
    <t>E14000602</t>
  </si>
  <si>
    <t>Bristol West</t>
  </si>
  <si>
    <t>Hiscott, Claire Michelle</t>
  </si>
  <si>
    <t>Debbonaire, Thangam</t>
  </si>
  <si>
    <t>Williams, Stephen</t>
  </si>
  <si>
    <t>Turner, Paul</t>
  </si>
  <si>
    <t>Hall, Darren Edward</t>
  </si>
  <si>
    <t>E14000603</t>
  </si>
  <si>
    <t>Broadland</t>
  </si>
  <si>
    <t>Norfolk</t>
  </si>
  <si>
    <t>Simpson, Keith Robert</t>
  </si>
  <si>
    <t>Jones, Christopher Nicholas</t>
  </si>
  <si>
    <t>Riley, Steve</t>
  </si>
  <si>
    <t>Agnew, Stuart</t>
  </si>
  <si>
    <t>Boswell, Andrew Phillip</t>
  </si>
  <si>
    <t>E14000604</t>
  </si>
  <si>
    <t>Bromley and Chislehurst</t>
  </si>
  <si>
    <t>Bromley &amp; Chislehurst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</si>
  <si>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</si>
  <si>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</si>
  <si>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</si>
  <si>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</si>
  <si>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</si>
  <si>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E14000605</t>
  </si>
  <si>
    <t>Bromsgrove</t>
  </si>
  <si>
    <t>Hereford and Worcester</t>
  </si>
  <si>
    <t>Javid, Sajid</t>
  </si>
  <si>
    <t>Ebbutt, Tom</t>
  </si>
  <si>
    <t>Ricketts, Bart Lloyd</t>
  </si>
  <si>
    <t>Cross, Stuart Charles</t>
  </si>
  <si>
    <t>Esposito, Giovanni</t>
  </si>
  <si>
    <t>E14000606</t>
  </si>
  <si>
    <t>Broxbourne</t>
  </si>
  <si>
    <t>Hertfordshire</t>
  </si>
  <si>
    <t>Walker, Charles Ashley Rupert</t>
  </si>
  <si>
    <t>Robinson, Edward James Culmer</t>
  </si>
  <si>
    <t>Rowlands, Anthony</t>
  </si>
  <si>
    <t>Platt, David</t>
  </si>
  <si>
    <t>Secker, Russell Justin Robert</t>
  </si>
  <si>
    <t>E14000607</t>
  </si>
  <si>
    <t>Broxtowe</t>
  </si>
  <si>
    <t>Soubry, Anna Mary</t>
  </si>
  <si>
    <t>Palmer, Nick</t>
  </si>
  <si>
    <t>Heptinstall, Stan</t>
  </si>
  <si>
    <t>Dunne, Frank</t>
  </si>
  <si>
    <t>Kirwan, David</t>
  </si>
  <si>
    <t>E14000608</t>
  </si>
  <si>
    <t>Buckingham</t>
  </si>
  <si>
    <t>Spk</t>
  </si>
  <si>
    <t>Spk hold</t>
  </si>
  <si>
    <t>Conservative gain from Other</t>
  </si>
  <si>
    <t>Other</t>
  </si>
  <si>
    <t>Fowler, Dave</t>
  </si>
  <si>
    <t>Francis, Alan Herbert</t>
  </si>
  <si>
    <t>E14000609</t>
  </si>
  <si>
    <t>Burnley</t>
  </si>
  <si>
    <t>Price-Cockburn, Sarah</t>
  </si>
  <si>
    <t>Cooper, Julie Elizabeth</t>
  </si>
  <si>
    <t>Birtwistle, Gordon</t>
  </si>
  <si>
    <t>Commis, Tom</t>
  </si>
  <si>
    <t>Hargreaves, Mike</t>
  </si>
  <si>
    <t>E14000610</t>
  </si>
  <si>
    <t>Burton</t>
  </si>
  <si>
    <t>Staffordshire</t>
  </si>
  <si>
    <t>Griffiths, Andrew James</t>
  </si>
  <si>
    <t>Wheale, Jon</t>
  </si>
  <si>
    <t>MacDonald, David John</t>
  </si>
  <si>
    <t>Green, Mike</t>
  </si>
  <si>
    <t>Patrone, Sam</t>
  </si>
  <si>
    <t>E14000611</t>
  </si>
  <si>
    <t>Bury North</t>
  </si>
  <si>
    <t>Nuttall, David John</t>
  </si>
  <si>
    <t>Frith, James</t>
  </si>
  <si>
    <t>Baum, Richard Leslie</t>
  </si>
  <si>
    <t>Henderson, Ian</t>
  </si>
  <si>
    <t>Southworth, John Damien</t>
  </si>
  <si>
    <t>E14000612</t>
  </si>
  <si>
    <t>Bury South</t>
  </si>
  <si>
    <t>Critchlow, Daniel Douglas</t>
  </si>
  <si>
    <t>Lewis, Ivan</t>
  </si>
  <si>
    <t>Ankers, Paul John</t>
  </si>
  <si>
    <t>Martin, S√É¬©amus</t>
  </si>
  <si>
    <t>Heath, Glyn Harvey</t>
  </si>
  <si>
    <t>E14000613</t>
  </si>
  <si>
    <t>Bury St Edmunds</t>
  </si>
  <si>
    <t>Suffolk</t>
  </si>
  <si>
    <t>Churchill, Johanna</t>
  </si>
  <si>
    <t>Edwards, William (Bill)</t>
  </si>
  <si>
    <t>Chappell, David Edward</t>
  </si>
  <si>
    <t>Howlett, John</t>
  </si>
  <si>
    <t>Geake, Helen Mary</t>
  </si>
  <si>
    <t>E14000614</t>
  </si>
  <si>
    <t>Calder Valley</t>
  </si>
  <si>
    <t>Whittaker, Craig</t>
  </si>
  <si>
    <t>Fenton-Glynn, Joshua</t>
  </si>
  <si>
    <t>Calder McGregor, Alisdair</t>
  </si>
  <si>
    <t>Rogan, Paul Graham</t>
  </si>
  <si>
    <t>Shepherd, Jenny</t>
  </si>
  <si>
    <t>E14000615</t>
  </si>
  <si>
    <t>Camberwell and Peckham</t>
  </si>
  <si>
    <t>Camberwell &amp; Peckham</t>
  </si>
  <si>
    <t>Newstead, Naomi</t>
  </si>
  <si>
    <t>Harman, Harriet</t>
  </si>
  <si>
    <t>Kiyingi, Yahaya Dumba</t>
  </si>
  <si>
    <t>Kurten, David Michael</t>
  </si>
  <si>
    <t>Womack, Amelia</t>
  </si>
  <si>
    <t>E14000616</t>
  </si>
  <si>
    <t>Camborne and Redruth</t>
  </si>
  <si>
    <t>Camborne &amp; Redruth</t>
  </si>
  <si>
    <t>Cornwall</t>
  </si>
  <si>
    <t>Eustice, George</t>
  </si>
  <si>
    <t>Foster, Michael</t>
  </si>
  <si>
    <t>Goldsworthy, Julia Anne</t>
  </si>
  <si>
    <t>Smith, Robert</t>
  </si>
  <si>
    <t>Garbett, Geoff</t>
  </si>
  <si>
    <t>E14000617</t>
  </si>
  <si>
    <t>Cambridge</t>
  </si>
  <si>
    <t>Cambridgeshire</t>
  </si>
  <si>
    <t>Fernando, Chamali</t>
  </si>
  <si>
    <t>Zeichner, Daniel</t>
  </si>
  <si>
    <t>Huppert, Julian Leon</t>
  </si>
  <si>
    <t>O'Flynn, Patrick</t>
  </si>
  <si>
    <t>Read, Rupert</t>
  </si>
  <si>
    <t>E14000618</t>
  </si>
  <si>
    <t>Cannock Chase</t>
  </si>
  <si>
    <t>Milling, Amanda</t>
  </si>
  <si>
    <t>Toth, Janos</t>
  </si>
  <si>
    <t>Jackson, Ian</t>
  </si>
  <si>
    <t>Wiggin, Grahame</t>
  </si>
  <si>
    <t>Woodhead, Paul</t>
  </si>
  <si>
    <t>E14000619</t>
  </si>
  <si>
    <t>Canterbury</t>
  </si>
  <si>
    <t>Brazier, Julian William Hendy</t>
  </si>
  <si>
    <t>Lanning, Hugh</t>
  </si>
  <si>
    <t>Flanagan, James Derrek</t>
  </si>
  <si>
    <t>Gascoyne, Jim</t>
  </si>
  <si>
    <t>Jeffery, Stuart Robert</t>
  </si>
  <si>
    <t>E14000620</t>
  </si>
  <si>
    <t>Carlisle</t>
  </si>
  <si>
    <t>Stevenson, John</t>
  </si>
  <si>
    <t>Sherriff, Lee Barbara</t>
  </si>
  <si>
    <t>Birchall, Loraine</t>
  </si>
  <si>
    <t>Mills, Fiona Rachel</t>
  </si>
  <si>
    <t>Davison, Helen</t>
  </si>
  <si>
    <t>E14000621</t>
  </si>
  <si>
    <t>Carshalton and Wallington</t>
  </si>
  <si>
    <t>Carshalton &amp; Wallington</t>
  </si>
  <si>
    <t>LD hold</t>
  </si>
  <si>
    <t>Maxwell Scott, Matthew Joseph</t>
  </si>
  <si>
    <t>Tate, Siobhan</t>
  </si>
  <si>
    <t>Brake, Tom</t>
  </si>
  <si>
    <t>Main-Ian, William</t>
  </si>
  <si>
    <t>Hemingway, Ross</t>
  </si>
  <si>
    <t>E14000622</t>
  </si>
  <si>
    <t>Castle Point</t>
  </si>
  <si>
    <t>Harris, Rebecca</t>
  </si>
  <si>
    <t>Cooke, Joe</t>
  </si>
  <si>
    <t>Davey, Sereena</t>
  </si>
  <si>
    <t>Huntman, Jamie</t>
  </si>
  <si>
    <t>Ellis, Dominic</t>
  </si>
  <si>
    <t>E14000623</t>
  </si>
  <si>
    <t>Central Devon</t>
  </si>
  <si>
    <t>Devon Central</t>
  </si>
  <si>
    <t>Devon</t>
  </si>
  <si>
    <t>Stride, Mel</t>
  </si>
  <si>
    <t>Richards, Lynne</t>
  </si>
  <si>
    <t>White, Alex</t>
  </si>
  <si>
    <t>Conway, John Charles</t>
  </si>
  <si>
    <t>Williamson, Andy</t>
  </si>
  <si>
    <t>E14000624</t>
  </si>
  <si>
    <t>Central Suffolk and North Ipswich</t>
  </si>
  <si>
    <t>Suffolk Central &amp; Ipswich North</t>
  </si>
  <si>
    <t>Poulter, Daniel</t>
  </si>
  <si>
    <t>Abbott, Jack Simon</t>
  </si>
  <si>
    <t>Neal, Jonathan</t>
  </si>
  <si>
    <t>Cole, Mark Robert</t>
  </si>
  <si>
    <t>Griffiths, Rhodri</t>
  </si>
  <si>
    <t>E14000625</t>
  </si>
  <si>
    <t>Charnwood</t>
  </si>
  <si>
    <t>Argar, Edward John Comport</t>
  </si>
  <si>
    <t>Kelly-Walsh, Sean Gerard</t>
  </si>
  <si>
    <t>Sansome, Simon Robert</t>
  </si>
  <si>
    <t>Yates, Lynton</t>
  </si>
  <si>
    <t>E14000626</t>
  </si>
  <si>
    <t>Chatham and Aylesford</t>
  </si>
  <si>
    <t>Chatham &amp; Aylesford</t>
  </si>
  <si>
    <t>Crouch, Tracey Elizabeth Anne</t>
  </si>
  <si>
    <t>Osborne, Tristan John</t>
  </si>
  <si>
    <t>Quinton, Thomas Henry Alexander</t>
  </si>
  <si>
    <t>Wallace, Ian</t>
  </si>
  <si>
    <t>Balnave, Luke Ashley</t>
  </si>
  <si>
    <t>E14000627</t>
  </si>
  <si>
    <t>Cheadle</t>
  </si>
  <si>
    <t>Robinson, Mary Josephine</t>
  </si>
  <si>
    <t>Miller, Martin</t>
  </si>
  <si>
    <t>Hunter, Mark James</t>
  </si>
  <si>
    <t>Hopkins, Shaun Vincent</t>
  </si>
  <si>
    <t>E14000628</t>
  </si>
  <si>
    <t>Chelmsford</t>
  </si>
  <si>
    <t>Burns, Simon</t>
  </si>
  <si>
    <t>Vince, Chris</t>
  </si>
  <si>
    <t>Robinson, Stephen</t>
  </si>
  <si>
    <t>Gough, Mark Robert Edward</t>
  </si>
  <si>
    <t>Thomson, Angela Joane</t>
  </si>
  <si>
    <t>E14000629</t>
  </si>
  <si>
    <t>Chelsea and Fulham</t>
  </si>
  <si>
    <t>Chelsea &amp; Fulham</t>
  </si>
  <si>
    <t>Hands, Greg</t>
  </si>
  <si>
    <t>Sanderson, Alexandra</t>
  </si>
  <si>
    <t>Bailey, Simon</t>
  </si>
  <si>
    <t>Noble, Adrian John</t>
  </si>
  <si>
    <t>Rubin, Guy</t>
  </si>
  <si>
    <t>E14000630</t>
  </si>
  <si>
    <t>Cheltenham</t>
  </si>
  <si>
    <t>Gloucestershire</t>
  </si>
  <si>
    <t>Chalk, Alex</t>
  </si>
  <si>
    <t>Gilbert, Paul Anthony</t>
  </si>
  <si>
    <t>Horwood, Martin Charles</t>
  </si>
  <si>
    <t>Simmonds, Christina Mary</t>
  </si>
  <si>
    <t>Van Coevorden, Adam Paul</t>
  </si>
  <si>
    <t>E14000631</t>
  </si>
  <si>
    <t>Chesham and Amersham</t>
  </si>
  <si>
    <t>Chesham &amp; Amersham</t>
  </si>
  <si>
    <t>Gillan, Cheryl</t>
  </si>
  <si>
    <t>Davies, Benjamin Thomas</t>
  </si>
  <si>
    <t>Johnson, Kirsten Renee</t>
  </si>
  <si>
    <t>Stevens, Alan</t>
  </si>
  <si>
    <t>Walker, Gill</t>
  </si>
  <si>
    <t>E14000632</t>
  </si>
  <si>
    <t>Chesterfield</t>
  </si>
  <si>
    <t>Vivis, Mark Richard Agner</t>
  </si>
  <si>
    <t>Perkins, Toby</t>
  </si>
  <si>
    <t>Cambridge, Julia Dawn</t>
  </si>
  <si>
    <t>Yeowart, Stuart David</t>
  </si>
  <si>
    <t>Genn, Matthew James</t>
  </si>
  <si>
    <t>E14000633</t>
  </si>
  <si>
    <t>Chichester</t>
  </si>
  <si>
    <t>Tyrie, Andrew Guy</t>
  </si>
  <si>
    <t>Farwell, Mark</t>
  </si>
  <si>
    <t>Smith, Andrew Robert Homan</t>
  </si>
  <si>
    <t>Moncrieff, Andrew Malcolm</t>
  </si>
  <si>
    <t>Richmond, Jasper</t>
  </si>
  <si>
    <t>E14000634</t>
  </si>
  <si>
    <t>Chingford and Woodford Green</t>
  </si>
  <si>
    <t>Chingford &amp; Woodford Green</t>
  </si>
  <si>
    <t>Duncan Smith, Iain</t>
  </si>
  <si>
    <t>Mahmood, Bilal</t>
  </si>
  <si>
    <t>Crook, Anne Marjorie</t>
  </si>
  <si>
    <t>Vachha, Freddy</t>
  </si>
  <si>
    <t>Tully, Rebecca Siobhan</t>
  </si>
  <si>
    <t>E14000635</t>
  </si>
  <si>
    <t>Chippenham</t>
  </si>
  <si>
    <t>Wiltshire</t>
  </si>
  <si>
    <t>Donelan, Michelle</t>
  </si>
  <si>
    <t>Newman, Andy</t>
  </si>
  <si>
    <t>Hames, Duncan James</t>
  </si>
  <si>
    <t>Reid, Julia</t>
  </si>
  <si>
    <t>Johnston, Tina Marie</t>
  </si>
  <si>
    <t>E14000636</t>
  </si>
  <si>
    <t>Chipping Barnet</t>
  </si>
  <si>
    <t>Villiers, Theresa</t>
  </si>
  <si>
    <t>Trevethan, Amy</t>
  </si>
  <si>
    <t>Ray, Marisha</t>
  </si>
  <si>
    <t>Kaye, Victor</t>
  </si>
  <si>
    <t>Poppy, A M</t>
  </si>
  <si>
    <t>E14000637</t>
  </si>
  <si>
    <t>Chorley</t>
  </si>
  <si>
    <t>Speaker</t>
  </si>
  <si>
    <t>Loughenbury, Rob</t>
  </si>
  <si>
    <t>Hoyle, Lindsay Harvey</t>
  </si>
  <si>
    <t>Fenn, Stephen John</t>
  </si>
  <si>
    <t>Smith, Mark</t>
  </si>
  <si>
    <t>Straw, Alistair James</t>
  </si>
  <si>
    <t>E14000638</t>
  </si>
  <si>
    <t>Christchurch</t>
  </si>
  <si>
    <t>Chope, Christopher Robert</t>
  </si>
  <si>
    <t>Satherley, Andrew William</t>
  </si>
  <si>
    <t>Canning, Andy</t>
  </si>
  <si>
    <t>Grey, Robin Francis</t>
  </si>
  <si>
    <t>Dunn, Shona Margaret</t>
  </si>
  <si>
    <t>E14000639</t>
  </si>
  <si>
    <t>Cities Of London and Westminster</t>
  </si>
  <si>
    <t>Cities of London &amp; Westminster</t>
  </si>
  <si>
    <t>Cities of London and Westminster</t>
  </si>
  <si>
    <t>Field, Mark Christopher</t>
  </si>
  <si>
    <t>Slingsby, Nick</t>
  </si>
  <si>
    <t>Brooks-Gordon, Belinda Margaret</t>
  </si>
  <si>
    <t>Stephenson, Robert</t>
  </si>
  <si>
    <t>Small, Hugh</t>
  </si>
  <si>
    <t>E14000640</t>
  </si>
  <si>
    <t>City Of Chester</t>
  </si>
  <si>
    <t>City of Chester</t>
  </si>
  <si>
    <t>Cheshire</t>
  </si>
  <si>
    <t>Mosley, Stephen James</t>
  </si>
  <si>
    <t>Matheson, Chris</t>
  </si>
  <si>
    <t>Thompson, Robert</t>
  </si>
  <si>
    <t>Ingram, Stephen Leslie</t>
  </si>
  <si>
    <t>E14000641</t>
  </si>
  <si>
    <t>City Of Durham</t>
  </si>
  <si>
    <t>City of Durham</t>
  </si>
  <si>
    <t>Coulson, Rebecca Mary Louise</t>
  </si>
  <si>
    <t>Blackman-Woods, Roberta Carol</t>
  </si>
  <si>
    <t>Martin, Craig</t>
  </si>
  <si>
    <t>Clark, Liam Finbar</t>
  </si>
  <si>
    <t>Elmer, Jonathan</t>
  </si>
  <si>
    <t>E14000642</t>
  </si>
  <si>
    <t>Clacton</t>
  </si>
  <si>
    <t>Con gain from UKIP</t>
  </si>
  <si>
    <t>UKIP</t>
  </si>
  <si>
    <t>UKIP gain from Conservative</t>
  </si>
  <si>
    <t>Watling, Giles Francis</t>
  </si>
  <si>
    <t>Young, Tim</t>
  </si>
  <si>
    <t>Grace, David Ouberton</t>
  </si>
  <si>
    <t>Carswell, John Douglas Wilson</t>
  </si>
  <si>
    <t>Southall, Chris</t>
  </si>
  <si>
    <t>E14000643</t>
  </si>
  <si>
    <t>Cleethorpes</t>
  </si>
  <si>
    <t>Vickers, Martin John</t>
  </si>
  <si>
    <t>Keith, Peter John</t>
  </si>
  <si>
    <t>Horobin, Roy</t>
  </si>
  <si>
    <t>Harness, Stephen</t>
  </si>
  <si>
    <t>Thornton, Carol Ann</t>
  </si>
  <si>
    <t>E14000644</t>
  </si>
  <si>
    <t>Colchester</t>
  </si>
  <si>
    <t>Quince, Will</t>
  </si>
  <si>
    <t>Newell, Jordan Alexander</t>
  </si>
  <si>
    <t>Russell, Bob (Sir)</t>
  </si>
  <si>
    <t>Pitts, John</t>
  </si>
  <si>
    <t>Goacher, Mark George</t>
  </si>
  <si>
    <t>E14000645</t>
  </si>
  <si>
    <t>Colne Valley</t>
  </si>
  <si>
    <t>McCartney, Jason Alexander</t>
  </si>
  <si>
    <t>East, Jane</t>
  </si>
  <si>
    <t>Burke, Cahal</t>
  </si>
  <si>
    <t>Roberts, Melanie</t>
  </si>
  <si>
    <t>Ball, Chas</t>
  </si>
  <si>
    <t>E14000646</t>
  </si>
  <si>
    <t>Congleton</t>
  </si>
  <si>
    <t>Bruce, Fiona Claire</t>
  </si>
  <si>
    <t>Price, Darren Anthony</t>
  </si>
  <si>
    <t>Hirst, Peter John</t>
  </si>
  <si>
    <t>Slaughter, Lee William</t>
  </si>
  <si>
    <t>Heath, Alec</t>
  </si>
  <si>
    <t>E14000647</t>
  </si>
  <si>
    <t>Copeland</t>
  </si>
  <si>
    <t>Con gain from Lab</t>
  </si>
  <si>
    <t>Haraldsen, Stephen</t>
  </si>
  <si>
    <t>Reed, Jamie</t>
  </si>
  <si>
    <t>Gallagher, Danny</t>
  </si>
  <si>
    <t>Pye, Michael</t>
  </si>
  <si>
    <t>Todd, Allan Franciscus</t>
  </si>
  <si>
    <t>E14000648</t>
  </si>
  <si>
    <t>Corby</t>
  </si>
  <si>
    <t>Northamptonshire</t>
  </si>
  <si>
    <t>Pursglove, Thomas</t>
  </si>
  <si>
    <t>Sawford, Andy</t>
  </si>
  <si>
    <t>Harris, Peter Andrew</t>
  </si>
  <si>
    <t>Parker, Margot</t>
  </si>
  <si>
    <t>Hornett, Jonathan</t>
  </si>
  <si>
    <t>E14000649</t>
  </si>
  <si>
    <t>Coventry North East</t>
  </si>
  <si>
    <t>Lowe, Michelle Jane Maria</t>
  </si>
  <si>
    <t>Fletcher, Colleen Margaret</t>
  </si>
  <si>
    <t>Field, Russell David</t>
  </si>
  <si>
    <t>Taggar, Avtar</t>
  </si>
  <si>
    <t>Handley, Matthew Stephen</t>
  </si>
  <si>
    <t>E14000650</t>
  </si>
  <si>
    <t>Coventry North West</t>
  </si>
  <si>
    <t>Akhtar, Parvez</t>
  </si>
  <si>
    <t>Robinson, Geoffrey</t>
  </si>
  <si>
    <t>Furse, Andrew John</t>
  </si>
  <si>
    <t>Sehmi, Hajinder Singh</t>
  </si>
  <si>
    <t>Vesty, Laura Katherine</t>
  </si>
  <si>
    <t>E14000651</t>
  </si>
  <si>
    <t>Coventry South</t>
  </si>
  <si>
    <t>Ridley, Gary Christopher</t>
  </si>
  <si>
    <t>Cunningham, Jim</t>
  </si>
  <si>
    <t>Judge, Greg Paul</t>
  </si>
  <si>
    <t>Taylor, Mark</t>
  </si>
  <si>
    <t>Gallaher, Ben</t>
  </si>
  <si>
    <t>E14000652</t>
  </si>
  <si>
    <t>Crawley</t>
  </si>
  <si>
    <t>Smith, Henry Edward Millar</t>
  </si>
  <si>
    <t>Oxlade, Chris</t>
  </si>
  <si>
    <t>Osborne, Sarah Jane</t>
  </si>
  <si>
    <t>Brown, Chris</t>
  </si>
  <si>
    <t>Hudson, Guy</t>
  </si>
  <si>
    <t>E14000653</t>
  </si>
  <si>
    <t>Crewe and Nantwich</t>
  </si>
  <si>
    <t>Crewe &amp; Nantwich</t>
  </si>
  <si>
    <t>Timpson, Anthony Edward</t>
  </si>
  <si>
    <t>Heald, Adrian Hugh</t>
  </si>
  <si>
    <t>Wood, Roy John</t>
  </si>
  <si>
    <t>Lee, Richard Alan</t>
  </si>
  <si>
    <t>E14000654</t>
  </si>
  <si>
    <t>Croydon Central</t>
  </si>
  <si>
    <t>Barwell, Gavin Laurence</t>
  </si>
  <si>
    <t>Jones, Sarah</t>
  </si>
  <si>
    <t>Fearnley, James Robert</t>
  </si>
  <si>
    <t>Staveley, Peter</t>
  </si>
  <si>
    <t>Sutton, Esther Mary</t>
  </si>
  <si>
    <t>E14000655</t>
  </si>
  <si>
    <t>Croydon North</t>
  </si>
  <si>
    <t>Mohan, Vidhi</t>
  </si>
  <si>
    <t>Reed, Steve</t>
  </si>
  <si>
    <t>Corbin, Joanna Charmaine</t>
  </si>
  <si>
    <t>McKenzie, Winston Truman</t>
  </si>
  <si>
    <t>Khan, Shasha</t>
  </si>
  <si>
    <t>E14000656</t>
  </si>
  <si>
    <t>Croydon South</t>
  </si>
  <si>
    <t>Philp, Chris Ian Brian Mynott</t>
  </si>
  <si>
    <t>Benn, Emily Sophia Wedgwood</t>
  </si>
  <si>
    <t>Hickson, Gill</t>
  </si>
  <si>
    <t>Garner, Kathleen</t>
  </si>
  <si>
    <t>Underwood, Peter</t>
  </si>
  <si>
    <t>E14000657</t>
  </si>
  <si>
    <t>Dagenham and Rainham</t>
  </si>
  <si>
    <t>Dagenham &amp; Rainham</t>
  </si>
  <si>
    <t>Marson, Julie</t>
  </si>
  <si>
    <t>Cruddas, Jonathan</t>
  </si>
  <si>
    <t>Capstick, Denise Margaret</t>
  </si>
  <si>
    <t>Harris, Peter</t>
  </si>
  <si>
    <t>Simpson, Kate Elizabeth</t>
  </si>
  <si>
    <t>E14000658</t>
  </si>
  <si>
    <t>Darlington</t>
  </si>
  <si>
    <t>Cuthbertson, Peter Malcolm</t>
  </si>
  <si>
    <t>Chapman, Jenny</t>
  </si>
  <si>
    <t>Curry, Anne-Marie</t>
  </si>
  <si>
    <t>Hodgson, David</t>
  </si>
  <si>
    <t>Cherrington, Michael</t>
  </si>
  <si>
    <t>E14000659</t>
  </si>
  <si>
    <t>Dartford</t>
  </si>
  <si>
    <t>Johnson, Gareth Alan</t>
  </si>
  <si>
    <t>Thomson, Simon Tobias</t>
  </si>
  <si>
    <t>Beard, Simon James</t>
  </si>
  <si>
    <t>Jones, Elizabeth Eirwen</t>
  </si>
  <si>
    <t>Blatchford, Andy</t>
  </si>
  <si>
    <t>E14000660</t>
  </si>
  <si>
    <t>Daventry</t>
  </si>
  <si>
    <t>Heaton-Harris, Chris</t>
  </si>
  <si>
    <t>Campbell, Abigail Margaret</t>
  </si>
  <si>
    <t>Delhoy, Callum</t>
  </si>
  <si>
    <t>Gerard, Michael Patrick</t>
  </si>
  <si>
    <t>Whiffen, Steve</t>
  </si>
  <si>
    <t>E14000661</t>
  </si>
  <si>
    <t>Denton and Reddish</t>
  </si>
  <si>
    <t>Denton &amp; Reddish</t>
  </si>
  <si>
    <t>Hempsall, Lana Helena</t>
  </si>
  <si>
    <t>Gwynne, Andrew John</t>
  </si>
  <si>
    <t>Jewell, Mark George</t>
  </si>
  <si>
    <t>Fairfoull, Andrew</t>
  </si>
  <si>
    <t>Koopman, Nick</t>
  </si>
  <si>
    <t>E14000662</t>
  </si>
  <si>
    <t>Derby North</t>
  </si>
  <si>
    <t>Solloway, Amanda Jane</t>
  </si>
  <si>
    <t>Williamson, Chris</t>
  </si>
  <si>
    <t>Care, Lucy Helen</t>
  </si>
  <si>
    <t>Ward, Tilly Sanders</t>
  </si>
  <si>
    <t>Mason-Power, Alice Sarah</t>
  </si>
  <si>
    <t>E14000663</t>
  </si>
  <si>
    <t>Derby South</t>
  </si>
  <si>
    <t>Williams, Evonne</t>
  </si>
  <si>
    <t>Beckett, Margaret Mary</t>
  </si>
  <si>
    <t>Naitta, Joe</t>
  </si>
  <si>
    <t>Webb, Victor Charles</t>
  </si>
  <si>
    <t>Foster, David Leonard</t>
  </si>
  <si>
    <t>E14000664</t>
  </si>
  <si>
    <t>Derbyshire Dales</t>
  </si>
  <si>
    <t>McLoughlin, Patrick</t>
  </si>
  <si>
    <t>Botham, Andy</t>
  </si>
  <si>
    <t>Fearn, Benjamin</t>
  </si>
  <si>
    <t>Young, John William</t>
  </si>
  <si>
    <t>Wood, Ian William</t>
  </si>
  <si>
    <t>E14000665</t>
  </si>
  <si>
    <t>Devizes</t>
  </si>
  <si>
    <t>Perry, Claire Louise</t>
  </si>
  <si>
    <t>Watts, Chris</t>
  </si>
  <si>
    <t>Rigby, Manda</t>
  </si>
  <si>
    <t>Pollitt, David Martin</t>
  </si>
  <si>
    <t>Dawnay, Emma Jane Clarissa</t>
  </si>
  <si>
    <t>E14000666</t>
  </si>
  <si>
    <t>Dewsbury</t>
  </si>
  <si>
    <t>Reevell, Simon Justin</t>
  </si>
  <si>
    <t>Sherriff, Paula Michelle</t>
  </si>
  <si>
    <t>Hussain, Ednan</t>
  </si>
  <si>
    <t>Thackray, Mark Anthony</t>
  </si>
  <si>
    <t>Cruden, Adrian Hugh</t>
  </si>
  <si>
    <t>E14000667</t>
  </si>
  <si>
    <t>Don Valley</t>
  </si>
  <si>
    <t>Jackson, Carl James</t>
  </si>
  <si>
    <t>Flint, Caroline Louise</t>
  </si>
  <si>
    <t>Paterson, Rene</t>
  </si>
  <si>
    <t>Aston, Charles Guy</t>
  </si>
  <si>
    <t>E14000668</t>
  </si>
  <si>
    <t>Doncaster Central</t>
  </si>
  <si>
    <t>Metcalfe, Zoe</t>
  </si>
  <si>
    <t>Winterton, Rosie</t>
  </si>
  <si>
    <t>Brown, John</t>
  </si>
  <si>
    <t>Hodgson, Chris</t>
  </si>
  <si>
    <t>E14000669</t>
  </si>
  <si>
    <t>Doncaster North</t>
  </si>
  <si>
    <t>Fletcher, Mark Peter</t>
  </si>
  <si>
    <t>Miliband, Ed</t>
  </si>
  <si>
    <t>Baker, Penny</t>
  </si>
  <si>
    <t>Parkinson, Kim</t>
  </si>
  <si>
    <t>Kennedy, Peter</t>
  </si>
  <si>
    <t>E14000670</t>
  </si>
  <si>
    <t>Dover</t>
  </si>
  <si>
    <t>Elphicke, Charles</t>
  </si>
  <si>
    <t>Hawkins, Clair</t>
  </si>
  <si>
    <t>Smith, Sarah</t>
  </si>
  <si>
    <t>Little, David Blackburn</t>
  </si>
  <si>
    <t>Trimingham, Jolyon Loch</t>
  </si>
  <si>
    <t>E14000671</t>
  </si>
  <si>
    <t>Dudley North</t>
  </si>
  <si>
    <t>Jones, Les</t>
  </si>
  <si>
    <t>Austin, Ian</t>
  </si>
  <si>
    <t>Collins, Mike</t>
  </si>
  <si>
    <t>Etheridge, Bill</t>
  </si>
  <si>
    <t>Duckworth, Will</t>
  </si>
  <si>
    <t>E14000672</t>
  </si>
  <si>
    <t>Dudley South</t>
  </si>
  <si>
    <t>Wood, Mike</t>
  </si>
  <si>
    <t>Millward, Natasha</t>
  </si>
  <si>
    <t>Turner, Martin Marshall</t>
  </si>
  <si>
    <t>Brothwood, Paul Simon</t>
  </si>
  <si>
    <t>Duckworth, Vicky</t>
  </si>
  <si>
    <t>E14000673</t>
  </si>
  <si>
    <t>Dulwich and West Norwood</t>
  </si>
  <si>
    <t>Dulwich &amp; West Norwood</t>
  </si>
  <si>
    <t>Kotecha, Resham</t>
  </si>
  <si>
    <t>Hayes, Helen Elizabeth</t>
  </si>
  <si>
    <t>Barber, James</t>
  </si>
  <si>
    <t>Alagaratnam, Rathy</t>
  </si>
  <si>
    <t>Nix, Rashid</t>
  </si>
  <si>
    <t>E14000674</t>
  </si>
  <si>
    <t>Ealing Central and Acton</t>
  </si>
  <si>
    <t>Ealing Central</t>
  </si>
  <si>
    <t>Bray, Angela</t>
  </si>
  <si>
    <t>Huq, Rupa Asha</t>
  </si>
  <si>
    <t>Ball, Jon Timothy Ashby</t>
  </si>
  <si>
    <t>Florence, Peter</t>
  </si>
  <si>
    <t>Sharman, Tom</t>
  </si>
  <si>
    <t>E14000675</t>
  </si>
  <si>
    <t>Ealing North</t>
  </si>
  <si>
    <t>O'Malley, Thomas</t>
  </si>
  <si>
    <t>Pound, Steve</t>
  </si>
  <si>
    <t>McNamara, Kevin</t>
  </si>
  <si>
    <t>Akram, Afzal</t>
  </si>
  <si>
    <t>Hans, Meena</t>
  </si>
  <si>
    <t>E14000676</t>
  </si>
  <si>
    <t>Ealing, Southall</t>
  </si>
  <si>
    <t>Ealing Southall</t>
  </si>
  <si>
    <t>Symes, James Douglas</t>
  </si>
  <si>
    <t>Sharma, Virendra</t>
  </si>
  <si>
    <t>Kaushik, Kavya Purva</t>
  </si>
  <si>
    <t>Poynton, John Edmund</t>
  </si>
  <si>
    <t>Mahal, Jaspreet Kaur</t>
  </si>
  <si>
    <t>E14000677</t>
  </si>
  <si>
    <t>Easington</t>
  </si>
  <si>
    <t>Hampsheir, Chris</t>
  </si>
  <si>
    <t>Morris, Grahame Mark</t>
  </si>
  <si>
    <t>Armstrong, Luke Christopher</t>
  </si>
  <si>
    <t>Arnott, Jonathan William</t>
  </si>
  <si>
    <t>Warin, Martie George</t>
  </si>
  <si>
    <t>E14000678</t>
  </si>
  <si>
    <t>East Devon</t>
  </si>
  <si>
    <t>Devon East</t>
  </si>
  <si>
    <t>Ind</t>
  </si>
  <si>
    <t>Swire, Hugo G W</t>
  </si>
  <si>
    <t>Race, Stephen</t>
  </si>
  <si>
    <t>Mole, Stuart</t>
  </si>
  <si>
    <t>Chapman, Andrew H</t>
  </si>
  <si>
    <t>E14000679</t>
  </si>
  <si>
    <t>East Ham</t>
  </si>
  <si>
    <t>Jassal, Samir</t>
  </si>
  <si>
    <t>Timms, Stephen Creswell</t>
  </si>
  <si>
    <t>Thorpe, David</t>
  </si>
  <si>
    <t>Oxley, Daniel Charles</t>
  </si>
  <si>
    <t>Omond, Tamsin Julia Mucha</t>
  </si>
  <si>
    <t>E14000680</t>
  </si>
  <si>
    <t>East Hampshire</t>
  </si>
  <si>
    <t>Hampshire East</t>
  </si>
  <si>
    <t>Hinds, Damian</t>
  </si>
  <si>
    <t>Wilks, Alex</t>
  </si>
  <si>
    <t>Robinson, Richard Anthony</t>
  </si>
  <si>
    <t>Ballie, Peter</t>
  </si>
  <si>
    <t>Bisset, Peter Grant</t>
  </si>
  <si>
    <t>E14000681</t>
  </si>
  <si>
    <t>East Surrey</t>
  </si>
  <si>
    <t>Surrey East</t>
  </si>
  <si>
    <t>Surrey</t>
  </si>
  <si>
    <t>Gyimah, Sam</t>
  </si>
  <si>
    <t>Wilson, Matt</t>
  </si>
  <si>
    <t>Lee, David John</t>
  </si>
  <si>
    <t>Windsor, Helena Mary</t>
  </si>
  <si>
    <t>Dodgson, Nicola</t>
  </si>
  <si>
    <t>E14000682</t>
  </si>
  <si>
    <t>East Worthing and Shoreham</t>
  </si>
  <si>
    <t>Worthing East &amp; Shoreham</t>
  </si>
  <si>
    <t>Loughton, Timothy Paul</t>
  </si>
  <si>
    <t>Macpherson, Tim</t>
  </si>
  <si>
    <t>Smytherman, Bob</t>
  </si>
  <si>
    <t>Glennon, Mike</t>
  </si>
  <si>
    <t>Doyle, James Edward</t>
  </si>
  <si>
    <t>E14000683</t>
  </si>
  <si>
    <t>East Yorkshire</t>
  </si>
  <si>
    <t>Yorkshire East</t>
  </si>
  <si>
    <t>Knight, Greg</t>
  </si>
  <si>
    <t>Hickson, Kevin</t>
  </si>
  <si>
    <t>Adamson, Robert</t>
  </si>
  <si>
    <t>Todd, Steph</t>
  </si>
  <si>
    <t>Maloney, Mark</t>
  </si>
  <si>
    <t>E14000684</t>
  </si>
  <si>
    <t>Eastbourne</t>
  </si>
  <si>
    <t>Ansell, Caroline</t>
  </si>
  <si>
    <t>Lambert, Jake Ethan</t>
  </si>
  <si>
    <t>Lloyd, Stephen Anthony Christopher</t>
  </si>
  <si>
    <t>Jones, Nigel Hazell</t>
  </si>
  <si>
    <t>Durling, Andrew</t>
  </si>
  <si>
    <t>E14000685</t>
  </si>
  <si>
    <t>Eastleigh</t>
  </si>
  <si>
    <t>Davies, Mims</t>
  </si>
  <si>
    <t>Latham, Mark</t>
  </si>
  <si>
    <t>Thornton, Mike</t>
  </si>
  <si>
    <t>Culligan, Patricia</t>
  </si>
  <si>
    <t>Meldrum, Ron</t>
  </si>
  <si>
    <t>E14000686</t>
  </si>
  <si>
    <t>Eddisbury</t>
  </si>
  <si>
    <t>Sandbach, Antoinette</t>
  </si>
  <si>
    <t>Laing, James Stuart</t>
  </si>
  <si>
    <t>Priestner, Ian Douglas</t>
  </si>
  <si>
    <t>Millington, Rob</t>
  </si>
  <si>
    <t>Garman, Andrew John</t>
  </si>
  <si>
    <t>E14000687</t>
  </si>
  <si>
    <t>Edmonton</t>
  </si>
  <si>
    <t>Daniels, Gonul</t>
  </si>
  <si>
    <t>Osamor, Kate</t>
  </si>
  <si>
    <t>Schmitz, David Reuben</t>
  </si>
  <si>
    <t>Watson, Neville</t>
  </si>
  <si>
    <t>Coker, Douglas Franc</t>
  </si>
  <si>
    <t>E14000688</t>
  </si>
  <si>
    <t>Ellesmere Port and Neston</t>
  </si>
  <si>
    <t>Ellesmere Port &amp; Neston</t>
  </si>
  <si>
    <t>Fletcher, Katherine</t>
  </si>
  <si>
    <t>Madders, Justin</t>
  </si>
  <si>
    <t>Derraugh, Trish</t>
  </si>
  <si>
    <t>Starkey, Jonathan</t>
  </si>
  <si>
    <t>Palmer, Michelle Eileen</t>
  </si>
  <si>
    <t>E14000689</t>
  </si>
  <si>
    <t>Elmet and Rothwell</t>
  </si>
  <si>
    <t>Elmet &amp; Rothwell</t>
  </si>
  <si>
    <t>Shelbrooke, Alec</t>
  </si>
  <si>
    <t>King, Veronica Marie</t>
  </si>
  <si>
    <t>Golton, Stewart</t>
  </si>
  <si>
    <t>Spivey, Paul</t>
  </si>
  <si>
    <t>Brooks, Dave</t>
  </si>
  <si>
    <t>E14000690</t>
  </si>
  <si>
    <t>Eltham</t>
  </si>
  <si>
    <t>Drury, Spencer</t>
  </si>
  <si>
    <t>Efford, Clive Stanley</t>
  </si>
  <si>
    <t>Cunliffe, Alexander Martin</t>
  </si>
  <si>
    <t>Whittle, Peter Robin</t>
  </si>
  <si>
    <t>Parker, James David</t>
  </si>
  <si>
    <t>E14000691</t>
  </si>
  <si>
    <t>Enfield North</t>
  </si>
  <si>
    <t>de Bois, Nick</t>
  </si>
  <si>
    <t>Ryan, Joan Marie</t>
  </si>
  <si>
    <t>Jenkinson, Cara</t>
  </si>
  <si>
    <t>Cairns, Deborah</t>
  </si>
  <si>
    <t>Flint, David Christopher</t>
  </si>
  <si>
    <t>E14000692</t>
  </si>
  <si>
    <t>Enfield, Southgate</t>
  </si>
  <si>
    <t>Enfield Southgate</t>
  </si>
  <si>
    <t>Burrowes, David</t>
  </si>
  <si>
    <t>Charalambous, Bambos</t>
  </si>
  <si>
    <t>Smith, Paul</t>
  </si>
  <si>
    <t>Schofield, David Leonard</t>
  </si>
  <si>
    <t>Robertson-Molloy, Jean</t>
  </si>
  <si>
    <t>E14000693</t>
  </si>
  <si>
    <t>Epping Forest</t>
  </si>
  <si>
    <t>Laing, Eleanor Fulton</t>
  </si>
  <si>
    <t>Barrett, Gareth Paul</t>
  </si>
  <si>
    <t>Whitehouse, Jon</t>
  </si>
  <si>
    <t>Smith, Andrew George</t>
  </si>
  <si>
    <t>Widdup, Anna</t>
  </si>
  <si>
    <t>E14000694</t>
  </si>
  <si>
    <t>Epsom and Ewell</t>
  </si>
  <si>
    <t>Epsom &amp; Ewell</t>
  </si>
  <si>
    <t>Grayling, Christopher Stephen</t>
  </si>
  <si>
    <t>Carlson, Sheila</t>
  </si>
  <si>
    <t>Gee, Stephen Marc</t>
  </si>
  <si>
    <t>Leach, Robert</t>
  </si>
  <si>
    <t>McGrath, Susan</t>
  </si>
  <si>
    <t>E14000695</t>
  </si>
  <si>
    <t>Erewash</t>
  </si>
  <si>
    <t>Throup, Maggie</t>
  </si>
  <si>
    <t>Atkinson, Catherine Helen</t>
  </si>
  <si>
    <t>Garnett, Martin Charles</t>
  </si>
  <si>
    <t>Rose, Philip</t>
  </si>
  <si>
    <t>Hierons, Ralph Timothy</t>
  </si>
  <si>
    <t>E14000696</t>
  </si>
  <si>
    <t>Erith and Thamesmead</t>
  </si>
  <si>
    <t>Erith &amp; Thamesmead</t>
  </si>
  <si>
    <t>Firth, Anna</t>
  </si>
  <si>
    <t>Pearce, Teresa</t>
  </si>
  <si>
    <t>Waddington, Simon Ian</t>
  </si>
  <si>
    <t>Johnson, Ronie Devere</t>
  </si>
  <si>
    <t>Garrett, Ann Christine</t>
  </si>
  <si>
    <t>E14000697</t>
  </si>
  <si>
    <t>Esher and Walton</t>
  </si>
  <si>
    <t>Esher &amp; Walton</t>
  </si>
  <si>
    <t>Raab, Dominic Rennie</t>
  </si>
  <si>
    <t>Eldergill, Francis</t>
  </si>
  <si>
    <t>Davis, Andrew</t>
  </si>
  <si>
    <t>Wood, Nicholas David</t>
  </si>
  <si>
    <t>Palmer, Olivia Joy</t>
  </si>
  <si>
    <t>E14000698</t>
  </si>
  <si>
    <t>Exeter</t>
  </si>
  <si>
    <t>Morris, Dominic</t>
  </si>
  <si>
    <t>Bradshaw, Ben</t>
  </si>
  <si>
    <t>Mason, Joel</t>
  </si>
  <si>
    <t>Crawford, Keith Montgomery</t>
  </si>
  <si>
    <t>Moore, Diana</t>
  </si>
  <si>
    <t>E14000699</t>
  </si>
  <si>
    <t>Fareham</t>
  </si>
  <si>
    <t>Fernandes, Suella</t>
  </si>
  <si>
    <t>Rose, Stuart</t>
  </si>
  <si>
    <t>Winnington, Matthew Ray</t>
  </si>
  <si>
    <t>Johns, Malcolm</t>
  </si>
  <si>
    <t>Grindey, Miles</t>
  </si>
  <si>
    <t>E14000700</t>
  </si>
  <si>
    <t>Faversham and Mid Kent</t>
  </si>
  <si>
    <t>Faversham &amp; Kent Mid</t>
  </si>
  <si>
    <t>Whately, Helen</t>
  </si>
  <si>
    <t>Desmond, Michael Barry</t>
  </si>
  <si>
    <t>Naghi, David Sandru</t>
  </si>
  <si>
    <t>Edwards-Daem, Peter</t>
  </si>
  <si>
    <t>Valentine, Tim</t>
  </si>
  <si>
    <t>E14000701</t>
  </si>
  <si>
    <t>Feltham and Heston</t>
  </si>
  <si>
    <t>Feltham &amp; Heston</t>
  </si>
  <si>
    <t>Nayyar, Simon Naresh</t>
  </si>
  <si>
    <t>Malhotra, Seema</t>
  </si>
  <si>
    <t>Crouch, Roger Michael</t>
  </si>
  <si>
    <t>Dull, Peter Jan</t>
  </si>
  <si>
    <t>Firkins, Tony</t>
  </si>
  <si>
    <t>E14000702</t>
  </si>
  <si>
    <t>Filton and Bradley Stoke</t>
  </si>
  <si>
    <t>Filton &amp; Bradley Stoke</t>
  </si>
  <si>
    <t>Lopresti, Jack</t>
  </si>
  <si>
    <t>Boulton, Ian Michael</t>
  </si>
  <si>
    <t>Bruce, Pete</t>
  </si>
  <si>
    <t>Walker, Ben</t>
  </si>
  <si>
    <t>Warner, Diana Lewen</t>
  </si>
  <si>
    <t>E14000703</t>
  </si>
  <si>
    <t>Finchley and Golders Green</t>
  </si>
  <si>
    <t>Finchley &amp; Golders Green</t>
  </si>
  <si>
    <t>Freer, Mike</t>
  </si>
  <si>
    <t>Sackman, Sarah</t>
  </si>
  <si>
    <t>Davies, Jonathan</t>
  </si>
  <si>
    <t>King, Richard</t>
  </si>
  <si>
    <t>Ward, Adele</t>
  </si>
  <si>
    <t>E14000704</t>
  </si>
  <si>
    <t>Folkestone and Hythe</t>
  </si>
  <si>
    <t>Folkestone &amp; Hythe</t>
  </si>
  <si>
    <t>Collins, Damian</t>
  </si>
  <si>
    <t>Jeffrey, Claire</t>
  </si>
  <si>
    <t>Beaumont, Lynne</t>
  </si>
  <si>
    <t>Yeo, Harriet Bronwen</t>
  </si>
  <si>
    <t>Whybrow, Martin Edward</t>
  </si>
  <si>
    <t>E14000705</t>
  </si>
  <si>
    <t>Forest Of Dean</t>
  </si>
  <si>
    <t>Forest of Dean</t>
  </si>
  <si>
    <t>Harper, Mark James</t>
  </si>
  <si>
    <t>Parry-Hearn, Steve</t>
  </si>
  <si>
    <t>Coleman, Christopher</t>
  </si>
  <si>
    <t>Stanbury, Steven</t>
  </si>
  <si>
    <t>Greenwood, James Carwithen</t>
  </si>
  <si>
    <t>E14000706</t>
  </si>
  <si>
    <t>Fylde</t>
  </si>
  <si>
    <t>Menzies, Mark Andrew</t>
  </si>
  <si>
    <t>Sullivan, Jed</t>
  </si>
  <si>
    <t>van Mierlo, Freddy</t>
  </si>
  <si>
    <t>White, Paul Martin</t>
  </si>
  <si>
    <t>Dennett, Robert</t>
  </si>
  <si>
    <t>E14000707</t>
  </si>
  <si>
    <t>Gainsborough</t>
  </si>
  <si>
    <t>Leigh, Edward</t>
  </si>
  <si>
    <t>Prescott, David Peter</t>
  </si>
  <si>
    <t>Rollings, Lesley Anne</t>
  </si>
  <si>
    <t>Saxon, John Edwin</t>
  </si>
  <si>
    <t>Barnes, Geoffrey John</t>
  </si>
  <si>
    <t>E14000708</t>
  </si>
  <si>
    <t>Garston and Halewood</t>
  </si>
  <si>
    <t>Garston &amp; Halewood</t>
  </si>
  <si>
    <t>Williams, Martin David</t>
  </si>
  <si>
    <t>Eagle, Maria</t>
  </si>
  <si>
    <t>Martin, Anna Clare</t>
  </si>
  <si>
    <t>Shears, Carl</t>
  </si>
  <si>
    <t>Ward, William</t>
  </si>
  <si>
    <t>E14000709</t>
  </si>
  <si>
    <t>Gateshead</t>
  </si>
  <si>
    <t>Smith, Thomas</t>
  </si>
  <si>
    <t>Mearns, James Ian</t>
  </si>
  <si>
    <t>Hindle, Frank</t>
  </si>
  <si>
    <t>Tennant, John David Edward</t>
  </si>
  <si>
    <t>Redfern, Andy</t>
  </si>
  <si>
    <t>E14000710</t>
  </si>
  <si>
    <t>Gedling</t>
  </si>
  <si>
    <t>Abbott, Carolyn</t>
  </si>
  <si>
    <t>Coaker, Vernon Rodney</t>
  </si>
  <si>
    <t>Swift, Robert Andrew</t>
  </si>
  <si>
    <t>Waters, Lee</t>
  </si>
  <si>
    <t>Norris, Jim</t>
  </si>
  <si>
    <t>E14000711</t>
  </si>
  <si>
    <t>Gillingham and Rainham</t>
  </si>
  <si>
    <t>Gillingham &amp; Rainham</t>
  </si>
  <si>
    <t>Chishti, Rehman</t>
  </si>
  <si>
    <t>Clark, Paul Gordon</t>
  </si>
  <si>
    <t>Chaplin, Paul</t>
  </si>
  <si>
    <t>Hanson, Marc</t>
  </si>
  <si>
    <t>Williams, Neil Peter</t>
  </si>
  <si>
    <t>E14000712</t>
  </si>
  <si>
    <t>Gloucester</t>
  </si>
  <si>
    <t>Graham, Richard</t>
  </si>
  <si>
    <t>Gardner, Sophy</t>
  </si>
  <si>
    <t>Hilton, Jeremy Eric</t>
  </si>
  <si>
    <t>Ford, Richard</t>
  </si>
  <si>
    <t>Ingleby, Jonathan Cecil</t>
  </si>
  <si>
    <t>E14000713</t>
  </si>
  <si>
    <t>Gosport</t>
  </si>
  <si>
    <t>Dinenage, Caroline</t>
  </si>
  <si>
    <t>Durrant, Alan</t>
  </si>
  <si>
    <t>Hylands, Rob</t>
  </si>
  <si>
    <t>Wood, Christopher John</t>
  </si>
  <si>
    <t>Cassidy, Monica</t>
  </si>
  <si>
    <t>E14000714</t>
  </si>
  <si>
    <t>Grantham and Stamford</t>
  </si>
  <si>
    <t>Grantham &amp; Stamford</t>
  </si>
  <si>
    <t>Boles, Nick</t>
  </si>
  <si>
    <t>Fairbairn, Barrie Anthony</t>
  </si>
  <si>
    <t>Bisnauthsing, Harrish</t>
  </si>
  <si>
    <t>King, Marietta Eve</t>
  </si>
  <si>
    <t>Campbell, Aidan William Robert</t>
  </si>
  <si>
    <t>E14000715</t>
  </si>
  <si>
    <t>Gravesham</t>
  </si>
  <si>
    <t>Holloway, Adam James Harold</t>
  </si>
  <si>
    <t>Dhesi, Tanmanjeet Singh</t>
  </si>
  <si>
    <t>Bunting, Anne-Marie</t>
  </si>
  <si>
    <t>Marriott, Sean David</t>
  </si>
  <si>
    <t>Lindop, Mark Richard</t>
  </si>
  <si>
    <t>E14000716</t>
  </si>
  <si>
    <t>Great Grimsby</t>
  </si>
  <si>
    <t>Jones, Marc Stuart</t>
  </si>
  <si>
    <t>Onn, Melanie</t>
  </si>
  <si>
    <t>Beasant, Steve</t>
  </si>
  <si>
    <t>Ayling, Victoria Caroline</t>
  </si>
  <si>
    <t>Dunn, Vicky</t>
  </si>
  <si>
    <t>E14000717</t>
  </si>
  <si>
    <t>Great Yarmouth</t>
  </si>
  <si>
    <t>Lewis, Brandon Kenneth</t>
  </si>
  <si>
    <t>Norris, Lara Caroline</t>
  </si>
  <si>
    <t>Joyce, James Michael</t>
  </si>
  <si>
    <t>Grey, Alan Christie</t>
  </si>
  <si>
    <t>Webb, Harry Lee</t>
  </si>
  <si>
    <t>E14000718</t>
  </si>
  <si>
    <t>Greenwich and Woolwich</t>
  </si>
  <si>
    <t>Greenwich &amp; Woolwich</t>
  </si>
  <si>
    <t>Hartley, Matt</t>
  </si>
  <si>
    <t>Pennycook, Matthew Thomas</t>
  </si>
  <si>
    <t>Holder, Tom</t>
  </si>
  <si>
    <t>Acty, Ryan Matthew John</t>
  </si>
  <si>
    <t>Akinoshun, Abbey</t>
  </si>
  <si>
    <t>E14000719</t>
  </si>
  <si>
    <t>Guildford</t>
  </si>
  <si>
    <t>Milton, Anne Frances</t>
  </si>
  <si>
    <t>Wilson, Richard Michael</t>
  </si>
  <si>
    <t>Blundell, Kelly Marie</t>
  </si>
  <si>
    <t>Aldridge, Harry Christopher</t>
  </si>
  <si>
    <t>Pletts, John</t>
  </si>
  <si>
    <t>E14000720</t>
  </si>
  <si>
    <t>Hackney North and Stoke Newington</t>
  </si>
  <si>
    <t>Hackney North &amp; Stoke Newington</t>
  </si>
  <si>
    <t>Gray, Amy Elizabeth</t>
  </si>
  <si>
    <t>Abbott, Diane Julie</t>
  </si>
  <si>
    <t>de Deney, Simon Nicholas Christian</t>
  </si>
  <si>
    <t>Fraser, Keith Graham</t>
  </si>
  <si>
    <t>Finlay, Heather</t>
  </si>
  <si>
    <t>E14000721</t>
  </si>
  <si>
    <t>Hackney South and Shoreditch</t>
  </si>
  <si>
    <t>Hackney South &amp; Shoreditch</t>
  </si>
  <si>
    <t>Tinley, John Robert</t>
  </si>
  <si>
    <t>Hillier, Margaret Olivia</t>
  </si>
  <si>
    <t>Mathis, Benjamin Daniel David</t>
  </si>
  <si>
    <t>Small, David Angus</t>
  </si>
  <si>
    <t>George, Charlotte</t>
  </si>
  <si>
    <t>E14000722</t>
  </si>
  <si>
    <t>Halesowen and Rowley Regis</t>
  </si>
  <si>
    <t>Halesowen &amp; Rowley Regis</t>
  </si>
  <si>
    <t>Morris, James George</t>
  </si>
  <si>
    <t>Peacock, Stephanie Louise</t>
  </si>
  <si>
    <t>Tyzack, Peter Laurence</t>
  </si>
  <si>
    <t>Perks, Dean</t>
  </si>
  <si>
    <t>Payne, John</t>
  </si>
  <si>
    <t>E14000723</t>
  </si>
  <si>
    <t>Halifax</t>
  </si>
  <si>
    <t>Allott, Philip David</t>
  </si>
  <si>
    <t>Walker-Lynch, Holly Jamie</t>
  </si>
  <si>
    <t>Ilyas, Mohammed</t>
  </si>
  <si>
    <t>Phillips, Liz</t>
  </si>
  <si>
    <t>Scott, Gary Michael</t>
  </si>
  <si>
    <t>E14000724</t>
  </si>
  <si>
    <t>Haltemprice and Howden</t>
  </si>
  <si>
    <t>Haltemprice &amp; Howden</t>
  </si>
  <si>
    <t>Davis, David</t>
  </si>
  <si>
    <t>Hart, Edward</t>
  </si>
  <si>
    <t>Minns, Carl</t>
  </si>
  <si>
    <t>Kitchener, John</t>
  </si>
  <si>
    <t>Greene, Tim</t>
  </si>
  <si>
    <t>E14000725</t>
  </si>
  <si>
    <t>Halton</t>
  </si>
  <si>
    <t>Lloyd, Matthew Dominic</t>
  </si>
  <si>
    <t>Twigg, Derek</t>
  </si>
  <si>
    <t>Bate, Ryan Stephen Robert</t>
  </si>
  <si>
    <t>Redican, Glyn</t>
  </si>
  <si>
    <t>Malvin, David Robert</t>
  </si>
  <si>
    <t>E14000726</t>
  </si>
  <si>
    <t>Hammersmith</t>
  </si>
  <si>
    <t>Dewhirst, Charlie</t>
  </si>
  <si>
    <t>Slaughter, Andy</t>
  </si>
  <si>
    <t>Scott, Millicent Ragnhild Helen</t>
  </si>
  <si>
    <t>Wood, Richard</t>
  </si>
  <si>
    <t>Akan, David Recep</t>
  </si>
  <si>
    <t>E14000727</t>
  </si>
  <si>
    <t>Hampstead and Kilburn</t>
  </si>
  <si>
    <t>Hampstead &amp; Kilburn</t>
  </si>
  <si>
    <t>Marcus, Simon</t>
  </si>
  <si>
    <t>Siddiq, Tulip</t>
  </si>
  <si>
    <t>Nawaz, Maajid</t>
  </si>
  <si>
    <t>Neilsen, Magnus</t>
  </si>
  <si>
    <t>Johnson, Rebecca</t>
  </si>
  <si>
    <t>E14000728</t>
  </si>
  <si>
    <t>Harborough</t>
  </si>
  <si>
    <t>Garnier, Edward Henry</t>
  </si>
  <si>
    <t>Meghani, Sundip</t>
  </si>
  <si>
    <t>Haq, Zuffar Iqval</t>
  </si>
  <si>
    <t>Hunt, Marc James</t>
  </si>
  <si>
    <t>Woodiwiss, Darren Neil</t>
  </si>
  <si>
    <t>E14000729</t>
  </si>
  <si>
    <t>Harlow</t>
  </si>
  <si>
    <t>Halfon, Robert Henry</t>
  </si>
  <si>
    <t>Stride, Suzie</t>
  </si>
  <si>
    <t>Seeff, Geoffrey</t>
  </si>
  <si>
    <t>Stopplecamp, Sam</t>
  </si>
  <si>
    <t>Sackwild, Murray Andrew-Michael</t>
  </si>
  <si>
    <t>E14000730</t>
  </si>
  <si>
    <t>Harrogate and Knaresborough</t>
  </si>
  <si>
    <t>Harrogate &amp; Knaresborough</t>
  </si>
  <si>
    <t>North Yorkshire</t>
  </si>
  <si>
    <t>Jones, Andrew Hansen</t>
  </si>
  <si>
    <t>Williams, Jan</t>
  </si>
  <si>
    <t>Flynn, Helen</t>
  </si>
  <si>
    <t>Simister, David</t>
  </si>
  <si>
    <t>Oakes, Shan</t>
  </si>
  <si>
    <t>E14000731</t>
  </si>
  <si>
    <t>Harrow East</t>
  </si>
  <si>
    <t>Blackman, Bob</t>
  </si>
  <si>
    <t>Kumaran, Uma</t>
  </si>
  <si>
    <t>Barlow, Ross Samuel</t>
  </si>
  <si>
    <t>Powlesland, Aidan</t>
  </si>
  <si>
    <t>Wallace, Emma</t>
  </si>
  <si>
    <t>E14000732</t>
  </si>
  <si>
    <t>Harrow West</t>
  </si>
  <si>
    <t>David, Hannah</t>
  </si>
  <si>
    <t>Thomas, Gareth Richard</t>
  </si>
  <si>
    <t>Noyce, Christopher David</t>
  </si>
  <si>
    <t>Bhatti, Mohammed Ali</t>
  </si>
  <si>
    <t>Langley, Rowan Nicholas Charles</t>
  </si>
  <si>
    <t>E14000733</t>
  </si>
  <si>
    <t>Hartlepool</t>
  </si>
  <si>
    <t>Cleveland</t>
  </si>
  <si>
    <t>Royal, Richard Marc</t>
  </si>
  <si>
    <t>Wright, Iain David</t>
  </si>
  <si>
    <t>Allen, Hilary</t>
  </si>
  <si>
    <t>Broughton, Phillip</t>
  </si>
  <si>
    <t>Holt, Michael</t>
  </si>
  <si>
    <t>E14000734</t>
  </si>
  <si>
    <t>Harwich and North Essex</t>
  </si>
  <si>
    <t>Harwich &amp; Essex North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</si>
  <si>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</si>
  <si>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</si>
  <si>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</si>
  <si>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</si>
  <si>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</si>
  <si>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E14000735</t>
  </si>
  <si>
    <t>Hastings and Rye</t>
  </si>
  <si>
    <t>Hastings &amp; Rye</t>
  </si>
  <si>
    <t>Rudd, Amber</t>
  </si>
  <si>
    <t>Owen, Sarah Mei Li</t>
  </si>
  <si>
    <t>Perry, Nick</t>
  </si>
  <si>
    <t>Michael, Andrew</t>
  </si>
  <si>
    <t>Bowers, Jake</t>
  </si>
  <si>
    <t>E14000736</t>
  </si>
  <si>
    <t>Havant</t>
  </si>
  <si>
    <t>Mak, Alan</t>
  </si>
  <si>
    <t>Giles, Graham William</t>
  </si>
  <si>
    <t>Sollitt, Steve</t>
  </si>
  <si>
    <t>Perry, John</t>
  </si>
  <si>
    <t>Dawes, Tim</t>
  </si>
  <si>
    <t>E14000737</t>
  </si>
  <si>
    <t>Hayes and Harlington</t>
  </si>
  <si>
    <t>Hayes &amp; Harlington</t>
  </si>
  <si>
    <t>Lewis, Pearl</t>
  </si>
  <si>
    <t>McDonnell, John</t>
  </si>
  <si>
    <t>Khalsa, Satnam Kaur</t>
  </si>
  <si>
    <t>Dixon, Cliff</t>
  </si>
  <si>
    <t>Munro, Alick</t>
  </si>
  <si>
    <t>E14000738</t>
  </si>
  <si>
    <t>Hazel Grove</t>
  </si>
  <si>
    <t>Wragg, William Peter</t>
  </si>
  <si>
    <t>Taylor, Michael Stewart</t>
  </si>
  <si>
    <t>Smart, Lisa</t>
  </si>
  <si>
    <t>Palmer, Darran John</t>
  </si>
  <si>
    <t>Reid, Graham Douglas</t>
  </si>
  <si>
    <t>E14000739</t>
  </si>
  <si>
    <t>Hemel Hempstead</t>
  </si>
  <si>
    <t>Penning, Michael</t>
  </si>
  <si>
    <t>Breslin, Tony</t>
  </si>
  <si>
    <t>Martins, Rabi</t>
  </si>
  <si>
    <t>Koch, Howard</t>
  </si>
  <si>
    <t>Borgars, Alan Edmund</t>
  </si>
  <si>
    <t>E14000740</t>
  </si>
  <si>
    <t>Hemsworth</t>
  </si>
  <si>
    <t>Pearson, Christopher James</t>
  </si>
  <si>
    <t>Trickett, Jon Hedley</t>
  </si>
  <si>
    <t>Macqueen, Mary</t>
  </si>
  <si>
    <t>Ashton, Steve</t>
  </si>
  <si>
    <t>E14000741</t>
  </si>
  <si>
    <t>Hendon</t>
  </si>
  <si>
    <t>Offord, Matthew James</t>
  </si>
  <si>
    <t>Dismore, Andrew</t>
  </si>
  <si>
    <t>Hill, Alasdair</t>
  </si>
  <si>
    <t>Shamash, Raymond</t>
  </si>
  <si>
    <t>Samuel, Ben</t>
  </si>
  <si>
    <t>E14000742</t>
  </si>
  <si>
    <t>Henley</t>
  </si>
  <si>
    <t>Howell, John Michael</t>
  </si>
  <si>
    <t>Juthani, Sam</t>
  </si>
  <si>
    <t>Cooper, Sue</t>
  </si>
  <si>
    <t>Cooper, Barry</t>
  </si>
  <si>
    <t>Stevenson, Mark</t>
  </si>
  <si>
    <t>E14000743</t>
  </si>
  <si>
    <t>Hereford and South Herefordshire</t>
  </si>
  <si>
    <t>Herefordshire South</t>
  </si>
  <si>
    <t>Norman, Jesse</t>
  </si>
  <si>
    <t>Coda, Anna</t>
  </si>
  <si>
    <t>Hurds, Lucy</t>
  </si>
  <si>
    <t>Ely, Nigel</t>
  </si>
  <si>
    <t>Toynbee, Diana Stella</t>
  </si>
  <si>
    <t>E14000744</t>
  </si>
  <si>
    <t>Hertford and Stortford</t>
  </si>
  <si>
    <t>Hertford &amp; Stortford</t>
  </si>
  <si>
    <t>Prisk, Mark</t>
  </si>
  <si>
    <t>Chibah, Katherine</t>
  </si>
  <si>
    <t>Green, Michael</t>
  </si>
  <si>
    <t>Baker, Adrian Howard</t>
  </si>
  <si>
    <t>Christophy, Sophie Elizabeth</t>
  </si>
  <si>
    <t>E14000745</t>
  </si>
  <si>
    <t>Hertsmere</t>
  </si>
  <si>
    <t>Dowden, Oliver James</t>
  </si>
  <si>
    <t>Butler, Richard Raymond</t>
  </si>
  <si>
    <t>Bowler, Sophie</t>
  </si>
  <si>
    <t>Ward, Frank</t>
  </si>
  <si>
    <t>E14000746</t>
  </si>
  <si>
    <t>Hexham</t>
  </si>
  <si>
    <t>Opperman, Guy Thomas</t>
  </si>
  <si>
    <t>Carr, Liam</t>
  </si>
  <si>
    <t>Reid, Jeffrey</t>
  </si>
  <si>
    <t>Nicholson, David</t>
  </si>
  <si>
    <t>Williscroft-Ferris, Lee Christopher</t>
  </si>
  <si>
    <t>E14000747</t>
  </si>
  <si>
    <t>Heywood and Middleton</t>
  </si>
  <si>
    <t>Heywood &amp; Middleton</t>
  </si>
  <si>
    <t>Gartside, Iain Brian</t>
  </si>
  <si>
    <t>McInnes, Liz</t>
  </si>
  <si>
    <t>Smith, Anthony John</t>
  </si>
  <si>
    <t>Bickley, John Joseph Peter</t>
  </si>
  <si>
    <t>Jackson, Abi</t>
  </si>
  <si>
    <t>E14000748</t>
  </si>
  <si>
    <t>High Peak</t>
  </si>
  <si>
    <t>Bingham, Andrew Russell</t>
  </si>
  <si>
    <t>Bisknell, Caitlin Janette</t>
  </si>
  <si>
    <t>Worrall, Stephen David</t>
  </si>
  <si>
    <t>Guiver, Ian</t>
  </si>
  <si>
    <t>Farrell, Charlotte Nancy</t>
  </si>
  <si>
    <t>E14000749</t>
  </si>
  <si>
    <t>Hitchin and Harpenden</t>
  </si>
  <si>
    <t>Hitchin &amp; Harpenden</t>
  </si>
  <si>
    <t>Lilley, Peter Bruce</t>
  </si>
  <si>
    <t>Burgin, Rachel Danae</t>
  </si>
  <si>
    <t>Pearce, Pauline Ursulla</t>
  </si>
  <si>
    <t>Stocker, John</t>
  </si>
  <si>
    <t>Wise, Richard Lionel</t>
  </si>
  <si>
    <t>E14000750</t>
  </si>
  <si>
    <t>Holborn and St Pancras</t>
  </si>
  <si>
    <t>Holborn &amp; St Pancras</t>
  </si>
  <si>
    <t>Blair, Will</t>
  </si>
  <si>
    <t>Starmer, Keir</t>
  </si>
  <si>
    <t>Fraser, Jill Eileen</t>
  </si>
  <si>
    <t>Spencer, Maxine</t>
  </si>
  <si>
    <t>Bennett, Natalie</t>
  </si>
  <si>
    <t>E14000751</t>
  </si>
  <si>
    <t>Hornchurch and Upminster</t>
  </si>
  <si>
    <t>Hornchurch &amp; Upminster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</si>
  <si>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</si>
  <si>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</si>
  <si>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</si>
  <si>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</si>
  <si>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</si>
  <si>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E14000752</t>
  </si>
  <si>
    <t>Hornsey and Wood Green</t>
  </si>
  <si>
    <t>Hornsey &amp; Wood Green</t>
  </si>
  <si>
    <t>Rahuja, Sunhail</t>
  </si>
  <si>
    <t>West, Catherine Elizabeth</t>
  </si>
  <si>
    <t>Featherstone, Lynne</t>
  </si>
  <si>
    <t>Morrison, Clive Winston</t>
  </si>
  <si>
    <t>Peters, Gordon</t>
  </si>
  <si>
    <t>E14000753</t>
  </si>
  <si>
    <t>Horsham</t>
  </si>
  <si>
    <t>Quin, Jeremy Marc</t>
  </si>
  <si>
    <t>Davis, Martyn Kevin</t>
  </si>
  <si>
    <t>Millson, Morwen Elizabeth</t>
  </si>
  <si>
    <t>Arthur, Roger John</t>
  </si>
  <si>
    <t>Green, Darrin</t>
  </si>
  <si>
    <t>E14000754</t>
  </si>
  <si>
    <t>Houghton and Sunderland South</t>
  </si>
  <si>
    <t>Houghton &amp; Sunderland South</t>
  </si>
  <si>
    <t>Hay, Stewart Thomas</t>
  </si>
  <si>
    <t>Phillipson, Bridget Maeve</t>
  </si>
  <si>
    <t>Murray, James</t>
  </si>
  <si>
    <t>Elvin, Richard Peter</t>
  </si>
  <si>
    <t>Robinson, Alan Michael David</t>
  </si>
  <si>
    <t>E14000755</t>
  </si>
  <si>
    <t>Hove</t>
  </si>
  <si>
    <t>Cox, Graham</t>
  </si>
  <si>
    <t>Kyle, Peter</t>
  </si>
  <si>
    <t>Lambell, Peter John</t>
  </si>
  <si>
    <t>Smith, Keven</t>
  </si>
  <si>
    <t>Hawtree, Christopher</t>
  </si>
  <si>
    <t>E14000756</t>
  </si>
  <si>
    <t>Huddersfield</t>
  </si>
  <si>
    <t>Ali, Itrat</t>
  </si>
  <si>
    <t>Sheerman, Barry John</t>
  </si>
  <si>
    <t>Ali, Zulfiqar</t>
  </si>
  <si>
    <t>Butler, Rob</t>
  </si>
  <si>
    <t>Cooper, Andrew Varah</t>
  </si>
  <si>
    <t>E14000757</t>
  </si>
  <si>
    <t>Huntingdon</t>
  </si>
  <si>
    <t>Djanogly, Jonathan Simon</t>
  </si>
  <si>
    <t>Johnson, Nik</t>
  </si>
  <si>
    <t>Cantrill, Rod</t>
  </si>
  <si>
    <t>Bullen, Paul</t>
  </si>
  <si>
    <t>Maclennan, Tom</t>
  </si>
  <si>
    <t>E14000758</t>
  </si>
  <si>
    <t>Hyndburn</t>
  </si>
  <si>
    <t>Horkin, Kevin Thomas</t>
  </si>
  <si>
    <t>Jones, Graham Peter</t>
  </si>
  <si>
    <t>Firth, Alison Pamela</t>
  </si>
  <si>
    <t>Brown, Janet</t>
  </si>
  <si>
    <t>Gormley, Kerry</t>
  </si>
  <si>
    <t>E14000759</t>
  </si>
  <si>
    <t>Ilford North</t>
  </si>
  <si>
    <t>Scott, Lee</t>
  </si>
  <si>
    <t>Streeting, Wes</t>
  </si>
  <si>
    <t>Clare, Richard</t>
  </si>
  <si>
    <t>Hyde, Philip</t>
  </si>
  <si>
    <t>Reynolds, Davin Ian</t>
  </si>
  <si>
    <t>E14000760</t>
  </si>
  <si>
    <t>Ilford South</t>
  </si>
  <si>
    <t>Chapman, Christopher James</t>
  </si>
  <si>
    <t>Gapes, Mike</t>
  </si>
  <si>
    <t>Holder, Ashburn</t>
  </si>
  <si>
    <t>Khan, Amjad</t>
  </si>
  <si>
    <t>Warrington, Anne Rosemary</t>
  </si>
  <si>
    <t>E14000761</t>
  </si>
  <si>
    <t>Ipswich</t>
  </si>
  <si>
    <t>Gummer, Ben</t>
  </si>
  <si>
    <t>Ellesmere, David Thomas</t>
  </si>
  <si>
    <t>Akinwale, Chika</t>
  </si>
  <si>
    <t>Vigneau, Maria</t>
  </si>
  <si>
    <t>Broom, Barry</t>
  </si>
  <si>
    <t>E14000762</t>
  </si>
  <si>
    <t>Isle Of Wight</t>
  </si>
  <si>
    <t>Isle of Wight</t>
  </si>
  <si>
    <t>Turner, Andrew John</t>
  </si>
  <si>
    <t>Blackmore, Stewart</t>
  </si>
  <si>
    <t>Goodall, David Ian</t>
  </si>
  <si>
    <t>McKie, Iain</t>
  </si>
  <si>
    <t>Lowthion , Vix</t>
  </si>
  <si>
    <t>E14000763</t>
  </si>
  <si>
    <t>Islington North</t>
  </si>
  <si>
    <t>Burghart, Alex</t>
  </si>
  <si>
    <t>Corbyn, Jeremy Bernard</t>
  </si>
  <si>
    <t>Gregory, Julian Thomas</t>
  </si>
  <si>
    <t>Clouch, Greg</t>
  </si>
  <si>
    <t>Russell, Caroline</t>
  </si>
  <si>
    <t>E14000764</t>
  </si>
  <si>
    <t>Islington South and Finsbury</t>
  </si>
  <si>
    <t>Islington South &amp; Finsbury</t>
  </si>
  <si>
    <t>Lim, Mark Chern Yenn</t>
  </si>
  <si>
    <t>Thornberry, Emily</t>
  </si>
  <si>
    <t>Stacy, Terry</t>
  </si>
  <si>
    <t>Muswell, Pete</t>
  </si>
  <si>
    <t>Kiss, Charlie</t>
  </si>
  <si>
    <t>E14000765</t>
  </si>
  <si>
    <t>Jarrow</t>
  </si>
  <si>
    <t>Mason, Nick</t>
  </si>
  <si>
    <t>Hepburn, Stephen</t>
  </si>
  <si>
    <t>Collins, Stan</t>
  </si>
  <si>
    <t>Harrison, Steven Alexander</t>
  </si>
  <si>
    <t>Herbert, David</t>
  </si>
  <si>
    <t>E14000766</t>
  </si>
  <si>
    <t>Keighley</t>
  </si>
  <si>
    <t>Hopkins, Kris</t>
  </si>
  <si>
    <t>Grogan, John Timothy</t>
  </si>
  <si>
    <t>Epps, Gareth Daniel</t>
  </si>
  <si>
    <t>Latham, Paul John</t>
  </si>
  <si>
    <t>Brown, Ros</t>
  </si>
  <si>
    <t>E14000767</t>
  </si>
  <si>
    <t>Kenilworth and Southam</t>
  </si>
  <si>
    <t>Kenilworth &amp; Southam</t>
  </si>
  <si>
    <t>Warwickshire</t>
  </si>
  <si>
    <t>Wright, Jeremy</t>
  </si>
  <si>
    <t>Singh, Bally</t>
  </si>
  <si>
    <t>Dickson, Richard Guy</t>
  </si>
  <si>
    <t>Cottam, Harry Francis</t>
  </si>
  <si>
    <t>Ballantyne, Rob</t>
  </si>
  <si>
    <t>E14000768</t>
  </si>
  <si>
    <t>Kensington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</si>
  <si>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</si>
  <si>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</si>
  <si>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</si>
  <si>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</si>
  <si>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</si>
  <si>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E14000769</t>
  </si>
  <si>
    <t>Kettering</t>
  </si>
  <si>
    <t>Hollobone, Philip Thomas</t>
  </si>
  <si>
    <t>Keehn, Rhea Ann</t>
  </si>
  <si>
    <t>McGlynn, Chris</t>
  </si>
  <si>
    <t>Bullock, Jonathan Deryck</t>
  </si>
  <si>
    <t>Reeves, Rob</t>
  </si>
  <si>
    <t>E14000770</t>
  </si>
  <si>
    <t>Kingston and Surbiton</t>
  </si>
  <si>
    <t>Kingston &amp; Surbiton</t>
  </si>
  <si>
    <t>Berry, Michael James Ellwood</t>
  </si>
  <si>
    <t>Godfrey, Lee John</t>
  </si>
  <si>
    <t>Davey, Edward</t>
  </si>
  <si>
    <t xml:space="preserve"> </t>
  </si>
  <si>
    <t>Keogh, Clare Siobhan</t>
  </si>
  <si>
    <t>E14000771</t>
  </si>
  <si>
    <t>Kingston upon Hull East</t>
  </si>
  <si>
    <t>Hull East</t>
  </si>
  <si>
    <t>MacKay, Christine Ann</t>
  </si>
  <si>
    <t>Turner, Karl</t>
  </si>
  <si>
    <t>Nolan, David Patrick</t>
  </si>
  <si>
    <t>Barrett, Richard</t>
  </si>
  <si>
    <t>Wallpole, Sarah Catherine</t>
  </si>
  <si>
    <t>E14000772</t>
  </si>
  <si>
    <t>Kingston upon Hull North</t>
  </si>
  <si>
    <t>Hull North</t>
  </si>
  <si>
    <t>Davison, Dehenna Sheridan</t>
  </si>
  <si>
    <t>Johnson, Diana Ruth</t>
  </si>
  <si>
    <t>Ross, Mike</t>
  </si>
  <si>
    <t>Singh, Sergi</t>
  </si>
  <si>
    <t>Deane, Martin John</t>
  </si>
  <si>
    <t>E14000773</t>
  </si>
  <si>
    <t>Kingston upon Hull West and Hessle</t>
  </si>
  <si>
    <t>Hull West &amp; Hessle</t>
  </si>
  <si>
    <t>Barker, Jo</t>
  </si>
  <si>
    <t>Johnson, Alan Arthur</t>
  </si>
  <si>
    <t>Thomas, Claire</t>
  </si>
  <si>
    <t>Salvidge, Paul Nigel</t>
  </si>
  <si>
    <t>Needham, Angela</t>
  </si>
  <si>
    <t>E14000774</t>
  </si>
  <si>
    <t>Kingswood</t>
  </si>
  <si>
    <t>Skidmore, Chris</t>
  </si>
  <si>
    <t>McCarron, Jo</t>
  </si>
  <si>
    <t>Boyden, Adam Owen Matthew</t>
  </si>
  <si>
    <t>Odgers, Duncan</t>
  </si>
  <si>
    <t>Nanu, Cezara</t>
  </si>
  <si>
    <t>E14000775</t>
  </si>
  <si>
    <t>Knowsley</t>
  </si>
  <si>
    <t>Bramall, Alice Elizabeth</t>
  </si>
  <si>
    <t>Howarth, George Edward</t>
  </si>
  <si>
    <t>Cashman, Carl</t>
  </si>
  <si>
    <t>Bours, Louise</t>
  </si>
  <si>
    <t>Gregorich, Vikki Ann</t>
  </si>
  <si>
    <t>E14000776</t>
  </si>
  <si>
    <t>Lancaster and Fleetwood</t>
  </si>
  <si>
    <t>Lancaster &amp; Fleetwood</t>
  </si>
  <si>
    <t>Ollerenshaw, Eric</t>
  </si>
  <si>
    <t>Smith, Catherine Jane</t>
  </si>
  <si>
    <t>Long, Robin</t>
  </si>
  <si>
    <t>Atkins, Matthew Jeremy</t>
  </si>
  <si>
    <t>Coates, Chris</t>
  </si>
  <si>
    <t>E14000777</t>
  </si>
  <si>
    <t>Leeds Central</t>
  </si>
  <si>
    <t>Wilson, Nicola</t>
  </si>
  <si>
    <t>Benn, Hilary James</t>
  </si>
  <si>
    <t>Spriggs, Emma Janet</t>
  </si>
  <si>
    <t>Senior, Luke</t>
  </si>
  <si>
    <t>Hayton, Michael</t>
  </si>
  <si>
    <t>E14000778</t>
  </si>
  <si>
    <t>Leeds East</t>
  </si>
  <si>
    <t>Stephenson, Ryan</t>
  </si>
  <si>
    <t>Burgon, Richard</t>
  </si>
  <si>
    <t>Sanderson, Edward</t>
  </si>
  <si>
    <t>Maniatt, Mark Stephen</t>
  </si>
  <si>
    <t>Bisson, Kate</t>
  </si>
  <si>
    <t>E14000779</t>
  </si>
  <si>
    <t>Leeds North East</t>
  </si>
  <si>
    <t>Wilson, Simon</t>
  </si>
  <si>
    <t>Hamilton, Fabian</t>
  </si>
  <si>
    <t>Choudhry, Aqila</t>
  </si>
  <si>
    <t>Hendon, Warren</t>
  </si>
  <si>
    <t>Carter, Emma</t>
  </si>
  <si>
    <t>E14000780</t>
  </si>
  <si>
    <t>Leeds North West</t>
  </si>
  <si>
    <t>Lab gain from LD</t>
  </si>
  <si>
    <t>Story, Alex</t>
  </si>
  <si>
    <t>Sobel, Alex</t>
  </si>
  <si>
    <t>Mulholland, Greg</t>
  </si>
  <si>
    <t>Metcalfe, Julian</t>
  </si>
  <si>
    <t>Goodall, Tim</t>
  </si>
  <si>
    <t>E14000781</t>
  </si>
  <si>
    <t>Leeds West</t>
  </si>
  <si>
    <t>Pierre-Traves, Alex</t>
  </si>
  <si>
    <t>Reeves, Rachel Jane</t>
  </si>
  <si>
    <t>Coyle, Laura</t>
  </si>
  <si>
    <t>Murgatroyd, Anne</t>
  </si>
  <si>
    <t>Pointon, Andrew Mark</t>
  </si>
  <si>
    <t>E14000782</t>
  </si>
  <si>
    <t>Leicester East</t>
  </si>
  <si>
    <t>Devani, Kishan</t>
  </si>
  <si>
    <t>Vaz, Keith Anthony</t>
  </si>
  <si>
    <t>Raval, Dave</t>
  </si>
  <si>
    <t>Steptoe, Susana Rachel</t>
  </si>
  <si>
    <t>Jethwa, Nimit</t>
  </si>
  <si>
    <t>E14000783</t>
  </si>
  <si>
    <t>Leicester South</t>
  </si>
  <si>
    <t>Hadjinikolaou, Leon</t>
  </si>
  <si>
    <t>Ashworth, Jonathan Michael</t>
  </si>
  <si>
    <t>Prabhakar, Anita</t>
  </si>
  <si>
    <t>Stone, Peter Bryan</t>
  </si>
  <si>
    <t>Garcia, Gabby</t>
  </si>
  <si>
    <t>E14000784</t>
  </si>
  <si>
    <t>Leicester West</t>
  </si>
  <si>
    <t>Bessant, Paul</t>
  </si>
  <si>
    <t>Kendall, Elizabeth</t>
  </si>
  <si>
    <t>Bradwell, Ian Carmichael</t>
  </si>
  <si>
    <t>Young, Stuart Ian Eric</t>
  </si>
  <si>
    <t>Hague, Peter Richard</t>
  </si>
  <si>
    <t>E14000785</t>
  </si>
  <si>
    <t>Leigh</t>
  </si>
  <si>
    <t>Townson, Louisa Danielle</t>
  </si>
  <si>
    <t>Burnham, Andy</t>
  </si>
  <si>
    <t>Winlow, Bill</t>
  </si>
  <si>
    <t>Legget, Les</t>
  </si>
  <si>
    <t>E14000786</t>
  </si>
  <si>
    <t>Lewes</t>
  </si>
  <si>
    <t>Caulfield, Maria</t>
  </si>
  <si>
    <t>Russell-Moyle, Lloyd</t>
  </si>
  <si>
    <t>Baker, Norman John</t>
  </si>
  <si>
    <t>Finch, Ray</t>
  </si>
  <si>
    <t>Stirling, Alfie</t>
  </si>
  <si>
    <t>E14000787</t>
  </si>
  <si>
    <t>Lewisham East</t>
  </si>
  <si>
    <t>Fortune, Peter Timothy</t>
  </si>
  <si>
    <t>Alexander, Heidi</t>
  </si>
  <si>
    <t>Fletcher, Julia</t>
  </si>
  <si>
    <t>Waters, Anna Maria</t>
  </si>
  <si>
    <t>Poorun, Storm</t>
  </si>
  <si>
    <t>E14000788</t>
  </si>
  <si>
    <t>Lewisham West and Penge</t>
  </si>
  <si>
    <t>Lewisham West &amp; Penge</t>
  </si>
  <si>
    <t>Jackson, Russell Anthony</t>
  </si>
  <si>
    <t>Dowd, Jim</t>
  </si>
  <si>
    <t>Feakes, Alex</t>
  </si>
  <si>
    <t>Harding, Gary John</t>
  </si>
  <si>
    <t>Chance, Tom Hugh Jeremy</t>
  </si>
  <si>
    <t>E14000789</t>
  </si>
  <si>
    <t>Lewisham, Deptford</t>
  </si>
  <si>
    <t>Lewisham Deptford</t>
  </si>
  <si>
    <t>Afolami, Bim</t>
  </si>
  <si>
    <t>Foxcroft, Vicky</t>
  </si>
  <si>
    <t>Bukola, Michael</t>
  </si>
  <si>
    <t>Dimambro, Massimo</t>
  </si>
  <si>
    <t>Coughlin, John</t>
  </si>
  <si>
    <t>E14000790</t>
  </si>
  <si>
    <t>Leyton and Wanstead</t>
  </si>
  <si>
    <t>Leyton &amp; Wanstead</t>
  </si>
  <si>
    <t>Scott, Matthew Richard</t>
  </si>
  <si>
    <t>Cryer, John Robert</t>
  </si>
  <si>
    <t>Quilliam, Carl Oliver John</t>
  </si>
  <si>
    <t>Beattie, Rosamund Catherine</t>
  </si>
  <si>
    <t>Gunstock, Ashley</t>
  </si>
  <si>
    <t>E14000791</t>
  </si>
  <si>
    <t>Lichfield</t>
  </si>
  <si>
    <t>Fabricant, Michael Lewis David</t>
  </si>
  <si>
    <t>Worsey, Chris</t>
  </si>
  <si>
    <t>Ray, Paul</t>
  </si>
  <si>
    <t>Rackham, John</t>
  </si>
  <si>
    <t>Pass, Robert Edward Leslie</t>
  </si>
  <si>
    <t>E14000792</t>
  </si>
  <si>
    <t>Lincoln</t>
  </si>
  <si>
    <t>McCartney, Karl Ian</t>
  </si>
  <si>
    <t>Rigby, Lucy</t>
  </si>
  <si>
    <t>Pepper, Ross David</t>
  </si>
  <si>
    <t>Smith, Nick</t>
  </si>
  <si>
    <t>E14000793</t>
  </si>
  <si>
    <t>Liverpool, Riverside</t>
  </si>
  <si>
    <t>Liverpool Riverside</t>
  </si>
  <si>
    <t>Ng, Jackson</t>
  </si>
  <si>
    <t>Ellman, Louise Joyce</t>
  </si>
  <si>
    <t>Childs, Paul Phillip</t>
  </si>
  <si>
    <t>Chiffers, Joe</t>
  </si>
  <si>
    <t>Dobson, Martin Sidney</t>
  </si>
  <si>
    <t>E14000794</t>
  </si>
  <si>
    <t>Liverpool, Walton</t>
  </si>
  <si>
    <t>Liverpool Walton</t>
  </si>
  <si>
    <t>Bhatti, Norsheen</t>
  </si>
  <si>
    <t>Rotheram, Steven Philip</t>
  </si>
  <si>
    <t>Moloney, Pat</t>
  </si>
  <si>
    <t>Flatman, Steven Christopher</t>
  </si>
  <si>
    <t>Clatworthy, Jonathan Richard</t>
  </si>
  <si>
    <t>E14000795</t>
  </si>
  <si>
    <t>Liverpool, Wavertree</t>
  </si>
  <si>
    <t>Liverpool Wavertree</t>
  </si>
  <si>
    <t>Pearson, James Joseph</t>
  </si>
  <si>
    <t>Berger, Luciana Clare</t>
  </si>
  <si>
    <t>Evans, Leo Francis</t>
  </si>
  <si>
    <t>Heatherington, Adam Giles</t>
  </si>
  <si>
    <t>Cranie, Peter Andrew</t>
  </si>
  <si>
    <t>E14000796</t>
  </si>
  <si>
    <t>Liverpool, West Derby</t>
  </si>
  <si>
    <t>Liverpool West Derby</t>
  </si>
  <si>
    <t>McRandal, Ed</t>
  </si>
  <si>
    <t>Twigg, Stephen</t>
  </si>
  <si>
    <t>Twigger, Paul Phillip</t>
  </si>
  <si>
    <t>Miney, Neil Lawrence</t>
  </si>
  <si>
    <t>Lawson, Rebecca</t>
  </si>
  <si>
    <t>E14000797</t>
  </si>
  <si>
    <t>Loughborough</t>
  </si>
  <si>
    <t>Morgan, Nicky</t>
  </si>
  <si>
    <t>O'Callaghan, Matthew</t>
  </si>
  <si>
    <t>Coltman, Steve</t>
  </si>
  <si>
    <t>Piper, Bill</t>
  </si>
  <si>
    <t>Sisson, Matt</t>
  </si>
  <si>
    <t>E14000798</t>
  </si>
  <si>
    <t>Louth and Horncastle</t>
  </si>
  <si>
    <t>Louth &amp; Horncastle</t>
  </si>
  <si>
    <t>Atkins, Victoria Mary</t>
  </si>
  <si>
    <t>Brown, Matthew Jason</t>
  </si>
  <si>
    <t>Gabriel, Lisa Marie</t>
  </si>
  <si>
    <t>Mair, Colin</t>
  </si>
  <si>
    <t>Rayner, Romy Rebecca</t>
  </si>
  <si>
    <t>E14000799</t>
  </si>
  <si>
    <t>Ludlow</t>
  </si>
  <si>
    <t>Shropshire</t>
  </si>
  <si>
    <t>Dunne, Philip Martin</t>
  </si>
  <si>
    <t>Slater, Simon Clive</t>
  </si>
  <si>
    <t>Barnes, Charlotte Ann</t>
  </si>
  <si>
    <t>Kelly, David Joseph</t>
  </si>
  <si>
    <t>Phillips, Janet Helen</t>
  </si>
  <si>
    <t>E14000800</t>
  </si>
  <si>
    <t>Luton North</t>
  </si>
  <si>
    <t>Russell, Dean</t>
  </si>
  <si>
    <t>Hopkins, Kelvin Peter</t>
  </si>
  <si>
    <t>Ulzaman, Aroosa</t>
  </si>
  <si>
    <t>White, Allan</t>
  </si>
  <si>
    <t>Ahmed, Sofiya</t>
  </si>
  <si>
    <t>E14000801</t>
  </si>
  <si>
    <t>Luton South</t>
  </si>
  <si>
    <t>Redmond, Katie</t>
  </si>
  <si>
    <t>Shuker, Gavin</t>
  </si>
  <si>
    <t>Ahmed, Ashuk</t>
  </si>
  <si>
    <t>Rehman, Mohammed Yasmin</t>
  </si>
  <si>
    <t>Hall, Simon David</t>
  </si>
  <si>
    <t>E14000802</t>
  </si>
  <si>
    <t>Macclesfield</t>
  </si>
  <si>
    <t>Rutley, David Henry</t>
  </si>
  <si>
    <t>Roca, Tim</t>
  </si>
  <si>
    <t>Christian, Neil Connan</t>
  </si>
  <si>
    <t>Howard, Adrian Charles</t>
  </si>
  <si>
    <t>Plimmer, Joan</t>
  </si>
  <si>
    <t>E14000803</t>
  </si>
  <si>
    <t>Maidenhead</t>
  </si>
  <si>
    <t>May, Theresa Mary</t>
  </si>
  <si>
    <t>Smith, Charles Richard</t>
  </si>
  <si>
    <t>Hill, Anthony (Tony)</t>
  </si>
  <si>
    <t>Crossman, Herbert</t>
  </si>
  <si>
    <t>Blyth, Emily Fiona</t>
  </si>
  <si>
    <t>E14000804</t>
  </si>
  <si>
    <t>Maidstone and The Weald</t>
  </si>
  <si>
    <t>Maidstone &amp; The Weald</t>
  </si>
  <si>
    <t>Grant, Helen</t>
  </si>
  <si>
    <t>Simpson, Allen Mark</t>
  </si>
  <si>
    <t>Gerard, Jasper</t>
  </si>
  <si>
    <t>Powell, Eddie</t>
  </si>
  <si>
    <t>Patton, Hannah Margaret</t>
  </si>
  <si>
    <t>E14000805</t>
  </si>
  <si>
    <t>Makerfield</t>
  </si>
  <si>
    <t>Zaidi, Syaed Zehra</t>
  </si>
  <si>
    <t>Fovargue, Yvonne Helen</t>
  </si>
  <si>
    <t>Skipworth, John Charles</t>
  </si>
  <si>
    <t>Collinson, Andrew Francis</t>
  </si>
  <si>
    <t>Mitchell, Phillip Anthony</t>
  </si>
  <si>
    <t>E14000806</t>
  </si>
  <si>
    <t>Maldon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</si>
  <si>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</si>
  <si>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</si>
  <si>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</si>
  <si>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</si>
  <si>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</si>
  <si>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E14000807</t>
  </si>
  <si>
    <t>Manchester Central</t>
  </si>
  <si>
    <t>Wang, Xingang</t>
  </si>
  <si>
    <t>Powell, Lucy Maria</t>
  </si>
  <si>
    <t>Reid, John Campbell</t>
  </si>
  <si>
    <t>Power, Myles</t>
  </si>
  <si>
    <t>Turner-Dave, Kieran</t>
  </si>
  <si>
    <t>E14000808</t>
  </si>
  <si>
    <t>Manchester, Gorton</t>
  </si>
  <si>
    <t>Manchester Gorton</t>
  </si>
  <si>
    <t>Afzal, Mohammed</t>
  </si>
  <si>
    <t>Kaufman, Gerald Bernard</t>
  </si>
  <si>
    <t>Page, Dave</t>
  </si>
  <si>
    <t>Eckersley, Phil</t>
  </si>
  <si>
    <t>Bannister, Laura Alice</t>
  </si>
  <si>
    <t>E14000809</t>
  </si>
  <si>
    <t>Manchester, Withington</t>
  </si>
  <si>
    <t>Manchester Withington</t>
  </si>
  <si>
    <t>Manning, Robert George</t>
  </si>
  <si>
    <t>Smith, Jeff</t>
  </si>
  <si>
    <t>Leech, John</t>
  </si>
  <si>
    <t>Davies, Mark</t>
  </si>
  <si>
    <t>Bannister, Lucy Jane</t>
  </si>
  <si>
    <t>E14000810</t>
  </si>
  <si>
    <t>Mansfield</t>
  </si>
  <si>
    <t>Clarke, Andrea Louise</t>
  </si>
  <si>
    <t>Meale, Alan</t>
  </si>
  <si>
    <t>Rogers, Tony</t>
  </si>
  <si>
    <t>Pepper, Sid</t>
  </si>
  <si>
    <t>Frost, Paul</t>
  </si>
  <si>
    <t>E14000811</t>
  </si>
  <si>
    <t>Meon Valley</t>
  </si>
  <si>
    <t>Hollingbery, George Michael Edward</t>
  </si>
  <si>
    <t>McKenna, Gemma Rachel</t>
  </si>
  <si>
    <t>Carrigan, Christopher</t>
  </si>
  <si>
    <t>Alexander, David James</t>
  </si>
  <si>
    <t>Korchien, Diana</t>
  </si>
  <si>
    <t>E14000812</t>
  </si>
  <si>
    <t>Meriden</t>
  </si>
  <si>
    <t>Spelman, Caroline</t>
  </si>
  <si>
    <t>McNeil, Tom</t>
  </si>
  <si>
    <t>Adeyemo, Ade</t>
  </si>
  <si>
    <t>Gee, Mick</t>
  </si>
  <si>
    <t>Gavin, Alison Natasha</t>
  </si>
  <si>
    <t>E14000813</t>
  </si>
  <si>
    <t>Mid Bedfordshire</t>
  </si>
  <si>
    <t>Bedfordshire Mid</t>
  </si>
  <si>
    <t>Dorries, Nadine Vanessa</t>
  </si>
  <si>
    <t>Pullen, Charlynne</t>
  </si>
  <si>
    <t>Jack, Linda Anne</t>
  </si>
  <si>
    <t>Wickens, Nigel Mark</t>
  </si>
  <si>
    <t>Ellis, Gareth</t>
  </si>
  <si>
    <t>E14000814</t>
  </si>
  <si>
    <t>Mid Derbyshire</t>
  </si>
  <si>
    <t>Derbyshire Mid</t>
  </si>
  <si>
    <t>Latham, Pauline Elizabeth</t>
  </si>
  <si>
    <t>Heaton, Nicola Clare</t>
  </si>
  <si>
    <t>Jones, Hilary Jane</t>
  </si>
  <si>
    <t>Fitzpatrick, Martin</t>
  </si>
  <si>
    <t>MacFarlane, Sue</t>
  </si>
  <si>
    <t>E14000815</t>
  </si>
  <si>
    <t>Mid Dorset and North Poole</t>
  </si>
  <si>
    <t>Dorset Mid &amp; Poole North</t>
  </si>
  <si>
    <t>Tomlinson, Michael James</t>
  </si>
  <si>
    <t>Canavan, Patrick</t>
  </si>
  <si>
    <t>Slade, Vikki</t>
  </si>
  <si>
    <t>Turner, Richard</t>
  </si>
  <si>
    <t>Chivers, Mark</t>
  </si>
  <si>
    <t>E14000816</t>
  </si>
  <si>
    <t>Mid Norfolk</t>
  </si>
  <si>
    <t>Norfolk Mid</t>
  </si>
  <si>
    <t>Freeman, George</t>
  </si>
  <si>
    <t>Clarke, Harry Edward Jonathan</t>
  </si>
  <si>
    <t>Speed, Paul James</t>
  </si>
  <si>
    <t>Coke, Anna</t>
  </si>
  <si>
    <t>Jackson, Simeon</t>
  </si>
  <si>
    <t>E14000817</t>
  </si>
  <si>
    <t>Mid Sussex</t>
  </si>
  <si>
    <t>Sussex Mid</t>
  </si>
  <si>
    <t>Soames, Nicholas</t>
  </si>
  <si>
    <t>Mountain, Greg</t>
  </si>
  <si>
    <t>Cooper, Daisy</t>
  </si>
  <si>
    <t>Brothers, Toby</t>
  </si>
  <si>
    <t>Diboll, Miranda</t>
  </si>
  <si>
    <t>E14000818</t>
  </si>
  <si>
    <t>Mid Worcestershire</t>
  </si>
  <si>
    <t>Worcestershire Mid</t>
  </si>
  <si>
    <t>Huddleston, Nigel Paul</t>
  </si>
  <si>
    <t>Lunn, Robin Christopher</t>
  </si>
  <si>
    <t>Rowley, Margaret</t>
  </si>
  <si>
    <t>Keel, Richard</t>
  </si>
  <si>
    <t>Franks, Neil</t>
  </si>
  <si>
    <t>E14000819</t>
  </si>
  <si>
    <t>Middlesbrough</t>
  </si>
  <si>
    <t>Clarke, Simon</t>
  </si>
  <si>
    <t>McDonald, Andrew</t>
  </si>
  <si>
    <t>Kilpatrick, Richard</t>
  </si>
  <si>
    <t>Baker, Nigel Joseph Craig</t>
  </si>
  <si>
    <t>Graham, Hannah Louise</t>
  </si>
  <si>
    <t>E14000820</t>
  </si>
  <si>
    <t>Middlesbrough South and East Cleveland</t>
  </si>
  <si>
    <t>Middlesbrough South &amp; Cleveland East</t>
  </si>
  <si>
    <t>Goodhand, Will</t>
  </si>
  <si>
    <t>Blenkinsop, Tom</t>
  </si>
  <si>
    <t>Gibson, Ben</t>
  </si>
  <si>
    <t>Turner, Steve</t>
  </si>
  <si>
    <t>Brampton, Martin Nicholas</t>
  </si>
  <si>
    <t>E14000821</t>
  </si>
  <si>
    <t>Milton Keynes North</t>
  </si>
  <si>
    <t>Lancaster, Mark</t>
  </si>
  <si>
    <t>Darlington, Emily Catrin</t>
  </si>
  <si>
    <t>Graham, Paul</t>
  </si>
  <si>
    <t>Reiloy, David Michael Lee</t>
  </si>
  <si>
    <t>Marklew, Jennifer McElvie</t>
  </si>
  <si>
    <t>E14000822</t>
  </si>
  <si>
    <t>Milton Keynes South</t>
  </si>
  <si>
    <t>Stewart, Iain Atkins</t>
  </si>
  <si>
    <t>Pakes, Andrew Elliott</t>
  </si>
  <si>
    <t>Smith, Lisa Ann</t>
  </si>
  <si>
    <t>Peddle, Vincent</t>
  </si>
  <si>
    <t>Pancheri, Samantha Jay</t>
  </si>
  <si>
    <t>E14000823</t>
  </si>
  <si>
    <t>Mitcham and Morden</t>
  </si>
  <si>
    <t>Mitcham &amp; Morden</t>
  </si>
  <si>
    <t>Holmes, Paul John</t>
  </si>
  <si>
    <t>McDonagh, Siobhain Ann</t>
  </si>
  <si>
    <t>Coman, Diana</t>
  </si>
  <si>
    <t>Hilton, Richard Alexander</t>
  </si>
  <si>
    <t>Redding, Mason James</t>
  </si>
  <si>
    <t>E14000824</t>
  </si>
  <si>
    <t>Mole Valley</t>
  </si>
  <si>
    <t>Beresford, Paul</t>
  </si>
  <si>
    <t>Amos, Len</t>
  </si>
  <si>
    <t>Kennedy, Paul</t>
  </si>
  <si>
    <t>Oakley, Paul</t>
  </si>
  <si>
    <t>Fewster, Jacquetta</t>
  </si>
  <si>
    <t>E14000825</t>
  </si>
  <si>
    <t>Morecambe and Lunesdale</t>
  </si>
  <si>
    <t>Morecambe &amp; Lunesdale</t>
  </si>
  <si>
    <t>Morris, David Thomas</t>
  </si>
  <si>
    <t>Lone, Amina</t>
  </si>
  <si>
    <t>Severn, Matthew James</t>
  </si>
  <si>
    <t>Ogden, Steven Thomas</t>
  </si>
  <si>
    <t>Chandler, Phil</t>
  </si>
  <si>
    <t>E14000826</t>
  </si>
  <si>
    <t>Morley and Outwood</t>
  </si>
  <si>
    <t>Morley &amp; Outwood</t>
  </si>
  <si>
    <t>Jenkyns, Andrea Marie</t>
  </si>
  <si>
    <t>Balls, Ed</t>
  </si>
  <si>
    <t>Taylor, Rebecca Elisabeth</t>
  </si>
  <si>
    <t>Dews, David Alan</t>
  </si>
  <si>
    <t>Hemingway, Martin Francis</t>
  </si>
  <si>
    <t>E14000827</t>
  </si>
  <si>
    <t>New Forest East</t>
  </si>
  <si>
    <t>Lewis, Julian Murray</t>
  </si>
  <si>
    <t>Pope, Andrew Douglas</t>
  </si>
  <si>
    <t>Tennent, Bruce Robert</t>
  </si>
  <si>
    <t>Swales, Roy</t>
  </si>
  <si>
    <t>May, Sally</t>
  </si>
  <si>
    <t>E14000828</t>
  </si>
  <si>
    <t>New Forest West</t>
  </si>
  <si>
    <t>Swayne, Desmond</t>
  </si>
  <si>
    <t>Samuels, Lena</t>
  </si>
  <si>
    <t>Shepherd-DuBey, Imogen Lisa</t>
  </si>
  <si>
    <t>Bailey, Paul</t>
  </si>
  <si>
    <t>Richards, Janet Elizabeth</t>
  </si>
  <si>
    <t>E14000829</t>
  </si>
  <si>
    <t>Newark</t>
  </si>
  <si>
    <t>Jenrick, Robert Edward</t>
  </si>
  <si>
    <t>Payne, Michael Richard</t>
  </si>
  <si>
    <t>Dobbie, David Paul</t>
  </si>
  <si>
    <t>Mapletoft, Brian James</t>
  </si>
  <si>
    <t>Forster, Carolyn</t>
  </si>
  <si>
    <t>E14000830</t>
  </si>
  <si>
    <t>Newbury</t>
  </si>
  <si>
    <t>Benyon, Richard</t>
  </si>
  <si>
    <t>Roberts, Jonny</t>
  </si>
  <si>
    <t>Bunting, Judith Ann</t>
  </si>
  <si>
    <t>Anderson, Catherine Maria</t>
  </si>
  <si>
    <t>Field, Paul John</t>
  </si>
  <si>
    <t>E14000831</t>
  </si>
  <si>
    <t>Newcastle Upon Tyne Central</t>
  </si>
  <si>
    <t>Newcastle upon Tyne Central</t>
  </si>
  <si>
    <t>Kitchen, Simon</t>
  </si>
  <si>
    <t>Onwurah, Chi</t>
  </si>
  <si>
    <t>Cott, Nick</t>
  </si>
  <si>
    <t>Thompson, Daniel Peter</t>
  </si>
  <si>
    <t>Johnson, Alexander Patrick</t>
  </si>
  <si>
    <t>E14000832</t>
  </si>
  <si>
    <t>Newcastle Upon Tyne East</t>
  </si>
  <si>
    <t>Newcastle upon Tyne East</t>
  </si>
  <si>
    <t>Crute, Duncan Carlyle</t>
  </si>
  <si>
    <t>Brown, Nicholas Hugh</t>
  </si>
  <si>
    <t>Taylor, Wendy Barbara</t>
  </si>
  <si>
    <t>Robinson-Young, David Tilley</t>
  </si>
  <si>
    <t>Gray, Andrew John Plevins</t>
  </si>
  <si>
    <t>E14000833</t>
  </si>
  <si>
    <t>Newcastle Upon Tyne North</t>
  </si>
  <si>
    <t>Newcastle upon Tyne North</t>
  </si>
  <si>
    <t>Bates, Stephen Andrew Edward</t>
  </si>
  <si>
    <t>McKinnell, Catherine</t>
  </si>
  <si>
    <t>Lower, Anita Anne</t>
  </si>
  <si>
    <t>Marron, Timohty Thomas</t>
  </si>
  <si>
    <t>Whalley, Alison Juliette</t>
  </si>
  <si>
    <t>E14000834</t>
  </si>
  <si>
    <t>Newcastle-Under-Lyme</t>
  </si>
  <si>
    <t>Newcastle-under-Lyme</t>
  </si>
  <si>
    <t>Cox, Anthony</t>
  </si>
  <si>
    <t>Farrelly, Paul</t>
  </si>
  <si>
    <t>Wilkes, Ian</t>
  </si>
  <si>
    <t>Wood, Phil</t>
  </si>
  <si>
    <t>Gibbons, Sam</t>
  </si>
  <si>
    <t>E14000835</t>
  </si>
  <si>
    <t>Newton Abbot</t>
  </si>
  <si>
    <t>Morris, Anne Marie</t>
  </si>
  <si>
    <t>Freer, Roy</t>
  </si>
  <si>
    <t>Younger-Ross, Richard</t>
  </si>
  <si>
    <t>Peers, Rod</t>
  </si>
  <si>
    <t>Smyth-Bonfield, Steven</t>
  </si>
  <si>
    <t>E14000836</t>
  </si>
  <si>
    <t>Normanton, Pontefract and Castleford</t>
  </si>
  <si>
    <t>Normanton, Pontefract &amp; Castleford</t>
  </si>
  <si>
    <t>Prescott, Beth</t>
  </si>
  <si>
    <t>Cooper, Yvette</t>
  </si>
  <si>
    <t>McMillan-Scott, Edward</t>
  </si>
  <si>
    <t>Garbutt, Nathan</t>
  </si>
  <si>
    <t>E14000837</t>
  </si>
  <si>
    <t>North Cornwall</t>
  </si>
  <si>
    <t>Cornwall North</t>
  </si>
  <si>
    <t>Mann, Scott Leslie</t>
  </si>
  <si>
    <t>Whitby, John</t>
  </si>
  <si>
    <t>Rogerson, Dan</t>
  </si>
  <si>
    <t>Lingard, Julie Christine</t>
  </si>
  <si>
    <t>Pennington, Amanda Alice</t>
  </si>
  <si>
    <t>E14000838</t>
  </si>
  <si>
    <t>North Devon</t>
  </si>
  <si>
    <t>Devon North</t>
  </si>
  <si>
    <t>Heaton-Jones, Peter</t>
  </si>
  <si>
    <t>Cann, Mark Michael Robert</t>
  </si>
  <si>
    <t>Harvey, Nick</t>
  </si>
  <si>
    <t>Crowther, Steve</t>
  </si>
  <si>
    <t>Knight, Ricky</t>
  </si>
  <si>
    <t>E14000839</t>
  </si>
  <si>
    <t>North Dorset</t>
  </si>
  <si>
    <t>Dorset North</t>
  </si>
  <si>
    <t>Hoare, Simon James</t>
  </si>
  <si>
    <t>Fendley, Kim</t>
  </si>
  <si>
    <t>Mi√É¬©ville, Hugo Antjhony</t>
  </si>
  <si>
    <t>Unwin, Steve</t>
  </si>
  <si>
    <t>Barrington, Richard Simon</t>
  </si>
  <si>
    <t>E14000840</t>
  </si>
  <si>
    <t>North Durham</t>
  </si>
  <si>
    <t>Durham North</t>
  </si>
  <si>
    <t>Glossop, Laetitia Sophie</t>
  </si>
  <si>
    <t>Jones, Kevan David</t>
  </si>
  <si>
    <t>Maughan, Peter James</t>
  </si>
  <si>
    <t>Bint, Malcolm David</t>
  </si>
  <si>
    <t>Nolan, Vicki</t>
  </si>
  <si>
    <t>E14000841</t>
  </si>
  <si>
    <t>North East Bedfordshire</t>
  </si>
  <si>
    <t>Bedfordshire North East</t>
  </si>
  <si>
    <t>Burt, Alistair James Hendrie</t>
  </si>
  <si>
    <t>Ali, Saqhib Ijthehad</t>
  </si>
  <si>
    <t>Morris, Peter</t>
  </si>
  <si>
    <t>Smyth, Adrianne</t>
  </si>
  <si>
    <t>Bowler, Mark</t>
  </si>
  <si>
    <t>E14000842</t>
  </si>
  <si>
    <t>North East Cambridgeshire</t>
  </si>
  <si>
    <t>Cambridgeshire North East</t>
  </si>
  <si>
    <t>Barclay, Stephen</t>
  </si>
  <si>
    <t>Rustidge, Ken</t>
  </si>
  <si>
    <t>Nethsingha, Lucy Kathleen</t>
  </si>
  <si>
    <t>Charalambous, Andrew Lambrou</t>
  </si>
  <si>
    <t>Scott-Daniels, Helen Mary</t>
  </si>
  <si>
    <t>E14000843</t>
  </si>
  <si>
    <t>North East Derbyshire</t>
  </si>
  <si>
    <t>Derbyshire North East</t>
  </si>
  <si>
    <t>Rowley, Lee Benjamin</t>
  </si>
  <si>
    <t>Engel, Natascha</t>
  </si>
  <si>
    <t>Batey, David Robert</t>
  </si>
  <si>
    <t>Bush, James Henry</t>
  </si>
  <si>
    <t>Kesteven, David John</t>
  </si>
  <si>
    <t>E14000844</t>
  </si>
  <si>
    <t>North East Hampshire</t>
  </si>
  <si>
    <t>Hampshire North East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</si>
  <si>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</si>
  <si>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</si>
  <si>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</si>
  <si>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</si>
  <si>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</si>
  <si>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E14000845</t>
  </si>
  <si>
    <t>North East Hertfordshire</t>
  </si>
  <si>
    <t>Hertfordshire North East</t>
  </si>
  <si>
    <t>Heald, Oliver</t>
  </si>
  <si>
    <t>York, Chris</t>
  </si>
  <si>
    <t>Jordan, Joe</t>
  </si>
  <si>
    <t>Compton, William Matthew</t>
  </si>
  <si>
    <t>May, Mario</t>
  </si>
  <si>
    <t>E14000846</t>
  </si>
  <si>
    <t>North East Somerset</t>
  </si>
  <si>
    <t>Somerset North East</t>
  </si>
  <si>
    <t>Rees-Mogg, Jacob William</t>
  </si>
  <si>
    <t>Foreman, Todd David</t>
  </si>
  <si>
    <t>Hobhouse, Wera</t>
  </si>
  <si>
    <t>Blaber, Ernie</t>
  </si>
  <si>
    <t>Boyce, Katy</t>
  </si>
  <si>
    <t>E14000847</t>
  </si>
  <si>
    <t>North Herefordshire</t>
  </si>
  <si>
    <t>Herefordshire North</t>
  </si>
  <si>
    <t>Wiggin, Bill</t>
  </si>
  <si>
    <t>Prentice, Sally</t>
  </si>
  <si>
    <t>Falconer, Jeanie</t>
  </si>
  <si>
    <t>Oakton, Jonathan</t>
  </si>
  <si>
    <t>Blench, Daisy</t>
  </si>
  <si>
    <t>E14000848</t>
  </si>
  <si>
    <t>North Norfolk</t>
  </si>
  <si>
    <t>Norfolk North</t>
  </si>
  <si>
    <t>Steward, Ann Louise</t>
  </si>
  <si>
    <t>Burke, Denise Lesley</t>
  </si>
  <si>
    <t>Lamb, Norman Peter</t>
  </si>
  <si>
    <t>Baker, Michael John</t>
  </si>
  <si>
    <t>Macartney-Filgate, Mike</t>
  </si>
  <si>
    <t>E14000849</t>
  </si>
  <si>
    <t>North Shropshire</t>
  </si>
  <si>
    <t>Shropshire North</t>
  </si>
  <si>
    <t>Paterson, Owen William</t>
  </si>
  <si>
    <t>Currie, Graeme Roger</t>
  </si>
  <si>
    <t>Thornhill, Tom</t>
  </si>
  <si>
    <t>Allen, Andrea Christabel</t>
  </si>
  <si>
    <t>Kerr, Duncan</t>
  </si>
  <si>
    <t>E14000850</t>
  </si>
  <si>
    <t>North Somerset</t>
  </si>
  <si>
    <t>Somerset North</t>
  </si>
  <si>
    <t>Fox, Liam</t>
  </si>
  <si>
    <t>Chambers, Gregory Lawrence</t>
  </si>
  <si>
    <t>Kravis, Marcus Dov</t>
  </si>
  <si>
    <t>Kealey, Ian Edmund</t>
  </si>
  <si>
    <t>Derbyshire, David Andrew</t>
  </si>
  <si>
    <t>E14000851</t>
  </si>
  <si>
    <t>North Swindon</t>
  </si>
  <si>
    <t>Swindon North</t>
  </si>
  <si>
    <t>Tomlinson, Justin Paul</t>
  </si>
  <si>
    <t>Dempsey, Mark</t>
  </si>
  <si>
    <t>Ellard, Janet Katherine Olive</t>
  </si>
  <si>
    <t>Faulkner, James</t>
  </si>
  <si>
    <t>Hebden-Leeder, Poppy</t>
  </si>
  <si>
    <t>E14000852</t>
  </si>
  <si>
    <t>North Thanet</t>
  </si>
  <si>
    <t>Thanet North</t>
  </si>
  <si>
    <t>Gale, Roger</t>
  </si>
  <si>
    <t>Rehal, Frances</t>
  </si>
  <si>
    <t>Cunningham, George Francis John</t>
  </si>
  <si>
    <t>Wauchope, Piers Andrew</t>
  </si>
  <si>
    <t>Targett, Edward John</t>
  </si>
  <si>
    <t>E14000853</t>
  </si>
  <si>
    <t>North Tyneside</t>
  </si>
  <si>
    <t>Tyneside North</t>
  </si>
  <si>
    <t>McGann, Martin Terence</t>
  </si>
  <si>
    <t>Glindon, Mary Theresa</t>
  </si>
  <si>
    <t>Appleby, John Christopher</t>
  </si>
  <si>
    <t>Hartley, Scott Alan</t>
  </si>
  <si>
    <t>Collins, Martin William</t>
  </si>
  <si>
    <t>E14000854</t>
  </si>
  <si>
    <t>North Warwickshire</t>
  </si>
  <si>
    <t>Warwickshire North</t>
  </si>
  <si>
    <t>Tracey, Craig Paul</t>
  </si>
  <si>
    <t>O'Brien, Mike</t>
  </si>
  <si>
    <t>Beddow, Alan Charles</t>
  </si>
  <si>
    <t>Cash, William Rupert Paul</t>
  </si>
  <si>
    <t>Bonner, Ian Charles</t>
  </si>
  <si>
    <t>E14000855</t>
  </si>
  <si>
    <t>North West Cambridgeshire</t>
  </si>
  <si>
    <t>Cambridgeshire North West</t>
  </si>
  <si>
    <t>Vara, Shailesh Lakhman</t>
  </si>
  <si>
    <t>Thulbourn, Nick</t>
  </si>
  <si>
    <t>Sandford, Nick</t>
  </si>
  <si>
    <t>Reeve, Peter David</t>
  </si>
  <si>
    <t>Day, Nicola</t>
  </si>
  <si>
    <t>E14000856</t>
  </si>
  <si>
    <t>North West Durham</t>
  </si>
  <si>
    <t>Durham North West</t>
  </si>
  <si>
    <t>Haitham-Taylor, Charlotte Jacqueline Louise</t>
  </si>
  <si>
    <t>Glass, Pat</t>
  </si>
  <si>
    <t>Temple, Owen Leighton</t>
  </si>
  <si>
    <t>Reid, Bruce Robertson</t>
  </si>
  <si>
    <t>Shilcock, Mark Antony</t>
  </si>
  <si>
    <t>E14000857</t>
  </si>
  <si>
    <t>North West Hampshire</t>
  </si>
  <si>
    <t>Hampshire North West</t>
  </si>
  <si>
    <t>Malthouse, Kit</t>
  </si>
  <si>
    <t>Adams, Andrew Timothy</t>
  </si>
  <si>
    <t>Payton, Alexander Clifford Basil Lee</t>
  </si>
  <si>
    <t>Perkins, Sue</t>
  </si>
  <si>
    <t>Hill, Dan</t>
  </si>
  <si>
    <t>E14000858</t>
  </si>
  <si>
    <t>North West Leicestershire</t>
  </si>
  <si>
    <t>Leicestershire North West</t>
  </si>
  <si>
    <t>Bridgen, Andrew James</t>
  </si>
  <si>
    <t>McMahon, Jamie Steven</t>
  </si>
  <si>
    <t>Argent, Mark Timothy</t>
  </si>
  <si>
    <t>McWilliam, Andy</t>
  </si>
  <si>
    <t>Gravestock, Benjamin Nicholas</t>
  </si>
  <si>
    <t>E14000859</t>
  </si>
  <si>
    <t>North West Norfolk</t>
  </si>
  <si>
    <t>Norfolk North West</t>
  </si>
  <si>
    <t>Bellingham, Henry</t>
  </si>
  <si>
    <t>Rust, Joanne</t>
  </si>
  <si>
    <t>Lanham, Hugh Christopher</t>
  </si>
  <si>
    <t>Coke, Richard Toby</t>
  </si>
  <si>
    <t>de Whalley, Michael</t>
  </si>
  <si>
    <t>E14000860</t>
  </si>
  <si>
    <t>North Wiltshire</t>
  </si>
  <si>
    <t>Wiltshire North</t>
  </si>
  <si>
    <t>Gray, James Whiteside</t>
  </si>
  <si>
    <t>Baldrey, Peter Neil</t>
  </si>
  <si>
    <t>Mathew, Brian George Felton</t>
  </si>
  <si>
    <t>Bryant, Pat</t>
  </si>
  <si>
    <t>Chamberlain, Phil</t>
  </si>
  <si>
    <t>E14000861</t>
  </si>
  <si>
    <t>Northampton North</t>
  </si>
  <si>
    <t>Ellis, Michael</t>
  </si>
  <si>
    <t>Keeble, Sally</t>
  </si>
  <si>
    <t>Paterson, Angela</t>
  </si>
  <si>
    <t>Rubython, Tom</t>
  </si>
  <si>
    <t>Clarke, Tony</t>
  </si>
  <si>
    <t>E14000862</t>
  </si>
  <si>
    <t>Northampton South</t>
  </si>
  <si>
    <t>Mackintosh, David James</t>
  </si>
  <si>
    <t>McKeever, Kevin</t>
  </si>
  <si>
    <t>Chaudhury, Sadik</t>
  </si>
  <si>
    <t>Gibbins, Rose</t>
  </si>
  <si>
    <t>Hawkins, Julie Marie</t>
  </si>
  <si>
    <t>E14000863</t>
  </si>
  <si>
    <t>Norwich North</t>
  </si>
  <si>
    <t>Smith, Chloe Rebecca</t>
  </si>
  <si>
    <t>Asato, Jessica</t>
  </si>
  <si>
    <t>Wright, James William</t>
  </si>
  <si>
    <t>Tingle, Glenn Stuart</t>
  </si>
  <si>
    <t>Holmes, Adrian St John</t>
  </si>
  <si>
    <t>E14000864</t>
  </si>
  <si>
    <t>Norwich South</t>
  </si>
  <si>
    <t>Townsend, Lisa Georgina</t>
  </si>
  <si>
    <t>Lewis, Clive Anthony</t>
  </si>
  <si>
    <t>Wright, Simon James</t>
  </si>
  <si>
    <t>Emmens, Steven</t>
  </si>
  <si>
    <t>Grahame, Lesley Juliet</t>
  </si>
  <si>
    <t>E14000865</t>
  </si>
  <si>
    <t>Nottingham East</t>
  </si>
  <si>
    <t>Hickton, Garry Keith</t>
  </si>
  <si>
    <t>Leslie, Christopher Michael</t>
  </si>
  <si>
    <t>Jones, Tad</t>
  </si>
  <si>
    <t>Loi, Fran</t>
  </si>
  <si>
    <t>Zenkevitch, Antonia Sara Winifred</t>
  </si>
  <si>
    <t>E14000866</t>
  </si>
  <si>
    <t>Nottingham North</t>
  </si>
  <si>
    <t>Burfitt-Dons, Louise Olivia</t>
  </si>
  <si>
    <t>Allen, Graham William</t>
  </si>
  <si>
    <t>Sutton, Tony Bernard</t>
  </si>
  <si>
    <t>Crosby, Stephen John</t>
  </si>
  <si>
    <t>Boettege, Kat</t>
  </si>
  <si>
    <t>E14000867</t>
  </si>
  <si>
    <t>Nottingham South</t>
  </si>
  <si>
    <t>Hunt, Jane Marion</t>
  </si>
  <si>
    <t>Greenwood, Lilian Rachel</t>
  </si>
  <si>
    <t>Newton-Cook, Deborah Violet</t>
  </si>
  <si>
    <t>Hollas, David Ian</t>
  </si>
  <si>
    <t>McGregor, Adam Fergus</t>
  </si>
  <si>
    <t>E14000868</t>
  </si>
  <si>
    <t>Nuneaton</t>
  </si>
  <si>
    <t>Jones, Marcus Charles</t>
  </si>
  <si>
    <t>Fowler, Vicky</t>
  </si>
  <si>
    <t>Jebb, Christina Rita</t>
  </si>
  <si>
    <t>Waine, Alwyn Joy</t>
  </si>
  <si>
    <t>Kondakor, Keith</t>
  </si>
  <si>
    <t>E14000869</t>
  </si>
  <si>
    <t>Old Bexley and Sidcup</t>
  </si>
  <si>
    <t>Old Bexley &amp; Sidcup</t>
  </si>
  <si>
    <t>Brokenshire, James Peter</t>
  </si>
  <si>
    <t>Mehmet, Ibby (Ibrahim)</t>
  </si>
  <si>
    <t>Keen, Jennifer Elizabeth</t>
  </si>
  <si>
    <t>Reilly, Catherine</t>
  </si>
  <si>
    <t>Moran, Derek John</t>
  </si>
  <si>
    <t>E14000870</t>
  </si>
  <si>
    <t>Oldham East and Saddleworth</t>
  </si>
  <si>
    <t>Oldham East &amp; Saddleworth</t>
  </si>
  <si>
    <t>Hussein, Sajjad</t>
  </si>
  <si>
    <t>Abrahams, Debbie</t>
  </si>
  <si>
    <t>Marbrow, Richard</t>
  </si>
  <si>
    <t>Klonowski, Peter</t>
  </si>
  <si>
    <t>Meadowcroft, Miranda</t>
  </si>
  <si>
    <t>E14000871</t>
  </si>
  <si>
    <t>Oldham West and Royton</t>
  </si>
  <si>
    <t>Oldham West &amp; Royton</t>
  </si>
  <si>
    <t>Ghafoor, Kamran</t>
  </si>
  <si>
    <t>Meacher, Michael</t>
  </si>
  <si>
    <t>Harkness, Garth</t>
  </si>
  <si>
    <t>Arbour, Francis</t>
  </si>
  <si>
    <t>Hart, Simeon</t>
  </si>
  <si>
    <t>E14000872</t>
  </si>
  <si>
    <t>Orpington</t>
  </si>
  <si>
    <t>Johnson, Jo</t>
  </si>
  <si>
    <t>de Gruchy, Nigel Ronald Anthony</t>
  </si>
  <si>
    <t>Brooks, Peter</t>
  </si>
  <si>
    <t>Ramadi, Idham</t>
  </si>
  <si>
    <t>Galloway, Tamara Eileen</t>
  </si>
  <si>
    <t>E14000873</t>
  </si>
  <si>
    <t>Oxford East</t>
  </si>
  <si>
    <t>Magee, Melanie Xsara</t>
  </si>
  <si>
    <t>Smith, Andrew David</t>
  </si>
  <si>
    <t>Murray, Alasdair James</t>
  </si>
  <si>
    <t>McDonald, Ian</t>
  </si>
  <si>
    <t>Duncan, Ann</t>
  </si>
  <si>
    <t>E14000874</t>
  </si>
  <si>
    <t>Oxford West and Abingdon</t>
  </si>
  <si>
    <t>Oxford West &amp; Abingdon</t>
  </si>
  <si>
    <t>Blackwood, Nicola Claire</t>
  </si>
  <si>
    <t>Copley, Sally Louise</t>
  </si>
  <si>
    <t>Moran, Layla Michell</t>
  </si>
  <si>
    <t>Harris, Alan</t>
  </si>
  <si>
    <t>Sanders, Larry</t>
  </si>
  <si>
    <t>E14000875</t>
  </si>
  <si>
    <t>Pendle</t>
  </si>
  <si>
    <t>Stephenson, Andrew</t>
  </si>
  <si>
    <t>Ali, Azhar</t>
  </si>
  <si>
    <t>Roach, Graham</t>
  </si>
  <si>
    <t>Waddlington, Michael</t>
  </si>
  <si>
    <t>Fisk, Laura</t>
  </si>
  <si>
    <t>E14000876</t>
  </si>
  <si>
    <t>Penistone and Stocksbridge</t>
  </si>
  <si>
    <t>Penistone &amp; Stocksbridge</t>
  </si>
  <si>
    <t>Jackson, Steven</t>
  </si>
  <si>
    <t>Smith, Angela</t>
  </si>
  <si>
    <t>Gordon, Rosalyn Jane</t>
  </si>
  <si>
    <t>Waddicar, Graeme</t>
  </si>
  <si>
    <t>E14000877</t>
  </si>
  <si>
    <t>Penrith and The Border</t>
  </si>
  <si>
    <t>Penrith &amp; The Border</t>
  </si>
  <si>
    <t>Stewart, Rory</t>
  </si>
  <si>
    <t>Rushworth, Lee Anthony</t>
  </si>
  <si>
    <t>Hughes, Neil</t>
  </si>
  <si>
    <t>Stanyer, John Brian</t>
  </si>
  <si>
    <t>Burrow, George Bryan</t>
  </si>
  <si>
    <t>E14000878</t>
  </si>
  <si>
    <t>Peterborough</t>
  </si>
  <si>
    <t>Jackson, Stewart James</t>
  </si>
  <si>
    <t>Forbes, Lisa</t>
  </si>
  <si>
    <t>Fower, Darren</t>
  </si>
  <si>
    <t>Herdman, Mary</t>
  </si>
  <si>
    <t>Bisby-Boyd, Darren</t>
  </si>
  <si>
    <t>E14000879</t>
  </si>
  <si>
    <t>Plymouth, Moor View</t>
  </si>
  <si>
    <t>Plymouth Moor View</t>
  </si>
  <si>
    <t>Mercer, John</t>
  </si>
  <si>
    <t>Seabeck, Alison Jane</t>
  </si>
  <si>
    <t>Bonar, Stuart Andrew</t>
  </si>
  <si>
    <t>Mills, Penny</t>
  </si>
  <si>
    <t>Osborn, Benjamin</t>
  </si>
  <si>
    <t>E14000880</t>
  </si>
  <si>
    <t>Plymouth, Sutton and Devonport</t>
  </si>
  <si>
    <t>Plymouth Sutton</t>
  </si>
  <si>
    <t>Colvile, Oliver</t>
  </si>
  <si>
    <t>Pollard, Luke</t>
  </si>
  <si>
    <t>Reed, Graham Richard</t>
  </si>
  <si>
    <t>Kettle, Roy</t>
  </si>
  <si>
    <t>Brown, Libby</t>
  </si>
  <si>
    <t>E14000881</t>
  </si>
  <si>
    <t>Poole</t>
  </si>
  <si>
    <t>Syms, Robert Andrew Raymond</t>
  </si>
  <si>
    <t>Rosser, Helen Mary Elizabeth</t>
  </si>
  <si>
    <t>Eades, Philip</t>
  </si>
  <si>
    <t>Young, David McPherson</t>
  </si>
  <si>
    <t>Oliver, Adrian John</t>
  </si>
  <si>
    <t>E14000882</t>
  </si>
  <si>
    <t>Poplar and Limehouse</t>
  </si>
  <si>
    <t>Poplar &amp; Limehouse</t>
  </si>
  <si>
    <t>Wilford, Chris</t>
  </si>
  <si>
    <t>Fitzpatrick, Jim</t>
  </si>
  <si>
    <t>Bagshawe, Elaine</t>
  </si>
  <si>
    <t>McQueen, Nicholas</t>
  </si>
  <si>
    <t>Childs, Maureen</t>
  </si>
  <si>
    <t>E14000883</t>
  </si>
  <si>
    <t>Portsmouth North</t>
  </si>
  <si>
    <t>Mordaunt, Penny Mary</t>
  </si>
  <si>
    <t>Ferrett, John</t>
  </si>
  <si>
    <t>Sanders, Darren</t>
  </si>
  <si>
    <t>Fitzgerald, Mike</t>
  </si>
  <si>
    <t>Ellis, Gavin Mark</t>
  </si>
  <si>
    <t>E14000884</t>
  </si>
  <si>
    <t>Portsmouth South</t>
  </si>
  <si>
    <t>Drummond, Flick</t>
  </si>
  <si>
    <t>Castillon, Sue</t>
  </si>
  <si>
    <t>Vernon-Jackson, Gerald</t>
  </si>
  <si>
    <t>Harris, Steve</t>
  </si>
  <si>
    <t>McCulloch, Ian David</t>
  </si>
  <si>
    <t>E14000885</t>
  </si>
  <si>
    <t>Preston</t>
  </si>
  <si>
    <t>Holden, Richard John</t>
  </si>
  <si>
    <t>Hendrick, Mark Phillip</t>
  </si>
  <si>
    <t>Barton, Jo</t>
  </si>
  <si>
    <t>Barker, James</t>
  </si>
  <si>
    <t>Christie, Gemma</t>
  </si>
  <si>
    <t>E14000886</t>
  </si>
  <si>
    <t>Pudsey</t>
  </si>
  <si>
    <t>Andrew, Stuart James</t>
  </si>
  <si>
    <t>Hanley, Jamie Edmund</t>
  </si>
  <si>
    <t>Downes, Ryk</t>
  </si>
  <si>
    <t>Tattersall, Roger</t>
  </si>
  <si>
    <t>Allen, Claire Elizabeth</t>
  </si>
  <si>
    <t>E14000887</t>
  </si>
  <si>
    <t>Putney</t>
  </si>
  <si>
    <t>Greening, Justine</t>
  </si>
  <si>
    <t>Boswell, Sheila</t>
  </si>
  <si>
    <t>Hallett, Andy</t>
  </si>
  <si>
    <t>Ward, Tricia Patti</t>
  </si>
  <si>
    <t>Poole, Christopher Edward</t>
  </si>
  <si>
    <t>E14000888</t>
  </si>
  <si>
    <t>Rayleigh and Wickford</t>
  </si>
  <si>
    <t>Rayleigh &amp; Wickford</t>
  </si>
  <si>
    <t>Francois, Mark Gino</t>
  </si>
  <si>
    <t>Hough, David Alexander</t>
  </si>
  <si>
    <t>Pitt, Mike</t>
  </si>
  <si>
    <t>Hayter, John</t>
  </si>
  <si>
    <t>Yapp, Sarah</t>
  </si>
  <si>
    <t>E14000889</t>
  </si>
  <si>
    <t>Reading East</t>
  </si>
  <si>
    <t>Wilson, Rob</t>
  </si>
  <si>
    <t>Rodda, Matt</t>
  </si>
  <si>
    <t>Woods, Jenny Claire</t>
  </si>
  <si>
    <t>Forrester, Christine</t>
  </si>
  <si>
    <t>White, Rob</t>
  </si>
  <si>
    <t>E14000890</t>
  </si>
  <si>
    <t>Reading West</t>
  </si>
  <si>
    <t>Sharma, Alok</t>
  </si>
  <si>
    <t>Groulef, Victoria</t>
  </si>
  <si>
    <t>O'Connell, Meri</t>
  </si>
  <si>
    <t>Azam, Malik</t>
  </si>
  <si>
    <t>Kennet, Miriam Frances</t>
  </si>
  <si>
    <t>E14000891</t>
  </si>
  <si>
    <t>Redcar</t>
  </si>
  <si>
    <t>Young, Jacob</t>
  </si>
  <si>
    <t>Turley, Anna Catherine</t>
  </si>
  <si>
    <t>Mason, Josh David</t>
  </si>
  <si>
    <t>Gallacher, Christopher</t>
  </si>
  <si>
    <t>Pinkney, Peter</t>
  </si>
  <si>
    <t>E14000892</t>
  </si>
  <si>
    <t>Redditch</t>
  </si>
  <si>
    <t>Lumley, Karen Elizabeth</t>
  </si>
  <si>
    <t>Blake, Rebecca Mary</t>
  </si>
  <si>
    <t>Myres, Hilary Alice</t>
  </si>
  <si>
    <t>Jewell, Peter Anthony Edmund</t>
  </si>
  <si>
    <t>White, Kevin</t>
  </si>
  <si>
    <t>E14000893</t>
  </si>
  <si>
    <t>Reigate</t>
  </si>
  <si>
    <t>Blunt, Crispin</t>
  </si>
  <si>
    <t>Aklakul, Ali</t>
  </si>
  <si>
    <t>Tarrant, Anna Frances</t>
  </si>
  <si>
    <t>Fox, Joseph Brian</t>
  </si>
  <si>
    <t>Essex, Jonathan</t>
  </si>
  <si>
    <t>E14000894</t>
  </si>
  <si>
    <t>Ribble Valley</t>
  </si>
  <si>
    <t>Evans, Nigel Martin</t>
  </si>
  <si>
    <t>Hinder, David Love</t>
  </si>
  <si>
    <t>Pearcey, Jackie</t>
  </si>
  <si>
    <t>Parkinson, Shirley</t>
  </si>
  <si>
    <t>Sowter, Graham Hugh</t>
  </si>
  <si>
    <t>E14000895</t>
  </si>
  <si>
    <t>Richmond (Yorks)</t>
  </si>
  <si>
    <t>Sunak, Rishi</t>
  </si>
  <si>
    <t>Hill, Mike</t>
  </si>
  <si>
    <t>Harris, John</t>
  </si>
  <si>
    <t>Cooke, Matthew</t>
  </si>
  <si>
    <t>Rowe, Leslie Anthony</t>
  </si>
  <si>
    <t>E14000896</t>
  </si>
  <si>
    <t>Richmond Park</t>
  </si>
  <si>
    <t>Goldsmith, Zac</t>
  </si>
  <si>
    <t>Patel, Sachin</t>
  </si>
  <si>
    <t>Meltzer, Robin</t>
  </si>
  <si>
    <t>Naz, Sam</t>
  </si>
  <si>
    <t>Frieze, Andree</t>
  </si>
  <si>
    <t>E14000897</t>
  </si>
  <si>
    <t>Rochdale</t>
  </si>
  <si>
    <t>Ahmed, Azi</t>
  </si>
  <si>
    <t>Danczuk, Simon Christopher</t>
  </si>
  <si>
    <t>Kelly, Andrew</t>
  </si>
  <si>
    <t>Masud, Mohammed</t>
  </si>
  <si>
    <t>Hollinrake, Mark</t>
  </si>
  <si>
    <t>E14000898</t>
  </si>
  <si>
    <t>Rochester and Strood</t>
  </si>
  <si>
    <t>Rochester &amp; Strood</t>
  </si>
  <si>
    <t>Tolhurst, Kelly Jane</t>
  </si>
  <si>
    <t>Khan, Naushabah Parveen</t>
  </si>
  <si>
    <t>Bray, Prue</t>
  </si>
  <si>
    <t>Reckless, Mark John</t>
  </si>
  <si>
    <t>Gregory, Clive Bryn Malcolm</t>
  </si>
  <si>
    <t>E14000899</t>
  </si>
  <si>
    <t>Rochford and Southend East</t>
  </si>
  <si>
    <t>Rochford &amp; Southend East</t>
  </si>
  <si>
    <t>Duddridge, James</t>
  </si>
  <si>
    <t>Gilbert, Ian David</t>
  </si>
  <si>
    <t>Gwizdala, Peter</t>
  </si>
  <si>
    <t>Waterworth, Floyd</t>
  </si>
  <si>
    <t>Cross, Simon Ashley</t>
  </si>
  <si>
    <t>E14000900</t>
  </si>
  <si>
    <t>Romford</t>
  </si>
  <si>
    <t>Rosindell, Andrew Richard</t>
  </si>
  <si>
    <t>Gould, Samuel</t>
  </si>
  <si>
    <t>Sanderson, Ian Victor</t>
  </si>
  <si>
    <t>Batten, Gerald</t>
  </si>
  <si>
    <t>Tooley, Lorna Anne</t>
  </si>
  <si>
    <t>E14000901</t>
  </si>
  <si>
    <t>Romsey and Southampton North</t>
  </si>
  <si>
    <t>Romsey &amp; Soton North</t>
  </si>
  <si>
    <t>Nokes, Caroline Fiona Ellen</t>
  </si>
  <si>
    <t>Paffey, Darren James</t>
  </si>
  <si>
    <t>Nicholls, Ben</t>
  </si>
  <si>
    <t>James, Sandra Simone</t>
  </si>
  <si>
    <t>Callaghan, Ian Keith</t>
  </si>
  <si>
    <t>E14000902</t>
  </si>
  <si>
    <t>Rossendale and Darwen</t>
  </si>
  <si>
    <t>Rossendale &amp; Darwen</t>
  </si>
  <si>
    <t>Berry, Jake</t>
  </si>
  <si>
    <t>Straw, Will</t>
  </si>
  <si>
    <t>Anwar, Afzal</t>
  </si>
  <si>
    <t>Balchin, Clive Robert</t>
  </si>
  <si>
    <t>Pollard-Rylance, Karen</t>
  </si>
  <si>
    <t>E14000903</t>
  </si>
  <si>
    <t>Rother Valley</t>
  </si>
  <si>
    <t>Streeter, Gareth Bemjamin</t>
  </si>
  <si>
    <t>Barron, Kevin John</t>
  </si>
  <si>
    <t>Teal, Robert Eric</t>
  </si>
  <si>
    <t>Cowles, Allen</t>
  </si>
  <si>
    <t>E14000904</t>
  </si>
  <si>
    <t>Rotherham</t>
  </si>
  <si>
    <t>Lowe, Sebastian Michael</t>
  </si>
  <si>
    <t>Champion, Sarah Deborah</t>
  </si>
  <si>
    <t>Middleton, Janice</t>
  </si>
  <si>
    <t>Collins, Jane Maria</t>
  </si>
  <si>
    <t>E14000905</t>
  </si>
  <si>
    <t>Rugby</t>
  </si>
  <si>
    <t>Pawsey, Mark</t>
  </si>
  <si>
    <t>Edwards, Claire</t>
  </si>
  <si>
    <t>Goncalves, Ed</t>
  </si>
  <si>
    <t>Davies, Gordon</t>
  </si>
  <si>
    <t>White, Terry</t>
  </si>
  <si>
    <t>E14000906</t>
  </si>
  <si>
    <t>Ruislip, Northwood and Pinner</t>
  </si>
  <si>
    <t>Ruislip, Northwood &amp; Pinner</t>
  </si>
  <si>
    <t>Hurd, Nick</t>
  </si>
  <si>
    <t>Borio, Michael Lee</t>
  </si>
  <si>
    <t>Dixon, Joshua Andrew</t>
  </si>
  <si>
    <t>Barry, Gerard</t>
  </si>
  <si>
    <t>Pillai, Karen</t>
  </si>
  <si>
    <t>E14000907</t>
  </si>
  <si>
    <t>Runnymede and Weybridge</t>
  </si>
  <si>
    <t>Runnymede &amp; Weybridge</t>
  </si>
  <si>
    <t>Hammond, Philip</t>
  </si>
  <si>
    <t>Neathey, Arran Richard</t>
  </si>
  <si>
    <t>Vincent, John William</t>
  </si>
  <si>
    <t>Branco, Joe Manuel</t>
  </si>
  <si>
    <t>Majainah, Rustam George</t>
  </si>
  <si>
    <t>E14000908</t>
  </si>
  <si>
    <t>Rushcliffe</t>
  </si>
  <si>
    <t>Clarke, Kenneth Harry</t>
  </si>
  <si>
    <t>Mellen, David</t>
  </si>
  <si>
    <t>Johnston, Robert</t>
  </si>
  <si>
    <t>Faithfull, Matthew Eric</t>
  </si>
  <si>
    <t>Mallender, George Richard</t>
  </si>
  <si>
    <t>E14000909</t>
  </si>
  <si>
    <t>Rutland and Melton</t>
  </si>
  <si>
    <t>Rutland &amp; Melton</t>
  </si>
  <si>
    <t>Duncan, Alan James Carter</t>
  </si>
  <si>
    <t>Moore, James</t>
  </si>
  <si>
    <t>Reynolds, Ed</t>
  </si>
  <si>
    <t>Billington, Richard</t>
  </si>
  <si>
    <t>McQuillan, Alastair James</t>
  </si>
  <si>
    <t>E14000910</t>
  </si>
  <si>
    <t>Saffron Walden</t>
  </si>
  <si>
    <t>Haselhurst, Alan Gordon Barraclough</t>
  </si>
  <si>
    <t>Berney, Jane</t>
  </si>
  <si>
    <t>Hibbs, Mike</t>
  </si>
  <si>
    <t>Day, Peter</t>
  </si>
  <si>
    <t>Stannard, Karmel</t>
  </si>
  <si>
    <t>E14000911</t>
  </si>
  <si>
    <t>Salford and Eccles</t>
  </si>
  <si>
    <t>Salford &amp; Eccles</t>
  </si>
  <si>
    <t>Downes, Greg</t>
  </si>
  <si>
    <t>Long Bailey, Rebecca</t>
  </si>
  <si>
    <t>Briggs, Charlie</t>
  </si>
  <si>
    <t>Doyle, Paul Frank</t>
  </si>
  <si>
    <t>van Dyke, Emma</t>
  </si>
  <si>
    <t>E14000912</t>
  </si>
  <si>
    <t>Salisbury</t>
  </si>
  <si>
    <t>Glen, John</t>
  </si>
  <si>
    <t>Corbin, Tom</t>
  </si>
  <si>
    <t>Banerji, Reeten</t>
  </si>
  <si>
    <t>Martin, Paul St John</t>
  </si>
  <si>
    <t>Craig, Alison</t>
  </si>
  <si>
    <t>E14000913</t>
  </si>
  <si>
    <t>Scarborough and Whitby</t>
  </si>
  <si>
    <t>Scarborough &amp; Whitby</t>
  </si>
  <si>
    <t>Goodwill, Robert</t>
  </si>
  <si>
    <t>McInnes, Ian Alistair</t>
  </si>
  <si>
    <t>Beckett, Michael</t>
  </si>
  <si>
    <t>Cross, Sam</t>
  </si>
  <si>
    <t>Malone, David Hugh</t>
  </si>
  <si>
    <t>E14000914</t>
  </si>
  <si>
    <t>Scunthorpe</t>
  </si>
  <si>
    <t>Gideon, Jo</t>
  </si>
  <si>
    <t>Dakin, Nic</t>
  </si>
  <si>
    <t>Dodd, Simon James</t>
  </si>
  <si>
    <t>Howd, Stephen</t>
  </si>
  <si>
    <t>Dwyer, Martin John</t>
  </si>
  <si>
    <t>E14000915</t>
  </si>
  <si>
    <t>Sedgefield</t>
  </si>
  <si>
    <t>Wood, Scott</t>
  </si>
  <si>
    <t>Wilson, Phil</t>
  </si>
  <si>
    <t>Glenn, Stephen Patrick</t>
  </si>
  <si>
    <t>Leathley, John Paul</t>
  </si>
  <si>
    <t>Robinson, Greg William</t>
  </si>
  <si>
    <t>E14000916</t>
  </si>
  <si>
    <t>Sefton Central</t>
  </si>
  <si>
    <t>Allen, Valerie Margaret</t>
  </si>
  <si>
    <t>Esterson, Bill</t>
  </si>
  <si>
    <t>Keaveney, Paula Clare</t>
  </si>
  <si>
    <t>Power, Tim</t>
  </si>
  <si>
    <t>Melia, Lindsay Rebecca</t>
  </si>
  <si>
    <t>E14000917</t>
  </si>
  <si>
    <t>Selby and Ainsty</t>
  </si>
  <si>
    <t>Selby &amp; Ainsty</t>
  </si>
  <si>
    <t>Adams, Nigel</t>
  </si>
  <si>
    <t>Hayes, Mark</t>
  </si>
  <si>
    <t>Turner, Nicola Jane</t>
  </si>
  <si>
    <t>Heath, Colin</t>
  </si>
  <si>
    <t>Richards, Ian George</t>
  </si>
  <si>
    <t>E14000918</t>
  </si>
  <si>
    <t>Sevenoaks</t>
  </si>
  <si>
    <t>Fallon, Michael</t>
  </si>
  <si>
    <t>Clark, Christopher Robert</t>
  </si>
  <si>
    <t>Bullion, Alan James</t>
  </si>
  <si>
    <t>Lindsay, Steve</t>
  </si>
  <si>
    <t>Boleyn, Amelie Elisabeth</t>
  </si>
  <si>
    <t>E14000919</t>
  </si>
  <si>
    <t>Sheffield Central</t>
  </si>
  <si>
    <t>Roe, Stephanie</t>
  </si>
  <si>
    <t>Blomfield, Paul Christopher</t>
  </si>
  <si>
    <t>Otten, Joe</t>
  </si>
  <si>
    <t>Cook, Dominic</t>
  </si>
  <si>
    <t>Creasy, Jillian</t>
  </si>
  <si>
    <t>E14000920</t>
  </si>
  <si>
    <t>Sheffield South East</t>
  </si>
  <si>
    <t>Sleat, Matt</t>
  </si>
  <si>
    <t>Betts, Clive James Charles</t>
  </si>
  <si>
    <t>Smith, Gail</t>
  </si>
  <si>
    <t>Winstone, Steven Dominic</t>
  </si>
  <si>
    <t>Duckenfield, Linda Shirley</t>
  </si>
  <si>
    <t>E14000921</t>
  </si>
  <si>
    <t>Sheffield, Brightside and Hillsborough</t>
  </si>
  <si>
    <t>Sheffield Brightside &amp; Hillsborough</t>
  </si>
  <si>
    <t>D√É¬ºnweber, Elise</t>
  </si>
  <si>
    <t>Harpham, Harry</t>
  </si>
  <si>
    <t>Harston, Jonathan</t>
  </si>
  <si>
    <t>Booker, John Charles</t>
  </si>
  <si>
    <t>Gilligan Kubu, Christine</t>
  </si>
  <si>
    <t>E14000922</t>
  </si>
  <si>
    <t>Sheffield, Hallam</t>
  </si>
  <si>
    <t>Sheffield Hallam</t>
  </si>
  <si>
    <t>Walker, Ian Geoffrey</t>
  </si>
  <si>
    <t>Coppard, Oliver James</t>
  </si>
  <si>
    <t>Clegg, Nick</t>
  </si>
  <si>
    <t>Jenkins, Joe</t>
  </si>
  <si>
    <t>Garbutt, Peter Adrian</t>
  </si>
  <si>
    <t>E14000923</t>
  </si>
  <si>
    <t>Sheffield, Heeley</t>
  </si>
  <si>
    <t>Sheffield Heeley</t>
  </si>
  <si>
    <t>Castens, Stephen John</t>
  </si>
  <si>
    <t>Haigh, Louise</t>
  </si>
  <si>
    <t>Clement-Jones, Simon William</t>
  </si>
  <si>
    <t>Denby, Howard</t>
  </si>
  <si>
    <t>Wilcox, Rita Louise</t>
  </si>
  <si>
    <t>E14000924</t>
  </si>
  <si>
    <t>Sherwood</t>
  </si>
  <si>
    <t>Spencer, Mark Steven</t>
  </si>
  <si>
    <t>Mathers, L√É¬©onie Frances</t>
  </si>
  <si>
    <t>Mosley, Daniel Nicholas</t>
  </si>
  <si>
    <t>Chadd, Sara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√Ç¬†</t>
  </si>
  <si>
    <t>Davies-Bright, Lydia Rowan</t>
  </si>
  <si>
    <t>E14000925</t>
  </si>
  <si>
    <t>Shipley</t>
  </si>
  <si>
    <t>Davies, Philip Andrew</t>
  </si>
  <si>
    <t>Clapcote, Steve</t>
  </si>
  <si>
    <t>Martin, Andrew Philip</t>
  </si>
  <si>
    <t>Khan, Waqas Ali</t>
  </si>
  <si>
    <t>Warnes, Kevin Robert</t>
  </si>
  <si>
    <t>E14000926</t>
  </si>
  <si>
    <t>Shrewsbury and Atcham</t>
  </si>
  <si>
    <t>Shrewsbury &amp; Atcham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</si>
  <si>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</si>
  <si>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</si>
  <si>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</si>
  <si>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</si>
  <si>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</si>
  <si>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E14000927</t>
  </si>
  <si>
    <t>Sittingbourne and Sheppey</t>
  </si>
  <si>
    <t>Sittingbourne &amp; Sheppey</t>
  </si>
  <si>
    <t>Henderson, Gordon</t>
  </si>
  <si>
    <t>Nicholson, Guy</t>
  </si>
  <si>
    <t>Nevols, Keith Stuart</t>
  </si>
  <si>
    <t>Palmer, Richard</t>
  </si>
  <si>
    <t>Miller, Gary</t>
  </si>
  <si>
    <t>E14000928</t>
  </si>
  <si>
    <t>Skipton and Ripon</t>
  </si>
  <si>
    <t>Skipton &amp; Ripon</t>
  </si>
  <si>
    <t>Smith, Julian Richard</t>
  </si>
  <si>
    <t>Birks, Malcolm James</t>
  </si>
  <si>
    <t>Bell, Jacqueline</t>
  </si>
  <si>
    <t>Henderson, Alan</t>
  </si>
  <si>
    <t>Brown, Andrew</t>
  </si>
  <si>
    <t>E14000929</t>
  </si>
  <si>
    <t>Sleaford and North Hykeham</t>
  </si>
  <si>
    <t>Sleaford &amp; North Hykeham</t>
  </si>
  <si>
    <t>Phillips, Stephen James</t>
  </si>
  <si>
    <t>Pandya-Wood, Jason John</t>
  </si>
  <si>
    <t>Holden, Matthew Trevor James</t>
  </si>
  <si>
    <t>Hopkins, Steven Richard</t>
  </si>
  <si>
    <t>E14000930</t>
  </si>
  <si>
    <t>Slough</t>
  </si>
  <si>
    <t>Singh, Gurcharan</t>
  </si>
  <si>
    <t>Mactaggart, Fiona Margaret</t>
  </si>
  <si>
    <t>McCann, Thomas Diamond</t>
  </si>
  <si>
    <t>Coad, Diana</t>
  </si>
  <si>
    <t>Edmonds, Julian Edward Jubal</t>
  </si>
  <si>
    <t>E14000931</t>
  </si>
  <si>
    <t>Solihull</t>
  </si>
  <si>
    <t>Knight, Julian</t>
  </si>
  <si>
    <t>Knowles, Nigel</t>
  </si>
  <si>
    <t>Burt, Lorely James</t>
  </si>
  <si>
    <t>Henrick, Philip Hugh</t>
  </si>
  <si>
    <t>Allen, Howard</t>
  </si>
  <si>
    <t>E14000932</t>
  </si>
  <si>
    <t>Somerton and Frome</t>
  </si>
  <si>
    <t>Somerton &amp; Frome</t>
  </si>
  <si>
    <t>Warburton, David John</t>
  </si>
  <si>
    <t>Oakensen, David Alan</t>
  </si>
  <si>
    <t>Rendel, David Digby</t>
  </si>
  <si>
    <t>Dimmick, Alan Ivor</t>
  </si>
  <si>
    <t>Simon, Theo</t>
  </si>
  <si>
    <t>E14000933</t>
  </si>
  <si>
    <t>South Basildon and East Thurrock</t>
  </si>
  <si>
    <t>Basildon South</t>
  </si>
  <si>
    <t>Metcalfe, Stephen</t>
  </si>
  <si>
    <t>Le-Surf, Mike</t>
  </si>
  <si>
    <t>Williams, Geoff</t>
  </si>
  <si>
    <t>Luder, Ian</t>
  </si>
  <si>
    <t>E14000934</t>
  </si>
  <si>
    <t>South Cambridgeshire</t>
  </si>
  <si>
    <t>Cambridgeshire South</t>
  </si>
  <si>
    <t>Allen, Heidi Suzanne</t>
  </si>
  <si>
    <t>Greef, Dan</t>
  </si>
  <si>
    <t>Kindersley, Sebastian Gerald Molesworth</t>
  </si>
  <si>
    <t>Mason, Marion Ann</t>
  </si>
  <si>
    <t>Saggers, Simon Peter</t>
  </si>
  <si>
    <t>E14000935</t>
  </si>
  <si>
    <t>South Derbyshire</t>
  </si>
  <si>
    <t>Derbyshire South</t>
  </si>
  <si>
    <t>Wheeler, Heather Kay</t>
  </si>
  <si>
    <t>Pidgeon, Cheryl</t>
  </si>
  <si>
    <t>Johnson, Lorraine Karen</t>
  </si>
  <si>
    <t>Graves, Alan Wayne</t>
  </si>
  <si>
    <t>Bamkin, Marianne</t>
  </si>
  <si>
    <t>E14000936</t>
  </si>
  <si>
    <t>South Dorset</t>
  </si>
  <si>
    <t>Dorset South</t>
  </si>
  <si>
    <t>Drax, Richard</t>
  </si>
  <si>
    <t>Bowkett, Simon</t>
  </si>
  <si>
    <t>Legg, Howard</t>
  </si>
  <si>
    <t>Shakesby, Malcolm Leonard</t>
  </si>
  <si>
    <t>Burnet, Jane</t>
  </si>
  <si>
    <t>E14000937</t>
  </si>
  <si>
    <t>South East Cambridgeshire</t>
  </si>
  <si>
    <t>Cambridgeshire South East</t>
  </si>
  <si>
    <t>Frazer, Lucy</t>
  </si>
  <si>
    <t>Jones, Huw</t>
  </si>
  <si>
    <t>Chatfield, Jonathan Peter</t>
  </si>
  <si>
    <t>Rennie, Deborah</t>
  </si>
  <si>
    <t>Semmens, Clive Kenneth</t>
  </si>
  <si>
    <t>E14000938</t>
  </si>
  <si>
    <t>South East Cornwall</t>
  </si>
  <si>
    <t>Cornwall South East</t>
  </si>
  <si>
    <t>Murray, Sheryll</t>
  </si>
  <si>
    <t>Lloyd, Declan John</t>
  </si>
  <si>
    <t>Hutty, Phil</t>
  </si>
  <si>
    <t>Monk, Bradley</t>
  </si>
  <si>
    <t>Corney, Martin Charles Stewart</t>
  </si>
  <si>
    <t>E14000939</t>
  </si>
  <si>
    <t>South Holland and The Deepings</t>
  </si>
  <si>
    <t>South Holland &amp; The Deepings</t>
  </si>
  <si>
    <t>Hayes, John Henry</t>
  </si>
  <si>
    <t>Mahabadi, Matthew Arman</t>
  </si>
  <si>
    <t>Smid, Jiri George</t>
  </si>
  <si>
    <t>Parsons, David Robert</t>
  </si>
  <si>
    <t>Wilshire, Dan</t>
  </si>
  <si>
    <t>E14000940</t>
  </si>
  <si>
    <t>South Leicestershire</t>
  </si>
  <si>
    <t>Leicestershire South</t>
  </si>
  <si>
    <t>Costa, Alberto</t>
  </si>
  <si>
    <t>Hack, Amanda Jayne</t>
  </si>
  <si>
    <t>Welsh, Geoffrey Lee</t>
  </si>
  <si>
    <t>Mahoney, Barry</t>
  </si>
  <si>
    <t>E14000941</t>
  </si>
  <si>
    <t>South Norfolk</t>
  </si>
  <si>
    <t>Norfolk South</t>
  </si>
  <si>
    <t>Bacon, Richard Michael</t>
  </si>
  <si>
    <t>Sacks, Deborah Helen</t>
  </si>
  <si>
    <t>Howe, Jacqueline Ann</t>
  </si>
  <si>
    <t>Cameron, Barry Norman</t>
  </si>
  <si>
    <t>Rowett, Catherine Joanna</t>
  </si>
  <si>
    <t>E14000942</t>
  </si>
  <si>
    <t>South Northamptonshire</t>
  </si>
  <si>
    <t>Northamptonshire South</t>
  </si>
  <si>
    <t>Leadsom, Andrea Jacqueline</t>
  </si>
  <si>
    <t>Mills, Lucy</t>
  </si>
  <si>
    <t>Snowden, Tom</t>
  </si>
  <si>
    <t>Clarke, Roger</t>
  </si>
  <si>
    <t>Bowghen, Damon Edward</t>
  </si>
  <si>
    <t>E14000943</t>
  </si>
  <si>
    <t>South Ribble</t>
  </si>
  <si>
    <t>Kennedy, Seema Louise Ghiassi</t>
  </si>
  <si>
    <t>Bennett, Veronica Lucy</t>
  </si>
  <si>
    <t>McGuire, Sue</t>
  </si>
  <si>
    <t>Gallagher, David</t>
  </si>
  <si>
    <t>E14000944</t>
  </si>
  <si>
    <t>South Shields</t>
  </si>
  <si>
    <t>Oliver, Robert Geoffrey</t>
  </si>
  <si>
    <t>Lewell-Buck, Emma Louise</t>
  </si>
  <si>
    <t>Gordon, Gitanjali (Gita)</t>
  </si>
  <si>
    <t>Dennis, Norman Hanson</t>
  </si>
  <si>
    <t>Ford, Shirley Florence</t>
  </si>
  <si>
    <t>E14000945</t>
  </si>
  <si>
    <t>South Staffordshire</t>
  </si>
  <si>
    <t>Staffordshire South</t>
  </si>
  <si>
    <t>Williamson, Gavin Alexander</t>
  </si>
  <si>
    <t>McElduff, Kevin David</t>
  </si>
  <si>
    <t>Woodthorpe-Browne, Robert</t>
  </si>
  <si>
    <t>Jones, Lyndon</t>
  </si>
  <si>
    <t>McIlvenna, Claire</t>
  </si>
  <si>
    <t>E14000946</t>
  </si>
  <si>
    <t>South Suffolk</t>
  </si>
  <si>
    <t>Suffolk South</t>
  </si>
  <si>
    <t>Cartlidge, James Roger</t>
  </si>
  <si>
    <t>Basham, Jane</t>
  </si>
  <si>
    <t>Weaver, Grace Naomi</t>
  </si>
  <si>
    <t>Whalley, Steven</t>
  </si>
  <si>
    <t>Lindsay, Robert James</t>
  </si>
  <si>
    <t>E14000947</t>
  </si>
  <si>
    <t>South Swindon</t>
  </si>
  <si>
    <t>Swindon South</t>
  </si>
  <si>
    <t>Buckland, Robert James</t>
  </si>
  <si>
    <t>Snelgrove, Anne</t>
  </si>
  <si>
    <t>Hooton, Damon John</t>
  </si>
  <si>
    <t>Short, John</t>
  </si>
  <si>
    <t>Kimberley-Fairbourn, Talis</t>
  </si>
  <si>
    <t>E14000948</t>
  </si>
  <si>
    <t>South Thanet</t>
  </si>
  <si>
    <t>Thanet South</t>
  </si>
  <si>
    <t>Mackinlay, Craig</t>
  </si>
  <si>
    <t>Scobie, Will</t>
  </si>
  <si>
    <t>Timpson, Russell</t>
  </si>
  <si>
    <t>Farage, Nigel Paul</t>
  </si>
  <si>
    <t>Driver, Ian</t>
  </si>
  <si>
    <t>E14000949</t>
  </si>
  <si>
    <t>South West Bedfordshire</t>
  </si>
  <si>
    <t>Bedfordshire South West</t>
  </si>
  <si>
    <t>Selous, Andrew</t>
  </si>
  <si>
    <t>Scott, Daniel</t>
  </si>
  <si>
    <t>Rutherford, Stephen John</t>
  </si>
  <si>
    <t>van Weenen, John</t>
  </si>
  <si>
    <t>Lawrence, Emily Anne</t>
  </si>
  <si>
    <t>E14000950</t>
  </si>
  <si>
    <t>South West Devon</t>
  </si>
  <si>
    <t>Devon South West</t>
  </si>
  <si>
    <t>Streeter, Gary Nicholas</t>
  </si>
  <si>
    <t>Singh, Charanjeet (Chaz)</t>
  </si>
  <si>
    <t>Davies, Tom</t>
  </si>
  <si>
    <t>Julian, Robin</t>
  </si>
  <si>
    <t>Scutt, Win</t>
  </si>
  <si>
    <t>E14000951</t>
  </si>
  <si>
    <t>South West Hertfordshire</t>
  </si>
  <si>
    <t>Hertfordshire South West</t>
  </si>
  <si>
    <t>Gauke, David Michael</t>
  </si>
  <si>
    <t>Diggins, Simon Leo Carr</t>
  </si>
  <si>
    <t>Quinton, Nigel Alan</t>
  </si>
  <si>
    <t>Anderson, Mark</t>
  </si>
  <si>
    <t>Pardy, Charlotte Susan</t>
  </si>
  <si>
    <t>E14000952</t>
  </si>
  <si>
    <t>South West Norfolk</t>
  </si>
  <si>
    <t>Norfolk South West</t>
  </si>
  <si>
    <t>Truss, Elizabeth Mary</t>
  </si>
  <si>
    <t>Smith, Peter David</t>
  </si>
  <si>
    <t>Moss-Eccardt, Rupert William George</t>
  </si>
  <si>
    <t>Smyth, Paul</t>
  </si>
  <si>
    <t>Walmsley, Sandra Elizabeth</t>
  </si>
  <si>
    <t>E14000953</t>
  </si>
  <si>
    <t>South West Surrey</t>
  </si>
  <si>
    <t>Surrey South West</t>
  </si>
  <si>
    <t>National Health Action Party</t>
  </si>
  <si>
    <t>Hunt, Jeremy Richard Streynsham</t>
  </si>
  <si>
    <t>Kaye, Howard James</t>
  </si>
  <si>
    <t>Webber, Mark Adrian</t>
  </si>
  <si>
    <t>Ryland, Susan Mary</t>
  </si>
  <si>
    <t>E14000954</t>
  </si>
  <si>
    <t>South West Wiltshire</t>
  </si>
  <si>
    <t>Wiltshire South West</t>
  </si>
  <si>
    <t>Murrison, Andrew William</t>
  </si>
  <si>
    <t>Aylett, George</t>
  </si>
  <si>
    <t>Carbin, Trevor William</t>
  </si>
  <si>
    <t>Brown, Matthew</t>
  </si>
  <si>
    <t>Randle, Phil</t>
  </si>
  <si>
    <t>E14000955</t>
  </si>
  <si>
    <t>Southampton, Itchen</t>
  </si>
  <si>
    <t>Southampton Itchen</t>
  </si>
  <si>
    <t>Smith, Royston</t>
  </si>
  <si>
    <t>Davis, Rowenna</t>
  </si>
  <si>
    <t>Bell, Eleanor</t>
  </si>
  <si>
    <t>Rose, Kim</t>
  </si>
  <si>
    <t>Spottiswoode, John Charles Thomas</t>
  </si>
  <si>
    <t>E14000956</t>
  </si>
  <si>
    <t>Southampton, Test</t>
  </si>
  <si>
    <t>Southampton Test</t>
  </si>
  <si>
    <t>Moulton, Jeremy</t>
  </si>
  <si>
    <t>Whitehead, Alan</t>
  </si>
  <si>
    <t>Ford, Adrian</t>
  </si>
  <si>
    <t>Hingston, Pearline</t>
  </si>
  <si>
    <t>Mawle, Angela</t>
  </si>
  <si>
    <t>E14000957</t>
  </si>
  <si>
    <t>Southend West</t>
  </si>
  <si>
    <t>Amess, David Anthony Andrew</t>
  </si>
  <si>
    <t>Ware-Lane, Julian Gabriel St John</t>
  </si>
  <si>
    <t>Collins, Paul</t>
  </si>
  <si>
    <t>Otridge, Brian</t>
  </si>
  <si>
    <t>Fuller, Jon</t>
  </si>
  <si>
    <t>E14000958</t>
  </si>
  <si>
    <t>Southport</t>
  </si>
  <si>
    <t>Con gain from LD</t>
  </si>
  <si>
    <t>Moore, Damien</t>
  </si>
  <si>
    <t>Savage, Liz</t>
  </si>
  <si>
    <t>Pugh, John David</t>
  </si>
  <si>
    <t>Durrance, Terry</t>
  </si>
  <si>
    <t>Rankin, Laurence George</t>
  </si>
  <si>
    <t>E14000959</t>
  </si>
  <si>
    <t>Spelthorne</t>
  </si>
  <si>
    <t>Kwarteng, Kwasi</t>
  </si>
  <si>
    <t>Geach, Rebecca</t>
  </si>
  <si>
    <t>Shimell, Rosie</t>
  </si>
  <si>
    <t>Cunningham, Redvers Paul</t>
  </si>
  <si>
    <t>Jacobs, Paul John</t>
  </si>
  <si>
    <t>E14000960</t>
  </si>
  <si>
    <t>St Albans</t>
  </si>
  <si>
    <t>Main, Anne Margaret</t>
  </si>
  <si>
    <t>Pollard, Kerry Patrick</t>
  </si>
  <si>
    <t>Walkington, Sandy</t>
  </si>
  <si>
    <t>Wright, Chris</t>
  </si>
  <si>
    <t>Easton, Jack</t>
  </si>
  <si>
    <t>E14000961</t>
  </si>
  <si>
    <t>St Austell and Newquay</t>
  </si>
  <si>
    <t>St Austell &amp; Newquay</t>
  </si>
  <si>
    <t>Double, Stephen</t>
  </si>
  <si>
    <t>Hopkins, Deborah Mary</t>
  </si>
  <si>
    <t>Gilbert, Stephen</t>
  </si>
  <si>
    <t>Mathews, David</t>
  </si>
  <si>
    <t>Slade, Steve</t>
  </si>
  <si>
    <t>E14000962</t>
  </si>
  <si>
    <t>St Helens North</t>
  </si>
  <si>
    <t>Richardson, Paul Daryl</t>
  </si>
  <si>
    <t>McGinn, Conor Patrick</t>
  </si>
  <si>
    <t>Aspinall, Denise Margaret Elizabeth</t>
  </si>
  <si>
    <t>Smith, Ian Thomas</t>
  </si>
  <si>
    <t>Ward, Elizabeth Mary</t>
  </si>
  <si>
    <t>E14000963</t>
  </si>
  <si>
    <t>St Helens South and Whiston</t>
  </si>
  <si>
    <t>St Helens South &amp; Whiston</t>
  </si>
  <si>
    <t>Keegan, Gillian</t>
  </si>
  <si>
    <t>Rimmer, Marie Elizabeth</t>
  </si>
  <si>
    <t>Spencer, Brian Thomas</t>
  </si>
  <si>
    <t>Beirne, John</t>
  </si>
  <si>
    <t>Chan, James Kim Ming</t>
  </si>
  <si>
    <t>E14000964</t>
  </si>
  <si>
    <t>St Ives</t>
  </si>
  <si>
    <t>Thomas, Derek</t>
  </si>
  <si>
    <t>Olivier, Cornelius</t>
  </si>
  <si>
    <t>George, Andrew Henry</t>
  </si>
  <si>
    <t>Calderwood, Graham David</t>
  </si>
  <si>
    <t>Andrewes, Tim</t>
  </si>
  <si>
    <t>E14000965</t>
  </si>
  <si>
    <t>Stafford</t>
  </si>
  <si>
    <t>Lefroy, Jeremy John Elton</t>
  </si>
  <si>
    <t>Godfrey, Kate</t>
  </si>
  <si>
    <t>Miller, Keith</t>
  </si>
  <si>
    <t>Whitfield, Edward</t>
  </si>
  <si>
    <t>Shone, Mike</t>
  </si>
  <si>
    <t>E14000966</t>
  </si>
  <si>
    <t>Staffordshire Moorlands</t>
  </si>
  <si>
    <t>Bradley, Karen Anne</t>
  </si>
  <si>
    <t>McGuinness, Trudie Anne</t>
  </si>
  <si>
    <t>Redfern, John Phillip</t>
  </si>
  <si>
    <t>Langley-Poole, George</t>
  </si>
  <si>
    <t>Smith, Brian Geoffrey</t>
  </si>
  <si>
    <t>E14000967</t>
  </si>
  <si>
    <t>Stalybridge and Hyde</t>
  </si>
  <si>
    <t>Stalybridge &amp; Hyde</t>
  </si>
  <si>
    <t>Riley, Martin Stanley</t>
  </si>
  <si>
    <t>Reynolds, Jonathan Neil</t>
  </si>
  <si>
    <t>Flynn, Peter Anthony</t>
  </si>
  <si>
    <t>Mcmanus, Angela Louise</t>
  </si>
  <si>
    <t>Ross, Jenny</t>
  </si>
  <si>
    <t>E14000968</t>
  </si>
  <si>
    <t>Stevenage</t>
  </si>
  <si>
    <t>McPartland, Stephen Anthony</t>
  </si>
  <si>
    <t>Taylor, Sharon Jane</t>
  </si>
  <si>
    <t>Van De Ven, Susan Elizabeth Kerr</t>
  </si>
  <si>
    <t>Collins, David</t>
  </si>
  <si>
    <t>White, Graham Crawford</t>
  </si>
  <si>
    <t>E14000969</t>
  </si>
  <si>
    <t>Stockport</t>
  </si>
  <si>
    <t>Hamilton, Daniel Robert</t>
  </si>
  <si>
    <t>Coffey, Ann</t>
  </si>
  <si>
    <t>Hawthorne, Daniel John</t>
  </si>
  <si>
    <t>Woolfe, Steven Marcus</t>
  </si>
  <si>
    <t>Lawson, Gary Austin</t>
  </si>
  <si>
    <t>E14000970</t>
  </si>
  <si>
    <t>Stockton North</t>
  </si>
  <si>
    <t>Daniels, Christopher John</t>
  </si>
  <si>
    <t>Cunningham, Alex</t>
  </si>
  <si>
    <t>Sycamore, Anthony Richard Adrian</t>
  </si>
  <si>
    <t>Boylett, Mandy Susan</t>
  </si>
  <si>
    <t>E14000971</t>
  </si>
  <si>
    <t>Stockton South</t>
  </si>
  <si>
    <t>Wharton, James Stephen</t>
  </si>
  <si>
    <t>Baldock, Louise</t>
  </si>
  <si>
    <t>Durning, Drew</t>
  </si>
  <si>
    <t>Strike, Ted</t>
  </si>
  <si>
    <t>Lovell, Jacquie</t>
  </si>
  <si>
    <t>E14000972</t>
  </si>
  <si>
    <t>Stoke-On-Trent Central</t>
  </si>
  <si>
    <t>Stoke-on-Trent Central</t>
  </si>
  <si>
    <t>Marshall-Ascough, Liam Stephen</t>
  </si>
  <si>
    <t>Hunt, Tristram</t>
  </si>
  <si>
    <t>Harold, Mick</t>
  </si>
  <si>
    <t>Zablocki, Jan</t>
  </si>
  <si>
    <t>E14000973</t>
  </si>
  <si>
    <t>Stoke-On-Trent North</t>
  </si>
  <si>
    <t>Stoke-on-Trent North</t>
  </si>
  <si>
    <t>Adams, Ben</t>
  </si>
  <si>
    <t>Smeeth, Ruth Laurence</t>
  </si>
  <si>
    <t>Roberts, Paul David</t>
  </si>
  <si>
    <t>Locke, Geoffrey Louis Edward</t>
  </si>
  <si>
    <t>Adam, Sean Alexander</t>
  </si>
  <si>
    <t>E14000974</t>
  </si>
  <si>
    <t>Stoke-On-Trent South</t>
  </si>
  <si>
    <t>Stoke-on-Trent South</t>
  </si>
  <si>
    <t>Rich, Joe</t>
  </si>
  <si>
    <t>Flello, Robert</t>
  </si>
  <si>
    <t>Andras, Peter Meil</t>
  </si>
  <si>
    <t>Mahmood, Tariq</t>
  </si>
  <si>
    <t>Bellamy, Luke Gavin Paul</t>
  </si>
  <si>
    <t>E14000975</t>
  </si>
  <si>
    <t>Stone</t>
  </si>
  <si>
    <t>Cash, William</t>
  </si>
  <si>
    <t>Hale, Sam</t>
  </si>
  <si>
    <t>Lewis, Martin Win</t>
  </si>
  <si>
    <t>Illsley, Andrew Ettorie</t>
  </si>
  <si>
    <t>Naylon, Winslie</t>
  </si>
  <si>
    <t>E14000976</t>
  </si>
  <si>
    <t>Stourbridge</t>
  </si>
  <si>
    <t>James, Margot Cathleen</t>
  </si>
  <si>
    <t>Lowe, Pete</t>
  </si>
  <si>
    <t>Bramall, Christopher Ashley</t>
  </si>
  <si>
    <t>Kiever, Christian Davie</t>
  </si>
  <si>
    <t>E14000977</t>
  </si>
  <si>
    <t>Stratford-On-Avon</t>
  </si>
  <si>
    <t>Stratford-on-Avon</t>
  </si>
  <si>
    <t>Zahawi, Nadhim</t>
  </si>
  <si>
    <t>Kenner, Jeff</t>
  </si>
  <si>
    <t>Adams, Elizabeth Francesca</t>
  </si>
  <si>
    <t>Fila, Edward</t>
  </si>
  <si>
    <t>Giles, Dominic Stephen George</t>
  </si>
  <si>
    <t>E14000978</t>
  </si>
  <si>
    <t>Streatham</t>
  </si>
  <si>
    <t>Caddy, Kim</t>
  </si>
  <si>
    <t>Umunna, Chuka Harrison</t>
  </si>
  <si>
    <t>Ahmad, Amna</t>
  </si>
  <si>
    <t>Machan, Bruce Anthony</t>
  </si>
  <si>
    <t>Bartley, Jonathan</t>
  </si>
  <si>
    <t>E14000979</t>
  </si>
  <si>
    <t>Stretford and Urmston</t>
  </si>
  <si>
    <t>Stretford &amp; Urmston</t>
  </si>
  <si>
    <t>Cooke, Lisa Jane</t>
  </si>
  <si>
    <t>Green, Kate</t>
  </si>
  <si>
    <t>Ankers, Catherine Louise</t>
  </si>
  <si>
    <t>Chapman, Kalvin Paul</t>
  </si>
  <si>
    <t>Coggins, Geraldine Philomena</t>
  </si>
  <si>
    <t>E14000980</t>
  </si>
  <si>
    <t>Stroud</t>
  </si>
  <si>
    <t>Carmichael, Neil</t>
  </si>
  <si>
    <t>Drew, David Elliiott</t>
  </si>
  <si>
    <t>Walker-Smith, Adrian Anthony</t>
  </si>
  <si>
    <t>Stephens, Caroline Ann</t>
  </si>
  <si>
    <t>Lunnon, Sarah</t>
  </si>
  <si>
    <t>E14000981</t>
  </si>
  <si>
    <t>Suffolk Coastal</t>
  </si>
  <si>
    <t>Coffey, Therese Ann</t>
  </si>
  <si>
    <t>Whiting, Russell</t>
  </si>
  <si>
    <t>Sandbach, James Peter Charles</t>
  </si>
  <si>
    <t>Pitcher, Daryll</t>
  </si>
  <si>
    <t>Smith-Lyte, Rachel Ann</t>
  </si>
  <si>
    <t>E14000982</t>
  </si>
  <si>
    <t>Sunderland Central</t>
  </si>
  <si>
    <t>Townsend, Jeffrey Guy</t>
  </si>
  <si>
    <t>Elliott, Julie</t>
  </si>
  <si>
    <t>Page, Adrian</t>
  </si>
  <si>
    <t>Foster, Bryan George</t>
  </si>
  <si>
    <t>Featherstone, Rachel Sarah</t>
  </si>
  <si>
    <t>E14000983</t>
  </si>
  <si>
    <t>Surrey Heath</t>
  </si>
  <si>
    <t>Gove, Michael Andrew</t>
  </si>
  <si>
    <t>Atroshi, Laween</t>
  </si>
  <si>
    <t>Barker, Ann-Marie</t>
  </si>
  <si>
    <t>Chapman, Paul John</t>
  </si>
  <si>
    <t>Lawson, Kimberley Jane</t>
  </si>
  <si>
    <t>E14000984</t>
  </si>
  <si>
    <t>Sutton and Cheam</t>
  </si>
  <si>
    <t>Sutton &amp; Cheam</t>
  </si>
  <si>
    <t>Scully, Paul Stuart</t>
  </si>
  <si>
    <t>Brothers, Emily Adria Melanie</t>
  </si>
  <si>
    <t>Burstow, Paul Kenneth</t>
  </si>
  <si>
    <t>Dalgleish, Angus (Gus)</t>
  </si>
  <si>
    <t>Tomlinson, Maeve</t>
  </si>
  <si>
    <t>E14000985</t>
  </si>
  <si>
    <t>Sutton Coldfield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</si>
  <si>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</si>
  <si>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</si>
  <si>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</si>
  <si>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</si>
  <si>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</si>
  <si>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E14000986</t>
  </si>
  <si>
    <t>Tamworth</t>
  </si>
  <si>
    <t>Pincher, Christopher John</t>
  </si>
  <si>
    <t>Dean, Carol Ann</t>
  </si>
  <si>
    <t>Pinkett, Jenny</t>
  </si>
  <si>
    <t>Higgins, Jan</t>
  </si>
  <si>
    <t>Holmes, Nicola</t>
  </si>
  <si>
    <t>E14000987</t>
  </si>
  <si>
    <t>Tatton</t>
  </si>
  <si>
    <t>Osborne, George</t>
  </si>
  <si>
    <t>Pinto-Duschinsky, David</t>
  </si>
  <si>
    <t>Wilson, Gareth George</t>
  </si>
  <si>
    <t>Hutton, Stuart Alex</t>
  </si>
  <si>
    <t>Rothery, Tina-Louise</t>
  </si>
  <si>
    <t>E14000988</t>
  </si>
  <si>
    <t>Taunton Deane</t>
  </si>
  <si>
    <t>Pow, Rebecca Faye</t>
  </si>
  <si>
    <t>Guild, Neil William</t>
  </si>
  <si>
    <t>Gilmour, Rachel Clare</t>
  </si>
  <si>
    <t>Bailhache, Laura Harriet</t>
  </si>
  <si>
    <t>Martin, Clive</t>
  </si>
  <si>
    <t>E14000989</t>
  </si>
  <si>
    <t>Telford</t>
  </si>
  <si>
    <t>Allan, Lucy</t>
  </si>
  <si>
    <t>Wright, David</t>
  </si>
  <si>
    <t>Croll, Ian Phillip</t>
  </si>
  <si>
    <t>Allen, Denis</t>
  </si>
  <si>
    <t>Hawkins, Peter Robert</t>
  </si>
  <si>
    <t>E14000990</t>
  </si>
  <si>
    <t>Tewkesbury</t>
  </si>
  <si>
    <t>Robertson, Laurence Anthony</t>
  </si>
  <si>
    <t>Buxton, Edward</t>
  </si>
  <si>
    <t>Cameron, Alistair Ronald</t>
  </si>
  <si>
    <t>Adair, Stuart</t>
  </si>
  <si>
    <t>Clark, Jemma Louise</t>
  </si>
  <si>
    <t>E14000991</t>
  </si>
  <si>
    <t>The Cotswolds</t>
  </si>
  <si>
    <t>Clifton-Brown, Geoffrey Robert</t>
  </si>
  <si>
    <t>Kang, Manjinder Singh</t>
  </si>
  <si>
    <t>Hodgkinson, Paul Richard</t>
  </si>
  <si>
    <t>Harlow, Chris</t>
  </si>
  <si>
    <t>Burgess, Penny</t>
  </si>
  <si>
    <t>E14000992</t>
  </si>
  <si>
    <t>The Wrekin</t>
  </si>
  <si>
    <t>Pritchard, Mark Andrew</t>
  </si>
  <si>
    <t>Gilman, Katrina</t>
  </si>
  <si>
    <t>Keyes, Rod</t>
  </si>
  <si>
    <t>Seymour, Jill</t>
  </si>
  <si>
    <t>Edwards, Cath</t>
  </si>
  <si>
    <t>E14000993</t>
  </si>
  <si>
    <t>Thirsk and Malton</t>
  </si>
  <si>
    <t>Thirsk &amp; Malton</t>
  </si>
  <si>
    <t>Conservative gain from</t>
  </si>
  <si>
    <t>Hollinrake, Kevin Paul</t>
  </si>
  <si>
    <t>Avery, Alan Philip</t>
  </si>
  <si>
    <t>Keal, Dinah</t>
  </si>
  <si>
    <t>Horton, Toby</t>
  </si>
  <si>
    <t>Newsam, Chris</t>
  </si>
  <si>
    <t>E14000994</t>
  </si>
  <si>
    <t>Thornbury and Yate</t>
  </si>
  <si>
    <t>Thornbury &amp; Yate</t>
  </si>
  <si>
    <t>Hall, Luke Anthony</t>
  </si>
  <si>
    <t>Roberts, Hadleigh Vaughan</t>
  </si>
  <si>
    <t>Webb, Steven John</t>
  </si>
  <si>
    <t>Martin, Russ</t>
  </si>
  <si>
    <t>Hamilton, Iain Adams</t>
  </si>
  <si>
    <t>E14000995</t>
  </si>
  <si>
    <t>Thurrock</t>
  </si>
  <si>
    <t>Doyle-Price, Jackie</t>
  </si>
  <si>
    <t>Billington, Polly Jane</t>
  </si>
  <si>
    <t>Jamieson-Ball, Rhodri Iain</t>
  </si>
  <si>
    <t>Aker, Tim Mark</t>
  </si>
  <si>
    <t>E14000996</t>
  </si>
  <si>
    <t>Tiverton and Honiton</t>
  </si>
  <si>
    <t>Tiverton &amp; Honiton</t>
  </si>
  <si>
    <t>Parish, Neil Quinton Gordon</t>
  </si>
  <si>
    <t>Kolek, Caroline Julia</t>
  </si>
  <si>
    <t>Kearney, Stephen Andrew</t>
  </si>
  <si>
    <t>Smith, Graham</t>
  </si>
  <si>
    <t>Edwards, Paul</t>
  </si>
  <si>
    <t>E14000997</t>
  </si>
  <si>
    <t>Tonbridge and Malling</t>
  </si>
  <si>
    <t>Tonbridge &amp; Malling</t>
  </si>
  <si>
    <t>Tugendhat, Thomas</t>
  </si>
  <si>
    <t>Leigh, Claire Suzanne</t>
  </si>
  <si>
    <t>Varrall, Mary Elizabeth</t>
  </si>
  <si>
    <t>Izzard, Robert</t>
  </si>
  <si>
    <t>Porter, Howard</t>
  </si>
  <si>
    <t>E14000998</t>
  </si>
  <si>
    <t>Tooting</t>
  </si>
  <si>
    <t>Watkins, Dan</t>
  </si>
  <si>
    <t>Khan, Sadiq Aman</t>
  </si>
  <si>
    <t>Ling, Philip Kafay</t>
  </si>
  <si>
    <t>De Skuba Skwirczynski, Przemek</t>
  </si>
  <si>
    <t>Obiri-Darko, Esther</t>
  </si>
  <si>
    <t>E14000999</t>
  </si>
  <si>
    <t>Torbay</t>
  </si>
  <si>
    <t>Foster, Kevin John</t>
  </si>
  <si>
    <t>Maddock, Su</t>
  </si>
  <si>
    <t>Sanders, Adrian Mark</t>
  </si>
  <si>
    <t>McIntyre, Anthony</t>
  </si>
  <si>
    <t>Hermes, Paula Jacqueline</t>
  </si>
  <si>
    <t>E14001000</t>
  </si>
  <si>
    <t>Torridge and West Devon</t>
  </si>
  <si>
    <t>Devon West &amp; Torridge</t>
  </si>
  <si>
    <t>Cox, Geoffrey</t>
  </si>
  <si>
    <t>Sparling, Mike</t>
  </si>
  <si>
    <t>Dolphin, Paula</t>
  </si>
  <si>
    <t>Sargent, Derek</t>
  </si>
  <si>
    <t>Simmons, Cathrine Hannah</t>
  </si>
  <si>
    <t>E14001001</t>
  </si>
  <si>
    <t>Totnes</t>
  </si>
  <si>
    <t>Wollaston, Sarah</t>
  </si>
  <si>
    <t>Williams, Nicky</t>
  </si>
  <si>
    <t>Brazil, Julian</t>
  </si>
  <si>
    <t>Haque, Justin</t>
  </si>
  <si>
    <t>Coombs, Gill</t>
  </si>
  <si>
    <t>E14001002</t>
  </si>
  <si>
    <t>Tottenham</t>
  </si>
  <si>
    <t>Mrozinski, Stefan Jan</t>
  </si>
  <si>
    <t>Lammy, David Lindon</t>
  </si>
  <si>
    <t>Ozen, Turhan</t>
  </si>
  <si>
    <t>Saeed, Tariq</t>
  </si>
  <si>
    <t>Searle, Dee</t>
  </si>
  <si>
    <t>E14001003</t>
  </si>
  <si>
    <t>Truro and Falmouth</t>
  </si>
  <si>
    <t>Truro &amp; Falmouth</t>
  </si>
  <si>
    <t>Newton, Sarah</t>
  </si>
  <si>
    <t>Roden, Stuart Victor</t>
  </si>
  <si>
    <t>Rix, Simon</t>
  </si>
  <si>
    <t>Hyslop, John</t>
  </si>
  <si>
    <t>Westbrook, Karen</t>
  </si>
  <si>
    <t>E14001004</t>
  </si>
  <si>
    <t>Tunbridge Wells</t>
  </si>
  <si>
    <t>Clark, Greg</t>
  </si>
  <si>
    <t>Kerrigan, Kevin Anthony</t>
  </si>
  <si>
    <t>MacCleary, James Neville</t>
  </si>
  <si>
    <t>Nicholson, Colin</t>
  </si>
  <si>
    <t>Jones, Marie Louise</t>
  </si>
  <si>
    <t>E14001005</t>
  </si>
  <si>
    <t>Twickenham</t>
  </si>
  <si>
    <t>Mathias, Tania</t>
  </si>
  <si>
    <t>Grant, Nick</t>
  </si>
  <si>
    <t>Cable, Vince</t>
  </si>
  <si>
    <t>Edwards, Barry</t>
  </si>
  <si>
    <t>Williams, Tanya Roussopoulos</t>
  </si>
  <si>
    <t>E14001006</t>
  </si>
  <si>
    <t>Tynemouth</t>
  </si>
  <si>
    <t>Hall, Glenn Anthony</t>
  </si>
  <si>
    <t>Campbell, Alan</t>
  </si>
  <si>
    <t>Paton-Day, John</t>
  </si>
  <si>
    <t>Legg, Gary Matthew</t>
  </si>
  <si>
    <t>Erskine, Julia Anne</t>
  </si>
  <si>
    <t>E14001007</t>
  </si>
  <si>
    <t>Uxbridge and South Ruislip</t>
  </si>
  <si>
    <t>Uxbridge &amp; Ruislip South</t>
  </si>
  <si>
    <t>Johnson, Boris</t>
  </si>
  <si>
    <t>Summers, Chris</t>
  </si>
  <si>
    <t>Cox, Michael Francis</t>
  </si>
  <si>
    <t>Duffin, Jack</t>
  </si>
  <si>
    <t>Lee, Graham</t>
  </si>
  <si>
    <t>E14001008</t>
  </si>
  <si>
    <t>Vauxhall</t>
  </si>
  <si>
    <t>Bellis, James Howard</t>
  </si>
  <si>
    <t>Hoey, Kate</t>
  </si>
  <si>
    <t>Trett, Adrian James</t>
  </si>
  <si>
    <t>Nnorom, Ace</t>
  </si>
  <si>
    <t>Hasnain, Gulnar</t>
  </si>
  <si>
    <t>E14001009</t>
  </si>
  <si>
    <t>Wakefield</t>
  </si>
  <si>
    <t>Calvert, Antony James</t>
  </si>
  <si>
    <t>Creagh, Mary Helen</t>
  </si>
  <si>
    <t>Cronin, Finbarr</t>
  </si>
  <si>
    <t>Hazelhurst, Alan</t>
  </si>
  <si>
    <t>Thackery, Rebecca Jandrell</t>
  </si>
  <si>
    <t>E14001010</t>
  </si>
  <si>
    <t>Wallasey</t>
  </si>
  <si>
    <t>Clarkson, Chris</t>
  </si>
  <si>
    <t>Eagle, Angela</t>
  </si>
  <si>
    <t>Brown, Kris</t>
  </si>
  <si>
    <t>Caton, Geoffrey Robert</t>
  </si>
  <si>
    <t>Pratt, Julian Charles</t>
  </si>
  <si>
    <t>E14001011</t>
  </si>
  <si>
    <t>Walsall North</t>
  </si>
  <si>
    <t>Hansen-Luke, Douglas</t>
  </si>
  <si>
    <t>Winnick, David Julian</t>
  </si>
  <si>
    <t>Jones, Nigel</t>
  </si>
  <si>
    <t>Hazell, Elizabeth</t>
  </si>
  <si>
    <t>Harrison, Mike</t>
  </si>
  <si>
    <t>E14001012</t>
  </si>
  <si>
    <t>Walsall South</t>
  </si>
  <si>
    <t>Arnold, Sue</t>
  </si>
  <si>
    <t>Vaz, Valerie</t>
  </si>
  <si>
    <t>Kenrick, Joel</t>
  </si>
  <si>
    <t>Bennett, Derek</t>
  </si>
  <si>
    <t>Fletcher, Charlotte Jayne</t>
  </si>
  <si>
    <t>E14001013</t>
  </si>
  <si>
    <t>Walthamstow</t>
  </si>
  <si>
    <t>Samuel-Leport, Molly</t>
  </si>
  <si>
    <t>Creasy, Stella Judith</t>
  </si>
  <si>
    <t>Cheung, Steven Dominique</t>
  </si>
  <si>
    <t>Hillman, Paul</t>
  </si>
  <si>
    <t>Gold, Michael David</t>
  </si>
  <si>
    <t>E14001014</t>
  </si>
  <si>
    <t>Wansbeck</t>
  </si>
  <si>
    <t>Galley, Chris</t>
  </si>
  <si>
    <t>Lavery, Ian</t>
  </si>
  <si>
    <t>Hancock, Tom</t>
  </si>
  <si>
    <t>Hurst, Melanie</t>
  </si>
  <si>
    <t>Hedley, Chris</t>
  </si>
  <si>
    <t>E14001015</t>
  </si>
  <si>
    <t>Wantage</t>
  </si>
  <si>
    <t>Vaizey, Ed</t>
  </si>
  <si>
    <t>Webb, Stephen Edwin Dominic</t>
  </si>
  <si>
    <t>Meredith, Alex</t>
  </si>
  <si>
    <t>Upcraft, Lee Mark</t>
  </si>
  <si>
    <t>Prendergast, Kate</t>
  </si>
  <si>
    <t>E14001016</t>
  </si>
  <si>
    <t>Warley</t>
  </si>
  <si>
    <t>Williams, Tom</t>
  </si>
  <si>
    <t>Spellar, John Francis</t>
  </si>
  <si>
    <t>Smith, Catherine Rachel</t>
  </si>
  <si>
    <t>Durnell, Pete</t>
  </si>
  <si>
    <t>Buckman, Robert Graham</t>
  </si>
  <si>
    <t>E14001017</t>
  </si>
  <si>
    <t>Warrington North</t>
  </si>
  <si>
    <t>Short, Richard</t>
  </si>
  <si>
    <t>Jones, Helen Mary</t>
  </si>
  <si>
    <t>Krizanac, Stefan</t>
  </si>
  <si>
    <t>Nicholls, Trevor</t>
  </si>
  <si>
    <t>Hayes, Sarah</t>
  </si>
  <si>
    <t>E14001018</t>
  </si>
  <si>
    <t>Warrington South</t>
  </si>
  <si>
    <t>Mowat, John David</t>
  </si>
  <si>
    <t>Bent, Nick</t>
  </si>
  <si>
    <t>Barr, Robert</t>
  </si>
  <si>
    <t>Lingley, Mal</t>
  </si>
  <si>
    <t>Davies, Stephanie</t>
  </si>
  <si>
    <t>E14001019</t>
  </si>
  <si>
    <t>Warwick and Leamington</t>
  </si>
  <si>
    <t>Warwick &amp; Leamington</t>
  </si>
  <si>
    <t>White, Chris</t>
  </si>
  <si>
    <t>Kelly, Lynnette</t>
  </si>
  <si>
    <t>Arif, Haseeb</t>
  </si>
  <si>
    <t>MacBrayne, Alistair</t>
  </si>
  <si>
    <t>Minott, Azzees</t>
  </si>
  <si>
    <t>E14001020</t>
  </si>
  <si>
    <t>Washington and Sunderland West</t>
  </si>
  <si>
    <t>Washington &amp; Sunderland West</t>
  </si>
  <si>
    <t>Dhillon, Bob (Prabhjiet)</t>
  </si>
  <si>
    <t>Hodgson, Sharon</t>
  </si>
  <si>
    <t>Haney, Dominic John</t>
  </si>
  <si>
    <t>Casey, Aileen</t>
  </si>
  <si>
    <t>Murphy, Anthony</t>
  </si>
  <si>
    <t>E14001021</t>
  </si>
  <si>
    <t>Watford</t>
  </si>
  <si>
    <t>Harrington, Richard</t>
  </si>
  <si>
    <t>Turmaine, Matthew</t>
  </si>
  <si>
    <t>Thornhill, Dorothy</t>
  </si>
  <si>
    <t>Lincoln, Nick</t>
  </si>
  <si>
    <t>Cottrell-Boyce, Aidan</t>
  </si>
  <si>
    <t>E14001022</t>
  </si>
  <si>
    <t>Waveney</t>
  </si>
  <si>
    <t>Aldous, Peter James Guy</t>
  </si>
  <si>
    <t>Blizzard, Bob</t>
  </si>
  <si>
    <t>Gordon, Stephen</t>
  </si>
  <si>
    <t>Tobin, Simon</t>
  </si>
  <si>
    <t>Elliott, Graham</t>
  </si>
  <si>
    <t>E14001023</t>
  </si>
  <si>
    <t>Wealden</t>
  </si>
  <si>
    <t>Ghani, Nusrat</t>
  </si>
  <si>
    <t>Curtis, Solomon Joseph Pascal</t>
  </si>
  <si>
    <t>Goodall, Giles Damian</t>
  </si>
  <si>
    <t>Griffiths, Peter John</t>
  </si>
  <si>
    <t>Smith, Mark Jonathan</t>
  </si>
  <si>
    <t>E14001024</t>
  </si>
  <si>
    <t>Weaver Vale</t>
  </si>
  <si>
    <t>Evans, Graham</t>
  </si>
  <si>
    <t>Tickridge, Julia</t>
  </si>
  <si>
    <t>Di Mauro, Mary</t>
  </si>
  <si>
    <t>Wright, Amos</t>
  </si>
  <si>
    <t>Copeman, Chris</t>
  </si>
  <si>
    <t>E14001025</t>
  </si>
  <si>
    <t>Wellingborough</t>
  </si>
  <si>
    <t>Bone, Peter William</t>
  </si>
  <si>
    <t>Garvie, Richard Francis</t>
  </si>
  <si>
    <t>Nelson, Chris</t>
  </si>
  <si>
    <t>Munday, Jonathan Eric Lewis</t>
  </si>
  <si>
    <t>Turner-Hawes, Marion-Eilleen</t>
  </si>
  <si>
    <t>E14001026</t>
  </si>
  <si>
    <t>Wells</t>
  </si>
  <si>
    <t>Heappey, James Stephen</t>
  </si>
  <si>
    <t>Inchley, Chris</t>
  </si>
  <si>
    <t>Munt, Tessa Jane</t>
  </si>
  <si>
    <t>Hyms, Helen</t>
  </si>
  <si>
    <t>Cousins, Jon</t>
  </si>
  <si>
    <t>E14001027</t>
  </si>
  <si>
    <t>Welwyn Hatfield</t>
  </si>
  <si>
    <t>Shapps, Grant</t>
  </si>
  <si>
    <t>Miah, Anawar Babul</t>
  </si>
  <si>
    <t>Annand, Hugh Martin James</t>
  </si>
  <si>
    <t>Stevens, Arthur Frank</t>
  </si>
  <si>
    <t>Scheimann, Marc</t>
  </si>
  <si>
    <t>E14001028</t>
  </si>
  <si>
    <t>Wentworth and Dearne</t>
  </si>
  <si>
    <t>Wentworth &amp; Dearne</t>
  </si>
  <si>
    <t>Naughton, Michael James</t>
  </si>
  <si>
    <t>Healey, John</t>
  </si>
  <si>
    <t>Simpson, Edwin Herbert</t>
  </si>
  <si>
    <t>Hookem, Mike</t>
  </si>
  <si>
    <t>E14001029</t>
  </si>
  <si>
    <t>West Bromwich East</t>
  </si>
  <si>
    <t>Seccombe, Olivia</t>
  </si>
  <si>
    <t>Watson, Tom</t>
  </si>
  <si>
    <t>Clucas, Flo</t>
  </si>
  <si>
    <t>Latham, Steve</t>
  </si>
  <si>
    <t>Lim, Barry James</t>
  </si>
  <si>
    <t>E14001030</t>
  </si>
  <si>
    <t>West Bromwich West</t>
  </si>
  <si>
    <t>Ratner, Paul James</t>
  </si>
  <si>
    <t>Bailey, Adrian</t>
  </si>
  <si>
    <t>Trench, Karen</t>
  </si>
  <si>
    <t>Eardley, Graham</t>
  </si>
  <si>
    <t>Redding, Mark Nicholas</t>
  </si>
  <si>
    <t>E14001031</t>
  </si>
  <si>
    <t>West Dorset</t>
  </si>
  <si>
    <t>Dorset West</t>
  </si>
  <si>
    <t>Letwin, Oliver</t>
  </si>
  <si>
    <t>Rogers, Rachel</t>
  </si>
  <si>
    <t>Kayes, Ros</t>
  </si>
  <si>
    <t>Glossop, David</t>
  </si>
  <si>
    <t>Barton, Peter</t>
  </si>
  <si>
    <t>E14001032</t>
  </si>
  <si>
    <t>West Ham</t>
  </si>
  <si>
    <t>Akinbusoye, Festus</t>
  </si>
  <si>
    <t>Brown, Lyn Carol</t>
  </si>
  <si>
    <t>Reynolds, Paul</t>
  </si>
  <si>
    <t>McKenzie, Jamie Ross</t>
  </si>
  <si>
    <t>Collinson, Rachel Ann</t>
  </si>
  <si>
    <t>E14001033</t>
  </si>
  <si>
    <t>West Lancashire</t>
  </si>
  <si>
    <t>Lancashire West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</si>
  <si>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</si>
  <si>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</si>
  <si>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</si>
  <si>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</si>
  <si>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</si>
  <si>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E14001034</t>
  </si>
  <si>
    <t>West Suffolk</t>
  </si>
  <si>
    <t>Suffolk West</t>
  </si>
  <si>
    <t>Hancock, Matthew</t>
  </si>
  <si>
    <t>Jefferys, Michael</t>
  </si>
  <si>
    <t>Tealby-Watson, Elfreda</t>
  </si>
  <si>
    <t>Flood, Julian</t>
  </si>
  <si>
    <t>Pettitt, Niall L'Estrange</t>
  </si>
  <si>
    <t>E14001035</t>
  </si>
  <si>
    <t>West Worcestershire</t>
  </si>
  <si>
    <t>Worcestershire West</t>
  </si>
  <si>
    <t>Baldwin, Harriett Mary Morison</t>
  </si>
  <si>
    <t>Walton, Daniel</t>
  </si>
  <si>
    <t>Wharton, Dennis Alfred</t>
  </si>
  <si>
    <t>Chamings, Richard John</t>
  </si>
  <si>
    <t>Roskams, Julian David</t>
  </si>
  <si>
    <t>E14001036</t>
  </si>
  <si>
    <t>Westminster North</t>
  </si>
  <si>
    <t>Hall, Lindsey Jayne Bruce</t>
  </si>
  <si>
    <t>Buck, Karen Patricia</t>
  </si>
  <si>
    <t>Allan, Kirsty Roberta</t>
  </si>
  <si>
    <t>Sussman, Nigel</t>
  </si>
  <si>
    <t>Nadel, Jennifer Durham</t>
  </si>
  <si>
    <t>E14001037</t>
  </si>
  <si>
    <t>Westmorland and Lonsdale</t>
  </si>
  <si>
    <t>Westmorland &amp; Lonsdale</t>
  </si>
  <si>
    <t>Myatt, Ann Elizabeth</t>
  </si>
  <si>
    <t>Bateson, John Anthony</t>
  </si>
  <si>
    <t>Farron, Tim</t>
  </si>
  <si>
    <t>Piper, Alan Nigel</t>
  </si>
  <si>
    <t>Loynes, Chris</t>
  </si>
  <si>
    <t>E14001038</t>
  </si>
  <si>
    <t>Weston-Super-Mare</t>
  </si>
  <si>
    <t>Penrose, John David</t>
  </si>
  <si>
    <t>Taylor, Tim</t>
  </si>
  <si>
    <t>Munro, John Peter</t>
  </si>
  <si>
    <t>Warrender, Ernie</t>
  </si>
  <si>
    <t>Lawson, Richard Hugh</t>
  </si>
  <si>
    <t>E14001039</t>
  </si>
  <si>
    <t>Wigan</t>
  </si>
  <si>
    <t>Kerswell, Caroline June</t>
  </si>
  <si>
    <t>Nandy, Lisa Eva</t>
  </si>
  <si>
    <t>Clayton, Richard Mark</t>
  </si>
  <si>
    <t>Bradley, Mark Andrew</t>
  </si>
  <si>
    <t>Patterson , Will</t>
  </si>
  <si>
    <t>E14001040</t>
  </si>
  <si>
    <t>Wimbledon</t>
  </si>
  <si>
    <t>Hammond, Stephen William</t>
  </si>
  <si>
    <t>Judge, Andrew John</t>
  </si>
  <si>
    <t>Sheehan, Shas</t>
  </si>
  <si>
    <t>Bucklitsch, Peter</t>
  </si>
  <si>
    <t>Barraball, Charles</t>
  </si>
  <si>
    <t>E14001041</t>
  </si>
  <si>
    <t>Winchester</t>
  </si>
  <si>
    <t>Brine, Steve</t>
  </si>
  <si>
    <t>Chaloner, Mark</t>
  </si>
  <si>
    <t>Porter, Jackie</t>
  </si>
  <si>
    <t>Lyon, Martin Edward</t>
  </si>
  <si>
    <t>Wilks, Michael</t>
  </si>
  <si>
    <t>E14001042</t>
  </si>
  <si>
    <t>Windsor</t>
  </si>
  <si>
    <t>Afriyie, Adam</t>
  </si>
  <si>
    <t>Dent, Fiona Robertson</t>
  </si>
  <si>
    <t>Fussey, George Davison</t>
  </si>
  <si>
    <t>Malik, Tariq</t>
  </si>
  <si>
    <t>Wall, Derek Norman</t>
  </si>
  <si>
    <t>E14001043</t>
  </si>
  <si>
    <t>Wirral South</t>
  </si>
  <si>
    <t>Bell, John</t>
  </si>
  <si>
    <t>McGovern, Alison</t>
  </si>
  <si>
    <t>Jewkes, Elizabeth</t>
  </si>
  <si>
    <t>Scott, David Anthony</t>
  </si>
  <si>
    <t>Cartlidge, Paul Thomas</t>
  </si>
  <si>
    <t>E14001044</t>
  </si>
  <si>
    <t>Wirral West</t>
  </si>
  <si>
    <t>McVey, Esther Louise</t>
  </si>
  <si>
    <t>Greenwood, Margaret</t>
  </si>
  <si>
    <t>Reisdorf, Peter Timothy Clifford</t>
  </si>
  <si>
    <t>E14001045</t>
  </si>
  <si>
    <t>Witham</t>
  </si>
  <si>
    <t>Patel, Priti Sushil</t>
  </si>
  <si>
    <t>Clarke, John</t>
  </si>
  <si>
    <t>Hayes, Jo (Josephine)</t>
  </si>
  <si>
    <t>Cockrill, Gary Lee</t>
  </si>
  <si>
    <t>Abbott, James Edward</t>
  </si>
  <si>
    <t>E14001046</t>
  </si>
  <si>
    <t>Witney</t>
  </si>
  <si>
    <t>Cameron, David William Donald</t>
  </si>
  <si>
    <t>Enright, Duncan Shaw Thomas</t>
  </si>
  <si>
    <t>Graham, Andrew</t>
  </si>
  <si>
    <t>Strutt, Simon</t>
  </si>
  <si>
    <t>MacDonald, Stuart Sutherland</t>
  </si>
  <si>
    <t>E14001047</t>
  </si>
  <si>
    <t>Woking</t>
  </si>
  <si>
    <t>Lord, Jonathan George Caladine</t>
  </si>
  <si>
    <t>Rawling, Jill Elizabeth</t>
  </si>
  <si>
    <t>Took, Chris</t>
  </si>
  <si>
    <t>Burberry, Rob</t>
  </si>
  <si>
    <t>Robson, Martin</t>
  </si>
  <si>
    <t>E14001048</t>
  </si>
  <si>
    <t>Wokingham</t>
  </si>
  <si>
    <t>Redwood, John Alan</t>
  </si>
  <si>
    <t>Croy, Andy</t>
  </si>
  <si>
    <t>Jones, Clive Richard</t>
  </si>
  <si>
    <t>Cunnington, Philip Dadvid</t>
  </si>
  <si>
    <t>Windisch, Adrian</t>
  </si>
  <si>
    <t>E14001049</t>
  </si>
  <si>
    <t>Wolverhampton North East</t>
  </si>
  <si>
    <t>Henry, Darren George</t>
  </si>
  <si>
    <t>Reynolds, Emma Elizabeth</t>
  </si>
  <si>
    <t>Jenkins, Ian Clive</t>
  </si>
  <si>
    <t>Etheridge, Star</t>
  </si>
  <si>
    <t>Cooper, Becky</t>
  </si>
  <si>
    <t>E14001050</t>
  </si>
  <si>
    <t>Wolverhampton South East</t>
  </si>
  <si>
    <t>Photay, Suria</t>
  </si>
  <si>
    <t>McFadden, Patrick</t>
  </si>
  <si>
    <t>Griffiths, Ian Michael</t>
  </si>
  <si>
    <t>Hodgson, Barry</t>
  </si>
  <si>
    <t>Kauldhar, Geeta</t>
  </si>
  <si>
    <t>E14001051</t>
  </si>
  <si>
    <t>Wolverhampton South West</t>
  </si>
  <si>
    <t>Uppal, Paul</t>
  </si>
  <si>
    <t>Marris, Rob</t>
  </si>
  <si>
    <t>Upstone, Neale</t>
  </si>
  <si>
    <t>Everett, Dave</t>
  </si>
  <si>
    <t>Cantrill, Andrea</t>
  </si>
  <si>
    <t>E14001052</t>
  </si>
  <si>
    <t>Worcester</t>
  </si>
  <si>
    <t>Walker, Robin Casper</t>
  </si>
  <si>
    <t>Squires, Joy</t>
  </si>
  <si>
    <t>Smith, Federica Roberta Diana</t>
  </si>
  <si>
    <t>Goad, James Alexander</t>
  </si>
  <si>
    <t>E14001053</t>
  </si>
  <si>
    <t>Workington</t>
  </si>
  <si>
    <t>Kana, Rozila</t>
  </si>
  <si>
    <t>Hayman, Sue</t>
  </si>
  <si>
    <t>Roberts, Phill</t>
  </si>
  <si>
    <t>Jenkinson, Mark Ian</t>
  </si>
  <si>
    <t>Perry, Jill</t>
  </si>
  <si>
    <t>E14001054</t>
  </si>
  <si>
    <t>Worsley and Eccles South</t>
  </si>
  <si>
    <t>Worsley &amp; Eccles South</t>
  </si>
  <si>
    <t>Lindley, Iain David</t>
  </si>
  <si>
    <t>Keeley, Barbara Mary</t>
  </si>
  <si>
    <t>Clarkson, Kate</t>
  </si>
  <si>
    <t>Hammond, Owen Martin</t>
  </si>
  <si>
    <t>Berkenshaw, Christopher</t>
  </si>
  <si>
    <t>E14001055</t>
  </si>
  <si>
    <t>Worthing West</t>
  </si>
  <si>
    <t>Bottomley, Peter James</t>
  </si>
  <si>
    <t>Deen, Jim</t>
  </si>
  <si>
    <t>Thorpe, Hazel</t>
  </si>
  <si>
    <t>Cross, Tim</t>
  </si>
  <si>
    <t>Aherne, David</t>
  </si>
  <si>
    <t>E14001056</t>
  </si>
  <si>
    <t>Wycombe</t>
  </si>
  <si>
    <t>Baker, Steven</t>
  </si>
  <si>
    <t>Williams, David</t>
  </si>
  <si>
    <t>Guy, Steve</t>
  </si>
  <si>
    <t>Meacock, David</t>
  </si>
  <si>
    <t>Bailey, Jem</t>
  </si>
  <si>
    <t>E14001057</t>
  </si>
  <si>
    <t>Wyre and Preston North</t>
  </si>
  <si>
    <t>Wyre &amp; Preston North</t>
  </si>
  <si>
    <t>Wallace, Ben</t>
  </si>
  <si>
    <t>Whittingham, Benjamin</t>
  </si>
  <si>
    <t>Potter, John</t>
  </si>
  <si>
    <t>Walsh, Kate</t>
  </si>
  <si>
    <t>Power, Anne Vivienne</t>
  </si>
  <si>
    <t>E14001058</t>
  </si>
  <si>
    <t>Wyre Forest</t>
  </si>
  <si>
    <t>Garnier,  Mark Robert Timothy</t>
  </si>
  <si>
    <t>Lamb, Matthew</t>
  </si>
  <si>
    <t>Crick, Andrew</t>
  </si>
  <si>
    <t>Wrench, Michael James William</t>
  </si>
  <si>
    <t>McVey, Natalie</t>
  </si>
  <si>
    <t>E14001059</t>
  </si>
  <si>
    <t>Wythenshawe and Sale East</t>
  </si>
  <si>
    <t>Wythenshawe &amp; Sale East</t>
  </si>
  <si>
    <t>Green, Fiona Mary</t>
  </si>
  <si>
    <t>Kane, Mike</t>
  </si>
  <si>
    <t>Chamberlain, Victor Max Mark</t>
  </si>
  <si>
    <t>Clayton, Lee Francis</t>
  </si>
  <si>
    <t>Mayo, Jessica</t>
  </si>
  <si>
    <t>E14001060</t>
  </si>
  <si>
    <t>Yeovil</t>
  </si>
  <si>
    <t>Fysh, Marcus John Hudson</t>
  </si>
  <si>
    <t>King, Sheena</t>
  </si>
  <si>
    <t>Laws, David Anthony</t>
  </si>
  <si>
    <t>Smedley, Simon</t>
  </si>
  <si>
    <t>McIvor, Emily Racherl</t>
  </si>
  <si>
    <t>E14001061</t>
  </si>
  <si>
    <t>York Central</t>
  </si>
  <si>
    <t>Mcllveen, Robert</t>
  </si>
  <si>
    <t>Maskell, Rachael Helen</t>
  </si>
  <si>
    <t>Love, Nick</t>
  </si>
  <si>
    <t>Guest, Ken</t>
  </si>
  <si>
    <t>Tyler, Jonathan Radley</t>
  </si>
  <si>
    <t>E14001062</t>
  </si>
  <si>
    <t>York Outer</t>
  </si>
  <si>
    <t>Sturdy, Julian Charles</t>
  </si>
  <si>
    <t>Riches, Joseph Anthony John</t>
  </si>
  <si>
    <t>Blanchard, James Christopher</t>
  </si>
  <si>
    <t>Abbott, Paul</t>
  </si>
  <si>
    <t>Shaw, Ginnie</t>
  </si>
  <si>
    <t>S14000001</t>
  </si>
  <si>
    <t>Aberdeen North</t>
  </si>
  <si>
    <t>Scotland</t>
  </si>
  <si>
    <t>S92000003</t>
  </si>
  <si>
    <t>SNP</t>
  </si>
  <si>
    <t>SNP hold</t>
  </si>
  <si>
    <t>Scottish National Party</t>
  </si>
  <si>
    <t>Scottish National Party gain from Labour</t>
  </si>
  <si>
    <t>Sen, Sanjoy</t>
  </si>
  <si>
    <t>Baker, Richard</t>
  </si>
  <si>
    <t>Davidson, Euan</t>
  </si>
  <si>
    <t>Blackman, Kirsty</t>
  </si>
  <si>
    <t>S14000002</t>
  </si>
  <si>
    <t>Aberdeen South</t>
  </si>
  <si>
    <t>Con gain from SNP</t>
  </si>
  <si>
    <t>Thomson, Ross</t>
  </si>
  <si>
    <t>Begg, Anne</t>
  </si>
  <si>
    <t>Rixson, Denis</t>
  </si>
  <si>
    <t>Skinner, Sandra</t>
  </si>
  <si>
    <t>McCaig, Callum</t>
  </si>
  <si>
    <t>Yeats, Dan</t>
  </si>
  <si>
    <t>S14000003</t>
  </si>
  <si>
    <t>Airdrie and Shotts</t>
  </si>
  <si>
    <t>Airdrie &amp; Shotts</t>
  </si>
  <si>
    <t>Holford, Eric</t>
  </si>
  <si>
    <t>Nash, Pamela</t>
  </si>
  <si>
    <t>Love, John</t>
  </si>
  <si>
    <t>Williams, Matt</t>
  </si>
  <si>
    <t>Gray, Neil Charles</t>
  </si>
  <si>
    <t>S14000004</t>
  </si>
  <si>
    <t>Angus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</si>
  <si>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</si>
  <si>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</si>
  <si>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</si>
  <si>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</si>
  <si>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</si>
  <si>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</si>
  <si>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S14000005</t>
  </si>
  <si>
    <t>Argyll and Bute</t>
  </si>
  <si>
    <t>Argyll &amp; Bute</t>
  </si>
  <si>
    <t>Scottish National Party gain from Liberal Democrat</t>
  </si>
  <si>
    <t>Redman, Alastair</t>
  </si>
  <si>
    <t>Galbraith, Mary</t>
  </si>
  <si>
    <t>Reid, Alan</t>
  </si>
  <si>
    <t>Santos, Caroline</t>
  </si>
  <si>
    <t>O'Hara, Brendan</t>
  </si>
  <si>
    <t>S14000006</t>
  </si>
  <si>
    <t>Ayr, Carrick and Cumnock</t>
  </si>
  <si>
    <t>Ayr, Carrick &amp; Cumnock</t>
  </si>
  <si>
    <t>Lyons, Scott Lee</t>
  </si>
  <si>
    <t>Osborne, Sandra Currie</t>
  </si>
  <si>
    <t>Brodie, Richard John</t>
  </si>
  <si>
    <t>Adam-Smith, Joseph William</t>
  </si>
  <si>
    <t>Wilson, Corri</t>
  </si>
  <si>
    <t>S14000007</t>
  </si>
  <si>
    <t>Banff and Buchan</t>
  </si>
  <si>
    <t>Banff &amp; Buchan</t>
  </si>
  <si>
    <t>Johnstone, Alex</t>
  </si>
  <si>
    <t>Hoque, Sumon</t>
  </si>
  <si>
    <t>Evans, David</t>
  </si>
  <si>
    <t>Whiteford, Eilidh</t>
  </si>
  <si>
    <t>S14000008</t>
  </si>
  <si>
    <t>Berwickshire, Roxburgh and Selkirk</t>
  </si>
  <si>
    <t>Berwickshire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</si>
  <si>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</si>
  <si>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</si>
  <si>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</si>
  <si>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</si>
  <si>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</si>
  <si>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</si>
  <si>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S14000009</t>
  </si>
  <si>
    <t>Caithness, Sutherland and Easter Ross</t>
  </si>
  <si>
    <t>Caithness, Sutherland &amp; Easter Ross</t>
  </si>
  <si>
    <t>LD gain from SNP</t>
  </si>
  <si>
    <t>Graham, Alastair Robert</t>
  </si>
  <si>
    <t>Erskine, John Robert</t>
  </si>
  <si>
    <t>Thurso, John Archibald Sinclair</t>
  </si>
  <si>
    <t>Murray, Ann Therese</t>
  </si>
  <si>
    <t>Monaghan, Paul William</t>
  </si>
  <si>
    <t>S14000010</t>
  </si>
  <si>
    <t>Central Ayrshire</t>
  </si>
  <si>
    <t>Ayrshire Central</t>
  </si>
  <si>
    <t>Hope, Marc</t>
  </si>
  <si>
    <t>Donohoe, Brian Harrold</t>
  </si>
  <si>
    <t>Bain, Gordon Charles</t>
  </si>
  <si>
    <t>Whitford, Philippa</t>
  </si>
  <si>
    <t>Tudhope, Veronika</t>
  </si>
  <si>
    <t>S14000011</t>
  </si>
  <si>
    <t>Coatbridge, Chryston and Bellshill</t>
  </si>
  <si>
    <t>Coatbridge, Chryston &amp; Bellshill</t>
  </si>
  <si>
    <t>Lab gain from SNP</t>
  </si>
  <si>
    <t>Fraser, Mhairi</t>
  </si>
  <si>
    <t>Clarke, Thomas</t>
  </si>
  <si>
    <t>Simpson, Robert</t>
  </si>
  <si>
    <t>Cairns, Scott</t>
  </si>
  <si>
    <t>Boswell, Phil John</t>
  </si>
  <si>
    <t>S14000012</t>
  </si>
  <si>
    <t>Cumbernauld, Kilsyth and Kirkintilloch East</t>
  </si>
  <si>
    <t>Cumbernauld, Kilsyth &amp; Kirkintilloch East</t>
  </si>
  <si>
    <t>MacKay, Malcolm George Eric</t>
  </si>
  <si>
    <t>McClymont, Gregg</t>
  </si>
  <si>
    <t>Duncan, John William</t>
  </si>
  <si>
    <t>McDonald, Stuart Campbell</t>
  </si>
  <si>
    <t>S14000013</t>
  </si>
  <si>
    <t>Dumfries and Galloway</t>
  </si>
  <si>
    <t>Dumfries &amp; Galloway</t>
  </si>
  <si>
    <t>Carson, Finlay Hamilton</t>
  </si>
  <si>
    <t>Brown, Russell Leslie</t>
  </si>
  <si>
    <t>Metcalf, Andrew Robert</t>
  </si>
  <si>
    <t>Arkless, Richard</t>
  </si>
  <si>
    <t>S14000014</t>
  </si>
  <si>
    <t>Dumfriesshire, Clydesdale and Tweeddale</t>
  </si>
  <si>
    <t>Dumfriesshire, Clydesdale &amp; Tweeddale</t>
  </si>
  <si>
    <t>Mundell, David Gordon</t>
  </si>
  <si>
    <t>Dryburgh, Archie</t>
  </si>
  <si>
    <t>Kubie, Amanda</t>
  </si>
  <si>
    <t>Newton, Kevin</t>
  </si>
  <si>
    <t>Harper, Emma Mary</t>
  </si>
  <si>
    <t>Jamieson, Jody</t>
  </si>
  <si>
    <t>S14000015</t>
  </si>
  <si>
    <t>Dundee East</t>
  </si>
  <si>
    <t>Bowman, Bill</t>
  </si>
  <si>
    <t>Brennan, Lesley McMahon</t>
  </si>
  <si>
    <t>Duncan, Craig Robertson</t>
  </si>
  <si>
    <t>Hosie, Stewart</t>
  </si>
  <si>
    <t>Grayshan, Helen Elizabeth</t>
  </si>
  <si>
    <t>S14000016</t>
  </si>
  <si>
    <t>Dundee West</t>
  </si>
  <si>
    <t>Ross, Nicola Alison</t>
  </si>
  <si>
    <t>Marra, Michael James</t>
  </si>
  <si>
    <t>Coleman, Daniel</t>
  </si>
  <si>
    <t>Law, Chris</t>
  </si>
  <si>
    <t>Hinchion, Pauline</t>
  </si>
  <si>
    <t>S14000017</t>
  </si>
  <si>
    <t>Dunfermline and West Fife</t>
  </si>
  <si>
    <t>Dunfermline &amp; Fife West</t>
  </si>
  <si>
    <t>Reekie, James Adam</t>
  </si>
  <si>
    <t>Docherty, Thomas</t>
  </si>
  <si>
    <t>Cole-Hamilton, Gillian</t>
  </si>
  <si>
    <t>Chapman, Douglas</t>
  </si>
  <si>
    <t>Campbell, Lewis Alan</t>
  </si>
  <si>
    <t>S14000018</t>
  </si>
  <si>
    <t>East Dunbartonshire</t>
  </si>
  <si>
    <t>Dunbartonshire East</t>
  </si>
  <si>
    <t>Polson, Andrew</t>
  </si>
  <si>
    <t>Jhund, Amanjit</t>
  </si>
  <si>
    <t>Swinson, Jo</t>
  </si>
  <si>
    <t>Arasaratnam, Wilfred</t>
  </si>
  <si>
    <t>Nicolson, John</t>
  </si>
  <si>
    <t>Greer, Ross</t>
  </si>
  <si>
    <t>S14000019</t>
  </si>
  <si>
    <t>East Kilbride, Strathaven and Lesmahagow</t>
  </si>
  <si>
    <t>East Kilbride, Strathaven &amp; Lesmahagow</t>
  </si>
  <si>
    <t>Simpson, Graham</t>
  </si>
  <si>
    <t>McCann, Michael</t>
  </si>
  <si>
    <t>McGarry, Paul</t>
  </si>
  <si>
    <t>Sale, Rob</t>
  </si>
  <si>
    <t>Cameron, Lisa (Dr)</t>
  </si>
  <si>
    <t>S14000020</t>
  </si>
  <si>
    <t>East Lothian</t>
  </si>
  <si>
    <t>Roach, David</t>
  </si>
  <si>
    <t>O'Donnell, Fiona</t>
  </si>
  <si>
    <t>Spencer, Ettie</t>
  </si>
  <si>
    <t>Marshall, Oluf George</t>
  </si>
  <si>
    <t>Kerevan, George</t>
  </si>
  <si>
    <t>Rose, Jason</t>
  </si>
  <si>
    <t>S14000021</t>
  </si>
  <si>
    <t>East Renfrewshire</t>
  </si>
  <si>
    <t>Renfrewshire East</t>
  </si>
  <si>
    <t>Montgomery, David Andrew</t>
  </si>
  <si>
    <t>Murphy, Jim</t>
  </si>
  <si>
    <t>Cowie, Graeme Strachan</t>
  </si>
  <si>
    <t>Malyn, Robert</t>
  </si>
  <si>
    <t>Oswald, Kirsten Frances</t>
  </si>
  <si>
    <t>S14000022</t>
  </si>
  <si>
    <t>Edinburgh East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</si>
  <si>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</si>
  <si>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</si>
  <si>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</si>
  <si>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</si>
  <si>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</si>
  <si>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</si>
  <si>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S14000023</t>
  </si>
  <si>
    <t>Edinburgh North and Leith</t>
  </si>
  <si>
    <t>Edinburgh North &amp; Leith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</si>
  <si>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</si>
  <si>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</si>
  <si>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</si>
  <si>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</si>
  <si>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</si>
  <si>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</si>
  <si>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S14000024</t>
  </si>
  <si>
    <t>Edinburgh South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</si>
  <si>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</si>
  <si>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</si>
  <si>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</si>
  <si>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</si>
  <si>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</si>
  <si>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</si>
  <si>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S14000025</t>
  </si>
  <si>
    <t>Edinburgh South West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</si>
  <si>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</si>
  <si>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</si>
  <si>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</si>
  <si>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</si>
  <si>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</si>
  <si>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</si>
  <si>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S14000026</t>
  </si>
  <si>
    <t>Edinburgh West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</si>
  <si>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</si>
  <si>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</si>
  <si>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</si>
  <si>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</si>
  <si>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</si>
  <si>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</si>
  <si>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S14000027</t>
  </si>
  <si>
    <t>Na h-Eileanan An Iar</t>
  </si>
  <si>
    <t>Western Isles</t>
  </si>
  <si>
    <t>Na h-Eileanan an Iar</t>
  </si>
  <si>
    <t>Brown, Mark Anthony</t>
  </si>
  <si>
    <t>Morrison, Alasdair Angus</t>
  </si>
  <si>
    <t>Ferguson, Ruaraidh</t>
  </si>
  <si>
    <t>MacNeil, Angus Brendan</t>
  </si>
  <si>
    <t>S14000028</t>
  </si>
  <si>
    <t>Falkirk</t>
  </si>
  <si>
    <t>Harris, Alison Ada</t>
  </si>
  <si>
    <t>Whitefield, Karen</t>
  </si>
  <si>
    <t>Milne, Galen</t>
  </si>
  <si>
    <t>Cobran, David Adam</t>
  </si>
  <si>
    <t>McNally, John</t>
  </si>
  <si>
    <t>S14000029</t>
  </si>
  <si>
    <t>Glasgow Central</t>
  </si>
  <si>
    <t>Bone, Simon Robert</t>
  </si>
  <si>
    <t>Sarwar, Anas</t>
  </si>
  <si>
    <t>Young, Chris</t>
  </si>
  <si>
    <t>Maskell, Stuart</t>
  </si>
  <si>
    <t>Thewliss, Alison</t>
  </si>
  <si>
    <t>Mcgregor, Cass</t>
  </si>
  <si>
    <t>S14000030</t>
  </si>
  <si>
    <t>Glasgow East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</si>
  <si>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</si>
  <si>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</si>
  <si>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</si>
  <si>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</si>
  <si>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</si>
  <si>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</si>
  <si>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S14000031</t>
  </si>
  <si>
    <t>Glasgow North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</si>
  <si>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</si>
  <si>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</si>
  <si>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</si>
  <si>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</si>
  <si>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</si>
  <si>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</si>
  <si>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S14000032</t>
  </si>
  <si>
    <t>Glasgow North East</t>
  </si>
  <si>
    <t>Wells, Annie</t>
  </si>
  <si>
    <t>Bain, William</t>
  </si>
  <si>
    <t>Baxendale, Eileen Janet Gladys</t>
  </si>
  <si>
    <t>McLaughlin, Anne</t>
  </si>
  <si>
    <t>Kitson, Zara</t>
  </si>
  <si>
    <t>S14000033</t>
  </si>
  <si>
    <t>Glasgow North West</t>
  </si>
  <si>
    <t>Lewis, Roger</t>
  </si>
  <si>
    <t>Robertson, John</t>
  </si>
  <si>
    <t>Harrison, James Wallace</t>
  </si>
  <si>
    <t>Monaghan, Carol</t>
  </si>
  <si>
    <t>Crawford, Moira Ann</t>
  </si>
  <si>
    <t>S14000034</t>
  </si>
  <si>
    <t>Glasgow South</t>
  </si>
  <si>
    <t>Thornton, Kyle Alan Kerr</t>
  </si>
  <si>
    <t>Harris, Tom</t>
  </si>
  <si>
    <t>Hoyle, Ewan</t>
  </si>
  <si>
    <t>McDonald, Stewart</t>
  </si>
  <si>
    <t>Whitelaw, Alastair</t>
  </si>
  <si>
    <t>S14000035</t>
  </si>
  <si>
    <t>Glasgow South West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</si>
  <si>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</si>
  <si>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</si>
  <si>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</si>
  <si>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</si>
  <si>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</si>
  <si>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</si>
  <si>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S14000036</t>
  </si>
  <si>
    <t>Glenrothes</t>
  </si>
  <si>
    <t>Stewart-Clark, Alex</t>
  </si>
  <si>
    <t>Ward, Melanie</t>
  </si>
  <si>
    <t>Liston, Jane Ann</t>
  </si>
  <si>
    <t>Grant, Peter</t>
  </si>
  <si>
    <t>S14000037</t>
  </si>
  <si>
    <t>Gordon</t>
  </si>
  <si>
    <t>Clark, Colin James</t>
  </si>
  <si>
    <t>Davy, Braden Christopher</t>
  </si>
  <si>
    <t>Jardine, Christine Anne</t>
  </si>
  <si>
    <t>Santos, Emily</t>
  </si>
  <si>
    <t>Salmond, Alex</t>
  </si>
  <si>
    <t>S14000038</t>
  </si>
  <si>
    <t>Inverclyde</t>
  </si>
  <si>
    <t>Jabbour, George</t>
  </si>
  <si>
    <t>McKenzie, Iain</t>
  </si>
  <si>
    <t>Watson, John</t>
  </si>
  <si>
    <t>Burrows, Michael</t>
  </si>
  <si>
    <t>Cowan, Ronnie</t>
  </si>
  <si>
    <t>S14000039</t>
  </si>
  <si>
    <t>Inverness, Nairn, Badenoch and Strathspey</t>
  </si>
  <si>
    <t>Inverness, Nairn, Badenoch &amp; Strathspey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</si>
  <si>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</si>
  <si>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</si>
  <si>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</si>
  <si>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</si>
  <si>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</si>
  <si>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</si>
  <si>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S14000040</t>
  </si>
  <si>
    <t>Kilmarnock and Loudoun</t>
  </si>
  <si>
    <t>Kilmarnock &amp; Loudoun</t>
  </si>
  <si>
    <t>Whittle, Brian Ian</t>
  </si>
  <si>
    <t>Jamieson, Cathy</t>
  </si>
  <si>
    <t>Ackland, Rod</t>
  </si>
  <si>
    <t>Brown, Alan</t>
  </si>
  <si>
    <t>S14000041</t>
  </si>
  <si>
    <t>Kirkcaldy and Cowdenbeath</t>
  </si>
  <si>
    <t>Kirkcaldy &amp; Cowdenbeath</t>
  </si>
  <si>
    <t>Dempsey, Dave</t>
  </si>
  <si>
    <t>Selbie, Kenny</t>
  </si>
  <si>
    <t>Leslie, Callum David</t>
  </si>
  <si>
    <t>Neill, Jack</t>
  </si>
  <si>
    <t>Mullen, Roger</t>
  </si>
  <si>
    <t>S14000042</t>
  </si>
  <si>
    <t>Lanark and Hamilton East</t>
  </si>
  <si>
    <t>Lanark &amp; Hamilton East</t>
  </si>
  <si>
    <t>Allison, Alex</t>
  </si>
  <si>
    <t>Hood, Jim</t>
  </si>
  <si>
    <t>Cullen, Gregg</t>
  </si>
  <si>
    <t>MacKay, Donald</t>
  </si>
  <si>
    <t>Crawley, Angela</t>
  </si>
  <si>
    <t>S14000043</t>
  </si>
  <si>
    <t>Linlithgow and East Falkirk</t>
  </si>
  <si>
    <t>Linlithgow &amp; Falkirk East</t>
  </si>
  <si>
    <t>Batho, Sandy</t>
  </si>
  <si>
    <t>Connarty, Michael</t>
  </si>
  <si>
    <t>Farthing-Sykes, Emma Florence</t>
  </si>
  <si>
    <t>Forrest, Alistair Boyd</t>
  </si>
  <si>
    <t>Day, Martyn</t>
  </si>
  <si>
    <t>S14000044</t>
  </si>
  <si>
    <t>Livingston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</si>
  <si>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</si>
  <si>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</si>
  <si>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</si>
  <si>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</si>
  <si>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</si>
  <si>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S14000045</t>
  </si>
  <si>
    <t>Midlothian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</si>
  <si>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</si>
  <si>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</si>
  <si>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</si>
  <si>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</si>
  <si>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</si>
  <si>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</si>
  <si>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S14000046</t>
  </si>
  <si>
    <t>Moray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</si>
  <si>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</si>
  <si>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</si>
  <si>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</si>
  <si>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</si>
  <si>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</si>
  <si>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</si>
  <si>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S14000047</t>
  </si>
  <si>
    <t>Motherwell and Wishaw</t>
  </si>
  <si>
    <t>Motherwell &amp; Wishaw</t>
  </si>
  <si>
    <t>Gallacher, Meghan</t>
  </si>
  <si>
    <t>Roy, Frank</t>
  </si>
  <si>
    <t>Laird, Ross</t>
  </si>
  <si>
    <t>Wilson, Neil</t>
  </si>
  <si>
    <t>Fellows, Marion</t>
  </si>
  <si>
    <t>S14000048</t>
  </si>
  <si>
    <t>North Ayrshire and Arran</t>
  </si>
  <si>
    <t>Ayrshire North &amp; Arran</t>
  </si>
  <si>
    <t>Greene, Jamie</t>
  </si>
  <si>
    <t>Clark, Katy</t>
  </si>
  <si>
    <t>Kirkwood, Ruby</t>
  </si>
  <si>
    <t>McGonigal, Sharon</t>
  </si>
  <si>
    <t>Gibson, Patricia</t>
  </si>
  <si>
    <t>S14000049</t>
  </si>
  <si>
    <t>North East Fife</t>
  </si>
  <si>
    <t>Fife North East</t>
  </si>
  <si>
    <t>Bell, Huw Matthew</t>
  </si>
  <si>
    <t>Thomson, Brian</t>
  </si>
  <si>
    <t>Brett, Tim</t>
  </si>
  <si>
    <t>Gethins, Stephen Patrick</t>
  </si>
  <si>
    <t>Collins, Andy</t>
  </si>
  <si>
    <t>S14000050</t>
  </si>
  <si>
    <t>Ochil and South Perthshire</t>
  </si>
  <si>
    <t>Ochil &amp; Perthshire South</t>
  </si>
  <si>
    <t>Graham, Luke Patrick</t>
  </si>
  <si>
    <t>Banks, Gordon</t>
  </si>
  <si>
    <t>Stefanov, Iliyan</t>
  </si>
  <si>
    <t>Gray, Martin</t>
  </si>
  <si>
    <t>Ahmed-Sheikh, Tasmina</t>
  </si>
  <si>
    <t>S14000051</t>
  </si>
  <si>
    <t>Orkney and Shetland</t>
  </si>
  <si>
    <t>Orkney &amp; Shetland</t>
  </si>
  <si>
    <t>Cameron, Donald Andrew John</t>
  </si>
  <si>
    <t>McGarvey, Gerry</t>
  </si>
  <si>
    <t>Carmichael, Alistair</t>
  </si>
  <si>
    <t>Smith, Robert Watt</t>
  </si>
  <si>
    <t>Skene, Danus George Moncrieff</t>
  </si>
  <si>
    <t>S14000052</t>
  </si>
  <si>
    <t>Paisley and Renfrewshire North</t>
  </si>
  <si>
    <t>Paisley &amp; Renfrewshire North</t>
  </si>
  <si>
    <t>Anderson, John Burns</t>
  </si>
  <si>
    <t>Sheridan, Jim</t>
  </si>
  <si>
    <t>Speirs, James Douglas</t>
  </si>
  <si>
    <t>Newlands, Gavin Andrew Stuart</t>
  </si>
  <si>
    <t>Morrison, Ryan Paul</t>
  </si>
  <si>
    <t>S14000053</t>
  </si>
  <si>
    <t>Paisley and Renfrewshire South</t>
  </si>
  <si>
    <t>Paisley &amp; Renfrewshire South</t>
  </si>
  <si>
    <t>Galloway, Fraser Daniel</t>
  </si>
  <si>
    <t>Alexander, Douglas Garven</t>
  </si>
  <si>
    <t>McCartin, Eileen</t>
  </si>
  <si>
    <t>Black, Mhairi</t>
  </si>
  <si>
    <t>S14000054</t>
  </si>
  <si>
    <t>Perth and North Perthshire</t>
  </si>
  <si>
    <t>Perth &amp; Perthshire North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</si>
  <si>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</si>
  <si>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</si>
  <si>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</si>
  <si>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</si>
  <si>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</si>
  <si>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</si>
  <si>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S14000055</t>
  </si>
  <si>
    <t>Ross, Skye and Lochaber</t>
  </si>
  <si>
    <t>Ross, Skye &amp; Lochaber</t>
  </si>
  <si>
    <t>McCallum, Lindsay Sarah</t>
  </si>
  <si>
    <t>Conniff, Christine</t>
  </si>
  <si>
    <t>Kennedy, Charles Peter</t>
  </si>
  <si>
    <t>Blackford, Ian</t>
  </si>
  <si>
    <t>Thomas, Anne Katherine</t>
  </si>
  <si>
    <t>S14000056</t>
  </si>
  <si>
    <t>Rutherglen and Hamilton West</t>
  </si>
  <si>
    <t>Rutherglen &amp; Hamilton West</t>
  </si>
  <si>
    <t>Muir, Taylor</t>
  </si>
  <si>
    <t>Greatrex, Tom</t>
  </si>
  <si>
    <t>Hughes, Tony</t>
  </si>
  <si>
    <t>MacKay, Janice</t>
  </si>
  <si>
    <t>Ferrier, Margaret</t>
  </si>
  <si>
    <t>S14000057</t>
  </si>
  <si>
    <t>Stirling</t>
  </si>
  <si>
    <t>Kerr, Stephen Charles</t>
  </si>
  <si>
    <t>Boyd, Johanna Catherine</t>
  </si>
  <si>
    <t>Wilson, Elisabeth Mary</t>
  </si>
  <si>
    <t>Paterson, Steven Alexander</t>
  </si>
  <si>
    <t>Ruskell, Mark Christopher</t>
  </si>
  <si>
    <t>S14000058</t>
  </si>
  <si>
    <t>West Aberdeenshire and Kincardine</t>
  </si>
  <si>
    <t>Aberdeenshire W &amp; Kincardine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</si>
  <si>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</si>
  <si>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</si>
  <si>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</si>
  <si>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</si>
  <si>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</si>
  <si>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</si>
  <si>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S14000059</t>
  </si>
  <si>
    <t>West Dunbartonshire</t>
  </si>
  <si>
    <t>Dunbartonshire West</t>
  </si>
  <si>
    <t>Corry, Maurice</t>
  </si>
  <si>
    <t>Doyle, Gemma</t>
  </si>
  <si>
    <t>Morton, Aileen</t>
  </si>
  <si>
    <t>Docherty, Martin</t>
  </si>
  <si>
    <t>W07000041</t>
  </si>
  <si>
    <t>Ynys Mon</t>
  </si>
  <si>
    <t>Gwynedd</t>
  </si>
  <si>
    <t>Wales</t>
  </si>
  <si>
    <t>W92000004</t>
  </si>
  <si>
    <t>Ynys M√¥n</t>
  </si>
  <si>
    <t>Willis, Michelle</t>
  </si>
  <si>
    <t>Owen, Albert</t>
  </si>
  <si>
    <t>Rosenthal, Mark</t>
  </si>
  <si>
    <t>Gill, Nathan</t>
  </si>
  <si>
    <t>Rowlands, John</t>
  </si>
  <si>
    <t>W07000042</t>
  </si>
  <si>
    <t>Delyn</t>
  </si>
  <si>
    <t>Clwyd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</si>
  <si>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</si>
  <si>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</si>
  <si>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</si>
  <si>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</si>
  <si>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</si>
  <si>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</si>
  <si>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W07000043</t>
  </si>
  <si>
    <t>Alyn and Deeside</t>
  </si>
  <si>
    <t>Alyn &amp; Deeside</t>
  </si>
  <si>
    <t>Knightly, Laura</t>
  </si>
  <si>
    <t>Tami, Mark</t>
  </si>
  <si>
    <t>Jones, Tudor</t>
  </si>
  <si>
    <t>Smillie, Blair</t>
  </si>
  <si>
    <t>Hurst, Jacqueline Ann</t>
  </si>
  <si>
    <t>Ibbotson, Alasdair</t>
  </si>
  <si>
    <t>W07000044</t>
  </si>
  <si>
    <t>Wrexham</t>
  </si>
  <si>
    <t>Atkinson, Andrew</t>
  </si>
  <si>
    <t>Lucas, Ian</t>
  </si>
  <si>
    <t>Walsh, Rob</t>
  </si>
  <si>
    <t>Plevin-Kelly, Niall</t>
  </si>
  <si>
    <t>Harper, Carrie</t>
  </si>
  <si>
    <t>Munnerley, David</t>
  </si>
  <si>
    <t>W07000045</t>
  </si>
  <si>
    <t>Llanelli</t>
  </si>
  <si>
    <t>Dyfed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</si>
  <si>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</si>
  <si>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</si>
  <si>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</si>
  <si>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</si>
  <si>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</si>
  <si>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</si>
  <si>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W07000046</t>
  </si>
  <si>
    <t>Gower</t>
  </si>
  <si>
    <t>West Glamorgan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</si>
  <si>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</si>
  <si>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</si>
  <si>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</si>
  <si>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</si>
  <si>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</si>
  <si>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</si>
  <si>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W07000047</t>
  </si>
  <si>
    <t>Swansea West</t>
  </si>
  <si>
    <t>Lane, Emma</t>
  </si>
  <si>
    <t>Davies, Geraint</t>
  </si>
  <si>
    <t>Holley, Chris</t>
  </si>
  <si>
    <t>Ford, Martin</t>
  </si>
  <si>
    <t>Roberts, Harri</t>
  </si>
  <si>
    <t>Wakeling, Ashley James</t>
  </si>
  <si>
    <t>W07000048</t>
  </si>
  <si>
    <t>Swansea East</t>
  </si>
  <si>
    <t>Hussain, Altaf</t>
  </si>
  <si>
    <t>Harris, Carolyn</t>
  </si>
  <si>
    <t>Jamal, Ann Amina</t>
  </si>
  <si>
    <t>Johnson, Clifford</t>
  </si>
  <si>
    <t>Jones, Dic</t>
  </si>
  <si>
    <t>W07000049</t>
  </si>
  <si>
    <t>Aberavon</t>
  </si>
  <si>
    <t>Yi, Edward He</t>
  </si>
  <si>
    <t>Kinnock, Stephen</t>
  </si>
  <si>
    <t>Clarke, Helen Ceri</t>
  </si>
  <si>
    <t>Bush, Peter</t>
  </si>
  <si>
    <t>Higgitt, Duncan</t>
  </si>
  <si>
    <t>Tier, Jonathan</t>
  </si>
  <si>
    <t>W07000050</t>
  </si>
  <si>
    <t>Cardiff Central</t>
  </si>
  <si>
    <t>South Glamorgan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</si>
  <si>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</si>
  <si>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</si>
  <si>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</si>
  <si>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</si>
  <si>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</si>
  <si>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</si>
  <si>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W07000051</t>
  </si>
  <si>
    <t>Cardiff North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</si>
  <si>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</si>
  <si>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</si>
  <si>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</si>
  <si>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</si>
  <si>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</si>
  <si>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</si>
  <si>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W07000052</t>
  </si>
  <si>
    <t>Rhondda</t>
  </si>
  <si>
    <t>Gwent and Mid Glamorgan</t>
  </si>
  <si>
    <t>PC</t>
  </si>
  <si>
    <t>Hudson, Lyn</t>
  </si>
  <si>
    <t>Bryant, Chris</t>
  </si>
  <si>
    <t>Summers, George</t>
  </si>
  <si>
    <t>Hughes, Ronald</t>
  </si>
  <si>
    <t>Rees-Owen, Shelley</t>
  </si>
  <si>
    <t>Rapado, Lisa</t>
  </si>
  <si>
    <t>W07000053</t>
  </si>
  <si>
    <t>Torfaen</t>
  </si>
  <si>
    <t>Thomas-Symonds, Nick</t>
  </si>
  <si>
    <t>Willott, Alison</t>
  </si>
  <si>
    <t>Beswick, Ken</t>
  </si>
  <si>
    <t>Hackley-Green, Boydd</t>
  </si>
  <si>
    <t>Cooke, Matt</t>
  </si>
  <si>
    <t>W07000054</t>
  </si>
  <si>
    <t>Monmouth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</si>
  <si>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</si>
  <si>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</si>
  <si>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</si>
  <si>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</si>
  <si>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</si>
  <si>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</si>
  <si>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W07000055</t>
  </si>
  <si>
    <t>Newport East</t>
  </si>
  <si>
    <t>Asghar, Natasha</t>
  </si>
  <si>
    <t>Morden, Jessica</t>
  </si>
  <si>
    <t>Halliday, Paul</t>
  </si>
  <si>
    <t>Stock, David</t>
  </si>
  <si>
    <t>Salkend, Anthony</t>
  </si>
  <si>
    <t>Mclean, David</t>
  </si>
  <si>
    <t>W07000056</t>
  </si>
  <si>
    <t>Newport West</t>
  </si>
  <si>
    <t>Webb, Nick</t>
  </si>
  <si>
    <t>Flynn, Paul</t>
  </si>
  <si>
    <t>Townsend, Ed</t>
  </si>
  <si>
    <t>Coopey, Simon</t>
  </si>
  <si>
    <t>Bartolotty, Pippa</t>
  </si>
  <si>
    <t>W07000057</t>
  </si>
  <si>
    <t>Arfon</t>
  </si>
  <si>
    <t>PC hold</t>
  </si>
  <si>
    <t>Plaid Cymru</t>
  </si>
  <si>
    <t>Barry, Anwen</t>
  </si>
  <si>
    <t>Pugh, Alun</t>
  </si>
  <si>
    <t>Shultan, Mohammed</t>
  </si>
  <si>
    <t>Wall, Simon</t>
  </si>
  <si>
    <t>Williams, Hywel</t>
  </si>
  <si>
    <t>W07000058</t>
  </si>
  <si>
    <t>Aberconwy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</si>
  <si>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</si>
  <si>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</si>
  <si>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</si>
  <si>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</si>
  <si>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</si>
  <si>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</si>
  <si>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W07000059</t>
  </si>
  <si>
    <t>Clwyd West</t>
  </si>
  <si>
    <t>Jones, David Ian</t>
  </si>
  <si>
    <t>Thomas, Gareth</t>
  </si>
  <si>
    <t>Lessiter-Burgess, Sarah Ivonne</t>
  </si>
  <si>
    <t>Nicholson, Warwick Joseph</t>
  </si>
  <si>
    <t>Jones, Marc</t>
  </si>
  <si>
    <t>W07000060</t>
  </si>
  <si>
    <t>Vale Of Clwyd</t>
  </si>
  <si>
    <t>Vale of Clwyd</t>
  </si>
  <si>
    <t>Davies, James</t>
  </si>
  <si>
    <t>Ruane, Christopher</t>
  </si>
  <si>
    <t>Williams, Gwyn</t>
  </si>
  <si>
    <t>Davies-Cooke, Paul</t>
  </si>
  <si>
    <t>Rowlands, Mair</t>
  </si>
  <si>
    <t>W07000061</t>
  </si>
  <si>
    <t>Dwyfor Meirionnydd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</si>
  <si>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</si>
  <si>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</si>
  <si>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</si>
  <si>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</si>
  <si>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</si>
  <si>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</si>
  <si>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W07000062</t>
  </si>
  <si>
    <t>Clwyd South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</si>
  <si>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</si>
  <si>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</si>
  <si>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</si>
  <si>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</si>
  <si>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</si>
  <si>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</si>
  <si>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W07000063</t>
  </si>
  <si>
    <t>Montgomeryshire</t>
  </si>
  <si>
    <t>Powys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</si>
  <si>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</si>
  <si>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</si>
  <si>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</si>
  <si>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</si>
  <si>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</si>
  <si>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</si>
  <si>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W07000064</t>
  </si>
  <si>
    <t>Ceredigion</t>
  </si>
  <si>
    <t>PC gain from LD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</si>
  <si>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</si>
  <si>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</si>
  <si>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</si>
  <si>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</si>
  <si>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</si>
  <si>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</si>
  <si>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W07000065</t>
  </si>
  <si>
    <t>Preseli Pembrokeshire</t>
  </si>
  <si>
    <t>Crabb, Stephen</t>
  </si>
  <si>
    <t>Miller, Paul</t>
  </si>
  <si>
    <t>Tregoning, Nick</t>
  </si>
  <si>
    <t>Lillyman, Howard</t>
  </si>
  <si>
    <t>Osmond, John</t>
  </si>
  <si>
    <t>Bryant, Frances</t>
  </si>
  <si>
    <t>W07000066</t>
  </si>
  <si>
    <t>Carmarthen West and South Pembrokeshire</t>
  </si>
  <si>
    <t>Carmarthen West &amp; Pembrokeshire</t>
  </si>
  <si>
    <t>Carmarthen West and Pembrokeshire South</t>
  </si>
  <si>
    <t>Hart, Simon</t>
  </si>
  <si>
    <t>Evans, Delyth</t>
  </si>
  <si>
    <t>Runnett, Selwyn John</t>
  </si>
  <si>
    <t>Atkinson, John</t>
  </si>
  <si>
    <t>Williams, Elwyn</t>
  </si>
  <si>
    <t>Tapley, Gary</t>
  </si>
  <si>
    <t>W07000067</t>
  </si>
  <si>
    <t>Carmarthen East and Dinefwr</t>
  </si>
  <si>
    <t>Carmarthen East &amp; Dinefwr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</si>
  <si>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</si>
  <si>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</si>
  <si>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</si>
  <si>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</si>
  <si>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</si>
  <si>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</si>
  <si>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W07000068</t>
  </si>
  <si>
    <t>Brecon and Radnorshire</t>
  </si>
  <si>
    <t>Brecon &amp; Radnorshire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</si>
  <si>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</si>
  <si>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</si>
  <si>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</si>
  <si>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</si>
  <si>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</si>
  <si>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</si>
  <si>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W07000069</t>
  </si>
  <si>
    <t>Neath</t>
  </si>
  <si>
    <t>Hastie, Ed</t>
  </si>
  <si>
    <t>Rees, Christina</t>
  </si>
  <si>
    <t>Bentley, Clare</t>
  </si>
  <si>
    <t>Pritchard, Richard</t>
  </si>
  <si>
    <t>Thomas, Daniel</t>
  </si>
  <si>
    <t>Brock, Catrin</t>
  </si>
  <si>
    <t>W07000070</t>
  </si>
  <si>
    <t>Cynon Valley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</si>
  <si>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</si>
  <si>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</si>
  <si>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</si>
  <si>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</si>
  <si>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</si>
  <si>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</si>
  <si>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W07000071</t>
  </si>
  <si>
    <t>Merthyr Tydfil and Rhymney</t>
  </si>
  <si>
    <t>Merthyr Tydfil &amp; Rhymney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</si>
  <si>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</si>
  <si>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</si>
  <si>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</si>
  <si>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</si>
  <si>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</si>
  <si>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</si>
  <si>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W07000072</t>
  </si>
  <si>
    <t>Blaenau Gwent</t>
  </si>
  <si>
    <t>West, Tracey Michelle</t>
  </si>
  <si>
    <t>Rees, Samuel Ellis</t>
  </si>
  <si>
    <t>Boucher, Susan</t>
  </si>
  <si>
    <t>Lewis, Steffan</t>
  </si>
  <si>
    <t>Pond, Mark Robert</t>
  </si>
  <si>
    <t>W07000073</t>
  </si>
  <si>
    <t>Bridgend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</si>
  <si>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</si>
  <si>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</si>
  <si>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</si>
  <si>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</si>
  <si>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</si>
  <si>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</si>
  <si>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W07000074</t>
  </si>
  <si>
    <t>Ogmore</t>
  </si>
  <si>
    <t>March, Jane</t>
  </si>
  <si>
    <t>Irranca-Davies, Huw</t>
  </si>
  <si>
    <t>Francis, Gerald</t>
  </si>
  <si>
    <t>Davies, Glenda</t>
  </si>
  <si>
    <t>Thomas, Tim</t>
  </si>
  <si>
    <t>Brophy, Laurie</t>
  </si>
  <si>
    <t>W07000075</t>
  </si>
  <si>
    <t>Pontypridd</t>
  </si>
  <si>
    <t>Mason, Ann-Marie</t>
  </si>
  <si>
    <t>Smith, Owen</t>
  </si>
  <si>
    <t>Powell, Mike</t>
  </si>
  <si>
    <t>Tomkinson, Andrew</t>
  </si>
  <si>
    <t>Lewis, Osian</t>
  </si>
  <si>
    <t>Clay, Katy</t>
  </si>
  <si>
    <t>W07000076</t>
  </si>
  <si>
    <t>Caerphilly</t>
  </si>
  <si>
    <t>Docherty, Leo</t>
  </si>
  <si>
    <t>David, Wayne</t>
  </si>
  <si>
    <t>Ayesh, Aladdin</t>
  </si>
  <si>
    <t>Gould, Sam</t>
  </si>
  <si>
    <t>Newton, Beci</t>
  </si>
  <si>
    <t>Beddoe, Katy</t>
  </si>
  <si>
    <t>W07000077</t>
  </si>
  <si>
    <t>Islwyn</t>
  </si>
  <si>
    <t>Jones, Laura</t>
  </si>
  <si>
    <t>Evans, Christopher</t>
  </si>
  <si>
    <t>D'Cruz, Brendan Thomas</t>
  </si>
  <si>
    <t>Smyth, Joe</t>
  </si>
  <si>
    <t>Ackerman, Lyn</t>
  </si>
  <si>
    <t>Varley, Peter</t>
  </si>
  <si>
    <t>W07000078</t>
  </si>
  <si>
    <t>Vale Of Glamorgan</t>
  </si>
  <si>
    <t>Vale of Glamorgan</t>
  </si>
  <si>
    <t>Cairns, Alun</t>
  </si>
  <si>
    <t>Elmore, Chris</t>
  </si>
  <si>
    <t>Morgan, David</t>
  </si>
  <si>
    <t>Mahoney, Kevin</t>
  </si>
  <si>
    <t>Johnson, Ian</t>
  </si>
  <si>
    <t>Armstrong, Alan</t>
  </si>
  <si>
    <t>W07000079</t>
  </si>
  <si>
    <t>Cardiff West</t>
  </si>
  <si>
    <t>Taghdissian, James Ali</t>
  </si>
  <si>
    <t>Brennan, Kevin</t>
  </si>
  <si>
    <t>ap Tomos, Cadan</t>
  </si>
  <si>
    <t>Morris, Brian</t>
  </si>
  <si>
    <t>McEvoy, Neil</t>
  </si>
  <si>
    <t>Barker, Ken</t>
  </si>
  <si>
    <t>W07000080</t>
  </si>
  <si>
    <t>Cardiff South and Penarth</t>
  </si>
  <si>
    <t>Cardiff South &amp; Penarth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</si>
  <si>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</si>
  <si>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</si>
  <si>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</si>
  <si>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</si>
  <si>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</si>
  <si>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</si>
  <si>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Con1719</t>
  </si>
  <si>
    <t>Lab1719</t>
  </si>
  <si>
    <t>LD1719</t>
  </si>
  <si>
    <t>SNP1719</t>
  </si>
  <si>
    <t>PC1719</t>
  </si>
  <si>
    <t>random</t>
  </si>
  <si>
    <t>redwall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</si>
</sst>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T633"/>
  <sheetViews>
    <sheetView tabSelected="1" workbookViewId="0">
      <selection activeCell="N13" sqref="N13"/>
    </sheetView>
  </sheetViews>
  <sheetFormatPr baseColWidth="10" defaultRowHeight="16" x14ac:dyDescent="0.2"/>
  <cols>
    <col min="4" max="108" width="10.83203125" customWidth="1"/>
  </cols>
  <sheetData>
    <row r="1" spans="1:358" x14ac:dyDescent="0.2">
      <c r="A1" t="s">
        <v>0</v>
      </c>
      <c r="B1" t="s">
        <v>1</v>
      </c>
      <c r="C1" t="s">
        <v>2</v>
      </c>
      <c r="D1" t="s">
        <v>5179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5180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5174</v>
      </c>
      <c r="AE1" t="s">
        <v>5175</v>
      </c>
      <c r="AF1" t="s">
        <v>5176</v>
      </c>
      <c r="AG1" t="s">
        <v>5177</v>
      </c>
      <c r="AH1" t="s">
        <v>5178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110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  <c r="DZ1" t="s">
        <v>121</v>
      </c>
      <c r="EA1" t="s">
        <v>122</v>
      </c>
      <c r="EB1" t="s">
        <v>123</v>
      </c>
      <c r="EC1" t="s">
        <v>124</v>
      </c>
      <c r="ED1" t="s">
        <v>125</v>
      </c>
      <c r="EE1" t="s">
        <v>126</v>
      </c>
      <c r="EF1" t="s">
        <v>127</v>
      </c>
      <c r="EG1" t="s">
        <v>128</v>
      </c>
      <c r="EH1" t="s">
        <v>129</v>
      </c>
      <c r="EI1" t="s">
        <v>130</v>
      </c>
      <c r="EJ1" t="s">
        <v>131</v>
      </c>
      <c r="EK1" t="s">
        <v>132</v>
      </c>
      <c r="EL1" t="s">
        <v>133</v>
      </c>
      <c r="EM1" t="s">
        <v>134</v>
      </c>
      <c r="EN1" t="s">
        <v>135</v>
      </c>
      <c r="EO1" t="s">
        <v>136</v>
      </c>
      <c r="EP1" t="s">
        <v>137</v>
      </c>
      <c r="EQ1" t="s">
        <v>138</v>
      </c>
      <c r="ER1" t="s">
        <v>139</v>
      </c>
      <c r="ES1" t="s">
        <v>140</v>
      </c>
      <c r="ET1" t="s">
        <v>141</v>
      </c>
      <c r="EU1" t="s">
        <v>142</v>
      </c>
      <c r="EV1" t="s">
        <v>143</v>
      </c>
      <c r="EW1" t="s">
        <v>144</v>
      </c>
      <c r="EX1" t="s">
        <v>145</v>
      </c>
      <c r="EY1" t="s">
        <v>146</v>
      </c>
      <c r="EZ1" t="s">
        <v>147</v>
      </c>
      <c r="FA1" t="s">
        <v>148</v>
      </c>
      <c r="FB1" t="s">
        <v>149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159</v>
      </c>
      <c r="FM1" t="s">
        <v>160</v>
      </c>
      <c r="FN1" t="s">
        <v>161</v>
      </c>
      <c r="FO1" t="s">
        <v>162</v>
      </c>
      <c r="FP1" t="s">
        <v>163</v>
      </c>
      <c r="FQ1" t="s">
        <v>164</v>
      </c>
      <c r="FR1" t="s">
        <v>165</v>
      </c>
      <c r="FS1" t="s">
        <v>166</v>
      </c>
      <c r="FT1" t="s">
        <v>167</v>
      </c>
      <c r="FU1" t="s">
        <v>168</v>
      </c>
      <c r="FV1" t="s">
        <v>169</v>
      </c>
      <c r="FW1" t="s">
        <v>170</v>
      </c>
      <c r="FX1" t="s">
        <v>171</v>
      </c>
      <c r="FY1" t="s">
        <v>172</v>
      </c>
      <c r="FZ1" t="s">
        <v>173</v>
      </c>
      <c r="GA1" t="s">
        <v>174</v>
      </c>
      <c r="GB1" t="s">
        <v>175</v>
      </c>
      <c r="GC1" t="s">
        <v>176</v>
      </c>
      <c r="GD1" t="s">
        <v>177</v>
      </c>
      <c r="GE1" t="s">
        <v>178</v>
      </c>
      <c r="GF1" t="s">
        <v>179</v>
      </c>
      <c r="GG1" t="s">
        <v>180</v>
      </c>
      <c r="GH1" t="s">
        <v>181</v>
      </c>
      <c r="GI1" t="s">
        <v>182</v>
      </c>
      <c r="GJ1" t="s">
        <v>183</v>
      </c>
      <c r="GK1" t="s">
        <v>184</v>
      </c>
      <c r="GL1" t="s">
        <v>185</v>
      </c>
      <c r="GM1" t="s">
        <v>186</v>
      </c>
      <c r="GN1" t="s">
        <v>187</v>
      </c>
      <c r="GO1" t="s">
        <v>188</v>
      </c>
      <c r="GP1" t="s">
        <v>189</v>
      </c>
      <c r="GQ1" t="s">
        <v>190</v>
      </c>
      <c r="GR1" t="s">
        <v>191</v>
      </c>
      <c r="GS1" t="s">
        <v>192</v>
      </c>
      <c r="GT1" t="s">
        <v>193</v>
      </c>
      <c r="GU1" t="s">
        <v>194</v>
      </c>
      <c r="GV1" t="s">
        <v>195</v>
      </c>
      <c r="GW1" t="s">
        <v>196</v>
      </c>
      <c r="GX1" t="s">
        <v>197</v>
      </c>
      <c r="GY1" t="s">
        <v>198</v>
      </c>
      <c r="GZ1" t="s">
        <v>199</v>
      </c>
      <c r="HA1" t="s">
        <v>200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215</v>
      </c>
      <c r="HQ1" t="s">
        <v>216</v>
      </c>
      <c r="HR1" t="s">
        <v>217</v>
      </c>
      <c r="HS1" t="s">
        <v>218</v>
      </c>
      <c r="HT1" t="s">
        <v>219</v>
      </c>
      <c r="HU1" t="s">
        <v>220</v>
      </c>
      <c r="HV1" t="s">
        <v>221</v>
      </c>
      <c r="HW1" t="s">
        <v>222</v>
      </c>
      <c r="HX1" t="s">
        <v>223</v>
      </c>
      <c r="HY1" t="s">
        <v>224</v>
      </c>
      <c r="HZ1" t="s">
        <v>225</v>
      </c>
      <c r="IA1" t="s">
        <v>226</v>
      </c>
      <c r="IB1" t="s">
        <v>227</v>
      </c>
      <c r="IC1" t="s">
        <v>228</v>
      </c>
      <c r="ID1" t="s">
        <v>229</v>
      </c>
      <c r="IE1" t="s">
        <v>230</v>
      </c>
      <c r="IF1" t="s">
        <v>231</v>
      </c>
      <c r="IG1" t="s">
        <v>232</v>
      </c>
      <c r="IH1" t="s">
        <v>233</v>
      </c>
      <c r="II1" t="s">
        <v>234</v>
      </c>
      <c r="IJ1" t="s">
        <v>235</v>
      </c>
      <c r="IK1" t="s">
        <v>236</v>
      </c>
      <c r="IL1" t="s">
        <v>237</v>
      </c>
      <c r="IM1" t="s">
        <v>238</v>
      </c>
      <c r="IN1" t="s">
        <v>239</v>
      </c>
      <c r="IO1" t="s">
        <v>240</v>
      </c>
      <c r="IP1" t="s">
        <v>241</v>
      </c>
      <c r="IQ1" t="s">
        <v>242</v>
      </c>
      <c r="IR1" t="s">
        <v>243</v>
      </c>
      <c r="IS1" t="s">
        <v>244</v>
      </c>
      <c r="IT1" t="s">
        <v>245</v>
      </c>
      <c r="IU1" t="s">
        <v>246</v>
      </c>
      <c r="IV1" t="s">
        <v>247</v>
      </c>
      <c r="IW1" t="s">
        <v>248</v>
      </c>
      <c r="IX1" t="s">
        <v>249</v>
      </c>
      <c r="IY1" t="s">
        <v>250</v>
      </c>
      <c r="IZ1" t="s">
        <v>251</v>
      </c>
      <c r="JA1" t="s">
        <v>252</v>
      </c>
      <c r="JB1" t="s">
        <v>253</v>
      </c>
      <c r="JC1" t="s">
        <v>254</v>
      </c>
      <c r="JD1" t="s">
        <v>255</v>
      </c>
      <c r="JE1" t="s">
        <v>256</v>
      </c>
      <c r="JF1" t="s">
        <v>257</v>
      </c>
      <c r="JG1" t="s">
        <v>258</v>
      </c>
      <c r="JH1" t="s">
        <v>259</v>
      </c>
      <c r="JI1" t="s">
        <v>260</v>
      </c>
      <c r="JJ1" t="s">
        <v>261</v>
      </c>
      <c r="JK1" t="s">
        <v>262</v>
      </c>
      <c r="JL1" t="s">
        <v>263</v>
      </c>
      <c r="JM1" t="s">
        <v>264</v>
      </c>
      <c r="JN1" t="s">
        <v>265</v>
      </c>
      <c r="JO1" t="s">
        <v>266</v>
      </c>
      <c r="JP1" t="s">
        <v>267</v>
      </c>
      <c r="JQ1" t="s">
        <v>268</v>
      </c>
      <c r="JR1" t="s">
        <v>269</v>
      </c>
      <c r="JS1" t="s">
        <v>270</v>
      </c>
      <c r="JT1" t="s">
        <v>271</v>
      </c>
      <c r="JU1" t="s">
        <v>272</v>
      </c>
      <c r="JV1" t="s">
        <v>273</v>
      </c>
      <c r="JW1" t="s">
        <v>274</v>
      </c>
      <c r="JX1" t="s">
        <v>275</v>
      </c>
      <c r="JY1" t="s">
        <v>276</v>
      </c>
      <c r="JZ1" t="s">
        <v>277</v>
      </c>
      <c r="KA1" t="s">
        <v>278</v>
      </c>
      <c r="KB1" t="s">
        <v>279</v>
      </c>
      <c r="KC1" t="s">
        <v>280</v>
      </c>
      <c r="KD1" t="s">
        <v>281</v>
      </c>
      <c r="KE1" t="s">
        <v>282</v>
      </c>
      <c r="KF1" t="s">
        <v>283</v>
      </c>
      <c r="KG1" t="s">
        <v>284</v>
      </c>
      <c r="KH1" t="s">
        <v>285</v>
      </c>
      <c r="KI1" t="s">
        <v>286</v>
      </c>
      <c r="KJ1" t="s">
        <v>287</v>
      </c>
      <c r="KK1" t="s">
        <v>288</v>
      </c>
      <c r="KL1" t="s">
        <v>289</v>
      </c>
      <c r="KM1" t="s">
        <v>290</v>
      </c>
      <c r="KN1" t="s">
        <v>291</v>
      </c>
      <c r="KO1" t="s">
        <v>292</v>
      </c>
      <c r="KP1" t="s">
        <v>293</v>
      </c>
      <c r="KQ1" t="s">
        <v>294</v>
      </c>
      <c r="KR1" t="s">
        <v>295</v>
      </c>
      <c r="KS1" t="s">
        <v>296</v>
      </c>
      <c r="KT1" t="s">
        <v>297</v>
      </c>
      <c r="KU1" t="s">
        <v>298</v>
      </c>
      <c r="KV1" t="s">
        <v>299</v>
      </c>
      <c r="KW1" t="s">
        <v>300</v>
      </c>
      <c r="KX1" t="s">
        <v>301</v>
      </c>
      <c r="KY1" t="s">
        <v>302</v>
      </c>
      <c r="KZ1" t="s">
        <v>303</v>
      </c>
      <c r="LA1" t="s">
        <v>304</v>
      </c>
      <c r="LB1" t="s">
        <v>305</v>
      </c>
      <c r="LC1" t="s">
        <v>306</v>
      </c>
      <c r="LD1" t="s">
        <v>307</v>
      </c>
      <c r="LE1" t="s">
        <v>308</v>
      </c>
      <c r="LF1" t="s">
        <v>309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321</v>
      </c>
      <c r="LS1" t="s">
        <v>322</v>
      </c>
      <c r="LT1" t="s">
        <v>323</v>
      </c>
      <c r="LU1" t="s">
        <v>324</v>
      </c>
      <c r="LV1" t="s">
        <v>325</v>
      </c>
      <c r="LW1" t="s">
        <v>326</v>
      </c>
      <c r="LX1" t="s">
        <v>327</v>
      </c>
      <c r="LY1" t="s">
        <v>328</v>
      </c>
      <c r="LZ1" t="s">
        <v>329</v>
      </c>
      <c r="MA1" t="s">
        <v>330</v>
      </c>
      <c r="MB1" t="s">
        <v>331</v>
      </c>
      <c r="MC1" t="s">
        <v>332</v>
      </c>
      <c r="MD1" t="s">
        <v>333</v>
      </c>
      <c r="ME1" t="s">
        <v>334</v>
      </c>
      <c r="MF1" t="s">
        <v>335</v>
      </c>
      <c r="MG1" t="s">
        <v>336</v>
      </c>
      <c r="MH1" t="s">
        <v>337</v>
      </c>
      <c r="MI1" t="s">
        <v>338</v>
      </c>
      <c r="MJ1" t="s">
        <v>339</v>
      </c>
      <c r="MK1" t="s">
        <v>340</v>
      </c>
      <c r="ML1" t="s">
        <v>341</v>
      </c>
      <c r="MM1" t="s">
        <v>342</v>
      </c>
      <c r="MN1" t="s">
        <v>343</v>
      </c>
      <c r="MO1" t="s">
        <v>344</v>
      </c>
      <c r="MP1" t="s">
        <v>345</v>
      </c>
      <c r="MQ1" t="s">
        <v>346</v>
      </c>
      <c r="MR1" t="s">
        <v>347</v>
      </c>
      <c r="MS1" t="s">
        <v>348</v>
      </c>
      <c r="MT1" t="s">
        <v>349</v>
      </c>
    </row>
    <row r="2" spans="1:358" x14ac:dyDescent="0.2">
      <c r="A2">
        <v>390</v>
      </c>
      <c r="B2" t="s">
        <v>2497</v>
      </c>
      <c r="C2" t="s">
        <v>2498</v>
      </c>
      <c r="D2">
        <v>0.11153612212325192</v>
      </c>
      <c r="E2" t="s">
        <v>2498</v>
      </c>
      <c r="F2" t="s">
        <v>414</v>
      </c>
      <c r="G2" t="s">
        <v>394</v>
      </c>
      <c r="H2" t="s">
        <v>395</v>
      </c>
      <c r="I2" t="s">
        <v>355</v>
      </c>
      <c r="J2" t="s">
        <v>396</v>
      </c>
      <c r="K2">
        <v>70.86291353</v>
      </c>
      <c r="L2" t="s">
        <v>394</v>
      </c>
      <c r="M2">
        <v>1</v>
      </c>
      <c r="N2">
        <v>77131</v>
      </c>
      <c r="O2">
        <v>49273</v>
      </c>
      <c r="P2">
        <v>63.9</v>
      </c>
      <c r="Q2">
        <v>16306</v>
      </c>
      <c r="R2" s="1">
        <v>0.33090000000000003</v>
      </c>
      <c r="S2">
        <v>-3.16</v>
      </c>
      <c r="T2" s="1">
        <v>4.0800000000000003E-2</v>
      </c>
      <c r="U2" t="s">
        <v>357</v>
      </c>
      <c r="V2" t="s">
        <v>358</v>
      </c>
      <c r="W2">
        <v>63.9</v>
      </c>
      <c r="X2">
        <v>30.8</v>
      </c>
      <c r="Y2">
        <v>3.3</v>
      </c>
      <c r="Z2">
        <v>0</v>
      </c>
      <c r="AA2">
        <v>0</v>
      </c>
      <c r="AB2">
        <v>0</v>
      </c>
      <c r="AC2">
        <v>0</v>
      </c>
      <c r="AD2">
        <f>W2-BL2</f>
        <v>17.262441930000001</v>
      </c>
      <c r="AE2">
        <f>X2-BM2</f>
        <v>-13.730175249999998</v>
      </c>
      <c r="AF2">
        <f>Y2-BN2</f>
        <v>1.9103634589999998</v>
      </c>
      <c r="AG2">
        <f>Z2-BO2</f>
        <v>0</v>
      </c>
      <c r="AH2">
        <f>AA2-BP2</f>
        <v>0</v>
      </c>
      <c r="AI2" t="s">
        <v>359</v>
      </c>
      <c r="AJ2" t="s">
        <v>359</v>
      </c>
      <c r="AK2" t="s">
        <v>359</v>
      </c>
      <c r="AL2" t="s">
        <v>359</v>
      </c>
      <c r="AM2" t="s">
        <v>359</v>
      </c>
      <c r="AN2">
        <v>1.999066426</v>
      </c>
      <c r="AO2">
        <v>31484</v>
      </c>
      <c r="AP2">
        <v>15178</v>
      </c>
      <c r="AQ2">
        <v>1626</v>
      </c>
      <c r="AR2" t="s">
        <v>359</v>
      </c>
      <c r="AS2" t="s">
        <v>359</v>
      </c>
      <c r="AT2" t="s">
        <v>359</v>
      </c>
      <c r="AU2">
        <v>0</v>
      </c>
      <c r="AV2" t="s">
        <v>359</v>
      </c>
      <c r="AW2" t="s">
        <v>359</v>
      </c>
      <c r="AX2" t="s">
        <v>359</v>
      </c>
      <c r="AY2" t="s">
        <v>359</v>
      </c>
      <c r="AZ2" t="s">
        <v>359</v>
      </c>
      <c r="BA2">
        <v>985</v>
      </c>
      <c r="BB2" t="s">
        <v>357</v>
      </c>
      <c r="BC2">
        <v>1</v>
      </c>
      <c r="BD2" t="s">
        <v>1294</v>
      </c>
      <c r="BE2">
        <v>64.460037779999993</v>
      </c>
      <c r="BF2" t="s">
        <v>361</v>
      </c>
      <c r="BG2">
        <v>77811</v>
      </c>
      <c r="BH2">
        <v>50157</v>
      </c>
      <c r="BI2">
        <v>99</v>
      </c>
      <c r="BJ2">
        <v>1057</v>
      </c>
      <c r="BK2">
        <v>2.1073827999999999E-2</v>
      </c>
      <c r="BL2">
        <v>46.637558069999997</v>
      </c>
      <c r="BM2">
        <v>44.530175249999999</v>
      </c>
      <c r="BN2">
        <v>1.389636541</v>
      </c>
      <c r="BO2">
        <v>0</v>
      </c>
      <c r="BP2">
        <v>0</v>
      </c>
      <c r="BQ2">
        <v>5.2913850509999998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2.1512450900000002</v>
      </c>
      <c r="BY2">
        <v>23392</v>
      </c>
      <c r="BZ2">
        <v>22335</v>
      </c>
      <c r="CA2">
        <v>697</v>
      </c>
      <c r="CB2">
        <v>2654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1079</v>
      </c>
      <c r="CL2">
        <v>3.5600377839999999</v>
      </c>
      <c r="CM2">
        <v>18.437558070000001</v>
      </c>
      <c r="CN2">
        <v>5.1301752499999997</v>
      </c>
      <c r="CO2">
        <v>-2.1103634590000002</v>
      </c>
      <c r="CP2">
        <v>-19.808614949999999</v>
      </c>
      <c r="CQ2">
        <v>0</v>
      </c>
      <c r="CR2">
        <v>0</v>
      </c>
      <c r="CS2">
        <v>-3.1</v>
      </c>
      <c r="CT2" t="s">
        <v>2498</v>
      </c>
      <c r="CU2" t="s">
        <v>2498</v>
      </c>
      <c r="CV2" t="s">
        <v>355</v>
      </c>
      <c r="CW2">
        <v>0</v>
      </c>
      <c r="CX2" t="s">
        <v>417</v>
      </c>
      <c r="CY2">
        <v>28.2</v>
      </c>
      <c r="CZ2">
        <v>39.4</v>
      </c>
      <c r="DA2">
        <v>3.5</v>
      </c>
      <c r="DB2" t="s">
        <v>359</v>
      </c>
      <c r="DC2" t="s">
        <v>359</v>
      </c>
      <c r="DD2">
        <v>25.1</v>
      </c>
      <c r="DE2">
        <v>3.1</v>
      </c>
      <c r="DF2">
        <v>0.7</v>
      </c>
      <c r="DG2">
        <v>11.2</v>
      </c>
      <c r="DH2">
        <v>0.112</v>
      </c>
      <c r="DI2">
        <v>60.9</v>
      </c>
      <c r="DJ2">
        <v>13288</v>
      </c>
      <c r="DK2">
        <v>18603</v>
      </c>
      <c r="DL2">
        <v>1642</v>
      </c>
      <c r="DM2" t="s">
        <v>359</v>
      </c>
      <c r="DN2" t="s">
        <v>359</v>
      </c>
      <c r="DO2">
        <v>11850</v>
      </c>
      <c r="DP2">
        <v>1486</v>
      </c>
      <c r="DQ2" t="s">
        <v>359</v>
      </c>
      <c r="DR2">
        <v>47193</v>
      </c>
      <c r="DS2">
        <v>77534</v>
      </c>
      <c r="DU2">
        <v>1.87</v>
      </c>
      <c r="DV2">
        <v>0.65</v>
      </c>
      <c r="DW2">
        <v>-11.93</v>
      </c>
      <c r="DX2" t="s">
        <v>359</v>
      </c>
      <c r="DY2" t="s">
        <v>359</v>
      </c>
      <c r="DZ2">
        <v>18.93</v>
      </c>
      <c r="EA2">
        <v>3.1</v>
      </c>
      <c r="EB2" t="s">
        <v>417</v>
      </c>
      <c r="EC2">
        <v>26.33</v>
      </c>
      <c r="ED2">
        <v>38.75</v>
      </c>
      <c r="EE2">
        <v>15.43</v>
      </c>
      <c r="EF2" t="s">
        <v>359</v>
      </c>
      <c r="EG2" t="s">
        <v>359</v>
      </c>
      <c r="EH2">
        <v>6.17</v>
      </c>
      <c r="EI2" t="s">
        <v>359</v>
      </c>
      <c r="EJ2">
        <v>4.3600000000000003</v>
      </c>
      <c r="EK2">
        <v>12.4</v>
      </c>
      <c r="EL2">
        <v>0.124</v>
      </c>
      <c r="EM2">
        <v>60.4</v>
      </c>
      <c r="EN2">
        <v>12741</v>
      </c>
      <c r="EO2">
        <v>18753</v>
      </c>
      <c r="EP2">
        <v>7469</v>
      </c>
      <c r="EQ2" t="s">
        <v>359</v>
      </c>
      <c r="ER2" t="s">
        <v>359</v>
      </c>
      <c r="ES2" t="s">
        <v>359</v>
      </c>
      <c r="ET2">
        <v>2108</v>
      </c>
      <c r="EU2">
        <v>2985</v>
      </c>
      <c r="EV2">
        <v>80069</v>
      </c>
      <c r="EW2" t="s">
        <v>2499</v>
      </c>
      <c r="EX2" t="s">
        <v>375</v>
      </c>
      <c r="EY2" t="s">
        <v>409</v>
      </c>
      <c r="EZ2" t="s">
        <v>2500</v>
      </c>
      <c r="FA2" t="s">
        <v>364</v>
      </c>
      <c r="FB2" t="s">
        <v>365</v>
      </c>
      <c r="FC2" t="s">
        <v>2501</v>
      </c>
      <c r="FD2" t="s">
        <v>364</v>
      </c>
      <c r="FE2" t="s">
        <v>365</v>
      </c>
      <c r="FF2" t="s">
        <v>2502</v>
      </c>
      <c r="FG2" t="s">
        <v>364</v>
      </c>
      <c r="FH2" t="s">
        <v>365</v>
      </c>
      <c r="FO2" t="s">
        <v>2503</v>
      </c>
      <c r="FP2" t="s">
        <v>364</v>
      </c>
      <c r="FQ2" t="s">
        <v>365</v>
      </c>
      <c r="FR2">
        <v>104466</v>
      </c>
      <c r="FS2">
        <v>13.61714885</v>
      </c>
      <c r="FT2">
        <v>49.114544449999997</v>
      </c>
      <c r="FU2">
        <v>50.885455550000003</v>
      </c>
      <c r="FV2">
        <v>99.062852989999996</v>
      </c>
      <c r="FW2">
        <v>0.937147014</v>
      </c>
      <c r="FX2">
        <v>6.1254379419999996</v>
      </c>
      <c r="FY2">
        <v>3.2316734629999999</v>
      </c>
      <c r="FZ2">
        <v>2.005437176</v>
      </c>
      <c r="GA2">
        <v>5.6018226029999996</v>
      </c>
      <c r="GB2">
        <v>1.240595026</v>
      </c>
      <c r="GC2">
        <v>2.5893592170000002</v>
      </c>
      <c r="GD2">
        <v>2.4266268449999999</v>
      </c>
      <c r="GE2">
        <v>6.239350602</v>
      </c>
      <c r="GF2">
        <v>6.5083376409999998</v>
      </c>
      <c r="GG2">
        <v>19.62839584</v>
      </c>
      <c r="GH2">
        <v>20.989604270000001</v>
      </c>
      <c r="GI2">
        <v>6.2345643559999999</v>
      </c>
      <c r="GJ2">
        <v>9.2403269960000003</v>
      </c>
      <c r="GK2">
        <v>5.8038021940000002</v>
      </c>
      <c r="GL2">
        <v>1.4617196029999999</v>
      </c>
      <c r="GM2">
        <v>0.67294622199999998</v>
      </c>
      <c r="GN2">
        <v>66.568732190000006</v>
      </c>
      <c r="GO2">
        <v>32.625534190000003</v>
      </c>
      <c r="GP2">
        <v>33.943198010000003</v>
      </c>
      <c r="GQ2">
        <v>0.376157407</v>
      </c>
      <c r="GR2">
        <v>18.249198719999999</v>
      </c>
      <c r="GS2">
        <v>13.81766382</v>
      </c>
      <c r="GT2">
        <v>4.4315348999999999</v>
      </c>
      <c r="GU2">
        <v>13.61066595</v>
      </c>
      <c r="GV2">
        <v>12.5</v>
      </c>
      <c r="GW2">
        <v>1.1106659539999999</v>
      </c>
      <c r="GX2">
        <v>1.195245726</v>
      </c>
      <c r="GY2">
        <v>29.153311970000001</v>
      </c>
      <c r="GZ2">
        <v>12.640224359999999</v>
      </c>
      <c r="HA2">
        <v>16.513087609999999</v>
      </c>
      <c r="HB2">
        <v>65.493678770000002</v>
      </c>
      <c r="HC2">
        <v>8.7807158120000004</v>
      </c>
      <c r="HD2">
        <v>34.054487180000002</v>
      </c>
      <c r="HE2">
        <v>13.846598999999999</v>
      </c>
      <c r="HF2">
        <v>13.88221154</v>
      </c>
      <c r="HG2">
        <v>6.325676638</v>
      </c>
      <c r="HH2">
        <v>11.89681268</v>
      </c>
      <c r="HI2">
        <v>5.6223290600000002</v>
      </c>
      <c r="HJ2">
        <v>5.5822649569999996</v>
      </c>
      <c r="HK2">
        <v>0.69221866099999996</v>
      </c>
      <c r="HL2">
        <v>10.761663110000001</v>
      </c>
      <c r="HM2">
        <v>7.4496972929999998</v>
      </c>
      <c r="HN2">
        <v>3.311965812</v>
      </c>
      <c r="HO2">
        <v>5.3530092590000002</v>
      </c>
      <c r="HP2">
        <v>2.147881054</v>
      </c>
      <c r="HQ2">
        <v>2.2257829999999998E-3</v>
      </c>
      <c r="HR2">
        <v>0.21812678099999999</v>
      </c>
      <c r="HS2">
        <v>2.9847756410000001</v>
      </c>
      <c r="HT2">
        <v>25.200320510000001</v>
      </c>
      <c r="HU2">
        <v>43.108974359999998</v>
      </c>
      <c r="HV2">
        <v>24.88648504</v>
      </c>
      <c r="HW2">
        <v>5.3374287750000002</v>
      </c>
      <c r="HX2">
        <v>1.4667913109999999</v>
      </c>
      <c r="HY2">
        <v>97.181858210000001</v>
      </c>
      <c r="HZ2">
        <v>1.058717669</v>
      </c>
      <c r="IA2">
        <v>1.233894281</v>
      </c>
      <c r="IB2">
        <v>0.380985201</v>
      </c>
      <c r="IC2">
        <v>0.144544637</v>
      </c>
      <c r="ID2">
        <v>93.243734799999999</v>
      </c>
      <c r="IE2">
        <v>0.427890414</v>
      </c>
      <c r="IF2">
        <v>1.9144979999999999E-3</v>
      </c>
      <c r="IG2">
        <v>3.5083184959999998</v>
      </c>
      <c r="IH2">
        <v>0.54658932100000002</v>
      </c>
      <c r="II2">
        <v>0.100511171</v>
      </c>
      <c r="IJ2">
        <v>0.21442383200000001</v>
      </c>
      <c r="IK2">
        <v>0.19719334499999999</v>
      </c>
      <c r="IL2">
        <v>0.498726858</v>
      </c>
      <c r="IM2">
        <v>0.12635690099999999</v>
      </c>
      <c r="IN2">
        <v>0.183791856</v>
      </c>
      <c r="IO2">
        <v>0.19719334499999999</v>
      </c>
      <c r="IP2">
        <v>0.227825321</v>
      </c>
      <c r="IQ2">
        <v>0.145501886</v>
      </c>
      <c r="IR2">
        <v>0.183791856</v>
      </c>
      <c r="IS2">
        <v>5.1691459000000002E-2</v>
      </c>
      <c r="IT2">
        <v>4.0204468E-2</v>
      </c>
      <c r="IU2">
        <v>0.104340168</v>
      </c>
      <c r="IV2">
        <v>94.431681119999993</v>
      </c>
      <c r="IW2">
        <v>92.428158440000004</v>
      </c>
      <c r="IX2">
        <v>0.25845729699999997</v>
      </c>
      <c r="IY2">
        <v>1.254953765</v>
      </c>
      <c r="IZ2">
        <v>0.48915436600000001</v>
      </c>
      <c r="JA2">
        <v>9.5724899999999997E-4</v>
      </c>
      <c r="JB2">
        <v>0.35226772299999998</v>
      </c>
      <c r="JC2">
        <v>3.493002508</v>
      </c>
      <c r="JD2">
        <v>0.57434954900000001</v>
      </c>
      <c r="JE2">
        <v>2.9186529590000001</v>
      </c>
      <c r="JF2">
        <v>1.7230486469999999</v>
      </c>
      <c r="JG2">
        <v>25.552811439999999</v>
      </c>
      <c r="JH2">
        <v>74.734363329999994</v>
      </c>
      <c r="JI2">
        <v>70.889093099999997</v>
      </c>
      <c r="JJ2">
        <v>0.26132904499999998</v>
      </c>
      <c r="JK2">
        <v>2.8267570310000001</v>
      </c>
      <c r="JL2">
        <v>8.0408937E-2</v>
      </c>
      <c r="JM2">
        <v>0.137843892</v>
      </c>
      <c r="JN2">
        <v>0.32067849799999998</v>
      </c>
      <c r="JO2">
        <v>0.136886643</v>
      </c>
      <c r="JP2">
        <v>7.6579940000000004E-3</v>
      </c>
      <c r="JQ2">
        <v>1.8187735999999999E-2</v>
      </c>
      <c r="JR2">
        <v>5.5520456000000003E-2</v>
      </c>
      <c r="JS2">
        <v>96.171652420000001</v>
      </c>
      <c r="JT2">
        <v>1.148504274</v>
      </c>
      <c r="JU2">
        <v>0.22480413099999999</v>
      </c>
      <c r="JV2">
        <v>2.4550391739999999</v>
      </c>
      <c r="JW2">
        <v>61.64589436</v>
      </c>
      <c r="JX2">
        <v>0.184749105</v>
      </c>
      <c r="JY2">
        <v>0.25941454600000002</v>
      </c>
      <c r="JZ2">
        <v>3.2546473999999999E-2</v>
      </c>
      <c r="KA2">
        <v>0.53893132700000002</v>
      </c>
      <c r="KB2">
        <v>0.15794612599999999</v>
      </c>
      <c r="KC2">
        <v>0.31876399999999999</v>
      </c>
      <c r="KD2">
        <v>30.12654835</v>
      </c>
      <c r="KE2">
        <v>6.735205713</v>
      </c>
      <c r="KF2">
        <v>1.8715572549999999</v>
      </c>
      <c r="KG2">
        <v>3.9764111199999999</v>
      </c>
      <c r="KH2">
        <v>17.26783747</v>
      </c>
      <c r="KI2">
        <v>11.881277949999999</v>
      </c>
      <c r="KJ2">
        <v>8.0150346700000004</v>
      </c>
      <c r="KK2">
        <v>9.3396409820000006</v>
      </c>
      <c r="KL2">
        <v>17.801827490000001</v>
      </c>
      <c r="KM2">
        <v>18.466722829999998</v>
      </c>
      <c r="KN2">
        <v>3.841617523</v>
      </c>
      <c r="KO2">
        <v>1.7899034410000001</v>
      </c>
      <c r="KP2">
        <v>67.904866830000003</v>
      </c>
      <c r="KQ2">
        <v>60.865789640000003</v>
      </c>
      <c r="KR2">
        <v>15.069664960000001</v>
      </c>
      <c r="KS2">
        <v>38.665024950000003</v>
      </c>
      <c r="KT2">
        <v>7.1310997340000002</v>
      </c>
      <c r="KU2">
        <v>4.5972393230000002</v>
      </c>
      <c r="KV2">
        <v>2.4418378590000001</v>
      </c>
      <c r="KW2">
        <v>32.095133169999997</v>
      </c>
      <c r="KX2">
        <v>15.70863846</v>
      </c>
      <c r="KY2">
        <v>3.4489015620000001</v>
      </c>
      <c r="KZ2">
        <v>4.4533730800000004</v>
      </c>
      <c r="LA2">
        <v>6.4752770399999999</v>
      </c>
      <c r="LB2">
        <v>2.0089430369999999</v>
      </c>
      <c r="LC2">
        <v>1.5462380920000001</v>
      </c>
      <c r="LD2">
        <v>0.74654915399999999</v>
      </c>
      <c r="LE2">
        <v>0.78154364600000004</v>
      </c>
      <c r="LF2">
        <v>1.7899034410000001</v>
      </c>
      <c r="LG2">
        <v>5.74816927</v>
      </c>
      <c r="LH2">
        <v>0.38460743200000003</v>
      </c>
      <c r="LI2">
        <v>1.015280908</v>
      </c>
      <c r="LJ2">
        <v>12.3198445</v>
      </c>
      <c r="LK2">
        <v>0.816773847</v>
      </c>
      <c r="LL2">
        <v>0.76921486299999997</v>
      </c>
      <c r="LM2">
        <v>9.7330493580000006</v>
      </c>
      <c r="LN2">
        <v>19.00498335</v>
      </c>
      <c r="LO2">
        <v>5.0267777750000002</v>
      </c>
      <c r="LP2">
        <v>5.9179917700000004</v>
      </c>
      <c r="LQ2">
        <v>1.5983954010000001</v>
      </c>
      <c r="LR2">
        <v>1.8548003559999999</v>
      </c>
      <c r="LS2">
        <v>1.0235520360000001</v>
      </c>
      <c r="LT2">
        <v>3.2712309510000002</v>
      </c>
      <c r="LU2">
        <v>4.3402741880000004</v>
      </c>
      <c r="LV2">
        <v>6.201277889</v>
      </c>
      <c r="LW2">
        <v>8.1160439199999992</v>
      </c>
      <c r="LX2">
        <v>14.26355948</v>
      </c>
      <c r="LY2">
        <v>4.3423419699999997</v>
      </c>
      <c r="LZ2">
        <v>30.36232562</v>
      </c>
      <c r="MA2">
        <v>15.69843648</v>
      </c>
      <c r="MB2">
        <v>16.486049999999999</v>
      </c>
      <c r="MC2">
        <v>3.678260463</v>
      </c>
      <c r="MD2">
        <v>12.14305777</v>
      </c>
      <c r="ME2">
        <v>16.358487029999999</v>
      </c>
      <c r="MF2">
        <v>5.2733826419999996</v>
      </c>
      <c r="MG2">
        <v>6.7573260929999996</v>
      </c>
      <c r="MH2">
        <v>41.444106220000002</v>
      </c>
      <c r="MI2">
        <v>34.360461780000001</v>
      </c>
      <c r="MJ2">
        <v>16.198571780000002</v>
      </c>
      <c r="MK2">
        <v>6.1991461340000003</v>
      </c>
      <c r="ML2">
        <v>1.7977140890000001</v>
      </c>
      <c r="MM2">
        <v>37.141648859999997</v>
      </c>
      <c r="MN2">
        <v>4.867788462</v>
      </c>
      <c r="MO2">
        <v>32.273860399999997</v>
      </c>
      <c r="MP2">
        <v>36.204594020000002</v>
      </c>
      <c r="MQ2">
        <v>32.037927349999997</v>
      </c>
      <c r="MR2">
        <v>24.550391739999998</v>
      </c>
      <c r="MS2">
        <v>6.7418981479999998</v>
      </c>
      <c r="MT2">
        <v>0.46518874599999999</v>
      </c>
    </row>
    <row r="3" spans="1:358" x14ac:dyDescent="0.2">
      <c r="A3">
        <v>19</v>
      </c>
      <c r="B3" t="s">
        <v>412</v>
      </c>
      <c r="C3" t="s">
        <v>413</v>
      </c>
      <c r="D3">
        <v>0.79646541123017922</v>
      </c>
      <c r="E3" t="s">
        <v>413</v>
      </c>
      <c r="F3" t="s">
        <v>414</v>
      </c>
      <c r="G3" t="s">
        <v>394</v>
      </c>
      <c r="H3" t="s">
        <v>395</v>
      </c>
      <c r="I3" t="s">
        <v>355</v>
      </c>
      <c r="J3" t="s">
        <v>396</v>
      </c>
      <c r="K3">
        <v>70.575850020000004</v>
      </c>
      <c r="L3" t="s">
        <v>394</v>
      </c>
      <c r="M3">
        <v>1</v>
      </c>
      <c r="N3">
        <v>78204</v>
      </c>
      <c r="O3">
        <v>48980</v>
      </c>
      <c r="P3">
        <v>62.6</v>
      </c>
      <c r="Q3">
        <v>5733</v>
      </c>
      <c r="R3" s="1">
        <v>0.11700000000000001</v>
      </c>
      <c r="S3">
        <v>-1.46</v>
      </c>
      <c r="T3" s="1">
        <v>0.18859999999999999</v>
      </c>
      <c r="U3" t="s">
        <v>357</v>
      </c>
      <c r="V3" t="s">
        <v>415</v>
      </c>
      <c r="W3">
        <v>39.299999999999997</v>
      </c>
      <c r="X3">
        <v>24.4</v>
      </c>
      <c r="Y3">
        <v>2.2999999999999998</v>
      </c>
      <c r="Z3">
        <v>0</v>
      </c>
      <c r="AA3">
        <v>0</v>
      </c>
      <c r="AB3">
        <v>1.4</v>
      </c>
      <c r="AC3">
        <v>5.0999999999999996</v>
      </c>
      <c r="AD3">
        <f>W3-BL3</f>
        <v>-2.3938371400000023</v>
      </c>
      <c r="AE3">
        <f>X3-BM3</f>
        <v>-18.175960629999999</v>
      </c>
      <c r="AF3">
        <f>Y3-BN3</f>
        <v>0.36172864199999988</v>
      </c>
      <c r="AG3">
        <f>Z3-BO3</f>
        <v>0</v>
      </c>
      <c r="AH3">
        <f>AA3-BP3</f>
        <v>0</v>
      </c>
      <c r="AI3" t="s">
        <v>359</v>
      </c>
      <c r="AJ3" t="s">
        <v>359</v>
      </c>
      <c r="AK3" t="s">
        <v>359</v>
      </c>
      <c r="AL3" t="s">
        <v>359</v>
      </c>
      <c r="AM3" t="s">
        <v>359</v>
      </c>
      <c r="AN3">
        <v>27.558187019999998</v>
      </c>
      <c r="AO3">
        <v>19231</v>
      </c>
      <c r="AP3">
        <v>11971</v>
      </c>
      <c r="AQ3">
        <v>1105</v>
      </c>
      <c r="AR3" t="s">
        <v>359</v>
      </c>
      <c r="AS3" t="s">
        <v>359</v>
      </c>
      <c r="AT3">
        <v>674</v>
      </c>
      <c r="AU3">
        <v>2501</v>
      </c>
      <c r="AV3" t="s">
        <v>359</v>
      </c>
      <c r="AW3" t="s">
        <v>359</v>
      </c>
      <c r="AX3" t="s">
        <v>359</v>
      </c>
      <c r="AY3" t="s">
        <v>359</v>
      </c>
      <c r="AZ3" t="s">
        <v>359</v>
      </c>
      <c r="BA3">
        <v>13498</v>
      </c>
      <c r="BB3" t="s">
        <v>361</v>
      </c>
      <c r="BC3">
        <v>5</v>
      </c>
      <c r="BD3" t="s">
        <v>416</v>
      </c>
      <c r="BE3">
        <v>64.031200369999993</v>
      </c>
      <c r="BF3" t="s">
        <v>357</v>
      </c>
      <c r="BG3">
        <v>78076</v>
      </c>
      <c r="BH3">
        <v>49993</v>
      </c>
      <c r="BI3">
        <v>62</v>
      </c>
      <c r="BJ3">
        <v>441</v>
      </c>
      <c r="BK3">
        <v>8.8212350000000002E-3</v>
      </c>
      <c r="BL3">
        <v>41.693837139999999</v>
      </c>
      <c r="BM3">
        <v>42.575960629999997</v>
      </c>
      <c r="BN3">
        <v>1.9382713579999999</v>
      </c>
      <c r="BO3">
        <v>0</v>
      </c>
      <c r="BP3">
        <v>0</v>
      </c>
      <c r="BQ3">
        <v>3.7705278739999999</v>
      </c>
      <c r="BR3">
        <v>0.796111456</v>
      </c>
      <c r="BS3">
        <v>0</v>
      </c>
      <c r="BT3">
        <v>0</v>
      </c>
      <c r="BU3">
        <v>0</v>
      </c>
      <c r="BV3">
        <v>0</v>
      </c>
      <c r="BW3">
        <v>0</v>
      </c>
      <c r="BX3">
        <v>9.2252915410000007</v>
      </c>
      <c r="BY3">
        <v>20844</v>
      </c>
      <c r="BZ3">
        <v>21285</v>
      </c>
      <c r="CA3">
        <v>969</v>
      </c>
      <c r="CB3">
        <v>1885</v>
      </c>
      <c r="CC3">
        <v>398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4612</v>
      </c>
      <c r="CL3">
        <v>2.531200369</v>
      </c>
      <c r="CM3">
        <v>19.293837140000001</v>
      </c>
      <c r="CN3">
        <v>1.5759606340000001</v>
      </c>
      <c r="CO3">
        <v>-12.861728640000001</v>
      </c>
      <c r="CP3">
        <v>-17.62947213</v>
      </c>
      <c r="CQ3">
        <v>0</v>
      </c>
      <c r="CR3">
        <v>0</v>
      </c>
      <c r="CS3" t="s">
        <v>359</v>
      </c>
      <c r="CT3" t="s">
        <v>413</v>
      </c>
      <c r="CU3" t="s">
        <v>413</v>
      </c>
      <c r="CV3" t="s">
        <v>355</v>
      </c>
      <c r="CW3">
        <v>0</v>
      </c>
      <c r="CX3" t="s">
        <v>417</v>
      </c>
      <c r="CY3">
        <v>22.4</v>
      </c>
      <c r="CZ3">
        <v>41</v>
      </c>
      <c r="DA3">
        <v>14.8</v>
      </c>
      <c r="DB3" t="s">
        <v>359</v>
      </c>
      <c r="DC3" t="s">
        <v>359</v>
      </c>
      <c r="DD3">
        <v>21.4</v>
      </c>
      <c r="DE3">
        <v>0</v>
      </c>
      <c r="DF3">
        <v>0.3</v>
      </c>
      <c r="DG3">
        <v>18.600000000000001</v>
      </c>
      <c r="DH3">
        <v>0.186</v>
      </c>
      <c r="DI3">
        <v>61.5</v>
      </c>
      <c r="DJ3">
        <v>10628</v>
      </c>
      <c r="DK3">
        <v>19448</v>
      </c>
      <c r="DL3">
        <v>7030</v>
      </c>
      <c r="DM3" t="s">
        <v>359</v>
      </c>
      <c r="DN3" t="s">
        <v>359</v>
      </c>
      <c r="DO3">
        <v>10150</v>
      </c>
      <c r="DP3" t="s">
        <v>359</v>
      </c>
      <c r="DQ3" t="s">
        <v>359</v>
      </c>
      <c r="DR3">
        <v>47409</v>
      </c>
      <c r="DS3">
        <v>77126</v>
      </c>
      <c r="DU3">
        <v>0.2</v>
      </c>
      <c r="DV3">
        <v>7.31</v>
      </c>
      <c r="DW3">
        <v>-18.5</v>
      </c>
      <c r="DX3" t="s">
        <v>359</v>
      </c>
      <c r="DY3" t="s">
        <v>359</v>
      </c>
      <c r="DZ3">
        <v>19.46</v>
      </c>
      <c r="EA3" t="s">
        <v>359</v>
      </c>
      <c r="EB3" t="s">
        <v>417</v>
      </c>
      <c r="EC3">
        <v>22.2</v>
      </c>
      <c r="ED3">
        <v>33.69</v>
      </c>
      <c r="EE3">
        <v>33.299999999999997</v>
      </c>
      <c r="EF3" t="s">
        <v>359</v>
      </c>
      <c r="EG3" t="s">
        <v>359</v>
      </c>
      <c r="EH3">
        <v>1.94</v>
      </c>
      <c r="EI3" t="s">
        <v>359</v>
      </c>
      <c r="EJ3">
        <v>5.77</v>
      </c>
      <c r="EK3">
        <v>0.4</v>
      </c>
      <c r="EL3">
        <v>4.0000000000000001E-3</v>
      </c>
      <c r="EM3">
        <v>62.3</v>
      </c>
      <c r="EN3">
        <v>10698</v>
      </c>
      <c r="EO3">
        <v>16239</v>
      </c>
      <c r="EP3">
        <v>16047</v>
      </c>
      <c r="EQ3" t="s">
        <v>359</v>
      </c>
      <c r="ER3" t="s">
        <v>359</v>
      </c>
      <c r="ES3" t="s">
        <v>359</v>
      </c>
      <c r="ET3">
        <v>2781</v>
      </c>
      <c r="EU3">
        <v>933</v>
      </c>
      <c r="EV3">
        <v>77379</v>
      </c>
      <c r="EW3" t="s">
        <v>418</v>
      </c>
      <c r="EX3" t="s">
        <v>375</v>
      </c>
      <c r="EY3" t="s">
        <v>365</v>
      </c>
      <c r="EZ3" t="s">
        <v>419</v>
      </c>
      <c r="FA3" t="s">
        <v>375</v>
      </c>
      <c r="FB3" t="s">
        <v>365</v>
      </c>
      <c r="FC3" t="s">
        <v>420</v>
      </c>
      <c r="FD3" t="s">
        <v>364</v>
      </c>
      <c r="FE3" t="s">
        <v>365</v>
      </c>
      <c r="FF3" t="s">
        <v>421</v>
      </c>
      <c r="FG3" t="s">
        <v>364</v>
      </c>
      <c r="FH3" t="s">
        <v>365</v>
      </c>
      <c r="FR3">
        <v>101914</v>
      </c>
      <c r="FS3">
        <v>9.4618356969999997</v>
      </c>
      <c r="FT3">
        <v>49.17185078</v>
      </c>
      <c r="FU3">
        <v>50.82814922</v>
      </c>
      <c r="FV3">
        <v>98.887297129999993</v>
      </c>
      <c r="FW3">
        <v>1.1127028670000001</v>
      </c>
      <c r="FX3">
        <v>6.0433306509999998</v>
      </c>
      <c r="FY3">
        <v>3.3459583570000002</v>
      </c>
      <c r="FZ3">
        <v>2.1096218379999998</v>
      </c>
      <c r="GA3">
        <v>5.8559177350000002</v>
      </c>
      <c r="GB3">
        <v>1.283435053</v>
      </c>
      <c r="GC3">
        <v>2.489353769</v>
      </c>
      <c r="GD3">
        <v>2.3951567009999999</v>
      </c>
      <c r="GE3">
        <v>5.8147065170000003</v>
      </c>
      <c r="GF3">
        <v>5.730321644</v>
      </c>
      <c r="GG3">
        <v>19.96389112</v>
      </c>
      <c r="GH3">
        <v>20.822458149999999</v>
      </c>
      <c r="GI3">
        <v>6.6654237890000001</v>
      </c>
      <c r="GJ3">
        <v>9.9574150750000001</v>
      </c>
      <c r="GK3">
        <v>5.3770826380000001</v>
      </c>
      <c r="GL3">
        <v>1.448279922</v>
      </c>
      <c r="GM3">
        <v>0.697647036</v>
      </c>
      <c r="GN3">
        <v>69.088814650000003</v>
      </c>
      <c r="GO3">
        <v>34.173482319999998</v>
      </c>
      <c r="GP3">
        <v>34.915332329999998</v>
      </c>
      <c r="GQ3">
        <v>0.46308029000000001</v>
      </c>
      <c r="GR3">
        <v>16.514226470000001</v>
      </c>
      <c r="GS3">
        <v>13.00311024</v>
      </c>
      <c r="GT3">
        <v>3.5111162309999999</v>
      </c>
      <c r="GU3">
        <v>12.563068769999999</v>
      </c>
      <c r="GV3">
        <v>11.36735399</v>
      </c>
      <c r="GW3">
        <v>1.195714779</v>
      </c>
      <c r="GX3">
        <v>1.3708098150000001</v>
      </c>
      <c r="GY3">
        <v>27.888492110000001</v>
      </c>
      <c r="GZ3">
        <v>12.316553389999999</v>
      </c>
      <c r="HA3">
        <v>15.57193872</v>
      </c>
      <c r="HB3">
        <v>67.330952659999994</v>
      </c>
      <c r="HC3">
        <v>9.0634719500000003</v>
      </c>
      <c r="HD3">
        <v>35.240179699999999</v>
      </c>
      <c r="HE3">
        <v>14.606612139999999</v>
      </c>
      <c r="HF3">
        <v>14.17117844</v>
      </c>
      <c r="HG3">
        <v>6.4623891259999997</v>
      </c>
      <c r="HH3">
        <v>12.028568140000001</v>
      </c>
      <c r="HI3">
        <v>5.7021080519999998</v>
      </c>
      <c r="HJ3">
        <v>5.6537265290000001</v>
      </c>
      <c r="HK3">
        <v>0.67273355599999995</v>
      </c>
      <c r="HL3">
        <v>10.99873286</v>
      </c>
      <c r="HM3">
        <v>7.4046768810000003</v>
      </c>
      <c r="HN3">
        <v>3.5940559840000001</v>
      </c>
      <c r="HO3">
        <v>4.7805552359999997</v>
      </c>
      <c r="HP3">
        <v>1.833890105</v>
      </c>
      <c r="HQ3">
        <v>2.3038820000000002E-3</v>
      </c>
      <c r="HR3">
        <v>0.23960373200000001</v>
      </c>
      <c r="HS3">
        <v>2.7047575159999999</v>
      </c>
      <c r="HT3">
        <v>23.541066699999998</v>
      </c>
      <c r="HU3">
        <v>44.036401339999998</v>
      </c>
      <c r="HV3">
        <v>25.381868449999999</v>
      </c>
      <c r="HW3">
        <v>5.2643704639999997</v>
      </c>
      <c r="HX3">
        <v>1.7762930539999999</v>
      </c>
      <c r="HY3">
        <v>97.957101089999995</v>
      </c>
      <c r="HZ3">
        <v>0.80361873699999997</v>
      </c>
      <c r="IA3">
        <v>0.82913044300000005</v>
      </c>
      <c r="IB3">
        <v>0.28455364300000002</v>
      </c>
      <c r="IC3">
        <v>0.12559609099999999</v>
      </c>
      <c r="ID3">
        <v>96.223286299999998</v>
      </c>
      <c r="IE3">
        <v>0.29436583799999999</v>
      </c>
      <c r="IF3">
        <v>2.7474144999999998E-2</v>
      </c>
      <c r="IG3">
        <v>1.411974802</v>
      </c>
      <c r="IH3">
        <v>0.41603705099999999</v>
      </c>
      <c r="II3">
        <v>5.5929509000000002E-2</v>
      </c>
      <c r="IJ3">
        <v>0.191337795</v>
      </c>
      <c r="IK3">
        <v>0.14031438299999999</v>
      </c>
      <c r="IL3">
        <v>0.30515925199999999</v>
      </c>
      <c r="IM3">
        <v>6.7704142999999994E-2</v>
      </c>
      <c r="IN3">
        <v>5.3967069999999999E-2</v>
      </c>
      <c r="IO3">
        <v>0.17563828300000001</v>
      </c>
      <c r="IP3">
        <v>0.226661695</v>
      </c>
      <c r="IQ3">
        <v>0.113821457</v>
      </c>
      <c r="IR3">
        <v>0.13638950499999999</v>
      </c>
      <c r="IS3">
        <v>3.4342681E-2</v>
      </c>
      <c r="IT3">
        <v>4.0229998000000003E-2</v>
      </c>
      <c r="IU3">
        <v>8.5366093000000004E-2</v>
      </c>
      <c r="IV3">
        <v>96.962144550000005</v>
      </c>
      <c r="IW3">
        <v>95.550169749999995</v>
      </c>
      <c r="IX3">
        <v>0.215868281</v>
      </c>
      <c r="IY3">
        <v>0.76829483700000001</v>
      </c>
      <c r="IZ3">
        <v>0.42584924499999999</v>
      </c>
      <c r="JA3">
        <v>1.9624389999999999E-3</v>
      </c>
      <c r="JB3">
        <v>0.21292462300000001</v>
      </c>
      <c r="JC3">
        <v>1.517946504</v>
      </c>
      <c r="JD3">
        <v>0.51415899700000001</v>
      </c>
      <c r="JE3">
        <v>1.003787507</v>
      </c>
      <c r="JF3">
        <v>1.30698432</v>
      </c>
      <c r="JG3">
        <v>27.946111429999998</v>
      </c>
      <c r="JH3">
        <v>72.237376609999998</v>
      </c>
      <c r="JI3">
        <v>70.392684029999998</v>
      </c>
      <c r="JJ3">
        <v>0.15601389399999999</v>
      </c>
      <c r="JK3">
        <v>1.0724728690000001</v>
      </c>
      <c r="JL3">
        <v>6.9666582000000005E-2</v>
      </c>
      <c r="JM3">
        <v>0.111859018</v>
      </c>
      <c r="JN3">
        <v>0.25511705899999998</v>
      </c>
      <c r="JO3">
        <v>0.10204682399999999</v>
      </c>
      <c r="JP3">
        <v>9.8121899999999997E-4</v>
      </c>
      <c r="JQ3">
        <v>1.0793413999999999E-2</v>
      </c>
      <c r="JR3">
        <v>6.5741703999999998E-2</v>
      </c>
      <c r="JS3">
        <v>98.147678839999998</v>
      </c>
      <c r="JT3">
        <v>0.82709365300000004</v>
      </c>
      <c r="JU3">
        <v>0.13132127599999999</v>
      </c>
      <c r="JV3">
        <v>0.89390623199999997</v>
      </c>
      <c r="JW3">
        <v>58.206919560000003</v>
      </c>
      <c r="JX3">
        <v>0.18643169700000001</v>
      </c>
      <c r="JY3">
        <v>0.164844869</v>
      </c>
      <c r="JZ3">
        <v>9.8121949999999993E-3</v>
      </c>
      <c r="KA3">
        <v>0.29829071600000001</v>
      </c>
      <c r="KB3">
        <v>0.16091999100000001</v>
      </c>
      <c r="KC3">
        <v>0.397393881</v>
      </c>
      <c r="KD3">
        <v>33.757874289999997</v>
      </c>
      <c r="KE3">
        <v>6.8175128049999998</v>
      </c>
      <c r="KF3">
        <v>1.8511135919999999</v>
      </c>
      <c r="KG3">
        <v>3.9507255620000001</v>
      </c>
      <c r="KH3">
        <v>15.71652581</v>
      </c>
      <c r="KI3">
        <v>11.672779459999999</v>
      </c>
      <c r="KJ3">
        <v>8.4316695900000003</v>
      </c>
      <c r="KK3">
        <v>9.6635305369999998</v>
      </c>
      <c r="KL3">
        <v>18.135066179999999</v>
      </c>
      <c r="KM3">
        <v>19.805453679999999</v>
      </c>
      <c r="KN3">
        <v>3.5414341149999999</v>
      </c>
      <c r="KO3">
        <v>1.879019827</v>
      </c>
      <c r="KP3">
        <v>67.030776590000002</v>
      </c>
      <c r="KQ3">
        <v>60.217668629999999</v>
      </c>
      <c r="KR3">
        <v>14.46871844</v>
      </c>
      <c r="KS3">
        <v>38.692659329999998</v>
      </c>
      <c r="KT3">
        <v>7.0562908630000001</v>
      </c>
      <c r="KU3">
        <v>4.7427310900000004</v>
      </c>
      <c r="KV3">
        <v>2.0703768669999998</v>
      </c>
      <c r="KW3">
        <v>32.969223409999998</v>
      </c>
      <c r="KX3">
        <v>17.086589060000001</v>
      </c>
      <c r="KY3">
        <v>3.4085472810000002</v>
      </c>
      <c r="KZ3">
        <v>4.6045287830000001</v>
      </c>
      <c r="LA3">
        <v>5.9214373040000003</v>
      </c>
      <c r="LB3">
        <v>1.9481209799999999</v>
      </c>
      <c r="LC3">
        <v>1.6384946579999999</v>
      </c>
      <c r="LD3">
        <v>0.80928081600000001</v>
      </c>
      <c r="LE3">
        <v>0.77473024000000001</v>
      </c>
      <c r="LF3">
        <v>1.879019827</v>
      </c>
      <c r="LG3">
        <v>5.3526816559999997</v>
      </c>
      <c r="LH3">
        <v>0.279858779</v>
      </c>
      <c r="LI3">
        <v>0.40687160900000002</v>
      </c>
      <c r="LJ3">
        <v>17.564367520000001</v>
      </c>
      <c r="LK3">
        <v>0.93860328900000001</v>
      </c>
      <c r="LL3">
        <v>0.72117454599999997</v>
      </c>
      <c r="LM3">
        <v>9.4269353309999993</v>
      </c>
      <c r="LN3">
        <v>19.256436749999999</v>
      </c>
      <c r="LO3">
        <v>5.8942564370000001</v>
      </c>
      <c r="LP3">
        <v>4.4626711439999998</v>
      </c>
      <c r="LQ3">
        <v>1.653319556</v>
      </c>
      <c r="LR3">
        <v>1.371308017</v>
      </c>
      <c r="LS3">
        <v>1.0139498840000001</v>
      </c>
      <c r="LT3">
        <v>3.5455954529999998</v>
      </c>
      <c r="LU3">
        <v>4.1935761649999996</v>
      </c>
      <c r="LV3">
        <v>4.7468354430000002</v>
      </c>
      <c r="LW3">
        <v>7.4528545599999996</v>
      </c>
      <c r="LX3">
        <v>13.334194439999999</v>
      </c>
      <c r="LY3">
        <v>3.737191079</v>
      </c>
      <c r="LZ3">
        <v>32.25316273</v>
      </c>
      <c r="MA3">
        <v>16.511294150000001</v>
      </c>
      <c r="MB3">
        <v>16.435316390000001</v>
      </c>
      <c r="MC3">
        <v>4.2101327800000004</v>
      </c>
      <c r="MD3">
        <v>11.60288957</v>
      </c>
      <c r="ME3">
        <v>14.62752807</v>
      </c>
      <c r="MF3">
        <v>4.3596763110000003</v>
      </c>
      <c r="MG3">
        <v>6.0854568919999998</v>
      </c>
      <c r="MH3">
        <v>41.064034380000002</v>
      </c>
      <c r="MI3">
        <v>34.65667131</v>
      </c>
      <c r="MJ3">
        <v>16.721942030000001</v>
      </c>
      <c r="MK3">
        <v>5.9491335830000001</v>
      </c>
      <c r="ML3">
        <v>1.6082186940000001</v>
      </c>
      <c r="MM3">
        <v>36.809123370000002</v>
      </c>
      <c r="MN3">
        <v>4.9717774449999999</v>
      </c>
      <c r="MO3">
        <v>31.837345930000001</v>
      </c>
      <c r="MP3">
        <v>35.995853009999998</v>
      </c>
      <c r="MQ3">
        <v>32.491648429999998</v>
      </c>
      <c r="MR3">
        <v>24.67457666</v>
      </c>
      <c r="MS3">
        <v>6.361018316</v>
      </c>
      <c r="MT3">
        <v>0.47690358300000002</v>
      </c>
    </row>
    <row r="4" spans="1:358" x14ac:dyDescent="0.2">
      <c r="A4">
        <v>75</v>
      </c>
      <c r="B4" t="s">
        <v>761</v>
      </c>
      <c r="C4" t="s">
        <v>762</v>
      </c>
      <c r="D4">
        <v>5.390328112934506E-2</v>
      </c>
      <c r="E4" t="s">
        <v>762</v>
      </c>
      <c r="F4" t="s">
        <v>393</v>
      </c>
      <c r="G4" t="s">
        <v>394</v>
      </c>
      <c r="H4" t="s">
        <v>395</v>
      </c>
      <c r="I4" t="s">
        <v>355</v>
      </c>
      <c r="J4" t="s">
        <v>396</v>
      </c>
      <c r="K4">
        <v>70.272212640000006</v>
      </c>
      <c r="L4" t="s">
        <v>394</v>
      </c>
      <c r="M4">
        <v>1</v>
      </c>
      <c r="N4">
        <v>75157</v>
      </c>
      <c r="O4">
        <v>45938</v>
      </c>
      <c r="P4">
        <v>61.1</v>
      </c>
      <c r="Q4">
        <v>5299</v>
      </c>
      <c r="R4" s="1">
        <v>0.1154</v>
      </c>
      <c r="S4">
        <v>-1.45</v>
      </c>
      <c r="T4" s="1">
        <v>0.19070000000000001</v>
      </c>
      <c r="U4" t="s">
        <v>357</v>
      </c>
      <c r="V4" t="s">
        <v>415</v>
      </c>
      <c r="W4">
        <v>47.4</v>
      </c>
      <c r="X4">
        <v>35.9</v>
      </c>
      <c r="Y4">
        <v>3.8</v>
      </c>
      <c r="Z4">
        <v>0</v>
      </c>
      <c r="AA4">
        <v>0</v>
      </c>
      <c r="AB4">
        <v>1.7</v>
      </c>
      <c r="AC4">
        <v>9</v>
      </c>
      <c r="AD4">
        <f>W4-BL4</f>
        <v>6.8466777000000008</v>
      </c>
      <c r="AE4">
        <f>X4-BM4</f>
        <v>-16.020720570000002</v>
      </c>
      <c r="AF4">
        <f>Y4-BN4</f>
        <v>0.85066746899999979</v>
      </c>
      <c r="AG4">
        <f>Z4-BO4</f>
        <v>0</v>
      </c>
      <c r="AH4">
        <f>AA4-BP4</f>
        <v>0</v>
      </c>
      <c r="AI4" t="s">
        <v>359</v>
      </c>
      <c r="AJ4" t="s">
        <v>359</v>
      </c>
      <c r="AK4" t="s">
        <v>359</v>
      </c>
      <c r="AL4" t="s">
        <v>359</v>
      </c>
      <c r="AM4" t="s">
        <v>359</v>
      </c>
      <c r="AN4">
        <v>2.1485480429999999</v>
      </c>
      <c r="AO4">
        <v>21791</v>
      </c>
      <c r="AP4">
        <v>16492</v>
      </c>
      <c r="AQ4">
        <v>1759</v>
      </c>
      <c r="AR4" t="s">
        <v>359</v>
      </c>
      <c r="AS4" t="s">
        <v>359</v>
      </c>
      <c r="AT4">
        <v>758</v>
      </c>
      <c r="AU4">
        <v>4151</v>
      </c>
      <c r="AV4" t="s">
        <v>359</v>
      </c>
      <c r="AW4" t="s">
        <v>359</v>
      </c>
      <c r="AX4" t="s">
        <v>359</v>
      </c>
      <c r="AY4" t="s">
        <v>359</v>
      </c>
      <c r="AZ4" t="s">
        <v>359</v>
      </c>
      <c r="BA4">
        <v>987</v>
      </c>
      <c r="BB4" t="s">
        <v>361</v>
      </c>
      <c r="BC4">
        <v>5</v>
      </c>
      <c r="BD4" t="s">
        <v>416</v>
      </c>
      <c r="BE4">
        <v>63.352353970000003</v>
      </c>
      <c r="BF4" t="s">
        <v>357</v>
      </c>
      <c r="BG4">
        <v>73429</v>
      </c>
      <c r="BH4">
        <v>46519</v>
      </c>
      <c r="BI4">
        <v>107</v>
      </c>
      <c r="BJ4">
        <v>5288</v>
      </c>
      <c r="BK4">
        <v>0.11367398300000001</v>
      </c>
      <c r="BL4">
        <v>40.553322299999998</v>
      </c>
      <c r="BM4">
        <v>51.92072057</v>
      </c>
      <c r="BN4">
        <v>2.949332531</v>
      </c>
      <c r="BO4">
        <v>0</v>
      </c>
      <c r="BP4">
        <v>0</v>
      </c>
      <c r="BQ4">
        <v>4.5766246050000001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18865</v>
      </c>
      <c r="BZ4">
        <v>24153</v>
      </c>
      <c r="CA4">
        <v>1372</v>
      </c>
      <c r="CB4">
        <v>2129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2.2523539750000001</v>
      </c>
      <c r="CM4">
        <v>16.053322300000001</v>
      </c>
      <c r="CN4">
        <v>0.72072056600000001</v>
      </c>
      <c r="CO4">
        <v>-0.35066746900000001</v>
      </c>
      <c r="CP4">
        <v>-16.42337539</v>
      </c>
      <c r="CQ4">
        <v>0</v>
      </c>
      <c r="CR4">
        <v>0</v>
      </c>
      <c r="CS4" t="s">
        <v>359</v>
      </c>
      <c r="CT4" t="s">
        <v>762</v>
      </c>
      <c r="CU4" t="s">
        <v>762</v>
      </c>
      <c r="CV4" t="s">
        <v>355</v>
      </c>
      <c r="CW4">
        <v>0</v>
      </c>
      <c r="CX4" t="s">
        <v>417</v>
      </c>
      <c r="CY4">
        <v>24.5</v>
      </c>
      <c r="CZ4">
        <v>51.2</v>
      </c>
      <c r="DA4">
        <v>3.3</v>
      </c>
      <c r="DB4" t="s">
        <v>359</v>
      </c>
      <c r="DC4" t="s">
        <v>359</v>
      </c>
      <c r="DD4">
        <v>21</v>
      </c>
      <c r="DE4">
        <v>0</v>
      </c>
      <c r="DF4" t="s">
        <v>359</v>
      </c>
      <c r="DG4">
        <v>26.7</v>
      </c>
      <c r="DH4">
        <v>0.26700000000000002</v>
      </c>
      <c r="DI4">
        <v>61.1</v>
      </c>
      <c r="DJ4">
        <v>10764</v>
      </c>
      <c r="DK4">
        <v>22542</v>
      </c>
      <c r="DL4">
        <v>1464</v>
      </c>
      <c r="DM4" t="s">
        <v>359</v>
      </c>
      <c r="DN4" t="s">
        <v>359</v>
      </c>
      <c r="DO4">
        <v>9228</v>
      </c>
      <c r="DP4" t="s">
        <v>359</v>
      </c>
      <c r="DQ4" t="s">
        <v>359</v>
      </c>
      <c r="DR4">
        <v>43998</v>
      </c>
      <c r="DS4">
        <v>71976</v>
      </c>
      <c r="DU4">
        <v>-0.08</v>
      </c>
      <c r="DV4">
        <v>1.2</v>
      </c>
      <c r="DW4">
        <v>-12.21</v>
      </c>
      <c r="DX4" t="s">
        <v>359</v>
      </c>
      <c r="DY4" t="s">
        <v>359</v>
      </c>
      <c r="DZ4">
        <v>17.09</v>
      </c>
      <c r="EA4" t="s">
        <v>359</v>
      </c>
      <c r="EB4" t="s">
        <v>417</v>
      </c>
      <c r="EC4">
        <v>24.58</v>
      </c>
      <c r="ED4">
        <v>50</v>
      </c>
      <c r="EE4">
        <v>15.51</v>
      </c>
      <c r="EF4" t="s">
        <v>359</v>
      </c>
      <c r="EG4" t="s">
        <v>359</v>
      </c>
      <c r="EH4">
        <v>3.91</v>
      </c>
      <c r="EI4" t="s">
        <v>359</v>
      </c>
      <c r="EJ4">
        <v>6</v>
      </c>
      <c r="EK4">
        <v>25.4</v>
      </c>
      <c r="EL4">
        <v>0.254</v>
      </c>
      <c r="EM4">
        <v>60.5</v>
      </c>
      <c r="EN4">
        <v>10812</v>
      </c>
      <c r="EO4">
        <v>21994</v>
      </c>
      <c r="EP4">
        <v>6821</v>
      </c>
      <c r="EQ4" t="s">
        <v>359</v>
      </c>
      <c r="ER4" t="s">
        <v>359</v>
      </c>
      <c r="ES4" t="s">
        <v>359</v>
      </c>
      <c r="ET4">
        <v>2640</v>
      </c>
      <c r="EU4">
        <v>1721</v>
      </c>
      <c r="EV4">
        <v>72640</v>
      </c>
      <c r="EW4" t="s">
        <v>763</v>
      </c>
      <c r="EX4" t="s">
        <v>364</v>
      </c>
      <c r="EY4" t="s">
        <v>365</v>
      </c>
      <c r="EZ4" t="s">
        <v>764</v>
      </c>
      <c r="FA4" t="s">
        <v>364</v>
      </c>
      <c r="FB4" t="s">
        <v>365</v>
      </c>
      <c r="FC4" t="s">
        <v>765</v>
      </c>
      <c r="FD4" t="s">
        <v>364</v>
      </c>
      <c r="FE4" t="s">
        <v>365</v>
      </c>
      <c r="FF4" t="s">
        <v>766</v>
      </c>
      <c r="FG4" t="s">
        <v>364</v>
      </c>
      <c r="FH4" t="s">
        <v>365</v>
      </c>
      <c r="FR4">
        <v>94473</v>
      </c>
      <c r="FS4">
        <v>4.1728725520000003</v>
      </c>
      <c r="FT4">
        <v>49.24369926</v>
      </c>
      <c r="FU4">
        <v>50.75630074</v>
      </c>
      <c r="FV4">
        <v>99.176484290000005</v>
      </c>
      <c r="FW4">
        <v>0.82351571300000004</v>
      </c>
      <c r="FX4">
        <v>5.6174780100000001</v>
      </c>
      <c r="FY4">
        <v>3.2623077490000001</v>
      </c>
      <c r="FZ4">
        <v>1.985752543</v>
      </c>
      <c r="GA4">
        <v>5.68733924</v>
      </c>
      <c r="GB4">
        <v>1.3104273179999999</v>
      </c>
      <c r="GC4">
        <v>2.5552274189999999</v>
      </c>
      <c r="GD4">
        <v>2.3064790999999998</v>
      </c>
      <c r="GE4">
        <v>5.5761963740000002</v>
      </c>
      <c r="GF4">
        <v>5.8905719090000002</v>
      </c>
      <c r="GG4">
        <v>19.73473903</v>
      </c>
      <c r="GH4">
        <v>20.824997620000001</v>
      </c>
      <c r="GI4">
        <v>6.7299651750000002</v>
      </c>
      <c r="GJ4">
        <v>10.22302668</v>
      </c>
      <c r="GK4">
        <v>6.001714776</v>
      </c>
      <c r="GL4">
        <v>1.4988409389999999</v>
      </c>
      <c r="GM4">
        <v>0.79493611900000005</v>
      </c>
      <c r="GN4">
        <v>66.686219879999996</v>
      </c>
      <c r="GO4">
        <v>33.130468790000002</v>
      </c>
      <c r="GP4">
        <v>33.555751090000001</v>
      </c>
      <c r="GQ4">
        <v>0.24441511499999999</v>
      </c>
      <c r="GR4">
        <v>19.54343257</v>
      </c>
      <c r="GS4">
        <v>16.356259470000001</v>
      </c>
      <c r="GT4">
        <v>3.1871730949999999</v>
      </c>
      <c r="GU4">
        <v>12.07899497</v>
      </c>
      <c r="GV4">
        <v>10.91313487</v>
      </c>
      <c r="GW4">
        <v>1.1658600969999999</v>
      </c>
      <c r="GX4">
        <v>1.446937479</v>
      </c>
      <c r="GY4">
        <v>29.05851298</v>
      </c>
      <c r="GZ4">
        <v>13.55037396</v>
      </c>
      <c r="HA4">
        <v>15.50813902</v>
      </c>
      <c r="HB4">
        <v>66.265825879999994</v>
      </c>
      <c r="HC4">
        <v>9.2144498220000006</v>
      </c>
      <c r="HD4">
        <v>35.212885559999997</v>
      </c>
      <c r="HE4">
        <v>14.79689104</v>
      </c>
      <c r="HF4">
        <v>14.1736325</v>
      </c>
      <c r="HG4">
        <v>6.2423620279999996</v>
      </c>
      <c r="HH4">
        <v>11.81991494</v>
      </c>
      <c r="HI4">
        <v>5.7657525539999996</v>
      </c>
      <c r="HJ4">
        <v>5.4382363009999999</v>
      </c>
      <c r="HK4">
        <v>0.61592608900000001</v>
      </c>
      <c r="HL4">
        <v>10.01857555</v>
      </c>
      <c r="HM4">
        <v>6.5649899789999999</v>
      </c>
      <c r="HN4">
        <v>3.45358557</v>
      </c>
      <c r="HO4">
        <v>4.6756611430000001</v>
      </c>
      <c r="HP4">
        <v>1.745123918</v>
      </c>
      <c r="HQ4">
        <v>1.9553208999999998E-2</v>
      </c>
      <c r="HR4">
        <v>0.25663586999999999</v>
      </c>
      <c r="HS4">
        <v>2.6543481450000002</v>
      </c>
      <c r="HT4">
        <v>22.89436379</v>
      </c>
      <c r="HU4">
        <v>42.530674099999999</v>
      </c>
      <c r="HV4">
        <v>26.438382950000001</v>
      </c>
      <c r="HW4">
        <v>6.1079337149999997</v>
      </c>
      <c r="HX4">
        <v>2.028645451</v>
      </c>
      <c r="HY4">
        <v>98.050236580000004</v>
      </c>
      <c r="HZ4">
        <v>0.68908577100000001</v>
      </c>
      <c r="IA4">
        <v>0.83727625900000002</v>
      </c>
      <c r="IB4">
        <v>0.380002752</v>
      </c>
      <c r="IC4">
        <v>4.3398643000000001E-2</v>
      </c>
      <c r="ID4">
        <v>96.353455479999994</v>
      </c>
      <c r="IE4">
        <v>0.25933335499999999</v>
      </c>
      <c r="IF4">
        <v>9.3148307E-2</v>
      </c>
      <c r="IG4">
        <v>1.3442994290000001</v>
      </c>
      <c r="IH4">
        <v>0.313317032</v>
      </c>
      <c r="II4">
        <v>8.1504769000000005E-2</v>
      </c>
      <c r="IJ4">
        <v>0.20217416599999999</v>
      </c>
      <c r="IK4">
        <v>9.2089802999999998E-2</v>
      </c>
      <c r="IL4">
        <v>0.31649254300000002</v>
      </c>
      <c r="IM4">
        <v>8.1504769000000005E-2</v>
      </c>
      <c r="IN4">
        <v>7.4095239999999998E-3</v>
      </c>
      <c r="IO4">
        <v>0.20640818</v>
      </c>
      <c r="IP4">
        <v>0.22546124300000001</v>
      </c>
      <c r="IQ4">
        <v>0.270976893</v>
      </c>
      <c r="IR4">
        <v>6.0334698999999999E-2</v>
      </c>
      <c r="IS4">
        <v>4.8691159999999997E-2</v>
      </c>
      <c r="IT4">
        <v>1.4819049000000001E-2</v>
      </c>
      <c r="IU4">
        <v>2.8579594E-2</v>
      </c>
      <c r="IV4">
        <v>97.016078669999999</v>
      </c>
      <c r="IW4">
        <v>95.575455419999997</v>
      </c>
      <c r="IX4">
        <v>0.191589131</v>
      </c>
      <c r="IY4">
        <v>0.83515925199999996</v>
      </c>
      <c r="IZ4">
        <v>0.41069935299999999</v>
      </c>
      <c r="JA4">
        <v>3.1755099999999999E-3</v>
      </c>
      <c r="JB4">
        <v>0.22546124300000001</v>
      </c>
      <c r="JC4">
        <v>1.409926646</v>
      </c>
      <c r="JD4">
        <v>0.49643813599999997</v>
      </c>
      <c r="JE4">
        <v>0.91348850999999998</v>
      </c>
      <c r="JF4">
        <v>1.348533443</v>
      </c>
      <c r="JG4">
        <v>27.438527409999999</v>
      </c>
      <c r="JH4">
        <v>72.769997779999997</v>
      </c>
      <c r="JI4">
        <v>70.947254770000001</v>
      </c>
      <c r="JJ4">
        <v>0.17253606899999999</v>
      </c>
      <c r="JK4">
        <v>0.95265313900000004</v>
      </c>
      <c r="JL4">
        <v>4.7632657000000002E-2</v>
      </c>
      <c r="JM4">
        <v>0.23710478099999999</v>
      </c>
      <c r="JN4">
        <v>0.25192383000000002</v>
      </c>
      <c r="JO4">
        <v>9.2089802999999998E-2</v>
      </c>
      <c r="JP4">
        <v>3.1755099999999999E-3</v>
      </c>
      <c r="JQ4">
        <v>3.1755099999999999E-3</v>
      </c>
      <c r="JR4">
        <v>6.0334698999999999E-2</v>
      </c>
      <c r="JS4">
        <v>98.25243193</v>
      </c>
      <c r="JT4">
        <v>0.78946081999999995</v>
      </c>
      <c r="JU4">
        <v>9.0433591999999993E-2</v>
      </c>
      <c r="JV4">
        <v>0.86767365699999999</v>
      </c>
      <c r="JW4">
        <v>65.328718260000002</v>
      </c>
      <c r="JX4">
        <v>0.13231293599999999</v>
      </c>
      <c r="JY4">
        <v>0.106908852</v>
      </c>
      <c r="JZ4">
        <v>4.0223133000000001E-2</v>
      </c>
      <c r="KA4">
        <v>0.22016872500000001</v>
      </c>
      <c r="KB4">
        <v>0.12490341200000001</v>
      </c>
      <c r="KC4">
        <v>0.352481661</v>
      </c>
      <c r="KD4">
        <v>26.789664770000002</v>
      </c>
      <c r="KE4">
        <v>6.9046182509999996</v>
      </c>
      <c r="KF4">
        <v>1.9567087160000001</v>
      </c>
      <c r="KG4">
        <v>4.273222477</v>
      </c>
      <c r="KH4">
        <v>16.56106651</v>
      </c>
      <c r="KI4">
        <v>11.19982798</v>
      </c>
      <c r="KJ4">
        <v>8.5349770639999996</v>
      </c>
      <c r="KK4">
        <v>9.5126146790000004</v>
      </c>
      <c r="KL4">
        <v>17.650516060000001</v>
      </c>
      <c r="KM4">
        <v>19.321961009999999</v>
      </c>
      <c r="KN4">
        <v>3.5636467889999999</v>
      </c>
      <c r="KO4">
        <v>1.8836009170000001</v>
      </c>
      <c r="KP4">
        <v>66.780389909999997</v>
      </c>
      <c r="KQ4">
        <v>60.018635320000001</v>
      </c>
      <c r="KR4">
        <v>14.36066514</v>
      </c>
      <c r="KS4">
        <v>38.110665140000002</v>
      </c>
      <c r="KT4">
        <v>7.547305046</v>
      </c>
      <c r="KU4">
        <v>4.53125</v>
      </c>
      <c r="KV4">
        <v>2.230504587</v>
      </c>
      <c r="KW4">
        <v>33.219610090000003</v>
      </c>
      <c r="KX4">
        <v>17.254873849999999</v>
      </c>
      <c r="KY4">
        <v>3.4317660550000002</v>
      </c>
      <c r="KZ4">
        <v>4.3219610089999998</v>
      </c>
      <c r="LA4">
        <v>6.4234518349999998</v>
      </c>
      <c r="LB4">
        <v>1.7875573389999999</v>
      </c>
      <c r="LC4">
        <v>1.4865252289999999</v>
      </c>
      <c r="LD4">
        <v>0.76548165099999999</v>
      </c>
      <c r="LE4">
        <v>0.74827981700000001</v>
      </c>
      <c r="LF4">
        <v>1.8836009170000001</v>
      </c>
      <c r="LG4">
        <v>5.5418577979999997</v>
      </c>
      <c r="LH4">
        <v>0.76908778300000002</v>
      </c>
      <c r="LI4">
        <v>0.78302895100000003</v>
      </c>
      <c r="LJ4">
        <v>15.258608669999999</v>
      </c>
      <c r="LK4">
        <v>0.51582322599999997</v>
      </c>
      <c r="LL4">
        <v>1.038617036</v>
      </c>
      <c r="LM4">
        <v>8.8712300759999998</v>
      </c>
      <c r="LN4">
        <v>18.971606489999999</v>
      </c>
      <c r="LO4">
        <v>5.5602026120000003</v>
      </c>
      <c r="LP4">
        <v>4.9189088710000002</v>
      </c>
      <c r="LQ4">
        <v>1.830940099</v>
      </c>
      <c r="LR4">
        <v>1.686881361</v>
      </c>
      <c r="LS4">
        <v>0.99679353100000001</v>
      </c>
      <c r="LT4">
        <v>3.4690273710000001</v>
      </c>
      <c r="LU4">
        <v>4.2334680980000003</v>
      </c>
      <c r="LV4">
        <v>4.963055904</v>
      </c>
      <c r="LW4">
        <v>7.7210836929999997</v>
      </c>
      <c r="LX4">
        <v>14.18513871</v>
      </c>
      <c r="LY4">
        <v>4.2264975140000001</v>
      </c>
      <c r="LZ4">
        <v>32.7834839</v>
      </c>
      <c r="MA4">
        <v>15.236413779999999</v>
      </c>
      <c r="MB4">
        <v>16.244184700000002</v>
      </c>
      <c r="MC4">
        <v>3.729525626</v>
      </c>
      <c r="MD4">
        <v>11.32646881</v>
      </c>
      <c r="ME4">
        <v>16.324084689999999</v>
      </c>
      <c r="MF4">
        <v>4.3558384989999999</v>
      </c>
      <c r="MG4">
        <v>7.2309496500000003</v>
      </c>
      <c r="MH4">
        <v>40.81060197</v>
      </c>
      <c r="MI4">
        <v>33.613836759999998</v>
      </c>
      <c r="MJ4">
        <v>17.010151050000001</v>
      </c>
      <c r="MK4">
        <v>6.7236141539999998</v>
      </c>
      <c r="ML4">
        <v>1.8417960689999999</v>
      </c>
      <c r="MM4">
        <v>37.886786919999999</v>
      </c>
      <c r="MN4">
        <v>4.5461211319999997</v>
      </c>
      <c r="MO4">
        <v>33.340665790000003</v>
      </c>
      <c r="MP4">
        <v>35.997458080000001</v>
      </c>
      <c r="MQ4">
        <v>31.294911280000001</v>
      </c>
      <c r="MR4">
        <v>25.697805150000001</v>
      </c>
      <c r="MS4">
        <v>6.6774209320000004</v>
      </c>
      <c r="MT4">
        <v>0.33240455600000002</v>
      </c>
    </row>
    <row r="5" spans="1:358" x14ac:dyDescent="0.2">
      <c r="A5">
        <v>35</v>
      </c>
      <c r="B5" t="s">
        <v>506</v>
      </c>
      <c r="C5" t="s">
        <v>507</v>
      </c>
      <c r="D5">
        <v>0.53278076727006329</v>
      </c>
      <c r="E5" t="s">
        <v>507</v>
      </c>
      <c r="F5" t="s">
        <v>414</v>
      </c>
      <c r="G5" t="s">
        <v>394</v>
      </c>
      <c r="H5" t="s">
        <v>395</v>
      </c>
      <c r="I5" t="s">
        <v>355</v>
      </c>
      <c r="J5" t="s">
        <v>396</v>
      </c>
      <c r="K5">
        <v>68.324859709999998</v>
      </c>
      <c r="L5" t="s">
        <v>394</v>
      </c>
      <c r="M5">
        <v>1</v>
      </c>
      <c r="N5">
        <v>80035</v>
      </c>
      <c r="O5">
        <v>50841</v>
      </c>
      <c r="P5">
        <v>63.5</v>
      </c>
      <c r="Q5">
        <v>14013</v>
      </c>
      <c r="R5" s="1">
        <v>0.27560000000000001</v>
      </c>
      <c r="S5">
        <v>-2.72</v>
      </c>
      <c r="T5" s="1">
        <v>6.1899999999999997E-2</v>
      </c>
      <c r="U5" t="s">
        <v>357</v>
      </c>
      <c r="V5" t="s">
        <v>415</v>
      </c>
      <c r="W5">
        <v>55.2</v>
      </c>
      <c r="X5">
        <v>27.7</v>
      </c>
      <c r="Y5">
        <v>6.6</v>
      </c>
      <c r="Z5">
        <v>0</v>
      </c>
      <c r="AA5">
        <v>0</v>
      </c>
      <c r="AB5">
        <v>0</v>
      </c>
      <c r="AC5">
        <v>10.6</v>
      </c>
      <c r="AD5">
        <f>W5-BL5</f>
        <v>11.917703350000004</v>
      </c>
      <c r="AE5">
        <f>X5-BM5</f>
        <v>-24.868421049999998</v>
      </c>
      <c r="AF5">
        <f>Y5-BN5</f>
        <v>4.3913875600000001</v>
      </c>
      <c r="AG5">
        <f>Z5-BO5</f>
        <v>0</v>
      </c>
      <c r="AH5">
        <f>AA5-BP5</f>
        <v>0</v>
      </c>
      <c r="AI5" t="s">
        <v>359</v>
      </c>
      <c r="AJ5" t="s">
        <v>359</v>
      </c>
      <c r="AK5" t="s">
        <v>359</v>
      </c>
      <c r="AL5" t="s">
        <v>359</v>
      </c>
      <c r="AM5" t="s">
        <v>359</v>
      </c>
      <c r="AN5">
        <v>0</v>
      </c>
      <c r="AO5">
        <v>28078</v>
      </c>
      <c r="AP5">
        <v>14065</v>
      </c>
      <c r="AQ5">
        <v>3332</v>
      </c>
      <c r="AR5" t="s">
        <v>359</v>
      </c>
      <c r="AS5" t="s">
        <v>359</v>
      </c>
      <c r="AT5" t="s">
        <v>359</v>
      </c>
      <c r="AU5">
        <v>5366</v>
      </c>
      <c r="AV5" t="s">
        <v>359</v>
      </c>
      <c r="AW5" t="s">
        <v>359</v>
      </c>
      <c r="AX5" t="s">
        <v>359</v>
      </c>
      <c r="AY5" t="s">
        <v>359</v>
      </c>
      <c r="AZ5" t="s">
        <v>359</v>
      </c>
      <c r="BA5">
        <v>0</v>
      </c>
      <c r="BB5" t="s">
        <v>361</v>
      </c>
      <c r="BC5">
        <v>5</v>
      </c>
      <c r="BD5" t="s">
        <v>416</v>
      </c>
      <c r="BE5">
        <v>66.526610640000001</v>
      </c>
      <c r="BF5" t="s">
        <v>357</v>
      </c>
      <c r="BG5">
        <v>78540</v>
      </c>
      <c r="BH5">
        <v>52250</v>
      </c>
      <c r="BI5">
        <v>127</v>
      </c>
      <c r="BJ5">
        <v>4852</v>
      </c>
      <c r="BK5">
        <v>9.2861243999999996E-2</v>
      </c>
      <c r="BL5">
        <v>43.282296649999999</v>
      </c>
      <c r="BM5">
        <v>52.568421049999998</v>
      </c>
      <c r="BN5">
        <v>2.20861244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1.940669856</v>
      </c>
      <c r="BY5">
        <v>22615</v>
      </c>
      <c r="BZ5">
        <v>27467</v>
      </c>
      <c r="CA5">
        <v>1154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1014</v>
      </c>
      <c r="CL5">
        <v>2.9266106440000001</v>
      </c>
      <c r="CM5">
        <v>12.58229665</v>
      </c>
      <c r="CN5">
        <v>3.9684210530000001</v>
      </c>
      <c r="CO5">
        <v>-0.49138756</v>
      </c>
      <c r="CP5">
        <v>-16</v>
      </c>
      <c r="CQ5">
        <v>0</v>
      </c>
      <c r="CR5">
        <v>0</v>
      </c>
      <c r="CS5">
        <v>-2</v>
      </c>
      <c r="CT5" t="s">
        <v>507</v>
      </c>
      <c r="CU5" t="s">
        <v>507</v>
      </c>
      <c r="CV5" t="s">
        <v>355</v>
      </c>
      <c r="CW5">
        <v>0</v>
      </c>
      <c r="CX5" t="s">
        <v>417</v>
      </c>
      <c r="CY5">
        <v>30.7</v>
      </c>
      <c r="CZ5">
        <v>48.6</v>
      </c>
      <c r="DA5">
        <v>2.7</v>
      </c>
      <c r="DB5" t="s">
        <v>359</v>
      </c>
      <c r="DC5" t="s">
        <v>359</v>
      </c>
      <c r="DD5">
        <v>16</v>
      </c>
      <c r="DE5">
        <v>2</v>
      </c>
      <c r="DF5" t="s">
        <v>359</v>
      </c>
      <c r="DG5">
        <v>17.899999999999999</v>
      </c>
      <c r="DH5">
        <v>0.17899999999999999</v>
      </c>
      <c r="DI5">
        <v>63.6</v>
      </c>
      <c r="DJ5">
        <v>15122</v>
      </c>
      <c r="DK5">
        <v>23965</v>
      </c>
      <c r="DL5">
        <v>1331</v>
      </c>
      <c r="DM5" t="s">
        <v>359</v>
      </c>
      <c r="DN5" t="s">
        <v>359</v>
      </c>
      <c r="DO5">
        <v>7865</v>
      </c>
      <c r="DP5">
        <v>1006</v>
      </c>
      <c r="DQ5" t="s">
        <v>359</v>
      </c>
      <c r="DR5">
        <v>49289</v>
      </c>
      <c r="DS5">
        <v>77480</v>
      </c>
      <c r="DU5">
        <v>-3.19</v>
      </c>
      <c r="DV5">
        <v>-1.86</v>
      </c>
      <c r="DW5">
        <v>-8.5399999999999991</v>
      </c>
      <c r="DX5" t="s">
        <v>359</v>
      </c>
      <c r="DY5" t="s">
        <v>359</v>
      </c>
      <c r="DZ5">
        <v>12.41</v>
      </c>
      <c r="EA5">
        <v>2</v>
      </c>
      <c r="EB5" t="s">
        <v>417</v>
      </c>
      <c r="EC5">
        <v>33.89</v>
      </c>
      <c r="ED5">
        <v>50.46</v>
      </c>
      <c r="EE5">
        <v>11.24</v>
      </c>
      <c r="EF5" t="s">
        <v>359</v>
      </c>
      <c r="EG5" t="s">
        <v>359</v>
      </c>
      <c r="EH5">
        <v>3.59</v>
      </c>
      <c r="EI5" t="s">
        <v>359</v>
      </c>
      <c r="EJ5" t="s">
        <v>359</v>
      </c>
      <c r="EK5">
        <v>16.600000000000001</v>
      </c>
      <c r="EL5">
        <v>0.16600000000000001</v>
      </c>
      <c r="EM5">
        <v>64.8</v>
      </c>
      <c r="EN5">
        <v>16803</v>
      </c>
      <c r="EO5">
        <v>25018</v>
      </c>
      <c r="EP5">
        <v>5570</v>
      </c>
      <c r="EQ5" t="s">
        <v>359</v>
      </c>
      <c r="ER5" t="s">
        <v>359</v>
      </c>
      <c r="ES5" t="s">
        <v>359</v>
      </c>
      <c r="ET5" t="s">
        <v>359</v>
      </c>
      <c r="EU5">
        <v>1779</v>
      </c>
      <c r="EV5">
        <v>76513</v>
      </c>
      <c r="EW5" t="s">
        <v>508</v>
      </c>
      <c r="EX5" t="s">
        <v>375</v>
      </c>
      <c r="EY5" t="s">
        <v>365</v>
      </c>
      <c r="EZ5" t="s">
        <v>509</v>
      </c>
      <c r="FA5" t="s">
        <v>364</v>
      </c>
      <c r="FB5" t="s">
        <v>365</v>
      </c>
      <c r="FC5" t="s">
        <v>510</v>
      </c>
      <c r="FD5" t="s">
        <v>364</v>
      </c>
      <c r="FE5" t="s">
        <v>365</v>
      </c>
      <c r="FF5" t="s">
        <v>511</v>
      </c>
      <c r="FG5" t="s">
        <v>364</v>
      </c>
      <c r="FH5" t="s">
        <v>365</v>
      </c>
      <c r="FO5" t="s">
        <v>512</v>
      </c>
      <c r="FP5" t="s">
        <v>364</v>
      </c>
      <c r="FQ5" t="s">
        <v>365</v>
      </c>
      <c r="FR5">
        <v>103808</v>
      </c>
      <c r="FS5">
        <v>2.1645579490000002</v>
      </c>
      <c r="FT5">
        <v>49.490405359999997</v>
      </c>
      <c r="FU5">
        <v>50.509594640000003</v>
      </c>
      <c r="FV5">
        <v>97.677442970000001</v>
      </c>
      <c r="FW5">
        <v>2.3225570279999999</v>
      </c>
      <c r="FX5">
        <v>5.5149892109999996</v>
      </c>
      <c r="FY5">
        <v>3.1943588159999998</v>
      </c>
      <c r="FZ5">
        <v>2.0162222559999998</v>
      </c>
      <c r="GA5">
        <v>5.9793079530000002</v>
      </c>
      <c r="GB5">
        <v>1.234972256</v>
      </c>
      <c r="GC5">
        <v>2.6963239830000001</v>
      </c>
      <c r="GD5">
        <v>2.3610897039999998</v>
      </c>
      <c r="GE5">
        <v>5.4369605429999996</v>
      </c>
      <c r="GF5">
        <v>5.4321439580000002</v>
      </c>
      <c r="GG5">
        <v>19.231658450000001</v>
      </c>
      <c r="GH5">
        <v>21.368295310000001</v>
      </c>
      <c r="GI5">
        <v>7.0206535140000002</v>
      </c>
      <c r="GJ5">
        <v>10.11482737</v>
      </c>
      <c r="GK5">
        <v>6.0987592480000004</v>
      </c>
      <c r="GL5">
        <v>1.555756782</v>
      </c>
      <c r="GM5">
        <v>0.74368064099999998</v>
      </c>
      <c r="GN5">
        <v>68.839904559999994</v>
      </c>
      <c r="GO5">
        <v>33.568912619999999</v>
      </c>
      <c r="GP5">
        <v>35.270991930000001</v>
      </c>
      <c r="GQ5">
        <v>0.34087035599999999</v>
      </c>
      <c r="GR5">
        <v>16.36404954</v>
      </c>
      <c r="GS5">
        <v>13.314396090000001</v>
      </c>
      <c r="GT5">
        <v>3.0496534479999999</v>
      </c>
      <c r="GU5">
        <v>12.69628451</v>
      </c>
      <c r="GV5">
        <v>11.430519260000001</v>
      </c>
      <c r="GW5">
        <v>1.265765254</v>
      </c>
      <c r="GX5">
        <v>1.758891035</v>
      </c>
      <c r="GY5">
        <v>28.326326550000001</v>
      </c>
      <c r="GZ5">
        <v>13.050789679999999</v>
      </c>
      <c r="HA5">
        <v>15.27553687</v>
      </c>
      <c r="HB5">
        <v>66.810589710000002</v>
      </c>
      <c r="HC5">
        <v>9.6920804450000002</v>
      </c>
      <c r="HD5">
        <v>36.711737300000003</v>
      </c>
      <c r="HE5">
        <v>15.74139302</v>
      </c>
      <c r="HF5">
        <v>14.86649244</v>
      </c>
      <c r="HG5">
        <v>6.1038518350000004</v>
      </c>
      <c r="HH5">
        <v>10.7374162</v>
      </c>
      <c r="HI5">
        <v>5.2562208840000002</v>
      </c>
      <c r="HJ5">
        <v>4.9585274400000001</v>
      </c>
      <c r="HK5">
        <v>0.522667879</v>
      </c>
      <c r="HL5">
        <v>9.6693557549999998</v>
      </c>
      <c r="HM5">
        <v>6.4765367569999999</v>
      </c>
      <c r="HN5">
        <v>3.1928189979999999</v>
      </c>
      <c r="HO5">
        <v>4.8630837400000004</v>
      </c>
      <c r="HP5">
        <v>1.972503125</v>
      </c>
      <c r="HQ5">
        <v>2.2724690000000001E-3</v>
      </c>
      <c r="HR5">
        <v>0.26360640800000001</v>
      </c>
      <c r="HS5">
        <v>2.6247017380000002</v>
      </c>
      <c r="HT5">
        <v>20.918077490000002</v>
      </c>
      <c r="HU5">
        <v>43.429155780000002</v>
      </c>
      <c r="HV5">
        <v>27.469605730000001</v>
      </c>
      <c r="HW5">
        <v>6.0288603570000001</v>
      </c>
      <c r="HX5">
        <v>2.154300648</v>
      </c>
      <c r="HY5">
        <v>97.421200679999998</v>
      </c>
      <c r="HZ5">
        <v>0.88625154100000003</v>
      </c>
      <c r="IA5">
        <v>1.076988286</v>
      </c>
      <c r="IB5">
        <v>0.44216245399999998</v>
      </c>
      <c r="IC5">
        <v>0.173397041</v>
      </c>
      <c r="ID5">
        <v>94.499460540000001</v>
      </c>
      <c r="IE5">
        <v>0.34005086299999998</v>
      </c>
      <c r="IF5">
        <v>8.0918618999999997E-2</v>
      </c>
      <c r="IG5">
        <v>2.5007706540000001</v>
      </c>
      <c r="IH5">
        <v>0.41518958099999997</v>
      </c>
      <c r="II5">
        <v>7.9955302000000006E-2</v>
      </c>
      <c r="IJ5">
        <v>0.19844328</v>
      </c>
      <c r="IK5">
        <v>0.192663379</v>
      </c>
      <c r="IL5">
        <v>0.42096948200000001</v>
      </c>
      <c r="IM5">
        <v>0.173397041</v>
      </c>
      <c r="IN5">
        <v>6.2615597999999995E-2</v>
      </c>
      <c r="IO5">
        <v>0.16665382200000001</v>
      </c>
      <c r="IP5">
        <v>0.25335234299999998</v>
      </c>
      <c r="IQ5">
        <v>0.188810111</v>
      </c>
      <c r="IR5">
        <v>0.20036991400000001</v>
      </c>
      <c r="IS5">
        <v>5.2982428999999998E-2</v>
      </c>
      <c r="IT5">
        <v>4.8165844999999999E-2</v>
      </c>
      <c r="IU5">
        <v>0.12523119599999999</v>
      </c>
      <c r="IV5">
        <v>95.242177870000006</v>
      </c>
      <c r="IW5">
        <v>93.045815349999998</v>
      </c>
      <c r="IX5">
        <v>0.18784679400000001</v>
      </c>
      <c r="IY5">
        <v>1.3553868680000001</v>
      </c>
      <c r="IZ5">
        <v>0.65023890299999998</v>
      </c>
      <c r="JA5">
        <v>2.889951E-3</v>
      </c>
      <c r="JB5">
        <v>0.27454531399999998</v>
      </c>
      <c r="JC5">
        <v>2.5210003080000001</v>
      </c>
      <c r="JD5">
        <v>0.70129469799999999</v>
      </c>
      <c r="JE5">
        <v>1.81970561</v>
      </c>
      <c r="JF5">
        <v>1.9622765099999999</v>
      </c>
      <c r="JG5">
        <v>23.53768496</v>
      </c>
      <c r="JH5">
        <v>76.756126699999996</v>
      </c>
      <c r="JI5">
        <v>73.578144269999996</v>
      </c>
      <c r="JJ5">
        <v>0.21192971599999999</v>
      </c>
      <c r="JK5">
        <v>2.0036991369999999</v>
      </c>
      <c r="JL5">
        <v>8.6698520000000001E-2</v>
      </c>
      <c r="JM5">
        <v>0.20711313200000001</v>
      </c>
      <c r="JN5">
        <v>0.42289611599999999</v>
      </c>
      <c r="JO5">
        <v>0.124267879</v>
      </c>
      <c r="JP5">
        <v>2.889951E-3</v>
      </c>
      <c r="JQ5">
        <v>2.6972873000000001E-2</v>
      </c>
      <c r="JR5">
        <v>8.9588471000000003E-2</v>
      </c>
      <c r="JS5">
        <v>97.023065560000006</v>
      </c>
      <c r="JT5">
        <v>1.0339734119999999</v>
      </c>
      <c r="JU5">
        <v>0.152255426</v>
      </c>
      <c r="JV5">
        <v>1.7907056020000001</v>
      </c>
      <c r="JW5">
        <v>70.806681569999995</v>
      </c>
      <c r="JX5">
        <v>0.173397041</v>
      </c>
      <c r="JY5">
        <v>0.23697595599999999</v>
      </c>
      <c r="JZ5">
        <v>4.0459308999999999E-2</v>
      </c>
      <c r="KA5">
        <v>0.52404439000000003</v>
      </c>
      <c r="KB5">
        <v>0.11463471</v>
      </c>
      <c r="KC5">
        <v>0.31789457500000001</v>
      </c>
      <c r="KD5">
        <v>20.973335389999999</v>
      </c>
      <c r="KE5">
        <v>6.8125770650000002</v>
      </c>
      <c r="KF5">
        <v>2.3081852299999999</v>
      </c>
      <c r="KG5">
        <v>4.9773104740000003</v>
      </c>
      <c r="KH5">
        <v>18.636797569999999</v>
      </c>
      <c r="KI5">
        <v>11.322531290000001</v>
      </c>
      <c r="KJ5">
        <v>8.6860998859999992</v>
      </c>
      <c r="KK5">
        <v>9.2353564279999993</v>
      </c>
      <c r="KL5">
        <v>18.04961617</v>
      </c>
      <c r="KM5">
        <v>15.906207909999999</v>
      </c>
      <c r="KN5">
        <v>3.5309349129999998</v>
      </c>
      <c r="KO5">
        <v>1.5653811449999999</v>
      </c>
      <c r="KP5">
        <v>67.995344399999993</v>
      </c>
      <c r="KQ5">
        <v>61.561196330000001</v>
      </c>
      <c r="KR5">
        <v>15.448494119999999</v>
      </c>
      <c r="KS5">
        <v>38.219101049999999</v>
      </c>
      <c r="KT5">
        <v>7.8936011610000003</v>
      </c>
      <c r="KU5">
        <v>4.0161115250000003</v>
      </c>
      <c r="KV5">
        <v>2.418036539</v>
      </c>
      <c r="KW5">
        <v>32.0046556</v>
      </c>
      <c r="KX5">
        <v>16.98510469</v>
      </c>
      <c r="KY5">
        <v>3.4616239690000001</v>
      </c>
      <c r="KZ5">
        <v>3.8487190550000001</v>
      </c>
      <c r="LA5">
        <v>5.0649299699999997</v>
      </c>
      <c r="LB5">
        <v>2.6442779239999998</v>
      </c>
      <c r="LC5">
        <v>1.3718336010000001</v>
      </c>
      <c r="LD5">
        <v>0.66303111100000001</v>
      </c>
      <c r="LE5">
        <v>0.63033726999999995</v>
      </c>
      <c r="LF5">
        <v>1.5653811449999999</v>
      </c>
      <c r="LG5">
        <v>5.7815789820000001</v>
      </c>
      <c r="LH5">
        <v>1.350682559</v>
      </c>
      <c r="LI5">
        <v>0.868148637</v>
      </c>
      <c r="LJ5">
        <v>13.331546169999999</v>
      </c>
      <c r="LK5">
        <v>1.1712789210000001</v>
      </c>
      <c r="LL5">
        <v>0.83927908600000001</v>
      </c>
      <c r="LM5">
        <v>8.4402194089999991</v>
      </c>
      <c r="LN5">
        <v>19.062152019999999</v>
      </c>
      <c r="LO5">
        <v>5.5903823150000003</v>
      </c>
      <c r="LP5">
        <v>4.9449416419999999</v>
      </c>
      <c r="LQ5">
        <v>1.7383593850000001</v>
      </c>
      <c r="LR5">
        <v>1.8497133670000001</v>
      </c>
      <c r="LS5">
        <v>1.1259124840000001</v>
      </c>
      <c r="LT5">
        <v>3.4354765540000001</v>
      </c>
      <c r="LU5">
        <v>3.3550542339999998</v>
      </c>
      <c r="LV5">
        <v>5.2913762530000001</v>
      </c>
      <c r="LW5">
        <v>8.3556728669999991</v>
      </c>
      <c r="LX5">
        <v>14.94617891</v>
      </c>
      <c r="LY5">
        <v>4.3036251910000001</v>
      </c>
      <c r="LZ5">
        <v>28.764453840000002</v>
      </c>
      <c r="MA5">
        <v>14.64459705</v>
      </c>
      <c r="MB5">
        <v>16.520514179999999</v>
      </c>
      <c r="MC5">
        <v>4.1556612079999997</v>
      </c>
      <c r="MD5">
        <v>11.23672008</v>
      </c>
      <c r="ME5">
        <v>19.839173559999999</v>
      </c>
      <c r="MF5">
        <v>4.8388800850000004</v>
      </c>
      <c r="MG5">
        <v>9.0356283380000004</v>
      </c>
      <c r="MH5">
        <v>42.753930330000003</v>
      </c>
      <c r="MI5">
        <v>34.58114982</v>
      </c>
      <c r="MJ5">
        <v>15.820553329999999</v>
      </c>
      <c r="MK5">
        <v>5.3261791000000001</v>
      </c>
      <c r="ML5">
        <v>1.5181874230000001</v>
      </c>
      <c r="MM5">
        <v>35.74821043</v>
      </c>
      <c r="MN5">
        <v>3.6950346550000002</v>
      </c>
      <c r="MO5">
        <v>32.053175779999997</v>
      </c>
      <c r="MP5">
        <v>39.784115440000001</v>
      </c>
      <c r="MQ5">
        <v>32.866719689999996</v>
      </c>
      <c r="MR5">
        <v>21.520281789999999</v>
      </c>
      <c r="MS5">
        <v>5.4675605039999997</v>
      </c>
      <c r="MT5">
        <v>0.36132257699999998</v>
      </c>
    </row>
    <row r="6" spans="1:358" x14ac:dyDescent="0.2">
      <c r="A6">
        <v>433</v>
      </c>
      <c r="B6" t="s">
        <v>2927</v>
      </c>
      <c r="C6" t="s">
        <v>2928</v>
      </c>
      <c r="D6">
        <v>0.87331794009326136</v>
      </c>
      <c r="E6" t="s">
        <v>2928</v>
      </c>
      <c r="F6" t="s">
        <v>414</v>
      </c>
      <c r="G6" t="s">
        <v>394</v>
      </c>
      <c r="H6" t="s">
        <v>395</v>
      </c>
      <c r="I6" t="s">
        <v>355</v>
      </c>
      <c r="J6" t="s">
        <v>356</v>
      </c>
      <c r="K6">
        <v>65.499046269999994</v>
      </c>
      <c r="L6" t="s">
        <v>394</v>
      </c>
      <c r="M6">
        <v>1</v>
      </c>
      <c r="N6">
        <v>66495</v>
      </c>
      <c r="O6">
        <v>35320</v>
      </c>
      <c r="P6">
        <v>53.1</v>
      </c>
      <c r="Q6">
        <v>4490</v>
      </c>
      <c r="R6" s="1">
        <v>0.12709999999999999</v>
      </c>
      <c r="S6">
        <v>-1.54</v>
      </c>
      <c r="T6" s="1">
        <v>0.17660000000000001</v>
      </c>
      <c r="U6" t="s">
        <v>361</v>
      </c>
      <c r="V6" t="s">
        <v>358</v>
      </c>
      <c r="W6">
        <v>36.4</v>
      </c>
      <c r="X6">
        <v>49.1</v>
      </c>
      <c r="Y6">
        <v>4.5</v>
      </c>
      <c r="Z6">
        <v>0</v>
      </c>
      <c r="AA6">
        <v>0</v>
      </c>
      <c r="AB6">
        <v>2.5</v>
      </c>
      <c r="AC6">
        <v>7.6</v>
      </c>
      <c r="AD6">
        <f>W6-BL6</f>
        <v>5.326642139999997</v>
      </c>
      <c r="AE6">
        <f>X6-BM6</f>
        <v>-11.097291159999997</v>
      </c>
      <c r="AF6">
        <f>Y6-BN6</f>
        <v>2.7410814480000001</v>
      </c>
      <c r="AG6">
        <f>Z6-BO6</f>
        <v>0</v>
      </c>
      <c r="AH6">
        <f>AA6-BP6</f>
        <v>0</v>
      </c>
      <c r="AI6" t="s">
        <v>359</v>
      </c>
      <c r="AJ6" t="s">
        <v>359</v>
      </c>
      <c r="AK6" t="s">
        <v>359</v>
      </c>
      <c r="AL6" t="s">
        <v>359</v>
      </c>
      <c r="AM6" t="s">
        <v>359</v>
      </c>
      <c r="AN6">
        <v>0</v>
      </c>
      <c r="AO6">
        <v>12847</v>
      </c>
      <c r="AP6">
        <v>17337</v>
      </c>
      <c r="AQ6">
        <v>1582</v>
      </c>
      <c r="AR6" t="s">
        <v>359</v>
      </c>
      <c r="AS6" t="s">
        <v>359</v>
      </c>
      <c r="AT6">
        <v>868</v>
      </c>
      <c r="AU6">
        <v>2686</v>
      </c>
      <c r="AV6" t="s">
        <v>359</v>
      </c>
      <c r="AW6" t="s">
        <v>359</v>
      </c>
      <c r="AX6" t="s">
        <v>359</v>
      </c>
      <c r="AY6" t="s">
        <v>359</v>
      </c>
      <c r="AZ6" t="s">
        <v>359</v>
      </c>
      <c r="BA6">
        <v>0</v>
      </c>
      <c r="BB6" t="s">
        <v>361</v>
      </c>
      <c r="BC6">
        <v>5</v>
      </c>
      <c r="BD6" t="s">
        <v>416</v>
      </c>
      <c r="BE6">
        <v>57.290015850000003</v>
      </c>
      <c r="BF6" t="s">
        <v>357</v>
      </c>
      <c r="BG6">
        <v>66886</v>
      </c>
      <c r="BH6">
        <v>38319</v>
      </c>
      <c r="BI6">
        <v>71</v>
      </c>
      <c r="BJ6">
        <v>11160</v>
      </c>
      <c r="BK6">
        <v>0.29123933299999999</v>
      </c>
      <c r="BL6">
        <v>31.073357860000002</v>
      </c>
      <c r="BM6">
        <v>60.197291159999999</v>
      </c>
      <c r="BN6">
        <v>1.7589185519999999</v>
      </c>
      <c r="BO6">
        <v>0</v>
      </c>
      <c r="BP6">
        <v>0</v>
      </c>
      <c r="BQ6">
        <v>5.5664291869999998</v>
      </c>
      <c r="BR6">
        <v>1.4040032360000001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11907</v>
      </c>
      <c r="BZ6">
        <v>23067</v>
      </c>
      <c r="CA6">
        <v>674</v>
      </c>
      <c r="CB6">
        <v>2133</v>
      </c>
      <c r="CC6">
        <v>538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3.6900158479999998</v>
      </c>
      <c r="CM6">
        <v>10.07335786</v>
      </c>
      <c r="CN6">
        <v>5.5972911610000002</v>
      </c>
      <c r="CO6">
        <v>-0.641081448</v>
      </c>
      <c r="CP6">
        <v>-12.933570810000001</v>
      </c>
      <c r="CQ6">
        <v>0</v>
      </c>
      <c r="CR6">
        <v>0</v>
      </c>
      <c r="CS6">
        <v>-1.695996764</v>
      </c>
      <c r="CT6" t="s">
        <v>2928</v>
      </c>
      <c r="CU6" t="s">
        <v>2928</v>
      </c>
      <c r="CV6" t="s">
        <v>355</v>
      </c>
      <c r="CW6">
        <v>0</v>
      </c>
      <c r="CX6" t="s">
        <v>417</v>
      </c>
      <c r="CY6">
        <v>21</v>
      </c>
      <c r="CZ6">
        <v>54.6</v>
      </c>
      <c r="DA6">
        <v>2.4</v>
      </c>
      <c r="DB6" t="s">
        <v>359</v>
      </c>
      <c r="DC6" t="s">
        <v>359</v>
      </c>
      <c r="DD6">
        <v>18.5</v>
      </c>
      <c r="DE6">
        <v>3.1</v>
      </c>
      <c r="DF6">
        <v>0.5</v>
      </c>
      <c r="DG6">
        <v>33.6</v>
      </c>
      <c r="DH6">
        <v>0.33600000000000002</v>
      </c>
      <c r="DI6">
        <v>53.6</v>
      </c>
      <c r="DJ6">
        <v>7423</v>
      </c>
      <c r="DK6">
        <v>19283</v>
      </c>
      <c r="DL6">
        <v>847</v>
      </c>
      <c r="DM6" t="s">
        <v>359</v>
      </c>
      <c r="DN6" t="s">
        <v>359</v>
      </c>
      <c r="DO6">
        <v>6542</v>
      </c>
      <c r="DP6">
        <v>1088</v>
      </c>
      <c r="DQ6" t="s">
        <v>359</v>
      </c>
      <c r="DR6">
        <v>35343</v>
      </c>
      <c r="DS6">
        <v>65918</v>
      </c>
      <c r="DU6">
        <v>-3.82</v>
      </c>
      <c r="DV6">
        <v>6.05</v>
      </c>
      <c r="DW6">
        <v>-14.66</v>
      </c>
      <c r="DX6" t="s">
        <v>359</v>
      </c>
      <c r="DY6" t="s">
        <v>359</v>
      </c>
      <c r="DZ6">
        <v>14.6</v>
      </c>
      <c r="EA6">
        <v>3.1</v>
      </c>
      <c r="EB6" t="s">
        <v>417</v>
      </c>
      <c r="EC6">
        <v>24.82</v>
      </c>
      <c r="ED6">
        <v>48.55</v>
      </c>
      <c r="EE6">
        <v>17.059999999999999</v>
      </c>
      <c r="EF6" t="s">
        <v>359</v>
      </c>
      <c r="EG6" t="s">
        <v>359</v>
      </c>
      <c r="EH6">
        <v>3.9</v>
      </c>
      <c r="EI6" t="s">
        <v>359</v>
      </c>
      <c r="EJ6">
        <v>5.67</v>
      </c>
      <c r="EK6">
        <v>23.7</v>
      </c>
      <c r="EL6">
        <v>0.23699999999999999</v>
      </c>
      <c r="EM6">
        <v>54.2</v>
      </c>
      <c r="EN6">
        <v>8508</v>
      </c>
      <c r="EO6">
        <v>16646</v>
      </c>
      <c r="EP6">
        <v>5849</v>
      </c>
      <c r="EQ6" t="s">
        <v>359</v>
      </c>
      <c r="ER6" t="s">
        <v>359</v>
      </c>
      <c r="ES6" t="s">
        <v>359</v>
      </c>
      <c r="ET6">
        <v>1944</v>
      </c>
      <c r="EU6">
        <v>1338</v>
      </c>
      <c r="EV6">
        <v>63240</v>
      </c>
      <c r="EW6" t="s">
        <v>2929</v>
      </c>
      <c r="EX6" t="s">
        <v>375</v>
      </c>
      <c r="EY6" t="s">
        <v>365</v>
      </c>
      <c r="EZ6" t="s">
        <v>2930</v>
      </c>
      <c r="FA6" t="s">
        <v>364</v>
      </c>
      <c r="FB6" t="s">
        <v>365</v>
      </c>
      <c r="FC6" t="s">
        <v>2931</v>
      </c>
      <c r="FD6" t="s">
        <v>364</v>
      </c>
      <c r="FE6" t="s">
        <v>365</v>
      </c>
      <c r="FF6" t="s">
        <v>2932</v>
      </c>
      <c r="FG6" t="s">
        <v>364</v>
      </c>
      <c r="FH6" t="s">
        <v>365</v>
      </c>
      <c r="FO6" t="s">
        <v>2933</v>
      </c>
      <c r="FP6" t="s">
        <v>375</v>
      </c>
      <c r="FQ6" t="s">
        <v>365</v>
      </c>
      <c r="FR6">
        <v>97145</v>
      </c>
      <c r="FS6">
        <v>41.619896320000002</v>
      </c>
      <c r="FT6">
        <v>47.790416389999997</v>
      </c>
      <c r="FU6">
        <v>52.209583610000003</v>
      </c>
      <c r="FV6">
        <v>99.247516599999997</v>
      </c>
      <c r="FW6">
        <v>0.752483401</v>
      </c>
      <c r="FX6">
        <v>8.3236399199999997</v>
      </c>
      <c r="FY6">
        <v>4.275052756</v>
      </c>
      <c r="FZ6">
        <v>2.5261207470000002</v>
      </c>
      <c r="GA6">
        <v>6.7383807710000001</v>
      </c>
      <c r="GB6">
        <v>1.4184981210000001</v>
      </c>
      <c r="GC6">
        <v>2.8627309689999998</v>
      </c>
      <c r="GD6">
        <v>3.0768438929999999</v>
      </c>
      <c r="GE6">
        <v>6.8063204490000002</v>
      </c>
      <c r="GF6">
        <v>7.1316073910000002</v>
      </c>
      <c r="GG6">
        <v>20.61557466</v>
      </c>
      <c r="GH6">
        <v>17.721962019999999</v>
      </c>
      <c r="GI6">
        <v>4.9997426530000002</v>
      </c>
      <c r="GJ6">
        <v>7.1635184519999999</v>
      </c>
      <c r="GK6">
        <v>4.4325492820000001</v>
      </c>
      <c r="GL6">
        <v>1.2682073190000001</v>
      </c>
      <c r="GM6">
        <v>0.63925060499999997</v>
      </c>
      <c r="GN6">
        <v>48.639676700000003</v>
      </c>
      <c r="GO6">
        <v>19.756561059999999</v>
      </c>
      <c r="GP6">
        <v>28.883115629999999</v>
      </c>
      <c r="GQ6">
        <v>0.459454908</v>
      </c>
      <c r="GR6">
        <v>36.828558370000003</v>
      </c>
      <c r="GS6">
        <v>30.336051569999999</v>
      </c>
      <c r="GT6">
        <v>6.4925067959999998</v>
      </c>
      <c r="GU6">
        <v>12.54480287</v>
      </c>
      <c r="GV6">
        <v>11.522455559999999</v>
      </c>
      <c r="GW6">
        <v>1.0223473089999999</v>
      </c>
      <c r="GX6">
        <v>1.527507156</v>
      </c>
      <c r="GY6">
        <v>32.917177840000001</v>
      </c>
      <c r="GZ6">
        <v>11.924177909999999</v>
      </c>
      <c r="HA6">
        <v>20.99299993</v>
      </c>
      <c r="HB6">
        <v>60.205431670000003</v>
      </c>
      <c r="HC6">
        <v>5.5808135480000001</v>
      </c>
      <c r="HD6">
        <v>24.39922061</v>
      </c>
      <c r="HE6">
        <v>9.1626374160000008</v>
      </c>
      <c r="HF6">
        <v>10.73344399</v>
      </c>
      <c r="HG6">
        <v>4.5031392080000003</v>
      </c>
      <c r="HH6">
        <v>11.74857473</v>
      </c>
      <c r="HI6">
        <v>4.7869909310000001</v>
      </c>
      <c r="HJ6">
        <v>6.0931899639999996</v>
      </c>
      <c r="HK6">
        <v>0.86839383199999998</v>
      </c>
      <c r="HL6">
        <v>18.47682279</v>
      </c>
      <c r="HM6">
        <v>14.15650333</v>
      </c>
      <c r="HN6">
        <v>4.3203194529999998</v>
      </c>
      <c r="HO6">
        <v>6.8773904889999997</v>
      </c>
      <c r="HP6">
        <v>3.1632628519999999</v>
      </c>
      <c r="HQ6">
        <v>0.12989824599999999</v>
      </c>
      <c r="HR6">
        <v>0.22611917000000001</v>
      </c>
      <c r="HS6">
        <v>3.358110221</v>
      </c>
      <c r="HT6">
        <v>42.47432104</v>
      </c>
      <c r="HU6">
        <v>42.334800700000002</v>
      </c>
      <c r="HV6">
        <v>12.843087730000001</v>
      </c>
      <c r="HW6">
        <v>1.8763080029999999</v>
      </c>
      <c r="HX6">
        <v>0.47148252400000001</v>
      </c>
      <c r="HY6">
        <v>79.691183280000004</v>
      </c>
      <c r="HZ6">
        <v>7.2654279690000001</v>
      </c>
      <c r="IA6">
        <v>4.8504812389999996</v>
      </c>
      <c r="IB6">
        <v>7.7070358739999998</v>
      </c>
      <c r="IC6">
        <v>0.48587163500000002</v>
      </c>
      <c r="ID6">
        <v>75.924648719999993</v>
      </c>
      <c r="IE6">
        <v>0.69998455900000001</v>
      </c>
      <c r="IF6">
        <v>8.7498069999999997E-2</v>
      </c>
      <c r="IG6">
        <v>2.979051933</v>
      </c>
      <c r="IH6">
        <v>4.9101858050000002</v>
      </c>
      <c r="II6">
        <v>0.72674867499999996</v>
      </c>
      <c r="IJ6">
        <v>0.73395439799999995</v>
      </c>
      <c r="IK6">
        <v>0.89453909099999995</v>
      </c>
      <c r="IL6">
        <v>1.617170209</v>
      </c>
      <c r="IM6">
        <v>1.5801122030000001</v>
      </c>
      <c r="IN6">
        <v>0.14617324600000001</v>
      </c>
      <c r="IO6">
        <v>0.52292964099999995</v>
      </c>
      <c r="IP6">
        <v>0.98409593900000003</v>
      </c>
      <c r="IQ6">
        <v>3.0891965620000001</v>
      </c>
      <c r="IR6">
        <v>3.5328632459999998</v>
      </c>
      <c r="IS6">
        <v>1.0849760669999999</v>
      </c>
      <c r="IT6">
        <v>0.170878584</v>
      </c>
      <c r="IU6">
        <v>0.314993052</v>
      </c>
      <c r="IV6">
        <v>88.766277209999998</v>
      </c>
      <c r="IW6">
        <v>87.015286430000003</v>
      </c>
      <c r="IX6">
        <v>0.29646404900000001</v>
      </c>
      <c r="IY6">
        <v>1.071594009</v>
      </c>
      <c r="IZ6">
        <v>0.37469761699999998</v>
      </c>
      <c r="JA6">
        <v>8.2351119999999993E-3</v>
      </c>
      <c r="JB6">
        <v>0.49410674799999998</v>
      </c>
      <c r="JC6">
        <v>3.037727109</v>
      </c>
      <c r="JD6">
        <v>0.89968603599999997</v>
      </c>
      <c r="JE6">
        <v>2.1380410730000001</v>
      </c>
      <c r="JF6">
        <v>7.7018889289999999</v>
      </c>
      <c r="JG6">
        <v>29.429203770000001</v>
      </c>
      <c r="JH6">
        <v>71.017551080000004</v>
      </c>
      <c r="JI6">
        <v>64.164908130000001</v>
      </c>
      <c r="JJ6">
        <v>0.419990735</v>
      </c>
      <c r="JK6">
        <v>3.0109629930000001</v>
      </c>
      <c r="JL6">
        <v>0.102938906</v>
      </c>
      <c r="JM6">
        <v>1.578053425</v>
      </c>
      <c r="JN6">
        <v>1.1240928509999999</v>
      </c>
      <c r="JO6">
        <v>0.50028308200000005</v>
      </c>
      <c r="JP6">
        <v>9.2645020000000008E-3</v>
      </c>
      <c r="JQ6">
        <v>3.4999228E-2</v>
      </c>
      <c r="JR6">
        <v>6.2792733000000003E-2</v>
      </c>
      <c r="JS6">
        <v>93.226046999999994</v>
      </c>
      <c r="JT6">
        <v>2.8072454360000001</v>
      </c>
      <c r="JU6">
        <v>0.80585023200000006</v>
      </c>
      <c r="JV6">
        <v>3.1608573280000001</v>
      </c>
      <c r="JW6">
        <v>47.989088479999999</v>
      </c>
      <c r="JX6">
        <v>0.26558237699999998</v>
      </c>
      <c r="JY6">
        <v>0.52087086299999996</v>
      </c>
      <c r="JZ6">
        <v>9.0586237E-2</v>
      </c>
      <c r="KA6">
        <v>2.8205260179999998</v>
      </c>
      <c r="KB6">
        <v>0.98512532799999997</v>
      </c>
      <c r="KC6">
        <v>0.34381594500000001</v>
      </c>
      <c r="KD6">
        <v>39.096196409999997</v>
      </c>
      <c r="KE6">
        <v>7.888208348</v>
      </c>
      <c r="KF6">
        <v>1.0340944000000001</v>
      </c>
      <c r="KG6">
        <v>2.9472421710000001</v>
      </c>
      <c r="KH6">
        <v>13.16824877</v>
      </c>
      <c r="KI6">
        <v>11.1380889</v>
      </c>
      <c r="KJ6">
        <v>6.0714651379999998</v>
      </c>
      <c r="KK6">
        <v>8.3678275240000008</v>
      </c>
      <c r="KL6">
        <v>19.222162090000001</v>
      </c>
      <c r="KM6">
        <v>19.614152610000001</v>
      </c>
      <c r="KN6">
        <v>6.9768462309999997</v>
      </c>
      <c r="KO6">
        <v>3.4869604650000001</v>
      </c>
      <c r="KP6">
        <v>65.752022120000007</v>
      </c>
      <c r="KQ6">
        <v>54.223405339999999</v>
      </c>
      <c r="KR6">
        <v>14.68209276</v>
      </c>
      <c r="KS6">
        <v>34.451286400000001</v>
      </c>
      <c r="KT6">
        <v>5.0900261809999998</v>
      </c>
      <c r="KU6">
        <v>8.3561263149999991</v>
      </c>
      <c r="KV6">
        <v>3.1724904559999998</v>
      </c>
      <c r="KW6">
        <v>34.247977880000001</v>
      </c>
      <c r="KX6">
        <v>12.32722433</v>
      </c>
      <c r="KY6">
        <v>5.0578478550000003</v>
      </c>
      <c r="KZ6">
        <v>6.191402536</v>
      </c>
      <c r="LA6">
        <v>7.4419693139999996</v>
      </c>
      <c r="LB6">
        <v>3.229533853</v>
      </c>
      <c r="LC6">
        <v>2.7804999339999998</v>
      </c>
      <c r="LD6">
        <v>1.031169097</v>
      </c>
      <c r="LE6">
        <v>1.766882651</v>
      </c>
      <c r="LF6">
        <v>3.4869604650000001</v>
      </c>
      <c r="LG6">
        <v>7.9729117</v>
      </c>
      <c r="LH6">
        <v>9.8724377000000002E-2</v>
      </c>
      <c r="LI6">
        <v>8.8332336999999997E-2</v>
      </c>
      <c r="LJ6">
        <v>9.6983710480000003</v>
      </c>
      <c r="LK6">
        <v>1.3275830710000001</v>
      </c>
      <c r="LL6">
        <v>0.78719700699999995</v>
      </c>
      <c r="LM6">
        <v>8.0330466860000005</v>
      </c>
      <c r="LN6">
        <v>18.788807769999998</v>
      </c>
      <c r="LO6">
        <v>6.2508118780000004</v>
      </c>
      <c r="LP6">
        <v>6.4456626220000004</v>
      </c>
      <c r="LQ6">
        <v>2.1251721180000001</v>
      </c>
      <c r="LR6">
        <v>1.790028838</v>
      </c>
      <c r="LS6">
        <v>1.465277597</v>
      </c>
      <c r="LT6">
        <v>2.901977086</v>
      </c>
      <c r="LU6">
        <v>6.4326725729999996</v>
      </c>
      <c r="LV6">
        <v>4.3958327920000002</v>
      </c>
      <c r="LW6">
        <v>8.0746148449999993</v>
      </c>
      <c r="LX6">
        <v>16.674027689999999</v>
      </c>
      <c r="LY6">
        <v>4.6218596559999998</v>
      </c>
      <c r="LZ6">
        <v>35.828145130000003</v>
      </c>
      <c r="MA6">
        <v>16.180495919999998</v>
      </c>
      <c r="MB6">
        <v>15.913482180000001</v>
      </c>
      <c r="MC6">
        <v>3.0364426789999999</v>
      </c>
      <c r="MD6">
        <v>10.44573851</v>
      </c>
      <c r="ME6">
        <v>13.279572780000001</v>
      </c>
      <c r="MF6">
        <v>5.3161227990000004</v>
      </c>
      <c r="MG6">
        <v>7.051041219</v>
      </c>
      <c r="MH6">
        <v>42.085542230000001</v>
      </c>
      <c r="MI6">
        <v>34.142776259999998</v>
      </c>
      <c r="MJ6">
        <v>15.85259149</v>
      </c>
      <c r="MK6">
        <v>6.0373668230000002</v>
      </c>
      <c r="ML6">
        <v>1.8817231969999999</v>
      </c>
      <c r="MM6">
        <v>41.144066780000003</v>
      </c>
      <c r="MN6">
        <v>9.9853263089999995</v>
      </c>
      <c r="MO6">
        <v>31.158740470000001</v>
      </c>
      <c r="MP6">
        <v>29.607178080000001</v>
      </c>
      <c r="MQ6">
        <v>33.006182189999997</v>
      </c>
      <c r="MR6">
        <v>27.146327970000002</v>
      </c>
      <c r="MS6">
        <v>9.4585167539999997</v>
      </c>
      <c r="MT6">
        <v>0.78179500099999999</v>
      </c>
    </row>
    <row r="7" spans="1:358" x14ac:dyDescent="0.2">
      <c r="A7">
        <v>185</v>
      </c>
      <c r="B7" t="s">
        <v>2748</v>
      </c>
      <c r="C7" t="s">
        <v>2749</v>
      </c>
      <c r="D7">
        <v>0.9692153304641361</v>
      </c>
      <c r="E7" t="s">
        <v>2750</v>
      </c>
      <c r="F7" t="s">
        <v>393</v>
      </c>
      <c r="G7" t="s">
        <v>394</v>
      </c>
      <c r="H7" t="s">
        <v>395</v>
      </c>
      <c r="I7" t="s">
        <v>355</v>
      </c>
      <c r="J7" t="s">
        <v>396</v>
      </c>
      <c r="K7">
        <v>62.173135170000002</v>
      </c>
      <c r="L7" t="s">
        <v>394</v>
      </c>
      <c r="M7">
        <v>1</v>
      </c>
      <c r="N7">
        <v>72360</v>
      </c>
      <c r="O7">
        <v>49217</v>
      </c>
      <c r="P7">
        <v>68</v>
      </c>
      <c r="Q7">
        <v>12876</v>
      </c>
      <c r="R7" s="1">
        <v>0.2616</v>
      </c>
      <c r="S7">
        <v>-2.61</v>
      </c>
      <c r="T7" s="1">
        <v>6.8599999999999994E-2</v>
      </c>
      <c r="U7" t="s">
        <v>357</v>
      </c>
      <c r="V7" t="s">
        <v>358</v>
      </c>
      <c r="W7">
        <v>58.7</v>
      </c>
      <c r="X7">
        <v>32.6</v>
      </c>
      <c r="Y7">
        <v>6.1</v>
      </c>
      <c r="Z7">
        <v>0</v>
      </c>
      <c r="AA7">
        <v>0</v>
      </c>
      <c r="AB7">
        <v>2.6</v>
      </c>
      <c r="AC7">
        <v>0</v>
      </c>
      <c r="AD7">
        <f>W7-BL7</f>
        <v>9.5078602600000011</v>
      </c>
      <c r="AE7">
        <f>X7-BM7</f>
        <v>-10.915283840000001</v>
      </c>
      <c r="AF7">
        <f>Y7-BN7</f>
        <v>3.3409686379999997</v>
      </c>
      <c r="AG7">
        <f>Z7-BO7</f>
        <v>0</v>
      </c>
      <c r="AH7">
        <f>AA7-BP7</f>
        <v>0</v>
      </c>
      <c r="AI7" t="s">
        <v>359</v>
      </c>
      <c r="AJ7" t="s">
        <v>359</v>
      </c>
      <c r="AK7" t="s">
        <v>359</v>
      </c>
      <c r="AL7" t="s">
        <v>359</v>
      </c>
      <c r="AM7" t="s">
        <v>359</v>
      </c>
      <c r="AN7">
        <v>0</v>
      </c>
      <c r="AO7">
        <v>28897</v>
      </c>
      <c r="AP7">
        <v>16021</v>
      </c>
      <c r="AQ7">
        <v>3021</v>
      </c>
      <c r="AR7" t="s">
        <v>359</v>
      </c>
      <c r="AS7" t="s">
        <v>359</v>
      </c>
      <c r="AT7">
        <v>1278</v>
      </c>
      <c r="AU7">
        <v>0</v>
      </c>
      <c r="AV7" t="s">
        <v>359</v>
      </c>
      <c r="AW7" t="s">
        <v>359</v>
      </c>
      <c r="AX7" t="s">
        <v>359</v>
      </c>
      <c r="AY7" t="s">
        <v>359</v>
      </c>
      <c r="AZ7" t="s">
        <v>359</v>
      </c>
      <c r="BA7">
        <v>0</v>
      </c>
      <c r="BB7" t="s">
        <v>357</v>
      </c>
      <c r="BC7">
        <v>1</v>
      </c>
      <c r="BD7" t="s">
        <v>1294</v>
      </c>
      <c r="BE7">
        <v>69.878080920000002</v>
      </c>
      <c r="BF7" t="s">
        <v>361</v>
      </c>
      <c r="BG7">
        <v>72097</v>
      </c>
      <c r="BH7">
        <v>50380</v>
      </c>
      <c r="BI7">
        <v>78</v>
      </c>
      <c r="BJ7">
        <v>2860</v>
      </c>
      <c r="BK7">
        <v>5.6768559000000003E-2</v>
      </c>
      <c r="BL7">
        <v>49.192139740000002</v>
      </c>
      <c r="BM7">
        <v>43.515283840000002</v>
      </c>
      <c r="BN7">
        <v>2.759031362</v>
      </c>
      <c r="BO7">
        <v>0</v>
      </c>
      <c r="BP7">
        <v>0</v>
      </c>
      <c r="BQ7">
        <v>3.106391425</v>
      </c>
      <c r="BR7">
        <v>1.427153632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24783</v>
      </c>
      <c r="BZ7">
        <v>21923</v>
      </c>
      <c r="CA7">
        <v>1390</v>
      </c>
      <c r="CB7">
        <v>1565</v>
      </c>
      <c r="CC7">
        <v>719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2.7780809190000002</v>
      </c>
      <c r="CM7">
        <v>12.492139740000001</v>
      </c>
      <c r="CN7">
        <v>2.9152838430000001</v>
      </c>
      <c r="CO7">
        <v>-1.440968638</v>
      </c>
      <c r="CP7">
        <v>-12.79360857</v>
      </c>
      <c r="CQ7">
        <v>0</v>
      </c>
      <c r="CR7">
        <v>0</v>
      </c>
      <c r="CS7">
        <v>-0.77284636799999995</v>
      </c>
      <c r="CT7" t="s">
        <v>2749</v>
      </c>
      <c r="CU7" t="s">
        <v>2749</v>
      </c>
      <c r="CV7" t="s">
        <v>355</v>
      </c>
      <c r="CW7">
        <v>0</v>
      </c>
      <c r="CX7" t="s">
        <v>417</v>
      </c>
      <c r="CY7">
        <v>36.700000000000003</v>
      </c>
      <c r="CZ7">
        <v>40.6</v>
      </c>
      <c r="DA7">
        <v>4.2</v>
      </c>
      <c r="DB7" t="s">
        <v>359</v>
      </c>
      <c r="DC7" t="s">
        <v>359</v>
      </c>
      <c r="DD7">
        <v>15.9</v>
      </c>
      <c r="DE7">
        <v>2.2000000000000002</v>
      </c>
      <c r="DF7">
        <v>0.3</v>
      </c>
      <c r="DG7">
        <v>3.9</v>
      </c>
      <c r="DH7">
        <v>3.9E-2</v>
      </c>
      <c r="DI7">
        <v>67.099999999999994</v>
      </c>
      <c r="DJ7">
        <v>17605</v>
      </c>
      <c r="DK7">
        <v>19488</v>
      </c>
      <c r="DL7">
        <v>2004</v>
      </c>
      <c r="DM7" t="s">
        <v>359</v>
      </c>
      <c r="DN7" t="s">
        <v>359</v>
      </c>
      <c r="DO7">
        <v>7631</v>
      </c>
      <c r="DP7">
        <v>1059</v>
      </c>
      <c r="DQ7" t="s">
        <v>359</v>
      </c>
      <c r="DR7">
        <v>47948</v>
      </c>
      <c r="DS7">
        <v>71456</v>
      </c>
      <c r="DU7">
        <v>3.74</v>
      </c>
      <c r="DV7">
        <v>2.44</v>
      </c>
      <c r="DW7">
        <v>-19.07</v>
      </c>
      <c r="DX7" t="s">
        <v>359</v>
      </c>
      <c r="DY7" t="s">
        <v>359</v>
      </c>
      <c r="DZ7">
        <v>10.3</v>
      </c>
      <c r="EA7">
        <v>2.2000000000000002</v>
      </c>
      <c r="EB7" t="s">
        <v>417</v>
      </c>
      <c r="EC7">
        <v>32.96</v>
      </c>
      <c r="ED7">
        <v>38.159999999999997</v>
      </c>
      <c r="EE7">
        <v>23.27</v>
      </c>
      <c r="EF7" t="s">
        <v>359</v>
      </c>
      <c r="EG7" t="s">
        <v>359</v>
      </c>
      <c r="EH7">
        <v>5.6</v>
      </c>
      <c r="EI7" t="s">
        <v>359</v>
      </c>
      <c r="EJ7" t="s">
        <v>359</v>
      </c>
      <c r="EK7">
        <v>5.2</v>
      </c>
      <c r="EL7">
        <v>5.1999999999999998E-2</v>
      </c>
      <c r="EM7">
        <v>65.8</v>
      </c>
      <c r="EN7">
        <v>15503</v>
      </c>
      <c r="EO7">
        <v>17948</v>
      </c>
      <c r="EP7">
        <v>10947</v>
      </c>
      <c r="EQ7" t="s">
        <v>359</v>
      </c>
      <c r="ER7" t="s">
        <v>359</v>
      </c>
      <c r="ES7" t="s">
        <v>359</v>
      </c>
      <c r="ET7" t="s">
        <v>359</v>
      </c>
      <c r="EU7">
        <v>2636</v>
      </c>
      <c r="EV7">
        <v>71398</v>
      </c>
      <c r="EW7" t="s">
        <v>2751</v>
      </c>
      <c r="EX7" t="s">
        <v>364</v>
      </c>
      <c r="EY7" t="s">
        <v>365</v>
      </c>
      <c r="EZ7" t="s">
        <v>2752</v>
      </c>
      <c r="FA7" t="s">
        <v>375</v>
      </c>
      <c r="FB7" t="s">
        <v>365</v>
      </c>
      <c r="FC7" t="s">
        <v>2753</v>
      </c>
      <c r="FD7" t="s">
        <v>364</v>
      </c>
      <c r="FE7" t="s">
        <v>365</v>
      </c>
      <c r="FF7" t="s">
        <v>2754</v>
      </c>
      <c r="FG7" t="s">
        <v>364</v>
      </c>
      <c r="FH7" t="s">
        <v>365</v>
      </c>
      <c r="FO7" t="s">
        <v>2755</v>
      </c>
      <c r="FP7" t="s">
        <v>364</v>
      </c>
      <c r="FQ7" t="s">
        <v>365</v>
      </c>
      <c r="FR7">
        <v>90956</v>
      </c>
      <c r="FS7">
        <v>3.9856534699999999</v>
      </c>
      <c r="FT7">
        <v>49.052289020000003</v>
      </c>
      <c r="FU7">
        <v>50.947710979999997</v>
      </c>
      <c r="FV7">
        <v>99.249087470000006</v>
      </c>
      <c r="FW7">
        <v>0.75091252900000005</v>
      </c>
      <c r="FX7">
        <v>4.8111174630000004</v>
      </c>
      <c r="FY7">
        <v>3.019042174</v>
      </c>
      <c r="FZ7">
        <v>1.941598135</v>
      </c>
      <c r="GA7">
        <v>5.5796209159999997</v>
      </c>
      <c r="GB7">
        <v>1.2962311449999999</v>
      </c>
      <c r="GC7">
        <v>2.5715730680000002</v>
      </c>
      <c r="GD7">
        <v>2.2604336159999998</v>
      </c>
      <c r="GE7">
        <v>5.0474954920000004</v>
      </c>
      <c r="GF7">
        <v>4.8342055500000001</v>
      </c>
      <c r="GG7">
        <v>18.353929369999999</v>
      </c>
      <c r="GH7">
        <v>21.6775144</v>
      </c>
      <c r="GI7">
        <v>7.6938299839999997</v>
      </c>
      <c r="GJ7">
        <v>11.567131359999999</v>
      </c>
      <c r="GK7">
        <v>6.7615110600000001</v>
      </c>
      <c r="GL7">
        <v>1.732705924</v>
      </c>
      <c r="GM7">
        <v>0.85206033699999995</v>
      </c>
      <c r="GN7">
        <v>70.999696760000006</v>
      </c>
      <c r="GO7">
        <v>37.905589810000002</v>
      </c>
      <c r="GP7">
        <v>33.094106940000003</v>
      </c>
      <c r="GQ7">
        <v>0.41443444899999998</v>
      </c>
      <c r="GR7">
        <v>20.12281411</v>
      </c>
      <c r="GS7">
        <v>18.179520870000001</v>
      </c>
      <c r="GT7">
        <v>1.9432932380000001</v>
      </c>
      <c r="GU7">
        <v>7.5785909230000001</v>
      </c>
      <c r="GV7">
        <v>6.6612756490000002</v>
      </c>
      <c r="GW7">
        <v>0.91731527300000004</v>
      </c>
      <c r="GX7">
        <v>0.88446376199999999</v>
      </c>
      <c r="GY7">
        <v>28.340745980000001</v>
      </c>
      <c r="GZ7">
        <v>13.923986660000001</v>
      </c>
      <c r="HA7">
        <v>14.416759320000001</v>
      </c>
      <c r="HB7">
        <v>67.947033259999998</v>
      </c>
      <c r="HC7">
        <v>11.43485293</v>
      </c>
      <c r="HD7">
        <v>37.516425759999997</v>
      </c>
      <c r="HE7">
        <v>15.56656222</v>
      </c>
      <c r="HF7">
        <v>14.858991209999999</v>
      </c>
      <c r="HG7">
        <v>7.0908723340000002</v>
      </c>
      <c r="HH7">
        <v>10.13342768</v>
      </c>
      <c r="HI7">
        <v>4.9529970690000003</v>
      </c>
      <c r="HJ7">
        <v>4.571414131</v>
      </c>
      <c r="HK7">
        <v>0.60901647599999997</v>
      </c>
      <c r="HL7">
        <v>8.8623268979999992</v>
      </c>
      <c r="HM7">
        <v>5.4937834829999996</v>
      </c>
      <c r="HN7">
        <v>3.368543415</v>
      </c>
      <c r="HO7">
        <v>3.7122207619999998</v>
      </c>
      <c r="HP7">
        <v>1.3368038010000001</v>
      </c>
      <c r="HQ7">
        <v>2.527039E-3</v>
      </c>
      <c r="HR7">
        <v>0.31840695400000002</v>
      </c>
      <c r="HS7">
        <v>2.0544829679999999</v>
      </c>
      <c r="HT7">
        <v>19.05387648</v>
      </c>
      <c r="HU7">
        <v>41.981704239999999</v>
      </c>
      <c r="HV7">
        <v>29.629536040000001</v>
      </c>
      <c r="HW7">
        <v>6.8406954410000003</v>
      </c>
      <c r="HX7">
        <v>2.4941878100000001</v>
      </c>
      <c r="HY7">
        <v>98.067197329999999</v>
      </c>
      <c r="HZ7">
        <v>0.81577905799999995</v>
      </c>
      <c r="IA7">
        <v>0.770702318</v>
      </c>
      <c r="IB7">
        <v>0.22538370199999999</v>
      </c>
      <c r="IC7">
        <v>0.12093759599999999</v>
      </c>
      <c r="ID7">
        <v>96.958969170000003</v>
      </c>
      <c r="IE7">
        <v>0.25726725</v>
      </c>
      <c r="IF7">
        <v>5.2772768999999997E-2</v>
      </c>
      <c r="IG7">
        <v>0.79818813499999997</v>
      </c>
      <c r="IH7">
        <v>0.34192356699999998</v>
      </c>
      <c r="II7">
        <v>0.10554553899999999</v>
      </c>
      <c r="IJ7">
        <v>0.23967632699999999</v>
      </c>
      <c r="IK7">
        <v>0.128633625</v>
      </c>
      <c r="IL7">
        <v>0.31443775000000002</v>
      </c>
      <c r="IM7">
        <v>6.8164826999999997E-2</v>
      </c>
      <c r="IN7">
        <v>5.2772768999999997E-2</v>
      </c>
      <c r="IO7">
        <v>0.18910242299999999</v>
      </c>
      <c r="IP7">
        <v>0.14622454800000001</v>
      </c>
      <c r="IQ7">
        <v>0.128633625</v>
      </c>
      <c r="IR7">
        <v>8.0258587000000006E-2</v>
      </c>
      <c r="IS7">
        <v>1.6491490000000001E-2</v>
      </c>
      <c r="IT7">
        <v>3.4082412999999999E-2</v>
      </c>
      <c r="IU7">
        <v>8.6855183000000002E-2</v>
      </c>
      <c r="IV7">
        <v>97.613131620000004</v>
      </c>
      <c r="IW7">
        <v>96.198161749999997</v>
      </c>
      <c r="IX7">
        <v>0.16051717300000001</v>
      </c>
      <c r="IY7">
        <v>0.80258586600000004</v>
      </c>
      <c r="IZ7">
        <v>0.449667971</v>
      </c>
      <c r="JA7">
        <v>2.1988649999999999E-3</v>
      </c>
      <c r="JB7">
        <v>0.21328994200000001</v>
      </c>
      <c r="JC7">
        <v>0.83556884600000003</v>
      </c>
      <c r="JD7">
        <v>0.49364527899999999</v>
      </c>
      <c r="JE7">
        <v>0.34192356699999998</v>
      </c>
      <c r="JF7">
        <v>1.3380095869999999</v>
      </c>
      <c r="JG7">
        <v>21.537886449999998</v>
      </c>
      <c r="JH7">
        <v>78.739170590000001</v>
      </c>
      <c r="JI7">
        <v>77.456132640000007</v>
      </c>
      <c r="JJ7">
        <v>0.15831830799999999</v>
      </c>
      <c r="JK7">
        <v>0.47495492299999997</v>
      </c>
      <c r="JL7">
        <v>6.3767095999999995E-2</v>
      </c>
      <c r="JM7">
        <v>0.16821320200000001</v>
      </c>
      <c r="JN7">
        <v>0.21658823999999999</v>
      </c>
      <c r="JO7">
        <v>0.11104270199999999</v>
      </c>
      <c r="JP7">
        <v>3.2982979999999999E-3</v>
      </c>
      <c r="JQ7">
        <v>1.209376E-2</v>
      </c>
      <c r="JR7">
        <v>7.4761422999999994E-2</v>
      </c>
      <c r="JS7">
        <v>98.81987264</v>
      </c>
      <c r="JT7">
        <v>0.722733246</v>
      </c>
      <c r="JU7">
        <v>6.8230061999999994E-2</v>
      </c>
      <c r="JV7">
        <v>0.38916405500000001</v>
      </c>
      <c r="JW7">
        <v>67.240204050000003</v>
      </c>
      <c r="JX7">
        <v>0.125335327</v>
      </c>
      <c r="JY7">
        <v>9.5650644000000007E-2</v>
      </c>
      <c r="JZ7">
        <v>4.7275605999999998E-2</v>
      </c>
      <c r="KA7">
        <v>0.29025023100000003</v>
      </c>
      <c r="KB7">
        <v>0.134130789</v>
      </c>
      <c r="KC7">
        <v>0.30784115400000001</v>
      </c>
      <c r="KD7">
        <v>24.939531200000001</v>
      </c>
      <c r="KE7">
        <v>6.8197809930000002</v>
      </c>
      <c r="KF7">
        <v>2.5240295339999999</v>
      </c>
      <c r="KG7">
        <v>6.279619093</v>
      </c>
      <c r="KH7">
        <v>20.67802653</v>
      </c>
      <c r="KI7">
        <v>13.658580069999999</v>
      </c>
      <c r="KJ7">
        <v>9.9208176730000002</v>
      </c>
      <c r="KK7">
        <v>7.7889857830000002</v>
      </c>
      <c r="KL7">
        <v>16.2851158</v>
      </c>
      <c r="KM7">
        <v>13.263411230000001</v>
      </c>
      <c r="KN7">
        <v>2.5626550589999999</v>
      </c>
      <c r="KO7">
        <v>1.4425148189999999</v>
      </c>
      <c r="KP7">
        <v>68.263188389999996</v>
      </c>
      <c r="KQ7">
        <v>62.240577600000002</v>
      </c>
      <c r="KR7">
        <v>16.118728919999999</v>
      </c>
      <c r="KS7">
        <v>36.994339869999997</v>
      </c>
      <c r="KT7">
        <v>9.1275088019999995</v>
      </c>
      <c r="KU7">
        <v>3.757075156</v>
      </c>
      <c r="KV7">
        <v>2.2655356320000002</v>
      </c>
      <c r="KW7">
        <v>31.73681161</v>
      </c>
      <c r="KX7">
        <v>18.99484498</v>
      </c>
      <c r="KY7">
        <v>3.458470132</v>
      </c>
      <c r="KZ7">
        <v>3.4718405059999999</v>
      </c>
      <c r="LA7">
        <v>4.4092522990000003</v>
      </c>
      <c r="LB7">
        <v>1.4024036959999999</v>
      </c>
      <c r="LC7">
        <v>1.1825353199999999</v>
      </c>
      <c r="LD7">
        <v>0.78588088499999997</v>
      </c>
      <c r="LE7">
        <v>0.60018124299999998</v>
      </c>
      <c r="LF7">
        <v>1.4425148189999999</v>
      </c>
      <c r="LG7">
        <v>5.5962444099999997</v>
      </c>
      <c r="LH7">
        <v>0.78718216600000002</v>
      </c>
      <c r="LI7">
        <v>0.33205619400000003</v>
      </c>
      <c r="LJ7">
        <v>12.99198885</v>
      </c>
      <c r="LK7">
        <v>0.40868454700000001</v>
      </c>
      <c r="LL7">
        <v>0.79182630899999995</v>
      </c>
      <c r="LM7">
        <v>9.5274584929999993</v>
      </c>
      <c r="LN7">
        <v>17.585045860000001</v>
      </c>
      <c r="LO7">
        <v>4.4537327299999996</v>
      </c>
      <c r="LP7">
        <v>4.5628700799999997</v>
      </c>
      <c r="LQ7">
        <v>2.5960757000000001</v>
      </c>
      <c r="LR7">
        <v>2.9258098220000002</v>
      </c>
      <c r="LS7">
        <v>1.358411703</v>
      </c>
      <c r="LT7">
        <v>4.985487054</v>
      </c>
      <c r="LU7">
        <v>3.8244514110000001</v>
      </c>
      <c r="LV7">
        <v>5.5683269480000002</v>
      </c>
      <c r="LW7">
        <v>9.5297805639999993</v>
      </c>
      <c r="LX7">
        <v>13.226518049999999</v>
      </c>
      <c r="LY7">
        <v>4.5442935100000001</v>
      </c>
      <c r="LZ7">
        <v>26.41464637</v>
      </c>
      <c r="MA7">
        <v>14.22164772</v>
      </c>
      <c r="MB7">
        <v>16.88474424</v>
      </c>
      <c r="MC7">
        <v>4.5084021419999996</v>
      </c>
      <c r="MD7">
        <v>11.97536075</v>
      </c>
      <c r="ME7">
        <v>22.199066139999999</v>
      </c>
      <c r="MF7">
        <v>3.7961326400000002</v>
      </c>
      <c r="MG7">
        <v>10.951803099999999</v>
      </c>
      <c r="MH7">
        <v>43.191213329999997</v>
      </c>
      <c r="MI7">
        <v>34.238532919999997</v>
      </c>
      <c r="MJ7">
        <v>15.78015744</v>
      </c>
      <c r="MK7">
        <v>5.3091604730000004</v>
      </c>
      <c r="ML7">
        <v>1.4809358370000001</v>
      </c>
      <c r="MM7">
        <v>36.730516530000003</v>
      </c>
      <c r="MN7">
        <v>2.9793793590000002</v>
      </c>
      <c r="MO7">
        <v>33.75113717</v>
      </c>
      <c r="MP7">
        <v>42.30769231</v>
      </c>
      <c r="MQ7">
        <v>31.992317799999999</v>
      </c>
      <c r="MR7">
        <v>20.95421005</v>
      </c>
      <c r="MS7">
        <v>4.4753866369999997</v>
      </c>
      <c r="MT7">
        <v>0.27039320700000002</v>
      </c>
    </row>
    <row r="8" spans="1:358" x14ac:dyDescent="0.2">
      <c r="A8">
        <v>182</v>
      </c>
      <c r="B8" t="s">
        <v>1408</v>
      </c>
      <c r="C8" t="s">
        <v>1409</v>
      </c>
      <c r="D8">
        <v>0.75691834346599252</v>
      </c>
      <c r="E8" t="s">
        <v>1409</v>
      </c>
      <c r="F8" t="s">
        <v>393</v>
      </c>
      <c r="G8" t="s">
        <v>394</v>
      </c>
      <c r="H8" t="s">
        <v>395</v>
      </c>
      <c r="I8" t="s">
        <v>355</v>
      </c>
      <c r="J8" t="s">
        <v>356</v>
      </c>
      <c r="K8">
        <v>61.611000089999997</v>
      </c>
      <c r="L8" t="s">
        <v>394</v>
      </c>
      <c r="M8">
        <v>1</v>
      </c>
      <c r="N8">
        <v>73079</v>
      </c>
      <c r="O8">
        <v>42462</v>
      </c>
      <c r="P8">
        <v>58.1</v>
      </c>
      <c r="Q8">
        <v>6019</v>
      </c>
      <c r="R8" s="1">
        <v>0.14180000000000001</v>
      </c>
      <c r="S8">
        <v>-1.66</v>
      </c>
      <c r="T8" s="1">
        <v>0.16039999999999999</v>
      </c>
      <c r="U8" t="s">
        <v>361</v>
      </c>
      <c r="V8" t="s">
        <v>358</v>
      </c>
      <c r="W8">
        <v>36.9</v>
      </c>
      <c r="X8">
        <v>51.1</v>
      </c>
      <c r="Y8">
        <v>6.2</v>
      </c>
      <c r="Z8">
        <v>0</v>
      </c>
      <c r="AA8">
        <v>0</v>
      </c>
      <c r="AB8">
        <v>0</v>
      </c>
      <c r="AC8">
        <v>5.8</v>
      </c>
      <c r="AD8">
        <f>W8-BL8</f>
        <v>3.3900896099999969</v>
      </c>
      <c r="AE8">
        <f>X8-BM8</f>
        <v>-7.2366441499999965</v>
      </c>
      <c r="AF8">
        <f>Y8-BN8</f>
        <v>3.4873350110000003</v>
      </c>
      <c r="AG8">
        <f>Z8-BO8</f>
        <v>0</v>
      </c>
      <c r="AH8">
        <f>AA8-BP8</f>
        <v>0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>
        <v>0</v>
      </c>
      <c r="AO8">
        <v>15671</v>
      </c>
      <c r="AP8">
        <v>21690</v>
      </c>
      <c r="AQ8">
        <v>2621</v>
      </c>
      <c r="AR8" t="s">
        <v>359</v>
      </c>
      <c r="AS8" t="s">
        <v>359</v>
      </c>
      <c r="AT8">
        <v>0</v>
      </c>
      <c r="AU8">
        <v>2480</v>
      </c>
      <c r="AV8" t="s">
        <v>359</v>
      </c>
      <c r="AW8" t="s">
        <v>359</v>
      </c>
      <c r="AX8" t="s">
        <v>359</v>
      </c>
      <c r="AY8" t="s">
        <v>359</v>
      </c>
      <c r="AZ8" t="s">
        <v>359</v>
      </c>
      <c r="BA8">
        <v>0</v>
      </c>
      <c r="BB8" t="s">
        <v>361</v>
      </c>
      <c r="BC8">
        <v>5</v>
      </c>
      <c r="BD8" t="s">
        <v>416</v>
      </c>
      <c r="BE8">
        <v>64.798764270000007</v>
      </c>
      <c r="BF8" t="s">
        <v>357</v>
      </c>
      <c r="BG8">
        <v>69918</v>
      </c>
      <c r="BH8">
        <v>45306</v>
      </c>
      <c r="BI8">
        <v>105</v>
      </c>
      <c r="BJ8">
        <v>11248</v>
      </c>
      <c r="BK8">
        <v>0.248267338</v>
      </c>
      <c r="BL8">
        <v>33.509910390000002</v>
      </c>
      <c r="BM8">
        <v>58.336644149999998</v>
      </c>
      <c r="BN8">
        <v>2.7126649889999999</v>
      </c>
      <c r="BO8">
        <v>0</v>
      </c>
      <c r="BP8">
        <v>0</v>
      </c>
      <c r="BQ8">
        <v>4.4387056899999999</v>
      </c>
      <c r="BR8">
        <v>1.0020747800000001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15182</v>
      </c>
      <c r="BZ8">
        <v>26430</v>
      </c>
      <c r="CA8">
        <v>1229</v>
      </c>
      <c r="CB8">
        <v>2011</v>
      </c>
      <c r="CC8">
        <v>454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6.6987642669999996</v>
      </c>
      <c r="CM8">
        <v>6.1099103870000002</v>
      </c>
      <c r="CN8">
        <v>9.3366441529999999</v>
      </c>
      <c r="CO8">
        <v>-1.4873350110000001</v>
      </c>
      <c r="CP8">
        <v>-11.061294309999999</v>
      </c>
      <c r="CQ8">
        <v>0</v>
      </c>
      <c r="CR8">
        <v>0</v>
      </c>
      <c r="CS8">
        <v>-1.9979252199999999</v>
      </c>
      <c r="CT8" t="s">
        <v>1409</v>
      </c>
      <c r="CU8" t="s">
        <v>1409</v>
      </c>
      <c r="CV8" t="s">
        <v>355</v>
      </c>
      <c r="CW8">
        <v>0</v>
      </c>
      <c r="CX8" t="s">
        <v>417</v>
      </c>
      <c r="CY8">
        <v>27.4</v>
      </c>
      <c r="CZ8">
        <v>49</v>
      </c>
      <c r="DA8">
        <v>4.2</v>
      </c>
      <c r="DB8" t="s">
        <v>359</v>
      </c>
      <c r="DC8" t="s">
        <v>359</v>
      </c>
      <c r="DD8">
        <v>15.5</v>
      </c>
      <c r="DE8">
        <v>3</v>
      </c>
      <c r="DF8">
        <v>0.9</v>
      </c>
      <c r="DG8">
        <v>21.6</v>
      </c>
      <c r="DH8">
        <v>0.216</v>
      </c>
      <c r="DI8">
        <v>58.1</v>
      </c>
      <c r="DJ8">
        <v>11179</v>
      </c>
      <c r="DK8">
        <v>20007</v>
      </c>
      <c r="DL8">
        <v>1717</v>
      </c>
      <c r="DM8" t="s">
        <v>359</v>
      </c>
      <c r="DN8" t="s">
        <v>359</v>
      </c>
      <c r="DO8">
        <v>6341</v>
      </c>
      <c r="DP8">
        <v>1208</v>
      </c>
      <c r="DQ8" t="s">
        <v>359</v>
      </c>
      <c r="DR8">
        <v>40820</v>
      </c>
      <c r="DS8">
        <v>70247</v>
      </c>
      <c r="DU8">
        <v>-1.08</v>
      </c>
      <c r="DV8">
        <v>5.66</v>
      </c>
      <c r="DW8">
        <v>-16.27</v>
      </c>
      <c r="DX8" t="s">
        <v>359</v>
      </c>
      <c r="DY8" t="s">
        <v>359</v>
      </c>
      <c r="DZ8">
        <v>11.08</v>
      </c>
      <c r="EA8">
        <v>3</v>
      </c>
      <c r="EB8" t="s">
        <v>417</v>
      </c>
      <c r="EC8">
        <v>28.48</v>
      </c>
      <c r="ED8">
        <v>43.34</v>
      </c>
      <c r="EE8">
        <v>20.47</v>
      </c>
      <c r="EF8" t="s">
        <v>359</v>
      </c>
      <c r="EG8" t="s">
        <v>359</v>
      </c>
      <c r="EH8">
        <v>4.42</v>
      </c>
      <c r="EI8" t="s">
        <v>359</v>
      </c>
      <c r="EJ8" t="s">
        <v>359</v>
      </c>
      <c r="EK8">
        <v>14.9</v>
      </c>
      <c r="EL8">
        <v>0.14899999999999999</v>
      </c>
      <c r="EM8">
        <v>58</v>
      </c>
      <c r="EN8">
        <v>11729</v>
      </c>
      <c r="EO8">
        <v>17851</v>
      </c>
      <c r="EP8">
        <v>8430</v>
      </c>
      <c r="EQ8" t="s">
        <v>359</v>
      </c>
      <c r="ER8" t="s">
        <v>359</v>
      </c>
      <c r="ES8" t="s">
        <v>359</v>
      </c>
      <c r="ET8" t="s">
        <v>359</v>
      </c>
      <c r="EU8">
        <v>1357</v>
      </c>
      <c r="EV8">
        <v>70999</v>
      </c>
      <c r="EW8" t="s">
        <v>1410</v>
      </c>
      <c r="EX8" t="s">
        <v>375</v>
      </c>
      <c r="EY8" t="s">
        <v>365</v>
      </c>
      <c r="EZ8" t="s">
        <v>1411</v>
      </c>
      <c r="FA8" t="s">
        <v>375</v>
      </c>
      <c r="FB8" t="s">
        <v>365</v>
      </c>
      <c r="FC8" t="s">
        <v>1412</v>
      </c>
      <c r="FD8" t="s">
        <v>364</v>
      </c>
      <c r="FE8" t="s">
        <v>409</v>
      </c>
      <c r="FF8" t="s">
        <v>1413</v>
      </c>
      <c r="FG8" t="s">
        <v>364</v>
      </c>
      <c r="FH8" t="s">
        <v>365</v>
      </c>
      <c r="FO8" t="s">
        <v>1414</v>
      </c>
      <c r="FP8" t="s">
        <v>364</v>
      </c>
      <c r="FQ8" t="s">
        <v>365</v>
      </c>
      <c r="FR8">
        <v>109171</v>
      </c>
      <c r="FS8">
        <v>34.968625580000001</v>
      </c>
      <c r="FT8">
        <v>49.640472289999998</v>
      </c>
      <c r="FU8">
        <v>50.359527710000002</v>
      </c>
      <c r="FV8">
        <v>99.003398340000004</v>
      </c>
      <c r="FW8">
        <v>0.996601662</v>
      </c>
      <c r="FX8">
        <v>8.3538668690000009</v>
      </c>
      <c r="FY8">
        <v>4.322576508</v>
      </c>
      <c r="FZ8">
        <v>2.5437158219999998</v>
      </c>
      <c r="GA8">
        <v>6.4815747769999996</v>
      </c>
      <c r="GB8">
        <v>1.3400994770000001</v>
      </c>
      <c r="GC8">
        <v>2.6820309419999999</v>
      </c>
      <c r="GD8">
        <v>2.7653864119999998</v>
      </c>
      <c r="GE8">
        <v>7.4488646249999997</v>
      </c>
      <c r="GF8">
        <v>7.9059457179999999</v>
      </c>
      <c r="GG8">
        <v>21.57807476</v>
      </c>
      <c r="GH8">
        <v>16.86436874</v>
      </c>
      <c r="GI8">
        <v>4.443487739</v>
      </c>
      <c r="GJ8">
        <v>6.7408011290000003</v>
      </c>
      <c r="GK8">
        <v>4.6972181260000001</v>
      </c>
      <c r="GL8">
        <v>1.194456403</v>
      </c>
      <c r="GM8">
        <v>0.63753194499999999</v>
      </c>
      <c r="GN8">
        <v>54.374440130000004</v>
      </c>
      <c r="GO8">
        <v>25.350850999999999</v>
      </c>
      <c r="GP8">
        <v>29.023589130000001</v>
      </c>
      <c r="GQ8">
        <v>0.82458598400000005</v>
      </c>
      <c r="GR8">
        <v>24.850127480000001</v>
      </c>
      <c r="GS8">
        <v>14.4888256</v>
      </c>
      <c r="GT8">
        <v>10.361301879999999</v>
      </c>
      <c r="GU8">
        <v>18.591083449999999</v>
      </c>
      <c r="GV8">
        <v>17.302524290000001</v>
      </c>
      <c r="GW8">
        <v>1.2885591569999999</v>
      </c>
      <c r="GX8">
        <v>1.3597629600000001</v>
      </c>
      <c r="GY8">
        <v>31.84647541</v>
      </c>
      <c r="GZ8">
        <v>11.44084342</v>
      </c>
      <c r="HA8">
        <v>20.40563199</v>
      </c>
      <c r="HB8">
        <v>59.037140819999998</v>
      </c>
      <c r="HC8">
        <v>5.9650412289999997</v>
      </c>
      <c r="HD8">
        <v>29.68279854</v>
      </c>
      <c r="HE8">
        <v>9.4999655470000004</v>
      </c>
      <c r="HF8">
        <v>15.432850220000001</v>
      </c>
      <c r="HG8">
        <v>4.7499827730000002</v>
      </c>
      <c r="HH8">
        <v>10.01676735</v>
      </c>
      <c r="HI8">
        <v>4.7017479389999997</v>
      </c>
      <c r="HJ8">
        <v>4.8234834739999997</v>
      </c>
      <c r="HK8">
        <v>0.49153593499999998</v>
      </c>
      <c r="HL8">
        <v>13.372533710000001</v>
      </c>
      <c r="HM8">
        <v>9.6515607410000008</v>
      </c>
      <c r="HN8">
        <v>3.7209729660000002</v>
      </c>
      <c r="HO8">
        <v>9.1163837660000002</v>
      </c>
      <c r="HP8">
        <v>4.2331809729999996</v>
      </c>
      <c r="HQ8">
        <v>0.33994074000000002</v>
      </c>
      <c r="HR8">
        <v>0.181454854</v>
      </c>
      <c r="HS8">
        <v>4.3618071980000002</v>
      </c>
      <c r="HT8">
        <v>34.52925098</v>
      </c>
      <c r="HU8">
        <v>42.662562880000003</v>
      </c>
      <c r="HV8">
        <v>18.517582749999999</v>
      </c>
      <c r="HW8">
        <v>3.3741415350000001</v>
      </c>
      <c r="HX8">
        <v>0.91646185999999996</v>
      </c>
      <c r="HY8">
        <v>69.037564919999994</v>
      </c>
      <c r="HZ8">
        <v>3.8654954149999998</v>
      </c>
      <c r="IA8">
        <v>20.5823891</v>
      </c>
      <c r="IB8">
        <v>4.4718835590000001</v>
      </c>
      <c r="IC8">
        <v>2.0426670090000001</v>
      </c>
      <c r="ID8">
        <v>62.924219800000003</v>
      </c>
      <c r="IE8">
        <v>0.94255800499999998</v>
      </c>
      <c r="IF8">
        <v>0.21709061900000001</v>
      </c>
      <c r="IG8">
        <v>4.9536964939999999</v>
      </c>
      <c r="IH8">
        <v>2.1754861640000001</v>
      </c>
      <c r="II8">
        <v>0.307774043</v>
      </c>
      <c r="IJ8">
        <v>0.89126233200000005</v>
      </c>
      <c r="IK8">
        <v>0.49097287699999997</v>
      </c>
      <c r="IL8">
        <v>6.3002079310000001</v>
      </c>
      <c r="IM8">
        <v>11.17787691</v>
      </c>
      <c r="IN8">
        <v>0.50013281899999995</v>
      </c>
      <c r="IO8">
        <v>0.48822489499999999</v>
      </c>
      <c r="IP8">
        <v>2.1159465430000002</v>
      </c>
      <c r="IQ8">
        <v>1.905267882</v>
      </c>
      <c r="IR8">
        <v>2.1086185890000002</v>
      </c>
      <c r="IS8">
        <v>0.45799708700000002</v>
      </c>
      <c r="IT8">
        <v>0.35265775700000002</v>
      </c>
      <c r="IU8">
        <v>1.6900092520000001</v>
      </c>
      <c r="IV8">
        <v>79.949803520000003</v>
      </c>
      <c r="IW8">
        <v>78.189262720000002</v>
      </c>
      <c r="IX8">
        <v>0.35448974500000002</v>
      </c>
      <c r="IY8">
        <v>0.96087788900000004</v>
      </c>
      <c r="IZ8">
        <v>0.43509723300000003</v>
      </c>
      <c r="JA8">
        <v>1.0075936000000001E-2</v>
      </c>
      <c r="JB8">
        <v>0.73096335099999998</v>
      </c>
      <c r="JC8">
        <v>4.9775123429999999</v>
      </c>
      <c r="JD8">
        <v>0.91507817999999996</v>
      </c>
      <c r="JE8">
        <v>4.0624341629999998</v>
      </c>
      <c r="JF8">
        <v>14.34172079</v>
      </c>
      <c r="JG8">
        <v>22.435445309999999</v>
      </c>
      <c r="JH8">
        <v>78.20483462</v>
      </c>
      <c r="JI8">
        <v>67.413507249999995</v>
      </c>
      <c r="JJ8">
        <v>0.59264823099999997</v>
      </c>
      <c r="JK8">
        <v>4.780573596</v>
      </c>
      <c r="JL8">
        <v>0.20243471299999999</v>
      </c>
      <c r="JM8">
        <v>0.85737054700000004</v>
      </c>
      <c r="JN8">
        <v>3.9241190430000001</v>
      </c>
      <c r="JO8">
        <v>0.32242994899999999</v>
      </c>
      <c r="JP8">
        <v>5.4959650000000002E-3</v>
      </c>
      <c r="JQ8">
        <v>3.3891784000000001E-2</v>
      </c>
      <c r="JR8">
        <v>6.9615556999999995E-2</v>
      </c>
      <c r="JS8">
        <v>82.842180209999995</v>
      </c>
      <c r="JT8">
        <v>6.9641913769999997</v>
      </c>
      <c r="JU8">
        <v>1.7617199160000001</v>
      </c>
      <c r="JV8">
        <v>8.4319084919999998</v>
      </c>
      <c r="JW8">
        <v>47.020728949999999</v>
      </c>
      <c r="JX8">
        <v>0.356321734</v>
      </c>
      <c r="JY8">
        <v>0.98744171999999997</v>
      </c>
      <c r="JZ8">
        <v>4.7631697000000001E-2</v>
      </c>
      <c r="KA8">
        <v>14.16218593</v>
      </c>
      <c r="KB8">
        <v>5.4904690809999996</v>
      </c>
      <c r="KC8">
        <v>0.40028945399999999</v>
      </c>
      <c r="KD8">
        <v>24.959925250000001</v>
      </c>
      <c r="KE8">
        <v>6.5750061830000002</v>
      </c>
      <c r="KF8">
        <v>1.3890333989999999</v>
      </c>
      <c r="KG8">
        <v>5.1022266150000002</v>
      </c>
      <c r="KH8">
        <v>15.06476953</v>
      </c>
      <c r="KI8">
        <v>10.699979190000001</v>
      </c>
      <c r="KJ8">
        <v>6.8073041310000004</v>
      </c>
      <c r="KK8">
        <v>8.6528456980000001</v>
      </c>
      <c r="KL8">
        <v>17.17823327</v>
      </c>
      <c r="KM8">
        <v>15.70206014</v>
      </c>
      <c r="KN8">
        <v>8.0558734780000005</v>
      </c>
      <c r="KO8">
        <v>2.7429507860000002</v>
      </c>
      <c r="KP8">
        <v>67.424045359999994</v>
      </c>
      <c r="KQ8">
        <v>57.224794510000002</v>
      </c>
      <c r="KR8">
        <v>14.692799920000001</v>
      </c>
      <c r="KS8">
        <v>36.395796480000001</v>
      </c>
      <c r="KT8">
        <v>6.1361981060000002</v>
      </c>
      <c r="KU8">
        <v>6.7864946420000001</v>
      </c>
      <c r="KV8">
        <v>3.4127562170000001</v>
      </c>
      <c r="KW8">
        <v>32.575954639999999</v>
      </c>
      <c r="KX8">
        <v>11.369784620000001</v>
      </c>
      <c r="KY8">
        <v>5.4859015710000003</v>
      </c>
      <c r="KZ8">
        <v>6.3364894390000002</v>
      </c>
      <c r="LA8">
        <v>5.961918635</v>
      </c>
      <c r="LB8">
        <v>3.4218603679999999</v>
      </c>
      <c r="LC8">
        <v>2.1459785660000001</v>
      </c>
      <c r="LD8">
        <v>0.81547185499999997</v>
      </c>
      <c r="LE8">
        <v>1.474872542</v>
      </c>
      <c r="LF8">
        <v>2.7429507860000002</v>
      </c>
      <c r="LG8">
        <v>8.6047237540000001</v>
      </c>
      <c r="LH8">
        <v>0.20283975700000001</v>
      </c>
      <c r="LI8">
        <v>5.2345744E-2</v>
      </c>
      <c r="LJ8">
        <v>17.149774260000001</v>
      </c>
      <c r="LK8">
        <v>0.66304608600000003</v>
      </c>
      <c r="LL8">
        <v>0.953128749</v>
      </c>
      <c r="LM8">
        <v>5.8474557789999997</v>
      </c>
      <c r="LN8">
        <v>16.046151500000001</v>
      </c>
      <c r="LO8">
        <v>7.0666753910000004</v>
      </c>
      <c r="LP8">
        <v>6.5519422450000002</v>
      </c>
      <c r="LQ8">
        <v>2.2465048310000002</v>
      </c>
      <c r="LR8">
        <v>2.0981918909999999</v>
      </c>
      <c r="LS8">
        <v>1.1079849070000001</v>
      </c>
      <c r="LT8">
        <v>3.851774303</v>
      </c>
      <c r="LU8">
        <v>5.4614059189999997</v>
      </c>
      <c r="LV8">
        <v>3.8037907039999999</v>
      </c>
      <c r="LW8">
        <v>8.163754935</v>
      </c>
      <c r="LX8">
        <v>14.711335030000001</v>
      </c>
      <c r="LY8">
        <v>4.0218979690000003</v>
      </c>
      <c r="LZ8">
        <v>28.670729380000001</v>
      </c>
      <c r="MA8">
        <v>14.47224338</v>
      </c>
      <c r="MB8">
        <v>14.400828410000001</v>
      </c>
      <c r="MC8">
        <v>4.5896019810000004</v>
      </c>
      <c r="MD8">
        <v>10.865787470000001</v>
      </c>
      <c r="ME8">
        <v>19.261807269999998</v>
      </c>
      <c r="MF8">
        <v>7.739002095</v>
      </c>
      <c r="MG8">
        <v>11.67753761</v>
      </c>
      <c r="MH8">
        <v>43.49873135</v>
      </c>
      <c r="MI8">
        <v>35.02670123</v>
      </c>
      <c r="MJ8">
        <v>14.841853609999999</v>
      </c>
      <c r="MK8">
        <v>5.1268193929999999</v>
      </c>
      <c r="ML8">
        <v>1.505894423</v>
      </c>
      <c r="MM8">
        <v>36.37136229</v>
      </c>
      <c r="MN8">
        <v>6.9940510370000002</v>
      </c>
      <c r="MO8">
        <v>29.377311250000002</v>
      </c>
      <c r="MP8">
        <v>34.113512640000003</v>
      </c>
      <c r="MQ8">
        <v>33.151112849999997</v>
      </c>
      <c r="MR8">
        <v>24.08066702</v>
      </c>
      <c r="MS8">
        <v>7.8691687530000003</v>
      </c>
      <c r="MT8">
        <v>0.78553873699999999</v>
      </c>
    </row>
    <row r="9" spans="1:358" x14ac:dyDescent="0.2">
      <c r="A9">
        <v>144</v>
      </c>
      <c r="B9" t="s">
        <v>1177</v>
      </c>
      <c r="C9" t="s">
        <v>1178</v>
      </c>
      <c r="D9">
        <v>0.32615780204314315</v>
      </c>
      <c r="E9" t="s">
        <v>1178</v>
      </c>
      <c r="F9" t="s">
        <v>393</v>
      </c>
      <c r="G9" t="s">
        <v>394</v>
      </c>
      <c r="H9" t="s">
        <v>395</v>
      </c>
      <c r="I9" t="s">
        <v>355</v>
      </c>
      <c r="J9" t="s">
        <v>356</v>
      </c>
      <c r="K9">
        <v>59.318753200000003</v>
      </c>
      <c r="L9" t="s">
        <v>394</v>
      </c>
      <c r="M9">
        <v>1</v>
      </c>
      <c r="N9">
        <v>71030</v>
      </c>
      <c r="O9">
        <v>45186</v>
      </c>
      <c r="P9">
        <v>63.6</v>
      </c>
      <c r="Q9">
        <v>1451</v>
      </c>
      <c r="R9" s="1">
        <v>3.2099999999999997E-2</v>
      </c>
      <c r="S9">
        <v>-0.78</v>
      </c>
      <c r="T9" s="1">
        <v>0.31340000000000001</v>
      </c>
      <c r="U9" t="s">
        <v>361</v>
      </c>
      <c r="V9" t="s">
        <v>358</v>
      </c>
      <c r="W9">
        <v>37</v>
      </c>
      <c r="X9">
        <v>40.200000000000003</v>
      </c>
      <c r="Y9">
        <v>8.8000000000000007</v>
      </c>
      <c r="Z9">
        <v>0</v>
      </c>
      <c r="AA9">
        <v>0</v>
      </c>
      <c r="AB9">
        <v>2.5</v>
      </c>
      <c r="AC9">
        <v>10.6</v>
      </c>
      <c r="AD9">
        <f>W9-BL9</f>
        <v>2.2367141699999991</v>
      </c>
      <c r="AE9">
        <f>X9-BM9</f>
        <v>-14.604181359999998</v>
      </c>
      <c r="AF9">
        <f>Y9-BN9</f>
        <v>3.3500448600000006</v>
      </c>
      <c r="AG9">
        <f>Z9-BO9</f>
        <v>0</v>
      </c>
      <c r="AH9">
        <f>AA9-BP9</f>
        <v>0</v>
      </c>
      <c r="AI9" t="s">
        <v>359</v>
      </c>
      <c r="AJ9" t="s">
        <v>359</v>
      </c>
      <c r="AK9" t="s">
        <v>359</v>
      </c>
      <c r="AL9" t="s">
        <v>359</v>
      </c>
      <c r="AM9" t="s">
        <v>359</v>
      </c>
      <c r="AN9">
        <v>0.86531226500000002</v>
      </c>
      <c r="AO9">
        <v>16720</v>
      </c>
      <c r="AP9">
        <v>18171</v>
      </c>
      <c r="AQ9">
        <v>3985</v>
      </c>
      <c r="AR9" t="s">
        <v>359</v>
      </c>
      <c r="AS9" t="s">
        <v>359</v>
      </c>
      <c r="AT9">
        <v>1148</v>
      </c>
      <c r="AU9">
        <v>4771</v>
      </c>
      <c r="AV9" t="s">
        <v>359</v>
      </c>
      <c r="AW9" t="s">
        <v>359</v>
      </c>
      <c r="AX9" t="s">
        <v>359</v>
      </c>
      <c r="AY9" t="s">
        <v>359</v>
      </c>
      <c r="AZ9" t="s">
        <v>359</v>
      </c>
      <c r="BA9">
        <v>391</v>
      </c>
      <c r="BB9" t="s">
        <v>361</v>
      </c>
      <c r="BC9">
        <v>5</v>
      </c>
      <c r="BD9" t="s">
        <v>416</v>
      </c>
      <c r="BE9">
        <v>66.501547130000006</v>
      </c>
      <c r="BF9" t="s">
        <v>357</v>
      </c>
      <c r="BG9">
        <v>72069</v>
      </c>
      <c r="BH9">
        <v>47927</v>
      </c>
      <c r="BI9">
        <v>74</v>
      </c>
      <c r="BJ9">
        <v>9605</v>
      </c>
      <c r="BK9">
        <v>0.200408955</v>
      </c>
      <c r="BL9">
        <v>34.763285830000001</v>
      </c>
      <c r="BM9">
        <v>54.804181360000001</v>
      </c>
      <c r="BN9">
        <v>5.4499551400000001</v>
      </c>
      <c r="BO9">
        <v>0</v>
      </c>
      <c r="BP9">
        <v>0</v>
      </c>
      <c r="BQ9">
        <v>3.3613620709999998</v>
      </c>
      <c r="BR9">
        <v>1.6212155989999999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16661</v>
      </c>
      <c r="BZ9">
        <v>26266</v>
      </c>
      <c r="CA9">
        <v>2612</v>
      </c>
      <c r="CB9">
        <v>1611</v>
      </c>
      <c r="CC9">
        <v>777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3.3015471280000002</v>
      </c>
      <c r="CM9">
        <v>16.66328583</v>
      </c>
      <c r="CN9">
        <v>6.9041813589999999</v>
      </c>
      <c r="CO9">
        <v>-8.3500448600000006</v>
      </c>
      <c r="CP9">
        <v>-13.13863793</v>
      </c>
      <c r="CQ9">
        <v>0</v>
      </c>
      <c r="CR9">
        <v>0</v>
      </c>
      <c r="CS9">
        <v>-1.3787844010000001</v>
      </c>
      <c r="CT9" t="s">
        <v>1178</v>
      </c>
      <c r="CU9" t="s">
        <v>1178</v>
      </c>
      <c r="CV9" t="s">
        <v>355</v>
      </c>
      <c r="CW9">
        <v>0</v>
      </c>
      <c r="CX9" t="s">
        <v>417</v>
      </c>
      <c r="CY9">
        <v>18.100000000000001</v>
      </c>
      <c r="CZ9">
        <v>47.9</v>
      </c>
      <c r="DA9">
        <v>13.8</v>
      </c>
      <c r="DB9" t="s">
        <v>359</v>
      </c>
      <c r="DC9" t="s">
        <v>359</v>
      </c>
      <c r="DD9">
        <v>16.5</v>
      </c>
      <c r="DE9">
        <v>3</v>
      </c>
      <c r="DF9">
        <v>0.7</v>
      </c>
      <c r="DG9">
        <v>29.8</v>
      </c>
      <c r="DH9">
        <v>0.29799999999999999</v>
      </c>
      <c r="DI9">
        <v>63.2</v>
      </c>
      <c r="DJ9">
        <v>8231</v>
      </c>
      <c r="DK9">
        <v>21829</v>
      </c>
      <c r="DL9">
        <v>6301</v>
      </c>
      <c r="DM9" t="s">
        <v>359</v>
      </c>
      <c r="DN9" t="s">
        <v>359</v>
      </c>
      <c r="DO9">
        <v>7523</v>
      </c>
      <c r="DP9">
        <v>1352</v>
      </c>
      <c r="DQ9" t="s">
        <v>359</v>
      </c>
      <c r="DR9">
        <v>45567</v>
      </c>
      <c r="DS9">
        <v>72078</v>
      </c>
      <c r="DU9">
        <v>2.36</v>
      </c>
      <c r="DV9">
        <v>8.8699999999999992</v>
      </c>
      <c r="DW9">
        <v>-24.03</v>
      </c>
      <c r="DX9" t="s">
        <v>359</v>
      </c>
      <c r="DY9" t="s">
        <v>359</v>
      </c>
      <c r="DZ9">
        <v>13.38</v>
      </c>
      <c r="EA9">
        <v>1.69</v>
      </c>
      <c r="EB9" t="s">
        <v>417</v>
      </c>
      <c r="EC9">
        <v>15.74</v>
      </c>
      <c r="ED9">
        <v>39.03</v>
      </c>
      <c r="EE9">
        <v>37.83</v>
      </c>
      <c r="EF9" t="s">
        <v>359</v>
      </c>
      <c r="EG9" t="s">
        <v>359</v>
      </c>
      <c r="EH9">
        <v>3.12</v>
      </c>
      <c r="EI9">
        <v>1.31</v>
      </c>
      <c r="EJ9" t="s">
        <v>359</v>
      </c>
      <c r="EK9">
        <v>1.2</v>
      </c>
      <c r="EL9">
        <v>1.2E-2</v>
      </c>
      <c r="EM9">
        <v>63.8</v>
      </c>
      <c r="EN9">
        <v>7214</v>
      </c>
      <c r="EO9">
        <v>17891</v>
      </c>
      <c r="EP9">
        <v>17342</v>
      </c>
      <c r="EQ9" t="s">
        <v>359</v>
      </c>
      <c r="ER9" t="s">
        <v>359</v>
      </c>
      <c r="ES9">
        <v>600</v>
      </c>
      <c r="ET9" t="s">
        <v>359</v>
      </c>
      <c r="EU9">
        <v>1432</v>
      </c>
      <c r="EV9">
        <v>71878</v>
      </c>
      <c r="EW9" t="s">
        <v>1179</v>
      </c>
      <c r="EX9" t="s">
        <v>364</v>
      </c>
      <c r="EY9" t="s">
        <v>365</v>
      </c>
      <c r="EZ9" t="s">
        <v>1180</v>
      </c>
      <c r="FA9" t="s">
        <v>364</v>
      </c>
      <c r="FB9" t="s">
        <v>365</v>
      </c>
      <c r="FC9" t="s">
        <v>1181</v>
      </c>
      <c r="FD9" t="s">
        <v>375</v>
      </c>
      <c r="FE9" t="s">
        <v>365</v>
      </c>
      <c r="FF9" t="s">
        <v>1182</v>
      </c>
      <c r="FG9" t="s">
        <v>364</v>
      </c>
      <c r="FH9" t="s">
        <v>365</v>
      </c>
      <c r="FO9" t="s">
        <v>1183</v>
      </c>
      <c r="FP9" t="s">
        <v>364</v>
      </c>
      <c r="FQ9" t="s">
        <v>365</v>
      </c>
      <c r="FR9">
        <v>93248</v>
      </c>
      <c r="FS9">
        <v>19.689438630000001</v>
      </c>
      <c r="FT9">
        <v>49.02410776</v>
      </c>
      <c r="FU9">
        <v>50.97589224</v>
      </c>
      <c r="FV9">
        <v>98.880404940000005</v>
      </c>
      <c r="FW9">
        <v>1.119595058</v>
      </c>
      <c r="FX9">
        <v>5.5432824299999996</v>
      </c>
      <c r="FY9">
        <v>2.9737903229999998</v>
      </c>
      <c r="FZ9">
        <v>1.8659917640000001</v>
      </c>
      <c r="GA9">
        <v>5.7288091970000004</v>
      </c>
      <c r="GB9">
        <v>1.2321980100000001</v>
      </c>
      <c r="GC9">
        <v>2.5963023340000002</v>
      </c>
      <c r="GD9">
        <v>2.355010295</v>
      </c>
      <c r="GE9">
        <v>5.5893960189999996</v>
      </c>
      <c r="GF9">
        <v>5.8306880579999998</v>
      </c>
      <c r="GG9">
        <v>19.768788610000001</v>
      </c>
      <c r="GH9">
        <v>21.03208648</v>
      </c>
      <c r="GI9">
        <v>6.7422357579999996</v>
      </c>
      <c r="GJ9">
        <v>9.8039636239999997</v>
      </c>
      <c r="GK9">
        <v>6.2199725460000002</v>
      </c>
      <c r="GL9">
        <v>1.8617021279999999</v>
      </c>
      <c r="GM9">
        <v>0.85578242999999998</v>
      </c>
      <c r="GN9">
        <v>63.20618288</v>
      </c>
      <c r="GO9">
        <v>32.412697659999999</v>
      </c>
      <c r="GP9">
        <v>30.793485220000001</v>
      </c>
      <c r="GQ9">
        <v>0.36035181700000002</v>
      </c>
      <c r="GR9">
        <v>22.804106109999999</v>
      </c>
      <c r="GS9">
        <v>19.530120199999999</v>
      </c>
      <c r="GT9">
        <v>3.2739859180000002</v>
      </c>
      <c r="GU9">
        <v>12.638391690000001</v>
      </c>
      <c r="GV9">
        <v>11.52414594</v>
      </c>
      <c r="GW9">
        <v>1.11424575</v>
      </c>
      <c r="GX9">
        <v>0.99096749699999997</v>
      </c>
      <c r="GY9">
        <v>33.159479390000001</v>
      </c>
      <c r="GZ9">
        <v>13.570090799999999</v>
      </c>
      <c r="HA9">
        <v>19.589388589999999</v>
      </c>
      <c r="HB9">
        <v>62.599274549999997</v>
      </c>
      <c r="HC9">
        <v>9.0111661650000006</v>
      </c>
      <c r="HD9">
        <v>32.189848509999997</v>
      </c>
      <c r="HE9">
        <v>13.52741756</v>
      </c>
      <c r="HF9">
        <v>13.356724590000001</v>
      </c>
      <c r="HG9">
        <v>5.3057063610000004</v>
      </c>
      <c r="HH9">
        <v>11.04051587</v>
      </c>
      <c r="HI9">
        <v>5.8675707069999996</v>
      </c>
      <c r="HJ9">
        <v>4.6750906810000004</v>
      </c>
      <c r="HK9">
        <v>0.49785448399999999</v>
      </c>
      <c r="HL9">
        <v>10.357744009999999</v>
      </c>
      <c r="HM9">
        <v>6.9723335149999999</v>
      </c>
      <c r="HN9">
        <v>3.3854104930000002</v>
      </c>
      <c r="HO9">
        <v>4.2412460589999998</v>
      </c>
      <c r="HP9">
        <v>1.3797681420000001</v>
      </c>
      <c r="HQ9">
        <v>9.4829430000000006E-3</v>
      </c>
      <c r="HR9">
        <v>0.23233209299999999</v>
      </c>
      <c r="HS9">
        <v>2.619662881</v>
      </c>
      <c r="HT9">
        <v>27.204191460000001</v>
      </c>
      <c r="HU9">
        <v>43.666579740000003</v>
      </c>
      <c r="HV9">
        <v>23.273511769999999</v>
      </c>
      <c r="HW9">
        <v>4.5541831630000003</v>
      </c>
      <c r="HX9">
        <v>1.301533866</v>
      </c>
      <c r="HY9">
        <v>96.387053879999996</v>
      </c>
      <c r="HZ9">
        <v>1.0777711050000001</v>
      </c>
      <c r="IA9">
        <v>1.616120453</v>
      </c>
      <c r="IB9">
        <v>0.77320693200000001</v>
      </c>
      <c r="IC9">
        <v>0.145847632</v>
      </c>
      <c r="ID9">
        <v>94.655113249999999</v>
      </c>
      <c r="IE9">
        <v>0.39679135199999999</v>
      </c>
      <c r="IF9">
        <v>5.3620450000000002E-3</v>
      </c>
      <c r="IG9">
        <v>1.3297872340000001</v>
      </c>
      <c r="IH9">
        <v>0.52333562099999997</v>
      </c>
      <c r="II9">
        <v>9.6516815000000006E-2</v>
      </c>
      <c r="IJ9">
        <v>0.28311599199999998</v>
      </c>
      <c r="IK9">
        <v>0.17480267699999999</v>
      </c>
      <c r="IL9">
        <v>0.49223575800000002</v>
      </c>
      <c r="IM9">
        <v>0.35389499000000002</v>
      </c>
      <c r="IN9">
        <v>0.13297872299999999</v>
      </c>
      <c r="IO9">
        <v>0.37856039800000002</v>
      </c>
      <c r="IP9">
        <v>0.25845058300000001</v>
      </c>
      <c r="IQ9">
        <v>0.41931194199999999</v>
      </c>
      <c r="IR9">
        <v>0.27560912799999998</v>
      </c>
      <c r="IS9">
        <v>7.8285860999999998E-2</v>
      </c>
      <c r="IT9">
        <v>6.1127316000000001E-2</v>
      </c>
      <c r="IU9">
        <v>8.4720316000000004E-2</v>
      </c>
      <c r="IV9">
        <v>96.061041520000003</v>
      </c>
      <c r="IW9">
        <v>94.420255659999995</v>
      </c>
      <c r="IX9">
        <v>0.212336994</v>
      </c>
      <c r="IY9">
        <v>0.94693720000000003</v>
      </c>
      <c r="IZ9">
        <v>0.47829444100000001</v>
      </c>
      <c r="JA9">
        <v>3.217227E-3</v>
      </c>
      <c r="JB9">
        <v>0.34209848999999998</v>
      </c>
      <c r="JC9">
        <v>1.3179907340000001</v>
      </c>
      <c r="JD9">
        <v>0.77535175000000001</v>
      </c>
      <c r="JE9">
        <v>0.54263898399999999</v>
      </c>
      <c r="JF9">
        <v>2.2788692519999998</v>
      </c>
      <c r="JG9">
        <v>24.968900139999999</v>
      </c>
      <c r="JH9">
        <v>75.359257040000003</v>
      </c>
      <c r="JI9">
        <v>72.918454019999999</v>
      </c>
      <c r="JJ9">
        <v>0.28847803700000002</v>
      </c>
      <c r="JK9">
        <v>1.005919698</v>
      </c>
      <c r="JL9">
        <v>8.1503089000000001E-2</v>
      </c>
      <c r="JM9">
        <v>0.32279512700000002</v>
      </c>
      <c r="JN9">
        <v>0.48580130399999999</v>
      </c>
      <c r="JO9">
        <v>0.138340769</v>
      </c>
      <c r="JP9">
        <v>3.217227E-3</v>
      </c>
      <c r="JQ9">
        <v>1.7158545000000001E-2</v>
      </c>
      <c r="JR9">
        <v>9.4371996999999999E-2</v>
      </c>
      <c r="JS9">
        <v>97.845001300000007</v>
      </c>
      <c r="JT9">
        <v>1.052606624</v>
      </c>
      <c r="JU9">
        <v>0.175434437</v>
      </c>
      <c r="JV9">
        <v>0.92695763499999995</v>
      </c>
      <c r="JW9">
        <v>63.827642419999997</v>
      </c>
      <c r="JX9">
        <v>0.21877144800000001</v>
      </c>
      <c r="JY9">
        <v>0.25952299200000001</v>
      </c>
      <c r="JZ9">
        <v>2.8955044999999999E-2</v>
      </c>
      <c r="KA9">
        <v>0.687414207</v>
      </c>
      <c r="KB9">
        <v>0.164078586</v>
      </c>
      <c r="KC9">
        <v>0.35603980800000001</v>
      </c>
      <c r="KD9">
        <v>27.042939260000001</v>
      </c>
      <c r="KE9">
        <v>7.414636239</v>
      </c>
      <c r="KF9">
        <v>2.0104450040000001</v>
      </c>
      <c r="KG9">
        <v>5.7636636069999998</v>
      </c>
      <c r="KH9">
        <v>19.407631540000001</v>
      </c>
      <c r="KI9">
        <v>13.57123114</v>
      </c>
      <c r="KJ9">
        <v>8.2599903989999994</v>
      </c>
      <c r="KK9">
        <v>7.8904874820000002</v>
      </c>
      <c r="KL9">
        <v>17.52956751</v>
      </c>
      <c r="KM9">
        <v>14.366971680000001</v>
      </c>
      <c r="KN9">
        <v>3.4593619530000002</v>
      </c>
      <c r="KO9">
        <v>1.883882981</v>
      </c>
      <c r="KP9">
        <v>67.985627210000004</v>
      </c>
      <c r="KQ9">
        <v>60.988347570000002</v>
      </c>
      <c r="KR9">
        <v>16.102471600000001</v>
      </c>
      <c r="KS9">
        <v>37.41580716</v>
      </c>
      <c r="KT9">
        <v>7.4700688089999998</v>
      </c>
      <c r="KU9">
        <v>4.6202411950000002</v>
      </c>
      <c r="KV9">
        <v>2.3770384490000001</v>
      </c>
      <c r="KW9">
        <v>32.014372790000003</v>
      </c>
      <c r="KX9">
        <v>17.010226790000001</v>
      </c>
      <c r="KY9">
        <v>3.6484776189999999</v>
      </c>
      <c r="KZ9">
        <v>3.7444901879999999</v>
      </c>
      <c r="LA9">
        <v>5.8422193450000002</v>
      </c>
      <c r="LB9">
        <v>1.7689588460000001</v>
      </c>
      <c r="LC9">
        <v>1.456190629</v>
      </c>
      <c r="LD9">
        <v>0.81174262799999997</v>
      </c>
      <c r="LE9">
        <v>0.70991111600000001</v>
      </c>
      <c r="LF9">
        <v>1.883882981</v>
      </c>
      <c r="LG9">
        <v>5.856766704</v>
      </c>
      <c r="LH9">
        <v>0.220075521</v>
      </c>
      <c r="LI9">
        <v>0.34748766399999997</v>
      </c>
      <c r="LJ9">
        <v>11.1566706</v>
      </c>
      <c r="LK9">
        <v>0.447100795</v>
      </c>
      <c r="LL9">
        <v>0.750573355</v>
      </c>
      <c r="LM9">
        <v>7.6632612880000002</v>
      </c>
      <c r="LN9">
        <v>17.953529320000001</v>
      </c>
      <c r="LO9">
        <v>5.4787221720000003</v>
      </c>
      <c r="LP9">
        <v>5.1127018319999999</v>
      </c>
      <c r="LQ9">
        <v>3.2988162249999999</v>
      </c>
      <c r="LR9">
        <v>2.1034586609999999</v>
      </c>
      <c r="LS9">
        <v>0.98918155100000005</v>
      </c>
      <c r="LT9">
        <v>4.3899274909999999</v>
      </c>
      <c r="LU9">
        <v>4.1744851389999997</v>
      </c>
      <c r="LV9">
        <v>5.6316167439999996</v>
      </c>
      <c r="LW9">
        <v>9.3659508420000002</v>
      </c>
      <c r="LX9">
        <v>16.399101170000002</v>
      </c>
      <c r="LY9">
        <v>4.5173396339999998</v>
      </c>
      <c r="LZ9">
        <v>27.096983460000001</v>
      </c>
      <c r="MA9">
        <v>14.16672073</v>
      </c>
      <c r="MB9">
        <v>16.979565359999999</v>
      </c>
      <c r="MC9">
        <v>3.9818358740000002</v>
      </c>
      <c r="MD9">
        <v>12.164774570000001</v>
      </c>
      <c r="ME9">
        <v>21.654232889999999</v>
      </c>
      <c r="MF9">
        <v>3.9558871230000001</v>
      </c>
      <c r="MG9">
        <v>10.709049630000001</v>
      </c>
      <c r="MH9">
        <v>41.719929649999997</v>
      </c>
      <c r="MI9">
        <v>34.395375770000001</v>
      </c>
      <c r="MJ9">
        <v>16.364962250000001</v>
      </c>
      <c r="MK9">
        <v>5.8918153740000001</v>
      </c>
      <c r="ML9">
        <v>1.6279169529999999</v>
      </c>
      <c r="MM9">
        <v>37.839311539999997</v>
      </c>
      <c r="MN9">
        <v>3.9046015980000002</v>
      </c>
      <c r="MO9">
        <v>33.934709939999998</v>
      </c>
      <c r="MP9">
        <v>40.018017589999999</v>
      </c>
      <c r="MQ9">
        <v>31.732296529999999</v>
      </c>
      <c r="MR9">
        <v>21.974348639999999</v>
      </c>
      <c r="MS9">
        <v>5.8580877649999996</v>
      </c>
      <c r="MT9">
        <v>0.41724947299999998</v>
      </c>
    </row>
    <row r="10" spans="1:358" x14ac:dyDescent="0.2">
      <c r="A10">
        <v>260</v>
      </c>
      <c r="B10" t="s">
        <v>1757</v>
      </c>
      <c r="C10" t="s">
        <v>1758</v>
      </c>
      <c r="D10">
        <v>1.8692224789759182E-3</v>
      </c>
      <c r="E10" t="s">
        <v>1758</v>
      </c>
      <c r="F10" t="s">
        <v>414</v>
      </c>
      <c r="G10" t="s">
        <v>394</v>
      </c>
      <c r="H10" t="s">
        <v>395</v>
      </c>
      <c r="I10" t="s">
        <v>355</v>
      </c>
      <c r="J10" t="s">
        <v>396</v>
      </c>
      <c r="K10">
        <v>56.197921209999997</v>
      </c>
      <c r="L10" t="s">
        <v>394</v>
      </c>
      <c r="M10">
        <v>1</v>
      </c>
      <c r="N10">
        <v>71438</v>
      </c>
      <c r="O10">
        <v>49953</v>
      </c>
      <c r="P10">
        <v>69.900000000000006</v>
      </c>
      <c r="Q10">
        <v>679</v>
      </c>
      <c r="R10" s="1">
        <v>1.3599999999999999E-2</v>
      </c>
      <c r="S10">
        <v>-0.64</v>
      </c>
      <c r="T10" s="1">
        <v>0.34589999999999999</v>
      </c>
      <c r="U10" t="s">
        <v>357</v>
      </c>
      <c r="V10" t="s">
        <v>415</v>
      </c>
      <c r="W10">
        <v>45.5</v>
      </c>
      <c r="X10">
        <v>44.1</v>
      </c>
      <c r="Y10">
        <v>4.5999999999999996</v>
      </c>
      <c r="Z10">
        <v>0</v>
      </c>
      <c r="AA10">
        <v>0</v>
      </c>
      <c r="AB10">
        <v>2.2000000000000002</v>
      </c>
      <c r="AC10">
        <v>3.6</v>
      </c>
      <c r="AD10">
        <f>W10-BL10</f>
        <v>2.6630354899999986</v>
      </c>
      <c r="AE10">
        <f>X10-BM10</f>
        <v>-7.8194303599999984</v>
      </c>
      <c r="AF10">
        <f>Y10-BN10</f>
        <v>2.5644750589999998</v>
      </c>
      <c r="AG10">
        <f>Z10-BO10</f>
        <v>0</v>
      </c>
      <c r="AH10">
        <f>AA10-BP10</f>
        <v>0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>
        <v>0</v>
      </c>
      <c r="AO10">
        <v>22718</v>
      </c>
      <c r="AP10">
        <v>22039</v>
      </c>
      <c r="AQ10">
        <v>2279</v>
      </c>
      <c r="AR10" t="s">
        <v>359</v>
      </c>
      <c r="AS10" t="s">
        <v>359</v>
      </c>
      <c r="AT10">
        <v>1097</v>
      </c>
      <c r="AU10">
        <v>1820</v>
      </c>
      <c r="AV10" t="s">
        <v>359</v>
      </c>
      <c r="AW10" t="s">
        <v>359</v>
      </c>
      <c r="AX10" t="s">
        <v>359</v>
      </c>
      <c r="AY10" t="s">
        <v>359</v>
      </c>
      <c r="AZ10" t="s">
        <v>359</v>
      </c>
      <c r="BA10">
        <v>0</v>
      </c>
      <c r="BB10" t="s">
        <v>361</v>
      </c>
      <c r="BC10">
        <v>5</v>
      </c>
      <c r="BD10" t="s">
        <v>416</v>
      </c>
      <c r="BE10">
        <v>72.563638150000003</v>
      </c>
      <c r="BF10" t="s">
        <v>357</v>
      </c>
      <c r="BG10">
        <v>71223</v>
      </c>
      <c r="BH10">
        <v>51682</v>
      </c>
      <c r="BI10">
        <v>83</v>
      </c>
      <c r="BJ10">
        <v>4694</v>
      </c>
      <c r="BK10">
        <v>9.0824658000000003E-2</v>
      </c>
      <c r="BL10">
        <v>42.836964510000001</v>
      </c>
      <c r="BM10">
        <v>51.91943036</v>
      </c>
      <c r="BN10">
        <v>2.0355249409999998</v>
      </c>
      <c r="BO10">
        <v>0</v>
      </c>
      <c r="BP10">
        <v>0</v>
      </c>
      <c r="BQ10">
        <v>2.2116017179999998</v>
      </c>
      <c r="BR10">
        <v>0.99647846399999995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22139</v>
      </c>
      <c r="BZ10">
        <v>26833</v>
      </c>
      <c r="CA10">
        <v>1052</v>
      </c>
      <c r="CB10">
        <v>1143</v>
      </c>
      <c r="CC10">
        <v>515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4.0636381510000001</v>
      </c>
      <c r="CM10">
        <v>6.7369645140000003</v>
      </c>
      <c r="CN10">
        <v>9.6194303629999993</v>
      </c>
      <c r="CO10">
        <v>-1.964475059</v>
      </c>
      <c r="CP10">
        <v>-12.188398279999999</v>
      </c>
      <c r="CQ10">
        <v>0</v>
      </c>
      <c r="CR10">
        <v>0</v>
      </c>
      <c r="CS10">
        <v>-2.2035215359999998</v>
      </c>
      <c r="CT10" t="s">
        <v>1758</v>
      </c>
      <c r="CU10" t="s">
        <v>1758</v>
      </c>
      <c r="CV10" t="s">
        <v>355</v>
      </c>
      <c r="CW10">
        <v>0</v>
      </c>
      <c r="CX10" t="s">
        <v>417</v>
      </c>
      <c r="CY10">
        <v>36.1</v>
      </c>
      <c r="CZ10">
        <v>42.3</v>
      </c>
      <c r="DA10">
        <v>4</v>
      </c>
      <c r="DB10" t="s">
        <v>359</v>
      </c>
      <c r="DC10" t="s">
        <v>359</v>
      </c>
      <c r="DD10">
        <v>14.4</v>
      </c>
      <c r="DE10">
        <v>3.2</v>
      </c>
      <c r="DF10" t="s">
        <v>359</v>
      </c>
      <c r="DG10">
        <v>6.2</v>
      </c>
      <c r="DH10">
        <v>6.2E-2</v>
      </c>
      <c r="DI10">
        <v>68.5</v>
      </c>
      <c r="DJ10">
        <v>17321</v>
      </c>
      <c r="DK10">
        <v>20307</v>
      </c>
      <c r="DL10">
        <v>1906</v>
      </c>
      <c r="DM10" t="s">
        <v>359</v>
      </c>
      <c r="DN10" t="s">
        <v>359</v>
      </c>
      <c r="DO10">
        <v>6930</v>
      </c>
      <c r="DP10">
        <v>1534</v>
      </c>
      <c r="DQ10" t="s">
        <v>359</v>
      </c>
      <c r="DR10">
        <v>47998</v>
      </c>
      <c r="DS10">
        <v>70046</v>
      </c>
      <c r="DU10">
        <v>-1.17</v>
      </c>
      <c r="DV10">
        <v>1.17</v>
      </c>
      <c r="DW10">
        <v>-11.25</v>
      </c>
      <c r="DX10" t="s">
        <v>359</v>
      </c>
      <c r="DY10" t="s">
        <v>359</v>
      </c>
      <c r="DZ10">
        <v>11.37</v>
      </c>
      <c r="EA10">
        <v>3.2</v>
      </c>
      <c r="EB10" t="s">
        <v>417</v>
      </c>
      <c r="EC10">
        <v>37.270000000000003</v>
      </c>
      <c r="ED10">
        <v>41.13</v>
      </c>
      <c r="EE10">
        <v>15.25</v>
      </c>
      <c r="EF10" t="s">
        <v>359</v>
      </c>
      <c r="EG10" t="s">
        <v>359</v>
      </c>
      <c r="EH10">
        <v>3.03</v>
      </c>
      <c r="EI10" t="s">
        <v>359</v>
      </c>
      <c r="EJ10">
        <v>3.32</v>
      </c>
      <c r="EK10">
        <v>3.9</v>
      </c>
      <c r="EL10">
        <v>3.9E-2</v>
      </c>
      <c r="EM10">
        <v>68.3</v>
      </c>
      <c r="EN10">
        <v>17962</v>
      </c>
      <c r="EO10">
        <v>19821</v>
      </c>
      <c r="EP10">
        <v>7350</v>
      </c>
      <c r="EQ10" t="s">
        <v>359</v>
      </c>
      <c r="ER10" t="s">
        <v>359</v>
      </c>
      <c r="ES10" t="s">
        <v>359</v>
      </c>
      <c r="ET10">
        <v>1598</v>
      </c>
      <c r="EU10">
        <v>1459</v>
      </c>
      <c r="EV10">
        <v>70857</v>
      </c>
      <c r="EW10" t="s">
        <v>1759</v>
      </c>
      <c r="EX10" t="s">
        <v>375</v>
      </c>
      <c r="EY10" t="s">
        <v>365</v>
      </c>
      <c r="EZ10" t="s">
        <v>1760</v>
      </c>
      <c r="FA10" t="s">
        <v>364</v>
      </c>
      <c r="FB10" t="s">
        <v>365</v>
      </c>
      <c r="FC10" t="s">
        <v>1761</v>
      </c>
      <c r="FD10" t="s">
        <v>364</v>
      </c>
      <c r="FE10" t="s">
        <v>365</v>
      </c>
      <c r="FF10" t="s">
        <v>1762</v>
      </c>
      <c r="FG10" t="s">
        <v>364</v>
      </c>
      <c r="FH10" t="s">
        <v>365</v>
      </c>
      <c r="FO10" t="s">
        <v>1763</v>
      </c>
      <c r="FP10" t="s">
        <v>364</v>
      </c>
      <c r="FQ10" t="s">
        <v>365</v>
      </c>
      <c r="FR10">
        <v>92533</v>
      </c>
      <c r="FS10">
        <v>24.250977559999999</v>
      </c>
      <c r="FT10">
        <v>48.741530050000001</v>
      </c>
      <c r="FU10">
        <v>51.258469949999999</v>
      </c>
      <c r="FV10">
        <v>99.388326329999998</v>
      </c>
      <c r="FW10">
        <v>0.61167367299999997</v>
      </c>
      <c r="FX10">
        <v>5.9092431889999997</v>
      </c>
      <c r="FY10">
        <v>3.2820723420000002</v>
      </c>
      <c r="FZ10">
        <v>2.121405336</v>
      </c>
      <c r="GA10">
        <v>5.8411593699999997</v>
      </c>
      <c r="GB10">
        <v>1.171473961</v>
      </c>
      <c r="GC10">
        <v>2.5752974609999999</v>
      </c>
      <c r="GD10">
        <v>2.3072849689999999</v>
      </c>
      <c r="GE10">
        <v>5.49749819</v>
      </c>
      <c r="GF10">
        <v>5.7687527689999998</v>
      </c>
      <c r="GG10">
        <v>20.408935190000001</v>
      </c>
      <c r="GH10">
        <v>20.988188000000001</v>
      </c>
      <c r="GI10">
        <v>6.5101099070000004</v>
      </c>
      <c r="GJ10">
        <v>9.1967190080000005</v>
      </c>
      <c r="GK10">
        <v>6.0767509970000004</v>
      </c>
      <c r="GL10">
        <v>1.649141387</v>
      </c>
      <c r="GM10">
        <v>0.69596792500000004</v>
      </c>
      <c r="GN10">
        <v>73.923943800000004</v>
      </c>
      <c r="GO10">
        <v>35.885915699999998</v>
      </c>
      <c r="GP10">
        <v>38.038028099999998</v>
      </c>
      <c r="GQ10">
        <v>0.573400189</v>
      </c>
      <c r="GR10">
        <v>10.691058930000001</v>
      </c>
      <c r="GS10">
        <v>4.3762100979999996</v>
      </c>
      <c r="GT10">
        <v>6.3148488309999999</v>
      </c>
      <c r="GU10">
        <v>13.82614308</v>
      </c>
      <c r="GV10">
        <v>12.525443080000001</v>
      </c>
      <c r="GW10">
        <v>1.300699995</v>
      </c>
      <c r="GX10">
        <v>0.98545400400000005</v>
      </c>
      <c r="GY10">
        <v>30.365387479999999</v>
      </c>
      <c r="GZ10">
        <v>12.736434490000001</v>
      </c>
      <c r="HA10">
        <v>17.628952989999998</v>
      </c>
      <c r="HB10">
        <v>64.697413490000002</v>
      </c>
      <c r="HC10">
        <v>9.0378791639999996</v>
      </c>
      <c r="HD10">
        <v>33.475649109999999</v>
      </c>
      <c r="HE10">
        <v>12.99458869</v>
      </c>
      <c r="HF10">
        <v>14.45663506</v>
      </c>
      <c r="HG10">
        <v>6.0244253590000003</v>
      </c>
      <c r="HH10">
        <v>11.20240282</v>
      </c>
      <c r="HI10">
        <v>5.7935759320000004</v>
      </c>
      <c r="HJ10">
        <v>4.7559946379999998</v>
      </c>
      <c r="HK10">
        <v>0.65283224900000003</v>
      </c>
      <c r="HL10">
        <v>10.981482400000001</v>
      </c>
      <c r="HM10">
        <v>7.3871816509999997</v>
      </c>
      <c r="HN10">
        <v>3.5943007499999999</v>
      </c>
      <c r="HO10">
        <v>4.9371990270000001</v>
      </c>
      <c r="HP10">
        <v>1.824455146</v>
      </c>
      <c r="HQ10">
        <v>4.7162785999999998E-2</v>
      </c>
      <c r="HR10">
        <v>0.20602690800000001</v>
      </c>
      <c r="HS10">
        <v>2.8595541880000002</v>
      </c>
      <c r="HT10">
        <v>23.23636003</v>
      </c>
      <c r="HU10">
        <v>45.852157079999998</v>
      </c>
      <c r="HV10">
        <v>25.234572799999999</v>
      </c>
      <c r="HW10">
        <v>4.4233728839999999</v>
      </c>
      <c r="HX10">
        <v>1.2535372090000001</v>
      </c>
      <c r="HY10">
        <v>92.400548990000004</v>
      </c>
      <c r="HZ10">
        <v>2.529908249</v>
      </c>
      <c r="IA10">
        <v>3.1178066200000001</v>
      </c>
      <c r="IB10">
        <v>1.679400862</v>
      </c>
      <c r="IC10">
        <v>0.27233527499999999</v>
      </c>
      <c r="ID10">
        <v>89.419990709999993</v>
      </c>
      <c r="IE10">
        <v>0.87644407899999999</v>
      </c>
      <c r="IF10">
        <v>3.1340171E-2</v>
      </c>
      <c r="IG10">
        <v>2.0727740369999998</v>
      </c>
      <c r="IH10">
        <v>1.455696887</v>
      </c>
      <c r="II10">
        <v>0.23234953999999999</v>
      </c>
      <c r="IJ10">
        <v>0.49820064200000003</v>
      </c>
      <c r="IK10">
        <v>0.34366118000000001</v>
      </c>
      <c r="IL10">
        <v>1.179038829</v>
      </c>
      <c r="IM10">
        <v>0.95857694000000004</v>
      </c>
      <c r="IN10">
        <v>6.1599646000000001E-2</v>
      </c>
      <c r="IO10">
        <v>0.41282569499999999</v>
      </c>
      <c r="IP10">
        <v>0.505765511</v>
      </c>
      <c r="IQ10">
        <v>0.380404829</v>
      </c>
      <c r="IR10">
        <v>1.1422951809999999</v>
      </c>
      <c r="IS10">
        <v>0.156700853</v>
      </c>
      <c r="IT10">
        <v>6.7003122999999998E-2</v>
      </c>
      <c r="IU10">
        <v>0.20533215199999999</v>
      </c>
      <c r="IV10">
        <v>94.036722030000007</v>
      </c>
      <c r="IW10">
        <v>91.970432169999995</v>
      </c>
      <c r="IX10">
        <v>0.329612138</v>
      </c>
      <c r="IY10">
        <v>1.12068127</v>
      </c>
      <c r="IZ10">
        <v>0.60735089099999995</v>
      </c>
      <c r="JA10">
        <v>8.6455639999999997E-3</v>
      </c>
      <c r="JB10">
        <v>0.54467054999999998</v>
      </c>
      <c r="JC10">
        <v>1.884733014</v>
      </c>
      <c r="JD10">
        <v>0.95533485399999996</v>
      </c>
      <c r="JE10">
        <v>0.92939816099999994</v>
      </c>
      <c r="JF10">
        <v>3.5338744019999999</v>
      </c>
      <c r="JG10">
        <v>17.60669167</v>
      </c>
      <c r="JH10">
        <v>82.894751060000004</v>
      </c>
      <c r="JI10">
        <v>79.660229319999999</v>
      </c>
      <c r="JJ10">
        <v>0.513330379</v>
      </c>
      <c r="JK10">
        <v>1.4286794979999999</v>
      </c>
      <c r="JL10">
        <v>9.4020512000000001E-2</v>
      </c>
      <c r="JM10">
        <v>0.31340170499999997</v>
      </c>
      <c r="JN10">
        <v>0.49603925100000001</v>
      </c>
      <c r="JO10">
        <v>0.22910745399999999</v>
      </c>
      <c r="JP10">
        <v>4.3227819999999998E-3</v>
      </c>
      <c r="JQ10">
        <v>2.7017388E-2</v>
      </c>
      <c r="JR10">
        <v>0.1210379</v>
      </c>
      <c r="JS10">
        <v>96.711016229999998</v>
      </c>
      <c r="JT10">
        <v>1.824455146</v>
      </c>
      <c r="JU10">
        <v>0.21099141099999999</v>
      </c>
      <c r="JV10">
        <v>1.2535372090000001</v>
      </c>
      <c r="JW10">
        <v>55.489392969999997</v>
      </c>
      <c r="JX10">
        <v>0.27881944800000003</v>
      </c>
      <c r="JY10">
        <v>0.426874737</v>
      </c>
      <c r="JZ10">
        <v>8.3213555999999994E-2</v>
      </c>
      <c r="KA10">
        <v>1.5010860989999999</v>
      </c>
      <c r="KB10">
        <v>0.66354705899999999</v>
      </c>
      <c r="KC10">
        <v>0.33177352900000001</v>
      </c>
      <c r="KD10">
        <v>34.156463100000003</v>
      </c>
      <c r="KE10">
        <v>7.0688294989999996</v>
      </c>
      <c r="KF10">
        <v>2.3265420529999998</v>
      </c>
      <c r="KG10">
        <v>6.966348494</v>
      </c>
      <c r="KH10">
        <v>21.967159909999999</v>
      </c>
      <c r="KI10">
        <v>15.136538659999999</v>
      </c>
      <c r="KJ10">
        <v>9.2028974819999991</v>
      </c>
      <c r="KK10">
        <v>7.8057920129999996</v>
      </c>
      <c r="KL10">
        <v>14.733782809999999</v>
      </c>
      <c r="KM10">
        <v>11.404039360000001</v>
      </c>
      <c r="KN10">
        <v>2.5094787780000001</v>
      </c>
      <c r="KO10">
        <v>1.6346281519999999</v>
      </c>
      <c r="KP10">
        <v>72.043137659999999</v>
      </c>
      <c r="KQ10">
        <v>65.00449965</v>
      </c>
      <c r="KR10">
        <v>15.579127509999999</v>
      </c>
      <c r="KS10">
        <v>40.578021040000003</v>
      </c>
      <c r="KT10">
        <v>8.8473511059999996</v>
      </c>
      <c r="KU10">
        <v>4.272457696</v>
      </c>
      <c r="KV10">
        <v>2.7661803109999998</v>
      </c>
      <c r="KW10">
        <v>27.956862340000001</v>
      </c>
      <c r="KX10">
        <v>15.60125695</v>
      </c>
      <c r="KY10">
        <v>3.7088945610000001</v>
      </c>
      <c r="KZ10">
        <v>3.3813788119999999</v>
      </c>
      <c r="LA10">
        <v>3.7339745949999998</v>
      </c>
      <c r="LB10">
        <v>1.53135742</v>
      </c>
      <c r="LC10">
        <v>1.3882536919999999</v>
      </c>
      <c r="LD10">
        <v>0.86747414499999997</v>
      </c>
      <c r="LE10">
        <v>0.62995146300000004</v>
      </c>
      <c r="LF10">
        <v>1.6346281519999999</v>
      </c>
      <c r="LG10">
        <v>6.3127922930000002</v>
      </c>
      <c r="LH10">
        <v>0.16041840600000001</v>
      </c>
      <c r="LI10">
        <v>0.11866567</v>
      </c>
      <c r="LJ10">
        <v>9.0383685669999991</v>
      </c>
      <c r="LK10">
        <v>1.2459895400000001</v>
      </c>
      <c r="LL10">
        <v>0.68562387400000002</v>
      </c>
      <c r="LM10">
        <v>9.1987869730000007</v>
      </c>
      <c r="LN10">
        <v>17.848195839999999</v>
      </c>
      <c r="LO10">
        <v>4.5862084120000004</v>
      </c>
      <c r="LP10">
        <v>4.2082362770000001</v>
      </c>
      <c r="LQ10">
        <v>3.0215795719999998</v>
      </c>
      <c r="LR10">
        <v>2.5908671380000001</v>
      </c>
      <c r="LS10">
        <v>1.6349492370000001</v>
      </c>
      <c r="LT10">
        <v>5.3003999469999998</v>
      </c>
      <c r="LU10">
        <v>4.001670109</v>
      </c>
      <c r="LV10">
        <v>7.2451984349999998</v>
      </c>
      <c r="LW10">
        <v>10.80077352</v>
      </c>
      <c r="LX10">
        <v>13.787192900000001</v>
      </c>
      <c r="LY10">
        <v>4.5268755770000002</v>
      </c>
      <c r="LZ10">
        <v>23.889859210000001</v>
      </c>
      <c r="MA10">
        <v>14.07854345</v>
      </c>
      <c r="MB10">
        <v>15.933629720000001</v>
      </c>
      <c r="MC10">
        <v>4.5199534239999997</v>
      </c>
      <c r="MD10">
        <v>13.139091779999999</v>
      </c>
      <c r="ME10">
        <v>24.319889910000001</v>
      </c>
      <c r="MF10">
        <v>4.1190324970000001</v>
      </c>
      <c r="MG10">
        <v>13.989890969999999</v>
      </c>
      <c r="MH10">
        <v>44.981790279999998</v>
      </c>
      <c r="MI10">
        <v>35.265256719999996</v>
      </c>
      <c r="MJ10">
        <v>14.51157965</v>
      </c>
      <c r="MK10">
        <v>4.0644959099999998</v>
      </c>
      <c r="ML10">
        <v>1.176877438</v>
      </c>
      <c r="MM10">
        <v>33.083453310000003</v>
      </c>
      <c r="MN10">
        <v>3.4006851020000002</v>
      </c>
      <c r="MO10">
        <v>29.682768209999999</v>
      </c>
      <c r="MP10">
        <v>44.273444869999999</v>
      </c>
      <c r="MQ10">
        <v>32.232040910000002</v>
      </c>
      <c r="MR10">
        <v>18.989227029999999</v>
      </c>
      <c r="MS10">
        <v>4.2024524650000004</v>
      </c>
      <c r="MT10">
        <v>0.302834732</v>
      </c>
    </row>
    <row r="11" spans="1:358" x14ac:dyDescent="0.2">
      <c r="A11">
        <v>356</v>
      </c>
      <c r="B11" t="s">
        <v>2291</v>
      </c>
      <c r="C11" t="s">
        <v>2292</v>
      </c>
      <c r="D11">
        <v>0.39401944159648827</v>
      </c>
      <c r="E11" t="s">
        <v>2292</v>
      </c>
      <c r="F11" t="s">
        <v>806</v>
      </c>
      <c r="G11" t="s">
        <v>394</v>
      </c>
      <c r="H11" t="s">
        <v>395</v>
      </c>
      <c r="I11" t="s">
        <v>355</v>
      </c>
      <c r="J11" t="s">
        <v>356</v>
      </c>
      <c r="K11">
        <v>53.164419940000002</v>
      </c>
      <c r="L11" t="s">
        <v>394</v>
      </c>
      <c r="M11">
        <v>1</v>
      </c>
      <c r="N11">
        <v>78432</v>
      </c>
      <c r="O11">
        <v>49421</v>
      </c>
      <c r="P11">
        <v>63</v>
      </c>
      <c r="Q11">
        <v>6019</v>
      </c>
      <c r="R11" s="1">
        <v>0.12180000000000001</v>
      </c>
      <c r="S11">
        <v>-1.5</v>
      </c>
      <c r="T11" s="1">
        <v>0.18290000000000001</v>
      </c>
      <c r="U11" t="s">
        <v>361</v>
      </c>
      <c r="V11" t="s">
        <v>358</v>
      </c>
      <c r="W11">
        <v>38.6</v>
      </c>
      <c r="X11">
        <v>50.8</v>
      </c>
      <c r="Y11">
        <v>5.7</v>
      </c>
      <c r="Z11">
        <v>0</v>
      </c>
      <c r="AA11">
        <v>0</v>
      </c>
      <c r="AB11">
        <v>1.8</v>
      </c>
      <c r="AC11">
        <v>2.5</v>
      </c>
      <c r="AD11">
        <f>W11-BL11</f>
        <v>14.39734473</v>
      </c>
      <c r="AE11">
        <f>X11-BM11</f>
        <v>-16.184587210000004</v>
      </c>
      <c r="AF11">
        <f>Y11-BN11</f>
        <v>3.1381962460000001</v>
      </c>
      <c r="AG11">
        <f>Z11-BO11</f>
        <v>0</v>
      </c>
      <c r="AH11">
        <f>AA11-BP11</f>
        <v>0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>
        <v>0.66570890900000002</v>
      </c>
      <c r="AO11">
        <v>19071</v>
      </c>
      <c r="AP11">
        <v>25090</v>
      </c>
      <c r="AQ11">
        <v>2800</v>
      </c>
      <c r="AR11" t="s">
        <v>359</v>
      </c>
      <c r="AS11" t="s">
        <v>359</v>
      </c>
      <c r="AT11">
        <v>888</v>
      </c>
      <c r="AU11">
        <v>1243</v>
      </c>
      <c r="AV11" t="s">
        <v>359</v>
      </c>
      <c r="AW11" t="s">
        <v>359</v>
      </c>
      <c r="AX11" t="s">
        <v>359</v>
      </c>
      <c r="AY11" t="s">
        <v>359</v>
      </c>
      <c r="AZ11" t="s">
        <v>359</v>
      </c>
      <c r="BA11">
        <v>329</v>
      </c>
      <c r="BB11" t="s">
        <v>361</v>
      </c>
      <c r="BC11">
        <v>5</v>
      </c>
      <c r="BD11" t="s">
        <v>416</v>
      </c>
      <c r="BE11">
        <v>67.393428290000003</v>
      </c>
      <c r="BF11" t="s">
        <v>357</v>
      </c>
      <c r="BG11">
        <v>77788</v>
      </c>
      <c r="BH11">
        <v>52424</v>
      </c>
      <c r="BI11">
        <v>258</v>
      </c>
      <c r="BJ11">
        <v>22428</v>
      </c>
      <c r="BK11">
        <v>0.42781931899999998</v>
      </c>
      <c r="BL11">
        <v>24.202655270000001</v>
      </c>
      <c r="BM11">
        <v>66.984587210000001</v>
      </c>
      <c r="BN11">
        <v>2.561803754</v>
      </c>
      <c r="BO11">
        <v>0</v>
      </c>
      <c r="BP11">
        <v>0</v>
      </c>
      <c r="BQ11">
        <v>0</v>
      </c>
      <c r="BR11">
        <v>2.0410499010000001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4.2099038609999999</v>
      </c>
      <c r="BY11">
        <v>12688</v>
      </c>
      <c r="BZ11">
        <v>35116</v>
      </c>
      <c r="CA11">
        <v>1343</v>
      </c>
      <c r="CB11">
        <v>0</v>
      </c>
      <c r="CC11">
        <v>1070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2207</v>
      </c>
      <c r="CL11">
        <v>3.6934282920000001</v>
      </c>
      <c r="CM11">
        <v>1.2026552720000001</v>
      </c>
      <c r="CN11">
        <v>5.8845872119999996</v>
      </c>
      <c r="CO11">
        <v>-3.8196246000000003E-2</v>
      </c>
      <c r="CP11">
        <v>-8.9</v>
      </c>
      <c r="CQ11">
        <v>0</v>
      </c>
      <c r="CR11">
        <v>0</v>
      </c>
      <c r="CS11">
        <v>-1.058950099</v>
      </c>
      <c r="CT11" t="s">
        <v>2292</v>
      </c>
      <c r="CU11" t="s">
        <v>2292</v>
      </c>
      <c r="CV11" t="s">
        <v>355</v>
      </c>
      <c r="CW11">
        <v>0</v>
      </c>
      <c r="CX11" t="s">
        <v>417</v>
      </c>
      <c r="CY11">
        <v>23</v>
      </c>
      <c r="CZ11">
        <v>61.1</v>
      </c>
      <c r="DA11">
        <v>2.6</v>
      </c>
      <c r="DB11" t="s">
        <v>359</v>
      </c>
      <c r="DC11" t="s">
        <v>359</v>
      </c>
      <c r="DD11">
        <v>8.9</v>
      </c>
      <c r="DE11">
        <v>3.1</v>
      </c>
      <c r="DF11">
        <v>1.4</v>
      </c>
      <c r="DG11">
        <v>38.1</v>
      </c>
      <c r="DH11">
        <v>0.38100000000000001</v>
      </c>
      <c r="DI11">
        <v>63.7</v>
      </c>
      <c r="DJ11">
        <v>11034</v>
      </c>
      <c r="DK11">
        <v>29386</v>
      </c>
      <c r="DL11">
        <v>1233</v>
      </c>
      <c r="DM11" t="s">
        <v>359</v>
      </c>
      <c r="DN11" t="s">
        <v>359</v>
      </c>
      <c r="DO11">
        <v>4290</v>
      </c>
      <c r="DP11">
        <v>1468</v>
      </c>
      <c r="DQ11" t="s">
        <v>359</v>
      </c>
      <c r="DR11">
        <v>48068</v>
      </c>
      <c r="DS11">
        <v>75430</v>
      </c>
      <c r="DU11">
        <v>-1.42</v>
      </c>
      <c r="DV11">
        <v>7.34</v>
      </c>
      <c r="DW11">
        <v>-11.6</v>
      </c>
      <c r="DX11" t="s">
        <v>359</v>
      </c>
      <c r="DY11" t="s">
        <v>359</v>
      </c>
      <c r="DZ11">
        <v>7.39</v>
      </c>
      <c r="EA11">
        <v>1.57</v>
      </c>
      <c r="EB11" t="s">
        <v>417</v>
      </c>
      <c r="EC11">
        <v>24.42</v>
      </c>
      <c r="ED11">
        <v>53.76</v>
      </c>
      <c r="EE11">
        <v>14.2</v>
      </c>
      <c r="EF11" t="s">
        <v>359</v>
      </c>
      <c r="EG11" t="s">
        <v>359</v>
      </c>
      <c r="EH11">
        <v>1.51</v>
      </c>
      <c r="EI11">
        <v>1.53</v>
      </c>
      <c r="EJ11">
        <v>3.54</v>
      </c>
      <c r="EK11">
        <v>29.3</v>
      </c>
      <c r="EL11">
        <v>0.29299999999999998</v>
      </c>
      <c r="EM11">
        <v>65.8</v>
      </c>
      <c r="EN11">
        <v>11722</v>
      </c>
      <c r="EO11">
        <v>25804</v>
      </c>
      <c r="EP11">
        <v>6817</v>
      </c>
      <c r="EQ11" t="s">
        <v>359</v>
      </c>
      <c r="ER11" t="s">
        <v>359</v>
      </c>
      <c r="ES11">
        <v>733</v>
      </c>
      <c r="ET11">
        <v>1700</v>
      </c>
      <c r="EU11">
        <v>725</v>
      </c>
      <c r="EV11">
        <v>72986</v>
      </c>
      <c r="EW11" t="s">
        <v>2293</v>
      </c>
      <c r="EX11" t="s">
        <v>364</v>
      </c>
      <c r="EY11" t="s">
        <v>409</v>
      </c>
      <c r="EZ11" t="s">
        <v>2294</v>
      </c>
      <c r="FA11" t="s">
        <v>364</v>
      </c>
      <c r="FB11" t="s">
        <v>409</v>
      </c>
      <c r="FC11" t="s">
        <v>2295</v>
      </c>
      <c r="FD11" t="s">
        <v>364</v>
      </c>
      <c r="FE11" t="s">
        <v>409</v>
      </c>
      <c r="FF11" t="s">
        <v>2296</v>
      </c>
      <c r="FG11" t="s">
        <v>375</v>
      </c>
      <c r="FH11" t="s">
        <v>365</v>
      </c>
      <c r="FO11" t="s">
        <v>2297</v>
      </c>
      <c r="FP11" t="s">
        <v>364</v>
      </c>
      <c r="FQ11" t="s">
        <v>409</v>
      </c>
      <c r="FR11">
        <v>108520</v>
      </c>
      <c r="FS11">
        <v>46.5957054</v>
      </c>
      <c r="FT11">
        <v>49.083118319999997</v>
      </c>
      <c r="FU11">
        <v>50.916881680000003</v>
      </c>
      <c r="FV11">
        <v>99.282159969999995</v>
      </c>
      <c r="FW11">
        <v>0.71784002899999999</v>
      </c>
      <c r="FX11">
        <v>7.3765204569999998</v>
      </c>
      <c r="FY11">
        <v>4.1052340579999997</v>
      </c>
      <c r="FZ11">
        <v>2.5718761520000002</v>
      </c>
      <c r="GA11">
        <v>6.6660523410000003</v>
      </c>
      <c r="GB11">
        <v>1.34998157</v>
      </c>
      <c r="GC11">
        <v>2.8133063030000001</v>
      </c>
      <c r="GD11">
        <v>2.5119793590000001</v>
      </c>
      <c r="GE11">
        <v>7.0853298929999999</v>
      </c>
      <c r="GF11">
        <v>8.1616291929999996</v>
      </c>
      <c r="GG11">
        <v>20.537228160000002</v>
      </c>
      <c r="GH11">
        <v>19.12182086</v>
      </c>
      <c r="GI11">
        <v>4.7871360120000004</v>
      </c>
      <c r="GJ11">
        <v>6.6126059709999998</v>
      </c>
      <c r="GK11">
        <v>4.5705860669999998</v>
      </c>
      <c r="GL11">
        <v>1.1610762990000001</v>
      </c>
      <c r="GM11">
        <v>0.56763730199999995</v>
      </c>
      <c r="GN11">
        <v>58.172761829999999</v>
      </c>
      <c r="GO11">
        <v>27.513435569999999</v>
      </c>
      <c r="GP11">
        <v>30.65932626</v>
      </c>
      <c r="GQ11">
        <v>0.63704286300000001</v>
      </c>
      <c r="GR11">
        <v>21.68042994</v>
      </c>
      <c r="GS11">
        <v>14.27447896</v>
      </c>
      <c r="GT11">
        <v>7.4059509769999998</v>
      </c>
      <c r="GU11">
        <v>17.921090580000001</v>
      </c>
      <c r="GV11">
        <v>16.363874689999999</v>
      </c>
      <c r="GW11">
        <v>1.5572158869999999</v>
      </c>
      <c r="GX11">
        <v>1.5886747939999999</v>
      </c>
      <c r="GY11">
        <v>25.112072359999999</v>
      </c>
      <c r="GZ11">
        <v>11.023725260000001</v>
      </c>
      <c r="HA11">
        <v>14.0883471</v>
      </c>
      <c r="HB11">
        <v>61.554594309999999</v>
      </c>
      <c r="HC11">
        <v>5.7071700090000004</v>
      </c>
      <c r="HD11">
        <v>38.136059770000003</v>
      </c>
      <c r="HE11">
        <v>9.5897234240000007</v>
      </c>
      <c r="HF11">
        <v>20.120592479999999</v>
      </c>
      <c r="HG11">
        <v>8.425743872</v>
      </c>
      <c r="HH11">
        <v>5.408310395</v>
      </c>
      <c r="HI11">
        <v>2.2571765629999998</v>
      </c>
      <c r="HJ11">
        <v>2.6818718050000001</v>
      </c>
      <c r="HK11">
        <v>0.469262026</v>
      </c>
      <c r="HL11">
        <v>12.30305414</v>
      </c>
      <c r="HM11">
        <v>7.7782147070000001</v>
      </c>
      <c r="HN11">
        <v>4.5248394279999999</v>
      </c>
      <c r="HO11">
        <v>13.33333333</v>
      </c>
      <c r="HP11">
        <v>7.3561410409999999</v>
      </c>
      <c r="HQ11">
        <v>0.25429283000000003</v>
      </c>
      <c r="HR11">
        <v>0.26477913199999997</v>
      </c>
      <c r="HS11">
        <v>5.4581203299999999</v>
      </c>
      <c r="HT11">
        <v>31.896709919999999</v>
      </c>
      <c r="HU11">
        <v>43.261240010000002</v>
      </c>
      <c r="HV11">
        <v>19.512386939999999</v>
      </c>
      <c r="HW11">
        <v>4.2154935120000001</v>
      </c>
      <c r="HX11">
        <v>1.1141696160000001</v>
      </c>
      <c r="HY11">
        <v>31.4402875</v>
      </c>
      <c r="HZ11">
        <v>3.1035753779999999</v>
      </c>
      <c r="IA11">
        <v>58.065794320000002</v>
      </c>
      <c r="IB11">
        <v>4.5604496870000002</v>
      </c>
      <c r="IC11">
        <v>2.8298931070000002</v>
      </c>
      <c r="ID11">
        <v>28.184666419999999</v>
      </c>
      <c r="IE11">
        <v>0.62108367099999995</v>
      </c>
      <c r="IF11">
        <v>9.8599336999999995E-2</v>
      </c>
      <c r="IG11">
        <v>2.5359380759999999</v>
      </c>
      <c r="IH11">
        <v>1.146332473</v>
      </c>
      <c r="II11">
        <v>0.26170291200000001</v>
      </c>
      <c r="IJ11">
        <v>1.0790637670000001</v>
      </c>
      <c r="IK11">
        <v>0.61647622599999996</v>
      </c>
      <c r="IL11">
        <v>48.553262070000002</v>
      </c>
      <c r="IM11">
        <v>2.9644305200000001</v>
      </c>
      <c r="IN11">
        <v>0.70401769300000006</v>
      </c>
      <c r="IO11">
        <v>0.33818650900000002</v>
      </c>
      <c r="IP11">
        <v>5.5058975300000004</v>
      </c>
      <c r="IQ11">
        <v>2.4548470330000001</v>
      </c>
      <c r="IR11">
        <v>1.3352377440000001</v>
      </c>
      <c r="IS11">
        <v>0.77036490999999996</v>
      </c>
      <c r="IT11">
        <v>0.89384445300000004</v>
      </c>
      <c r="IU11">
        <v>1.936048655</v>
      </c>
      <c r="IV11">
        <v>56.72502764</v>
      </c>
      <c r="IW11">
        <v>55.854220419999997</v>
      </c>
      <c r="IX11">
        <v>0.14098783600000001</v>
      </c>
      <c r="IY11">
        <v>0.47548838900000001</v>
      </c>
      <c r="IZ11">
        <v>0.204570586</v>
      </c>
      <c r="JA11">
        <v>4.9760413000000003E-2</v>
      </c>
      <c r="JB11">
        <v>0.48838923699999998</v>
      </c>
      <c r="JC11">
        <v>3.1957242899999998</v>
      </c>
      <c r="JD11">
        <v>1.5702174710000001</v>
      </c>
      <c r="JE11">
        <v>1.6255068189999999</v>
      </c>
      <c r="JF11">
        <v>39.590858830000002</v>
      </c>
      <c r="JG11">
        <v>11.855879099999999</v>
      </c>
      <c r="JH11">
        <v>88.84445264</v>
      </c>
      <c r="JI11">
        <v>71.933284189999995</v>
      </c>
      <c r="JJ11">
        <v>0.35200884599999999</v>
      </c>
      <c r="JK11">
        <v>5.7003317359999999</v>
      </c>
      <c r="JL11">
        <v>0.15941761900000001</v>
      </c>
      <c r="JM11">
        <v>1.4716181349999999</v>
      </c>
      <c r="JN11">
        <v>8.8840766680000005</v>
      </c>
      <c r="JO11">
        <v>0.22945079199999999</v>
      </c>
      <c r="JP11">
        <v>9.2148900000000005E-4</v>
      </c>
      <c r="JQ11">
        <v>3.8702542999999999E-2</v>
      </c>
      <c r="JR11">
        <v>6.1739770999999999E-2</v>
      </c>
      <c r="JS11">
        <v>57.17918469</v>
      </c>
      <c r="JT11">
        <v>14.72801153</v>
      </c>
      <c r="JU11">
        <v>3.8196356009999999</v>
      </c>
      <c r="JV11">
        <v>24.273168170000002</v>
      </c>
      <c r="JW11">
        <v>24.240692960000001</v>
      </c>
      <c r="JX11">
        <v>0.19996314000000001</v>
      </c>
      <c r="JY11">
        <v>31.81625507</v>
      </c>
      <c r="JZ11">
        <v>3.2252119000000003E-2</v>
      </c>
      <c r="KA11">
        <v>20.00092149</v>
      </c>
      <c r="KB11">
        <v>7.1572060449999997</v>
      </c>
      <c r="KC11">
        <v>0.59528197599999999</v>
      </c>
      <c r="KD11">
        <v>11.38039071</v>
      </c>
      <c r="KE11">
        <v>4.5770364910000003</v>
      </c>
      <c r="KF11">
        <v>0.962255898</v>
      </c>
      <c r="KG11">
        <v>4.22980935</v>
      </c>
      <c r="KH11">
        <v>11.96387681</v>
      </c>
      <c r="KI11">
        <v>11.22417475</v>
      </c>
      <c r="KJ11">
        <v>6.8772995090000002</v>
      </c>
      <c r="KK11">
        <v>6.0719890909999998</v>
      </c>
      <c r="KL11">
        <v>18.275143440000001</v>
      </c>
      <c r="KM11">
        <v>18.233977410000001</v>
      </c>
      <c r="KN11">
        <v>9.1285666499999998</v>
      </c>
      <c r="KO11">
        <v>2.5008361849999998</v>
      </c>
      <c r="KP11">
        <v>65.73185479</v>
      </c>
      <c r="KQ11">
        <v>55.545835799999999</v>
      </c>
      <c r="KR11">
        <v>15.65080917</v>
      </c>
      <c r="KS11">
        <v>33.689247950000002</v>
      </c>
      <c r="KT11">
        <v>6.205778681</v>
      </c>
      <c r="KU11">
        <v>6.2662412840000004</v>
      </c>
      <c r="KV11">
        <v>3.9197777029999998</v>
      </c>
      <c r="KW11">
        <v>34.26814521</v>
      </c>
      <c r="KX11">
        <v>11.029922559999999</v>
      </c>
      <c r="KY11">
        <v>6.9480536190000004</v>
      </c>
      <c r="KZ11">
        <v>6.9815010160000002</v>
      </c>
      <c r="LA11">
        <v>5.4570715520000004</v>
      </c>
      <c r="LB11">
        <v>3.85159647</v>
      </c>
      <c r="LC11">
        <v>1.5604497390000001</v>
      </c>
      <c r="LD11">
        <v>1.233694394</v>
      </c>
      <c r="LE11">
        <v>1.377775491</v>
      </c>
      <c r="LF11">
        <v>2.5008361849999998</v>
      </c>
      <c r="LG11">
        <v>10.53207091</v>
      </c>
      <c r="LH11">
        <v>0.106185293</v>
      </c>
      <c r="LI11">
        <v>8.4063357000000005E-2</v>
      </c>
      <c r="LJ11">
        <v>19.726130430000001</v>
      </c>
      <c r="LK11">
        <v>1.5441111409999999</v>
      </c>
      <c r="LL11">
        <v>0.30749491200000001</v>
      </c>
      <c r="LM11">
        <v>4.5770285819999996</v>
      </c>
      <c r="LN11">
        <v>20.02035218</v>
      </c>
      <c r="LO11">
        <v>5.136713565</v>
      </c>
      <c r="LP11">
        <v>4.8933722680000002</v>
      </c>
      <c r="LQ11">
        <v>2.227678966</v>
      </c>
      <c r="LR11">
        <v>3.324926998</v>
      </c>
      <c r="LS11">
        <v>0.99991151199999995</v>
      </c>
      <c r="LT11">
        <v>3.2519246079999999</v>
      </c>
      <c r="LU11">
        <v>5.1123794350000002</v>
      </c>
      <c r="LV11">
        <v>4.4066896729999998</v>
      </c>
      <c r="LW11">
        <v>7.9926555170000002</v>
      </c>
      <c r="LX11">
        <v>12.88823998</v>
      </c>
      <c r="LY11">
        <v>3.4001415800000001</v>
      </c>
      <c r="LZ11">
        <v>32.340073310000001</v>
      </c>
      <c r="MA11">
        <v>13.83232825</v>
      </c>
      <c r="MB11">
        <v>12.338890859999999</v>
      </c>
      <c r="MC11">
        <v>2.0420953060000002</v>
      </c>
      <c r="MD11">
        <v>8.9712664069999999</v>
      </c>
      <c r="ME11">
        <v>18.285444009999999</v>
      </c>
      <c r="MF11">
        <v>12.189901860000001</v>
      </c>
      <c r="MG11">
        <v>12.802412199999999</v>
      </c>
      <c r="MH11">
        <v>42.666789530000003</v>
      </c>
      <c r="MI11">
        <v>36.148175449999997</v>
      </c>
      <c r="MJ11">
        <v>14.65628456</v>
      </c>
      <c r="MK11">
        <v>4.9235164029999998</v>
      </c>
      <c r="ML11">
        <v>1.605234058</v>
      </c>
      <c r="MM11">
        <v>33.354305940000003</v>
      </c>
      <c r="MN11">
        <v>6.4307248660000003</v>
      </c>
      <c r="MO11">
        <v>26.923581070000001</v>
      </c>
      <c r="MP11">
        <v>28.74819767</v>
      </c>
      <c r="MQ11">
        <v>34.229912179999999</v>
      </c>
      <c r="MR11">
        <v>27.379735220000001</v>
      </c>
      <c r="MS11">
        <v>8.6302267659999998</v>
      </c>
      <c r="MT11">
        <v>1.0119281689999999</v>
      </c>
    </row>
    <row r="12" spans="1:358" x14ac:dyDescent="0.2">
      <c r="A12">
        <v>358</v>
      </c>
      <c r="B12" t="s">
        <v>2305</v>
      </c>
      <c r="C12" t="s">
        <v>2306</v>
      </c>
      <c r="D12">
        <v>0.9911373645294197</v>
      </c>
      <c r="E12" t="s">
        <v>2306</v>
      </c>
      <c r="F12" t="s">
        <v>806</v>
      </c>
      <c r="G12" t="s">
        <v>394</v>
      </c>
      <c r="H12" t="s">
        <v>395</v>
      </c>
      <c r="I12" t="s">
        <v>355</v>
      </c>
      <c r="J12" t="s">
        <v>356</v>
      </c>
      <c r="K12">
        <v>51.665634699999998</v>
      </c>
      <c r="L12" t="s">
        <v>394</v>
      </c>
      <c r="M12">
        <v>1</v>
      </c>
      <c r="N12">
        <v>64918</v>
      </c>
      <c r="O12">
        <v>34775</v>
      </c>
      <c r="P12">
        <v>53.6</v>
      </c>
      <c r="Q12">
        <v>4212</v>
      </c>
      <c r="R12" s="1">
        <v>0.1211</v>
      </c>
      <c r="S12">
        <v>-1.49</v>
      </c>
      <c r="T12" s="1">
        <v>0.1837</v>
      </c>
      <c r="U12" t="s">
        <v>361</v>
      </c>
      <c r="V12" t="s">
        <v>358</v>
      </c>
      <c r="W12">
        <v>37.6</v>
      </c>
      <c r="X12">
        <v>49.7</v>
      </c>
      <c r="Y12">
        <v>5.2</v>
      </c>
      <c r="Z12">
        <v>0</v>
      </c>
      <c r="AA12">
        <v>0</v>
      </c>
      <c r="AB12">
        <v>2.8</v>
      </c>
      <c r="AC12">
        <v>4.7</v>
      </c>
      <c r="AD12">
        <f>W12-BL12</f>
        <v>6.2420345500000032</v>
      </c>
      <c r="AE12">
        <f>X12-BM12</f>
        <v>-11.14186394</v>
      </c>
      <c r="AF12">
        <f>Y12-BN12</f>
        <v>3.0886756240000004</v>
      </c>
      <c r="AG12">
        <f>Z12-BO12</f>
        <v>0</v>
      </c>
      <c r="AH12">
        <f>AA12-BP12</f>
        <v>0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>
        <v>0</v>
      </c>
      <c r="AO12">
        <v>13079</v>
      </c>
      <c r="AP12">
        <v>17291</v>
      </c>
      <c r="AQ12">
        <v>1808</v>
      </c>
      <c r="AR12" t="s">
        <v>359</v>
      </c>
      <c r="AS12" t="s">
        <v>359</v>
      </c>
      <c r="AT12">
        <v>977</v>
      </c>
      <c r="AU12">
        <v>1620</v>
      </c>
      <c r="AV12" t="s">
        <v>359</v>
      </c>
      <c r="AW12" t="s">
        <v>359</v>
      </c>
      <c r="AX12" t="s">
        <v>359</v>
      </c>
      <c r="AY12" t="s">
        <v>359</v>
      </c>
      <c r="AZ12" t="s">
        <v>359</v>
      </c>
      <c r="BA12">
        <v>0</v>
      </c>
      <c r="BB12" t="s">
        <v>361</v>
      </c>
      <c r="BC12">
        <v>5</v>
      </c>
      <c r="BD12" t="s">
        <v>416</v>
      </c>
      <c r="BE12">
        <v>57.850500439999998</v>
      </c>
      <c r="BF12" t="s">
        <v>357</v>
      </c>
      <c r="BG12">
        <v>64843</v>
      </c>
      <c r="BH12">
        <v>37512</v>
      </c>
      <c r="BI12">
        <v>122</v>
      </c>
      <c r="BJ12">
        <v>11060</v>
      </c>
      <c r="BK12">
        <v>0.294838985</v>
      </c>
      <c r="BL12">
        <v>31.357965449999998</v>
      </c>
      <c r="BM12">
        <v>60.841863940000003</v>
      </c>
      <c r="BN12">
        <v>2.1113243759999998</v>
      </c>
      <c r="BO12">
        <v>0</v>
      </c>
      <c r="BP12">
        <v>0</v>
      </c>
      <c r="BQ12">
        <v>3.7481339299999998</v>
      </c>
      <c r="BR12">
        <v>1.6181488589999999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0.32256344599999998</v>
      </c>
      <c r="BY12">
        <v>11763</v>
      </c>
      <c r="BZ12">
        <v>22823</v>
      </c>
      <c r="CA12">
        <v>792</v>
      </c>
      <c r="CB12">
        <v>1406</v>
      </c>
      <c r="CC12">
        <v>607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121</v>
      </c>
      <c r="CL12">
        <v>3.2505004400000002</v>
      </c>
      <c r="CM12">
        <v>5.7579654509999996</v>
      </c>
      <c r="CN12">
        <v>14.34186394</v>
      </c>
      <c r="CO12">
        <v>-2.2886756240000001</v>
      </c>
      <c r="CP12">
        <v>-13.451866069999999</v>
      </c>
      <c r="CQ12">
        <v>0</v>
      </c>
      <c r="CR12">
        <v>0</v>
      </c>
      <c r="CS12">
        <v>-3.7818511410000002</v>
      </c>
      <c r="CT12" t="s">
        <v>2306</v>
      </c>
      <c r="CU12" t="s">
        <v>2306</v>
      </c>
      <c r="CV12" t="s">
        <v>355</v>
      </c>
      <c r="CW12">
        <v>0</v>
      </c>
      <c r="CX12" t="s">
        <v>417</v>
      </c>
      <c r="CY12">
        <v>25.6</v>
      </c>
      <c r="CZ12">
        <v>46.5</v>
      </c>
      <c r="DA12">
        <v>4.4000000000000004</v>
      </c>
      <c r="DB12" t="s">
        <v>359</v>
      </c>
      <c r="DC12" t="s">
        <v>359</v>
      </c>
      <c r="DD12">
        <v>17.2</v>
      </c>
      <c r="DE12">
        <v>5.4</v>
      </c>
      <c r="DF12">
        <v>0.8</v>
      </c>
      <c r="DG12">
        <v>20.9</v>
      </c>
      <c r="DH12">
        <v>0.20899999999999999</v>
      </c>
      <c r="DI12">
        <v>54.6</v>
      </c>
      <c r="DJ12">
        <v>8848</v>
      </c>
      <c r="DK12">
        <v>16051</v>
      </c>
      <c r="DL12">
        <v>1507</v>
      </c>
      <c r="DM12" t="s">
        <v>359</v>
      </c>
      <c r="DN12" t="s">
        <v>359</v>
      </c>
      <c r="DO12">
        <v>5950</v>
      </c>
      <c r="DP12">
        <v>1878</v>
      </c>
      <c r="DQ12" t="s">
        <v>359</v>
      </c>
      <c r="DR12">
        <v>34522</v>
      </c>
      <c r="DS12">
        <v>63204</v>
      </c>
      <c r="DU12">
        <v>-1.56</v>
      </c>
      <c r="DV12">
        <v>8.1300000000000008</v>
      </c>
      <c r="DW12">
        <v>-18.23</v>
      </c>
      <c r="DX12" t="s">
        <v>359</v>
      </c>
      <c r="DY12" t="s">
        <v>359</v>
      </c>
      <c r="DZ12">
        <v>14.73</v>
      </c>
      <c r="EA12">
        <v>3.62</v>
      </c>
      <c r="EB12" t="s">
        <v>417</v>
      </c>
      <c r="EC12">
        <v>27.16</v>
      </c>
      <c r="ED12">
        <v>38.369999999999997</v>
      </c>
      <c r="EE12">
        <v>22.63</v>
      </c>
      <c r="EF12" t="s">
        <v>359</v>
      </c>
      <c r="EG12" t="s">
        <v>359</v>
      </c>
      <c r="EH12">
        <v>2.4700000000000002</v>
      </c>
      <c r="EI12">
        <v>1.78</v>
      </c>
      <c r="EJ12">
        <v>6.02</v>
      </c>
      <c r="EK12">
        <v>11.2</v>
      </c>
      <c r="EL12">
        <v>0.112</v>
      </c>
      <c r="EM12">
        <v>55.2</v>
      </c>
      <c r="EN12">
        <v>9728</v>
      </c>
      <c r="EO12">
        <v>13745</v>
      </c>
      <c r="EP12">
        <v>8107</v>
      </c>
      <c r="EQ12" t="s">
        <v>359</v>
      </c>
      <c r="ER12" t="s">
        <v>359</v>
      </c>
      <c r="ES12">
        <v>639</v>
      </c>
      <c r="ET12">
        <v>2158</v>
      </c>
      <c r="EU12">
        <v>883</v>
      </c>
      <c r="EV12">
        <v>64900</v>
      </c>
      <c r="EW12" t="s">
        <v>2307</v>
      </c>
      <c r="EX12" t="s">
        <v>364</v>
      </c>
      <c r="EY12" t="s">
        <v>365</v>
      </c>
      <c r="EZ12" t="s">
        <v>2308</v>
      </c>
      <c r="FA12" t="s">
        <v>375</v>
      </c>
      <c r="FB12" t="s">
        <v>365</v>
      </c>
      <c r="FC12" t="s">
        <v>2309</v>
      </c>
      <c r="FD12" t="s">
        <v>364</v>
      </c>
      <c r="FE12" t="s">
        <v>365</v>
      </c>
      <c r="FF12" t="s">
        <v>2310</v>
      </c>
      <c r="FG12" t="s">
        <v>364</v>
      </c>
      <c r="FH12" t="s">
        <v>365</v>
      </c>
      <c r="FO12" t="s">
        <v>2311</v>
      </c>
      <c r="FP12" t="s">
        <v>364</v>
      </c>
      <c r="FQ12" t="s">
        <v>365</v>
      </c>
      <c r="FR12">
        <v>102032</v>
      </c>
      <c r="FS12">
        <v>35.362823149999997</v>
      </c>
      <c r="FT12">
        <v>49.360984790000003</v>
      </c>
      <c r="FU12">
        <v>50.639015209999997</v>
      </c>
      <c r="FV12">
        <v>98.686686530000003</v>
      </c>
      <c r="FW12">
        <v>1.31331347</v>
      </c>
      <c r="FX12">
        <v>8.1396032619999996</v>
      </c>
      <c r="FY12">
        <v>3.9948251529999999</v>
      </c>
      <c r="FZ12">
        <v>2.3159400969999999</v>
      </c>
      <c r="GA12">
        <v>5.9010898540000003</v>
      </c>
      <c r="GB12">
        <v>1.1761016150000001</v>
      </c>
      <c r="GC12">
        <v>2.509016779</v>
      </c>
      <c r="GD12">
        <v>3.0108201349999999</v>
      </c>
      <c r="GE12">
        <v>9.986082798</v>
      </c>
      <c r="GF12">
        <v>9.7900658620000005</v>
      </c>
      <c r="GG12">
        <v>21.902932409999998</v>
      </c>
      <c r="GH12">
        <v>16.35565313</v>
      </c>
      <c r="GI12">
        <v>4.3055119959999999</v>
      </c>
      <c r="GJ12">
        <v>5.39536616</v>
      </c>
      <c r="GK12">
        <v>3.5910302650000001</v>
      </c>
      <c r="GL12">
        <v>1.1153363650000001</v>
      </c>
      <c r="GM12">
        <v>0.51062411799999996</v>
      </c>
      <c r="GN12">
        <v>45.512495469999998</v>
      </c>
      <c r="GO12">
        <v>18.32910781</v>
      </c>
      <c r="GP12">
        <v>27.183387660000001</v>
      </c>
      <c r="GQ12">
        <v>0.81130025400000005</v>
      </c>
      <c r="GR12">
        <v>30.201617769999999</v>
      </c>
      <c r="GS12">
        <v>22.40251117</v>
      </c>
      <c r="GT12">
        <v>7.7991066040000003</v>
      </c>
      <c r="GU12">
        <v>22.025836049999999</v>
      </c>
      <c r="GV12">
        <v>20.654352289999999</v>
      </c>
      <c r="GW12">
        <v>1.371483762</v>
      </c>
      <c r="GX12">
        <v>1.4487504529999999</v>
      </c>
      <c r="GY12">
        <v>31.812145359999999</v>
      </c>
      <c r="GZ12">
        <v>9.1947362070000001</v>
      </c>
      <c r="HA12">
        <v>22.61740915</v>
      </c>
      <c r="HB12">
        <v>55.607871539999998</v>
      </c>
      <c r="HC12">
        <v>3.9985512499999998</v>
      </c>
      <c r="HD12">
        <v>25.493178799999999</v>
      </c>
      <c r="HE12">
        <v>8.5693589279999998</v>
      </c>
      <c r="HF12">
        <v>12.33852469</v>
      </c>
      <c r="HG12">
        <v>4.5852951830000004</v>
      </c>
      <c r="HH12">
        <v>11.512736930000001</v>
      </c>
      <c r="HI12">
        <v>5.6887601109999997</v>
      </c>
      <c r="HJ12">
        <v>5.2468912230000004</v>
      </c>
      <c r="HK12">
        <v>0.57708559699999995</v>
      </c>
      <c r="HL12">
        <v>14.60340456</v>
      </c>
      <c r="HM12">
        <v>10.75697211</v>
      </c>
      <c r="HN12">
        <v>3.8464324520000002</v>
      </c>
      <c r="HO12">
        <v>12.5799831</v>
      </c>
      <c r="HP12">
        <v>4.0468429309999996</v>
      </c>
      <c r="HQ12">
        <v>1.663648437</v>
      </c>
      <c r="HR12">
        <v>0.181093807</v>
      </c>
      <c r="HS12">
        <v>6.6883979230000001</v>
      </c>
      <c r="HT12">
        <v>38.128697330000001</v>
      </c>
      <c r="HU12">
        <v>42.658457079999998</v>
      </c>
      <c r="HV12">
        <v>15.752746589999999</v>
      </c>
      <c r="HW12">
        <v>2.6681154170000001</v>
      </c>
      <c r="HX12">
        <v>0.79198358099999999</v>
      </c>
      <c r="HY12">
        <v>72.329269249999996</v>
      </c>
      <c r="HZ12">
        <v>4.0693115889999998</v>
      </c>
      <c r="IA12">
        <v>14.54935706</v>
      </c>
      <c r="IB12">
        <v>7.1575584130000003</v>
      </c>
      <c r="IC12">
        <v>1.8945036850000001</v>
      </c>
      <c r="ID12">
        <v>64.296495219999997</v>
      </c>
      <c r="IE12">
        <v>0.90069781999999998</v>
      </c>
      <c r="IF12">
        <v>0.17151481900000001</v>
      </c>
      <c r="IG12">
        <v>6.9605613929999999</v>
      </c>
      <c r="IH12">
        <v>1.9307668179999999</v>
      </c>
      <c r="II12">
        <v>0.45083895200000002</v>
      </c>
      <c r="IJ12">
        <v>0.95068213899999998</v>
      </c>
      <c r="IK12">
        <v>0.73702367899999999</v>
      </c>
      <c r="IL12">
        <v>10.416339969999999</v>
      </c>
      <c r="IM12">
        <v>0.72428257799999995</v>
      </c>
      <c r="IN12">
        <v>0.15485337900000001</v>
      </c>
      <c r="IO12">
        <v>0.86639485699999996</v>
      </c>
      <c r="IP12">
        <v>2.387486279</v>
      </c>
      <c r="IQ12">
        <v>4.8455386550000004</v>
      </c>
      <c r="IR12">
        <v>1.39074016</v>
      </c>
      <c r="IS12">
        <v>0.921279599</v>
      </c>
      <c r="IT12">
        <v>0.68115885200000004</v>
      </c>
      <c r="IU12">
        <v>1.2133448330000001</v>
      </c>
      <c r="IV12">
        <v>76.930766820000002</v>
      </c>
      <c r="IW12">
        <v>75.226399560000004</v>
      </c>
      <c r="IX12">
        <v>0.28324447200000002</v>
      </c>
      <c r="IY12">
        <v>0.93500078399999997</v>
      </c>
      <c r="IZ12">
        <v>0.475341069</v>
      </c>
      <c r="JA12">
        <v>1.0780931000000001E-2</v>
      </c>
      <c r="JB12">
        <v>0.69291986800000005</v>
      </c>
      <c r="JC12">
        <v>6.7018190369999999</v>
      </c>
      <c r="JD12">
        <v>1.5593147249999999</v>
      </c>
      <c r="JE12">
        <v>5.1425043119999998</v>
      </c>
      <c r="JF12">
        <v>15.674494279999999</v>
      </c>
      <c r="JG12">
        <v>23.882703469999999</v>
      </c>
      <c r="JH12">
        <v>76.722988869999995</v>
      </c>
      <c r="JI12">
        <v>63.449702049999999</v>
      </c>
      <c r="JJ12">
        <v>0.53120589600000001</v>
      </c>
      <c r="JK12">
        <v>7.1761800219999996</v>
      </c>
      <c r="JL12">
        <v>0.28912497999999998</v>
      </c>
      <c r="JM12">
        <v>1.94154775</v>
      </c>
      <c r="JN12">
        <v>2.8667476870000002</v>
      </c>
      <c r="JO12">
        <v>0.30480633499999998</v>
      </c>
      <c r="JP12">
        <v>1.1761015999999999E-2</v>
      </c>
      <c r="JQ12">
        <v>5.6844910999999998E-2</v>
      </c>
      <c r="JR12">
        <v>9.4088129000000006E-2</v>
      </c>
      <c r="JS12">
        <v>81.356996260000003</v>
      </c>
      <c r="JT12">
        <v>5.6090788360000001</v>
      </c>
      <c r="JU12">
        <v>1.5912109139999999</v>
      </c>
      <c r="JV12">
        <v>11.44271399</v>
      </c>
      <c r="JW12">
        <v>43.31680257</v>
      </c>
      <c r="JX12">
        <v>0.35871099299999998</v>
      </c>
      <c r="JY12">
        <v>6.7135800530000003</v>
      </c>
      <c r="JZ12">
        <v>7.4486436000000003E-2</v>
      </c>
      <c r="KA12">
        <v>6.4518974440000001</v>
      </c>
      <c r="KB12">
        <v>2.4041477179999999</v>
      </c>
      <c r="KC12">
        <v>0.61843343299999998</v>
      </c>
      <c r="KD12">
        <v>33.867806180000002</v>
      </c>
      <c r="KE12">
        <v>6.1941351730000003</v>
      </c>
      <c r="KF12">
        <v>1.0810232259999999</v>
      </c>
      <c r="KG12">
        <v>4.4458418069999999</v>
      </c>
      <c r="KH12">
        <v>14.16300974</v>
      </c>
      <c r="KI12">
        <v>10.518570049999999</v>
      </c>
      <c r="KJ12">
        <v>6.0620250450000004</v>
      </c>
      <c r="KK12">
        <v>7.1256555710000002</v>
      </c>
      <c r="KL12">
        <v>16.688965</v>
      </c>
      <c r="KM12">
        <v>17.996093330000001</v>
      </c>
      <c r="KN12">
        <v>6.3871347529999998</v>
      </c>
      <c r="KO12">
        <v>2.731991866</v>
      </c>
      <c r="KP12">
        <v>68.602162050000004</v>
      </c>
      <c r="KQ12">
        <v>57.121641869999998</v>
      </c>
      <c r="KR12">
        <v>13.397730920000001</v>
      </c>
      <c r="KS12">
        <v>38.103392909999997</v>
      </c>
      <c r="KT12">
        <v>5.6205180349999999</v>
      </c>
      <c r="KU12">
        <v>6.5597238569999998</v>
      </c>
      <c r="KV12">
        <v>4.9207963179999998</v>
      </c>
      <c r="KW12">
        <v>31.39783795</v>
      </c>
      <c r="KX12">
        <v>8.9171037139999996</v>
      </c>
      <c r="KY12">
        <v>8.2561810980000008</v>
      </c>
      <c r="KZ12">
        <v>5.553623033</v>
      </c>
      <c r="LA12">
        <v>5.5402440329999996</v>
      </c>
      <c r="LB12">
        <v>3.1306860749999998</v>
      </c>
      <c r="LC12">
        <v>1.8182061439999999</v>
      </c>
      <c r="LD12">
        <v>0.91779942199999998</v>
      </c>
      <c r="LE12">
        <v>1.3392379320000001</v>
      </c>
      <c r="LF12">
        <v>2.731991866</v>
      </c>
      <c r="LG12">
        <v>12.79968961</v>
      </c>
      <c r="LH12">
        <v>0.136572901</v>
      </c>
      <c r="LI12">
        <v>9.0314337999999994E-2</v>
      </c>
      <c r="LJ12">
        <v>12.773971850000001</v>
      </c>
      <c r="LK12">
        <v>1.3194704500000001</v>
      </c>
      <c r="LL12">
        <v>0.79520673200000003</v>
      </c>
      <c r="LM12">
        <v>6.4960239660000001</v>
      </c>
      <c r="LN12">
        <v>18.833843649999999</v>
      </c>
      <c r="LO12">
        <v>6.5709187829999998</v>
      </c>
      <c r="LP12">
        <v>6.4387514589999997</v>
      </c>
      <c r="LQ12">
        <v>2.0309712100000001</v>
      </c>
      <c r="LR12">
        <v>2.4979624199999999</v>
      </c>
      <c r="LS12">
        <v>0.96702425299999994</v>
      </c>
      <c r="LT12">
        <v>3.3746723350000001</v>
      </c>
      <c r="LU12">
        <v>6.0334383330000003</v>
      </c>
      <c r="LV12">
        <v>4.3527105319999997</v>
      </c>
      <c r="LW12">
        <v>8.6855959639999991</v>
      </c>
      <c r="LX12">
        <v>14.39742714</v>
      </c>
      <c r="LY12">
        <v>4.2051236870000004</v>
      </c>
      <c r="LZ12">
        <v>29.33792948</v>
      </c>
      <c r="MA12">
        <v>13.788452169999999</v>
      </c>
      <c r="MB12">
        <v>13.77970949</v>
      </c>
      <c r="MC12">
        <v>2.4829205540000001</v>
      </c>
      <c r="MD12">
        <v>12.433337079999999</v>
      </c>
      <c r="ME12">
        <v>19.943297489999999</v>
      </c>
      <c r="MF12">
        <v>8.2343537290000004</v>
      </c>
      <c r="MG12">
        <v>13.67979317</v>
      </c>
      <c r="MH12">
        <v>44.442919869999997</v>
      </c>
      <c r="MI12">
        <v>36.043594169999999</v>
      </c>
      <c r="MJ12">
        <v>13.34287282</v>
      </c>
      <c r="MK12">
        <v>4.6426611260000001</v>
      </c>
      <c r="ML12">
        <v>1.5279520150000001</v>
      </c>
      <c r="MM12">
        <v>34.253289870000003</v>
      </c>
      <c r="MN12">
        <v>8.3109984309999998</v>
      </c>
      <c r="MO12">
        <v>25.942291440000002</v>
      </c>
      <c r="MP12">
        <v>34.081854399999997</v>
      </c>
      <c r="MQ12">
        <v>33.80659181</v>
      </c>
      <c r="MR12">
        <v>23.119642639999999</v>
      </c>
      <c r="MS12">
        <v>7.9946879150000001</v>
      </c>
      <c r="MT12">
        <v>0.99722322799999996</v>
      </c>
    </row>
    <row r="13" spans="1:358" x14ac:dyDescent="0.2">
      <c r="A13">
        <v>296</v>
      </c>
      <c r="B13" t="s">
        <v>1928</v>
      </c>
      <c r="C13" t="s">
        <v>1929</v>
      </c>
      <c r="D13">
        <v>0.80027765638205794</v>
      </c>
      <c r="E13" t="s">
        <v>1929</v>
      </c>
      <c r="F13" t="s">
        <v>1930</v>
      </c>
      <c r="G13" t="s">
        <v>579</v>
      </c>
      <c r="H13" t="s">
        <v>580</v>
      </c>
      <c r="I13" t="s">
        <v>355</v>
      </c>
      <c r="J13" t="s">
        <v>356</v>
      </c>
      <c r="K13">
        <v>69.568329719999994</v>
      </c>
      <c r="L13" t="s">
        <v>579</v>
      </c>
      <c r="M13">
        <v>1</v>
      </c>
      <c r="N13">
        <v>70855</v>
      </c>
      <c r="O13">
        <v>41037</v>
      </c>
      <c r="P13">
        <v>57.9</v>
      </c>
      <c r="Q13">
        <v>3595</v>
      </c>
      <c r="R13" s="1">
        <v>8.7599999999999997E-2</v>
      </c>
      <c r="S13">
        <v>-1.23</v>
      </c>
      <c r="T13" s="1">
        <v>0.22700000000000001</v>
      </c>
      <c r="U13" t="s">
        <v>361</v>
      </c>
      <c r="V13" t="s">
        <v>358</v>
      </c>
      <c r="W13">
        <v>28.9</v>
      </c>
      <c r="X13">
        <v>37.700000000000003</v>
      </c>
      <c r="Y13">
        <v>4.0999999999999996</v>
      </c>
      <c r="Z13">
        <v>0</v>
      </c>
      <c r="AA13">
        <v>0</v>
      </c>
      <c r="AB13">
        <v>0</v>
      </c>
      <c r="AC13">
        <v>25.8</v>
      </c>
      <c r="AD13">
        <f>W13-BL13</f>
        <v>-5.3273216199999993</v>
      </c>
      <c r="AE13">
        <f>X13-BM13</f>
        <v>-14.813445679999994</v>
      </c>
      <c r="AF13">
        <f>Y13-BN13</f>
        <v>2.3168041109999997</v>
      </c>
      <c r="AG13">
        <f>Z13-BO13</f>
        <v>0</v>
      </c>
      <c r="AH13">
        <f>AA13-BP13</f>
        <v>0</v>
      </c>
      <c r="AI13" t="s">
        <v>359</v>
      </c>
      <c r="AJ13" t="s">
        <v>359</v>
      </c>
      <c r="AK13" t="s">
        <v>359</v>
      </c>
      <c r="AL13" t="s">
        <v>359</v>
      </c>
      <c r="AM13" t="s">
        <v>359</v>
      </c>
      <c r="AN13">
        <v>3.4237395519999998</v>
      </c>
      <c r="AO13">
        <v>11869</v>
      </c>
      <c r="AP13">
        <v>15464</v>
      </c>
      <c r="AQ13">
        <v>1696</v>
      </c>
      <c r="AR13" t="s">
        <v>359</v>
      </c>
      <c r="AS13" t="s">
        <v>359</v>
      </c>
      <c r="AT13" t="s">
        <v>359</v>
      </c>
      <c r="AU13">
        <v>10603</v>
      </c>
      <c r="AV13" t="s">
        <v>359</v>
      </c>
      <c r="AW13" t="s">
        <v>359</v>
      </c>
      <c r="AX13" t="s">
        <v>359</v>
      </c>
      <c r="AY13" t="s">
        <v>359</v>
      </c>
      <c r="AZ13" t="s">
        <v>359</v>
      </c>
      <c r="BA13">
        <v>1405</v>
      </c>
      <c r="BB13" t="s">
        <v>361</v>
      </c>
      <c r="BC13">
        <v>5</v>
      </c>
      <c r="BD13" t="s">
        <v>416</v>
      </c>
      <c r="BE13">
        <v>59.157498799999999</v>
      </c>
      <c r="BF13" t="s">
        <v>357</v>
      </c>
      <c r="BG13">
        <v>70718</v>
      </c>
      <c r="BH13">
        <v>41835</v>
      </c>
      <c r="BI13">
        <v>86</v>
      </c>
      <c r="BJ13">
        <v>7650</v>
      </c>
      <c r="BK13">
        <v>0.18286124100000001</v>
      </c>
      <c r="BL13">
        <v>34.227321619999998</v>
      </c>
      <c r="BM13">
        <v>52.513445679999997</v>
      </c>
      <c r="BN13">
        <v>1.7831958889999999</v>
      </c>
      <c r="BO13">
        <v>0</v>
      </c>
      <c r="BP13">
        <v>0</v>
      </c>
      <c r="BQ13">
        <v>11.47603681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14319</v>
      </c>
      <c r="BZ13">
        <v>21969</v>
      </c>
      <c r="CA13">
        <v>746</v>
      </c>
      <c r="CB13">
        <v>4801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2.357498798</v>
      </c>
      <c r="CM13">
        <v>13.327321619999999</v>
      </c>
      <c r="CN13">
        <v>16.913445679999999</v>
      </c>
      <c r="CO13">
        <v>-0.116804111</v>
      </c>
      <c r="CP13">
        <v>-16.52396319</v>
      </c>
      <c r="CQ13">
        <v>0</v>
      </c>
      <c r="CR13">
        <v>0</v>
      </c>
      <c r="CS13">
        <v>-3.4</v>
      </c>
      <c r="CT13" t="s">
        <v>1929</v>
      </c>
      <c r="CU13" t="s">
        <v>1929</v>
      </c>
      <c r="CV13" t="s">
        <v>355</v>
      </c>
      <c r="CW13">
        <v>0</v>
      </c>
      <c r="CX13" t="s">
        <v>417</v>
      </c>
      <c r="CY13">
        <v>20.9</v>
      </c>
      <c r="CZ13">
        <v>35.6</v>
      </c>
      <c r="DA13">
        <v>1.9</v>
      </c>
      <c r="DB13" t="s">
        <v>359</v>
      </c>
      <c r="DC13" t="s">
        <v>359</v>
      </c>
      <c r="DD13">
        <v>28</v>
      </c>
      <c r="DE13">
        <v>3.4</v>
      </c>
      <c r="DF13">
        <v>10.1</v>
      </c>
      <c r="DG13">
        <v>7.6</v>
      </c>
      <c r="DH13">
        <v>7.5999999999999998E-2</v>
      </c>
      <c r="DI13">
        <v>56.8</v>
      </c>
      <c r="DJ13">
        <v>8256</v>
      </c>
      <c r="DK13">
        <v>14076</v>
      </c>
      <c r="DL13">
        <v>761</v>
      </c>
      <c r="DM13" t="s">
        <v>359</v>
      </c>
      <c r="DN13" t="s">
        <v>359</v>
      </c>
      <c r="DO13">
        <v>11052</v>
      </c>
      <c r="DP13">
        <v>1341</v>
      </c>
      <c r="DQ13" t="s">
        <v>359</v>
      </c>
      <c r="DR13">
        <v>39490</v>
      </c>
      <c r="DS13">
        <v>69516</v>
      </c>
      <c r="DU13">
        <v>-7.23</v>
      </c>
      <c r="DV13">
        <v>-6.94</v>
      </c>
      <c r="DW13">
        <v>-15.18</v>
      </c>
      <c r="DX13" t="s">
        <v>359</v>
      </c>
      <c r="DY13" t="s">
        <v>359</v>
      </c>
      <c r="DZ13">
        <v>20.99</v>
      </c>
      <c r="EA13">
        <v>3.4</v>
      </c>
      <c r="EB13" t="s">
        <v>417</v>
      </c>
      <c r="EC13">
        <v>28.13</v>
      </c>
      <c r="ED13">
        <v>42.54</v>
      </c>
      <c r="EE13">
        <v>17.079999999999998</v>
      </c>
      <c r="EF13" t="s">
        <v>359</v>
      </c>
      <c r="EG13" t="s">
        <v>359</v>
      </c>
      <c r="EH13">
        <v>7.01</v>
      </c>
      <c r="EI13" t="s">
        <v>359</v>
      </c>
      <c r="EJ13">
        <v>5.24</v>
      </c>
      <c r="EK13">
        <v>14.4</v>
      </c>
      <c r="EL13">
        <v>0.14399999999999999</v>
      </c>
      <c r="EM13">
        <v>55.5</v>
      </c>
      <c r="EN13">
        <v>10758</v>
      </c>
      <c r="EO13">
        <v>16267</v>
      </c>
      <c r="EP13">
        <v>6533</v>
      </c>
      <c r="EQ13" t="s">
        <v>359</v>
      </c>
      <c r="ER13" t="s">
        <v>359</v>
      </c>
      <c r="ES13" t="s">
        <v>359</v>
      </c>
      <c r="ET13">
        <v>2002</v>
      </c>
      <c r="EU13">
        <v>2682</v>
      </c>
      <c r="EV13">
        <v>68927</v>
      </c>
      <c r="EW13" t="s">
        <v>1931</v>
      </c>
      <c r="EX13" t="s">
        <v>364</v>
      </c>
      <c r="EY13" t="s">
        <v>365</v>
      </c>
      <c r="EZ13" t="s">
        <v>1932</v>
      </c>
      <c r="FA13" t="s">
        <v>364</v>
      </c>
      <c r="FB13" t="s">
        <v>365</v>
      </c>
      <c r="FC13" t="s">
        <v>1933</v>
      </c>
      <c r="FD13" t="s">
        <v>375</v>
      </c>
      <c r="FE13" t="s">
        <v>365</v>
      </c>
      <c r="FF13" t="s">
        <v>1934</v>
      </c>
      <c r="FG13" t="s">
        <v>364</v>
      </c>
      <c r="FH13" t="s">
        <v>365</v>
      </c>
      <c r="FO13" t="s">
        <v>1935</v>
      </c>
      <c r="FP13" t="s">
        <v>364</v>
      </c>
      <c r="FQ13" t="s">
        <v>365</v>
      </c>
      <c r="FR13">
        <v>92028</v>
      </c>
      <c r="FS13">
        <v>9.8047007760000007</v>
      </c>
      <c r="FT13">
        <v>48.627591600000002</v>
      </c>
      <c r="FU13">
        <v>51.372408399999998</v>
      </c>
      <c r="FV13">
        <v>98.981831619999994</v>
      </c>
      <c r="FW13">
        <v>1.018168384</v>
      </c>
      <c r="FX13">
        <v>6.1915938629999996</v>
      </c>
      <c r="FY13">
        <v>3.4793758420000001</v>
      </c>
      <c r="FZ13">
        <v>2.1623853610000001</v>
      </c>
      <c r="GA13">
        <v>6.1426957010000001</v>
      </c>
      <c r="GB13">
        <v>1.3658886429999999</v>
      </c>
      <c r="GC13">
        <v>2.792628331</v>
      </c>
      <c r="GD13">
        <v>2.663319859</v>
      </c>
      <c r="GE13">
        <v>6.4708566960000002</v>
      </c>
      <c r="GF13">
        <v>6.1090103009999996</v>
      </c>
      <c r="GG13">
        <v>18.330290779999999</v>
      </c>
      <c r="GH13">
        <v>21.0001304</v>
      </c>
      <c r="GI13">
        <v>6.3426348499999996</v>
      </c>
      <c r="GJ13">
        <v>8.8820793669999993</v>
      </c>
      <c r="GK13">
        <v>6.0503325070000002</v>
      </c>
      <c r="GL13">
        <v>1.4376059459999999</v>
      </c>
      <c r="GM13">
        <v>0.57917155600000003</v>
      </c>
      <c r="GN13">
        <v>59.835781769999997</v>
      </c>
      <c r="GO13">
        <v>27.427412570000001</v>
      </c>
      <c r="GP13">
        <v>32.408369190000002</v>
      </c>
      <c r="GQ13">
        <v>0.49463322900000001</v>
      </c>
      <c r="GR13">
        <v>23.532175890000001</v>
      </c>
      <c r="GS13">
        <v>9.9322352479999996</v>
      </c>
      <c r="GT13">
        <v>13.59994064</v>
      </c>
      <c r="GU13">
        <v>14.76727507</v>
      </c>
      <c r="GV13">
        <v>13.664242959999999</v>
      </c>
      <c r="GW13">
        <v>1.103032102</v>
      </c>
      <c r="GX13">
        <v>1.370134046</v>
      </c>
      <c r="GY13">
        <v>33.120641040000002</v>
      </c>
      <c r="GZ13">
        <v>13.711233119999999</v>
      </c>
      <c r="HA13">
        <v>19.40940792</v>
      </c>
      <c r="HB13">
        <v>62.449918390000001</v>
      </c>
      <c r="HC13">
        <v>7.5901469060000002</v>
      </c>
      <c r="HD13">
        <v>31.105010629999999</v>
      </c>
      <c r="HE13">
        <v>12.12346045</v>
      </c>
      <c r="HF13">
        <v>12.979175939999999</v>
      </c>
      <c r="HG13">
        <v>6.00237424</v>
      </c>
      <c r="HH13">
        <v>10.412029479999999</v>
      </c>
      <c r="HI13">
        <v>4.5283672160000004</v>
      </c>
      <c r="HJ13">
        <v>5.292575555</v>
      </c>
      <c r="HK13">
        <v>0.59108670900000004</v>
      </c>
      <c r="HL13">
        <v>13.34273136</v>
      </c>
      <c r="HM13">
        <v>9.6898649649999999</v>
      </c>
      <c r="HN13">
        <v>3.6528664000000002</v>
      </c>
      <c r="HO13">
        <v>4.4294405699999997</v>
      </c>
      <c r="HP13">
        <v>1.941435426</v>
      </c>
      <c r="HQ13">
        <v>3.4624325999999997E-2</v>
      </c>
      <c r="HR13">
        <v>0.27946777499999997</v>
      </c>
      <c r="HS13">
        <v>2.1739130430000002</v>
      </c>
      <c r="HT13">
        <v>35.287134590000001</v>
      </c>
      <c r="HU13">
        <v>40.987782559999999</v>
      </c>
      <c r="HV13">
        <v>18.949399020000001</v>
      </c>
      <c r="HW13">
        <v>3.7963100359999999</v>
      </c>
      <c r="HX13">
        <v>0.97937379400000002</v>
      </c>
      <c r="HY13">
        <v>97.68657365</v>
      </c>
      <c r="HZ13">
        <v>0.59764419499999999</v>
      </c>
      <c r="IA13">
        <v>1.416960056</v>
      </c>
      <c r="IB13">
        <v>0.18472638799999999</v>
      </c>
      <c r="IC13">
        <v>0.11409571</v>
      </c>
      <c r="ID13">
        <v>96.627113489999999</v>
      </c>
      <c r="IE13">
        <v>0.20971878099999999</v>
      </c>
      <c r="IF13">
        <v>4.3465032000000001E-2</v>
      </c>
      <c r="IG13">
        <v>0.80627635099999995</v>
      </c>
      <c r="IH13">
        <v>0.19559264600000001</v>
      </c>
      <c r="II13">
        <v>5.8677793999999998E-2</v>
      </c>
      <c r="IJ13">
        <v>0.18798626500000001</v>
      </c>
      <c r="IK13">
        <v>0.15538749099999999</v>
      </c>
      <c r="IL13">
        <v>0.28904246500000003</v>
      </c>
      <c r="IM13">
        <v>0.31620811100000001</v>
      </c>
      <c r="IN13">
        <v>0.23253792300000001</v>
      </c>
      <c r="IO13">
        <v>0.24883731000000001</v>
      </c>
      <c r="IP13">
        <v>0.330334246</v>
      </c>
      <c r="IQ13">
        <v>0.140174729</v>
      </c>
      <c r="IR13">
        <v>3.9118528999999999E-2</v>
      </c>
      <c r="IS13">
        <v>5.4331290000000001E-3</v>
      </c>
      <c r="IT13">
        <v>6.1937671E-2</v>
      </c>
      <c r="IU13">
        <v>5.2158039000000003E-2</v>
      </c>
      <c r="IV13">
        <v>97.219324549999996</v>
      </c>
      <c r="IW13">
        <v>95.60351197</v>
      </c>
      <c r="IX13">
        <v>0.190159517</v>
      </c>
      <c r="IY13">
        <v>1.1518233579999999</v>
      </c>
      <c r="IZ13">
        <v>0.27274307800000003</v>
      </c>
      <c r="JA13">
        <v>1.086626E-3</v>
      </c>
      <c r="JB13">
        <v>0.157560742</v>
      </c>
      <c r="JC13">
        <v>0.94427782800000004</v>
      </c>
      <c r="JD13">
        <v>0.43465032399999998</v>
      </c>
      <c r="JE13">
        <v>0.50962750499999998</v>
      </c>
      <c r="JF13">
        <v>1.6788368760000001</v>
      </c>
      <c r="JG13">
        <v>25.557439039999998</v>
      </c>
      <c r="JH13">
        <v>74.685965139999993</v>
      </c>
      <c r="JI13">
        <v>73.241839440000007</v>
      </c>
      <c r="JJ13">
        <v>0.13908810399999999</v>
      </c>
      <c r="JK13">
        <v>0.532446647</v>
      </c>
      <c r="JL13">
        <v>4.0205154999999999E-2</v>
      </c>
      <c r="JM13">
        <v>0.148867736</v>
      </c>
      <c r="JN13">
        <v>0.40965793</v>
      </c>
      <c r="JO13">
        <v>7.9323684000000005E-2</v>
      </c>
      <c r="JP13">
        <v>2.1732520000000001E-3</v>
      </c>
      <c r="JQ13">
        <v>8.6930059999999997E-3</v>
      </c>
      <c r="JR13">
        <v>8.3670186999999993E-2</v>
      </c>
      <c r="JS13">
        <v>98.370183510000004</v>
      </c>
      <c r="JT13">
        <v>0.73205717999999997</v>
      </c>
      <c r="JU13">
        <v>0.15580946700000001</v>
      </c>
      <c r="JV13">
        <v>0.74194984399999997</v>
      </c>
      <c r="JW13">
        <v>69.923284219999999</v>
      </c>
      <c r="JX13">
        <v>0.165167123</v>
      </c>
      <c r="JY13">
        <v>0.182553136</v>
      </c>
      <c r="JZ13">
        <v>9.7796319999999999E-3</v>
      </c>
      <c r="KA13">
        <v>0.74868518299999998</v>
      </c>
      <c r="KB13">
        <v>0.105402704</v>
      </c>
      <c r="KC13">
        <v>0.19341939399999999</v>
      </c>
      <c r="KD13">
        <v>22.283435480000001</v>
      </c>
      <c r="KE13">
        <v>6.3882731340000003</v>
      </c>
      <c r="KF13">
        <v>1.5777498350000001</v>
      </c>
      <c r="KG13">
        <v>3.859050356</v>
      </c>
      <c r="KH13">
        <v>16.87473804</v>
      </c>
      <c r="KI13">
        <v>11.958864739999999</v>
      </c>
      <c r="KJ13">
        <v>6.4636848090000001</v>
      </c>
      <c r="KK13">
        <v>8.9156337939999997</v>
      </c>
      <c r="KL13">
        <v>17.934554819999999</v>
      </c>
      <c r="KM13">
        <v>16.5139812</v>
      </c>
      <c r="KN13">
        <v>5.733189629</v>
      </c>
      <c r="KO13">
        <v>3.1270582600000001</v>
      </c>
      <c r="KP13">
        <v>65.135321239999996</v>
      </c>
      <c r="KQ13">
        <v>54.685348179999998</v>
      </c>
      <c r="KR13">
        <v>15.10687983</v>
      </c>
      <c r="KS13">
        <v>33.88270163</v>
      </c>
      <c r="KT13">
        <v>5.695766721</v>
      </c>
      <c r="KU13">
        <v>7.7749835340000004</v>
      </c>
      <c r="KV13">
        <v>2.6749895220000002</v>
      </c>
      <c r="KW13">
        <v>34.864678759999997</v>
      </c>
      <c r="KX13">
        <v>15.898748579999999</v>
      </c>
      <c r="KY13">
        <v>4.553619544</v>
      </c>
      <c r="KZ13">
        <v>4.8874318900000002</v>
      </c>
      <c r="LA13">
        <v>7.084905096</v>
      </c>
      <c r="LB13">
        <v>2.4399736540000001</v>
      </c>
      <c r="LC13">
        <v>2.374109335</v>
      </c>
      <c r="LD13">
        <v>1.285851147</v>
      </c>
      <c r="LE13">
        <v>1.4505119449999999</v>
      </c>
      <c r="LF13">
        <v>3.1270582600000001</v>
      </c>
      <c r="LG13">
        <v>7.0414945209999997</v>
      </c>
      <c r="LH13">
        <v>0.368046178</v>
      </c>
      <c r="LI13">
        <v>0.70696639900000002</v>
      </c>
      <c r="LJ13">
        <v>11.676860749999999</v>
      </c>
      <c r="LK13">
        <v>1.7634442770000001</v>
      </c>
      <c r="LL13">
        <v>1.42717187</v>
      </c>
      <c r="LM13">
        <v>9.9663727590000004</v>
      </c>
      <c r="LN13">
        <v>14.9786851</v>
      </c>
      <c r="LO13">
        <v>4.1703074109999996</v>
      </c>
      <c r="LP13">
        <v>5.131463976</v>
      </c>
      <c r="LQ13">
        <v>1.7078401780000001</v>
      </c>
      <c r="LR13">
        <v>2.0891254269999999</v>
      </c>
      <c r="LS13">
        <v>1.5569147670000001</v>
      </c>
      <c r="LT13">
        <v>4.0008473010000003</v>
      </c>
      <c r="LU13">
        <v>4.2444462100000004</v>
      </c>
      <c r="LV13">
        <v>6.7572219130000004</v>
      </c>
      <c r="LW13">
        <v>9.6406916089999992</v>
      </c>
      <c r="LX13">
        <v>15.43410914</v>
      </c>
      <c r="LY13">
        <v>4.3794847350000001</v>
      </c>
      <c r="LZ13">
        <v>30.659589369999999</v>
      </c>
      <c r="MA13">
        <v>13.5487956</v>
      </c>
      <c r="MB13">
        <v>16.1556286</v>
      </c>
      <c r="MC13">
        <v>5.4911893090000001</v>
      </c>
      <c r="MD13">
        <v>12.496632</v>
      </c>
      <c r="ME13">
        <v>17.59848036</v>
      </c>
      <c r="MF13">
        <v>4.0496847550000004</v>
      </c>
      <c r="MG13">
        <v>8.3203103949999999</v>
      </c>
      <c r="MH13">
        <v>43.265093229999998</v>
      </c>
      <c r="MI13">
        <v>32.725909510000001</v>
      </c>
      <c r="MJ13">
        <v>15.8723432</v>
      </c>
      <c r="MK13">
        <v>6.2904768109999996</v>
      </c>
      <c r="ML13">
        <v>1.84617725</v>
      </c>
      <c r="MM13">
        <v>43.057822620000003</v>
      </c>
      <c r="MN13">
        <v>6.8481970619999997</v>
      </c>
      <c r="MO13">
        <v>36.209625559999999</v>
      </c>
      <c r="MP13">
        <v>35.492407380000003</v>
      </c>
      <c r="MQ13">
        <v>31.708463170000002</v>
      </c>
      <c r="MR13">
        <v>24.657466490000001</v>
      </c>
      <c r="MS13">
        <v>7.6767077209999997</v>
      </c>
      <c r="MT13">
        <v>0.46495523599999999</v>
      </c>
    </row>
    <row r="14" spans="1:358" x14ac:dyDescent="0.2">
      <c r="A14">
        <v>466</v>
      </c>
      <c r="B14" t="s">
        <v>3111</v>
      </c>
      <c r="C14" t="s">
        <v>3112</v>
      </c>
      <c r="D14">
        <v>0.83108528941686921</v>
      </c>
      <c r="E14" t="s">
        <v>3112</v>
      </c>
      <c r="F14" t="s">
        <v>1930</v>
      </c>
      <c r="G14" t="s">
        <v>579</v>
      </c>
      <c r="H14" t="s">
        <v>580</v>
      </c>
      <c r="I14" t="s">
        <v>355</v>
      </c>
      <c r="J14" t="s">
        <v>356</v>
      </c>
      <c r="K14">
        <v>67.573918520000007</v>
      </c>
      <c r="L14" t="s">
        <v>579</v>
      </c>
      <c r="M14">
        <v>1</v>
      </c>
      <c r="N14">
        <v>65855</v>
      </c>
      <c r="O14">
        <v>40842</v>
      </c>
      <c r="P14">
        <v>62</v>
      </c>
      <c r="Q14">
        <v>3527</v>
      </c>
      <c r="R14" s="1">
        <v>8.6400000000000005E-2</v>
      </c>
      <c r="S14">
        <v>-1.22</v>
      </c>
      <c r="T14" s="1">
        <v>0.22869999999999999</v>
      </c>
      <c r="U14" t="s">
        <v>357</v>
      </c>
      <c r="V14" t="s">
        <v>415</v>
      </c>
      <c r="W14">
        <v>46.1</v>
      </c>
      <c r="X14">
        <v>37.4</v>
      </c>
      <c r="Y14">
        <v>4.9000000000000004</v>
      </c>
      <c r="Z14">
        <v>0</v>
      </c>
      <c r="AA14">
        <v>0</v>
      </c>
      <c r="AB14">
        <v>1.2</v>
      </c>
      <c r="AC14">
        <v>7.1</v>
      </c>
      <c r="AD14">
        <f>W14-BL14</f>
        <v>12.881015040000001</v>
      </c>
      <c r="AE14">
        <f>X14-BM14</f>
        <v>-18.105169170000003</v>
      </c>
      <c r="AF14">
        <f>Y14-BN14</f>
        <v>-1.794078947</v>
      </c>
      <c r="AG14">
        <f>Z14-BO14</f>
        <v>0</v>
      </c>
      <c r="AH14">
        <f>AA14-BP14</f>
        <v>0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>
        <v>3.2393124719999999</v>
      </c>
      <c r="AO14">
        <v>18811</v>
      </c>
      <c r="AP14">
        <v>15284</v>
      </c>
      <c r="AQ14">
        <v>2018</v>
      </c>
      <c r="AR14" t="s">
        <v>359</v>
      </c>
      <c r="AS14" t="s">
        <v>359</v>
      </c>
      <c r="AT14">
        <v>491</v>
      </c>
      <c r="AU14">
        <v>2915</v>
      </c>
      <c r="AV14" t="s">
        <v>359</v>
      </c>
      <c r="AW14" t="s">
        <v>359</v>
      </c>
      <c r="AX14" t="s">
        <v>359</v>
      </c>
      <c r="AY14" t="s">
        <v>359</v>
      </c>
      <c r="AZ14" t="s">
        <v>359</v>
      </c>
      <c r="BA14">
        <v>1323</v>
      </c>
      <c r="BB14" t="s">
        <v>361</v>
      </c>
      <c r="BC14">
        <v>5</v>
      </c>
      <c r="BD14" t="s">
        <v>416</v>
      </c>
      <c r="BE14">
        <v>63.67825723</v>
      </c>
      <c r="BF14" t="s">
        <v>357</v>
      </c>
      <c r="BG14">
        <v>66836</v>
      </c>
      <c r="BH14">
        <v>42560</v>
      </c>
      <c r="BI14">
        <v>66</v>
      </c>
      <c r="BJ14">
        <v>9485</v>
      </c>
      <c r="BK14">
        <v>0.222861842</v>
      </c>
      <c r="BL14">
        <v>33.21898496</v>
      </c>
      <c r="BM14">
        <v>55.505169170000002</v>
      </c>
      <c r="BN14">
        <v>6.6940789470000004</v>
      </c>
      <c r="BO14">
        <v>0</v>
      </c>
      <c r="BP14">
        <v>0</v>
      </c>
      <c r="BQ14">
        <v>4.5817669170000004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14138</v>
      </c>
      <c r="BZ14">
        <v>23623</v>
      </c>
      <c r="CA14">
        <v>2849</v>
      </c>
      <c r="CB14">
        <v>1950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0.57825722700000004</v>
      </c>
      <c r="CM14">
        <v>17.018984960000001</v>
      </c>
      <c r="CN14">
        <v>11.60516917</v>
      </c>
      <c r="CO14">
        <v>-11.80592105</v>
      </c>
      <c r="CP14">
        <v>-13.818233080000001</v>
      </c>
      <c r="CQ14">
        <v>0</v>
      </c>
      <c r="CR14">
        <v>0</v>
      </c>
      <c r="CS14">
        <v>-2.2000000000000002</v>
      </c>
      <c r="CT14" t="s">
        <v>3112</v>
      </c>
      <c r="CU14" t="s">
        <v>3112</v>
      </c>
      <c r="CV14" t="s">
        <v>355</v>
      </c>
      <c r="CW14">
        <v>1</v>
      </c>
      <c r="CX14" t="s">
        <v>417</v>
      </c>
      <c r="CY14">
        <v>16.2</v>
      </c>
      <c r="CZ14">
        <v>43.9</v>
      </c>
      <c r="DA14">
        <v>18.5</v>
      </c>
      <c r="DB14" t="s">
        <v>359</v>
      </c>
      <c r="DC14" t="s">
        <v>359</v>
      </c>
      <c r="DD14">
        <v>18.399999999999999</v>
      </c>
      <c r="DE14">
        <v>2.2000000000000002</v>
      </c>
      <c r="DF14">
        <v>1</v>
      </c>
      <c r="DG14">
        <v>25.4</v>
      </c>
      <c r="DH14">
        <v>0.254</v>
      </c>
      <c r="DI14">
        <v>63.1</v>
      </c>
      <c r="DJ14">
        <v>6630</v>
      </c>
      <c r="DK14">
        <v>17946</v>
      </c>
      <c r="DL14">
        <v>7558</v>
      </c>
      <c r="DM14" t="s">
        <v>359</v>
      </c>
      <c r="DN14" t="s">
        <v>359</v>
      </c>
      <c r="DO14">
        <v>7516</v>
      </c>
      <c r="DP14">
        <v>880</v>
      </c>
      <c r="DQ14" t="s">
        <v>359</v>
      </c>
      <c r="DR14">
        <v>40919</v>
      </c>
      <c r="DS14">
        <v>64825</v>
      </c>
      <c r="DT14" t="s">
        <v>569</v>
      </c>
      <c r="DU14">
        <v>2.4</v>
      </c>
      <c r="DV14">
        <v>11.15</v>
      </c>
      <c r="DW14">
        <v>-26.67</v>
      </c>
      <c r="DX14" t="s">
        <v>359</v>
      </c>
      <c r="DY14" t="s">
        <v>359</v>
      </c>
      <c r="DZ14">
        <v>13.93</v>
      </c>
      <c r="EA14">
        <v>2.2000000000000002</v>
      </c>
      <c r="EB14" t="s">
        <v>521</v>
      </c>
      <c r="EC14">
        <v>13.8</v>
      </c>
      <c r="ED14">
        <v>32.75</v>
      </c>
      <c r="EE14">
        <v>45.17</v>
      </c>
      <c r="EF14" t="s">
        <v>359</v>
      </c>
      <c r="EG14" t="s">
        <v>359</v>
      </c>
      <c r="EH14">
        <v>4.47</v>
      </c>
      <c r="EI14" t="s">
        <v>359</v>
      </c>
      <c r="EJ14">
        <v>3.52</v>
      </c>
      <c r="EK14">
        <v>12.4</v>
      </c>
      <c r="EL14">
        <v>0.124</v>
      </c>
      <c r="EM14">
        <v>62.5</v>
      </c>
      <c r="EN14">
        <v>5790</v>
      </c>
      <c r="EO14">
        <v>13741</v>
      </c>
      <c r="EP14">
        <v>18955</v>
      </c>
      <c r="EQ14" t="s">
        <v>359</v>
      </c>
      <c r="ER14" t="s">
        <v>359</v>
      </c>
      <c r="ES14" t="s">
        <v>359</v>
      </c>
      <c r="ET14">
        <v>1475</v>
      </c>
      <c r="EU14">
        <v>1875</v>
      </c>
      <c r="EV14">
        <v>67127</v>
      </c>
      <c r="EW14" t="s">
        <v>3113</v>
      </c>
      <c r="EX14" t="s">
        <v>364</v>
      </c>
      <c r="EY14" t="s">
        <v>365</v>
      </c>
      <c r="EZ14" t="s">
        <v>3114</v>
      </c>
      <c r="FA14" t="s">
        <v>375</v>
      </c>
      <c r="FB14" t="s">
        <v>365</v>
      </c>
      <c r="FC14" t="s">
        <v>3115</v>
      </c>
      <c r="FD14" t="s">
        <v>364</v>
      </c>
      <c r="FE14" t="s">
        <v>365</v>
      </c>
      <c r="FF14" t="s">
        <v>3116</v>
      </c>
      <c r="FG14" t="s">
        <v>364</v>
      </c>
      <c r="FH14" t="s">
        <v>365</v>
      </c>
      <c r="FO14" t="s">
        <v>3117</v>
      </c>
      <c r="FP14" t="s">
        <v>364</v>
      </c>
      <c r="FQ14" t="s">
        <v>365</v>
      </c>
      <c r="FR14">
        <v>86898</v>
      </c>
      <c r="FS14">
        <v>11.993457960000001</v>
      </c>
      <c r="FT14">
        <v>48.350940180000002</v>
      </c>
      <c r="FU14">
        <v>51.649059819999998</v>
      </c>
      <c r="FV14">
        <v>99.294575249999994</v>
      </c>
      <c r="FW14">
        <v>0.70542475100000002</v>
      </c>
      <c r="FX14">
        <v>5.634191811</v>
      </c>
      <c r="FY14">
        <v>3.2635964</v>
      </c>
      <c r="FZ14">
        <v>2.029966167</v>
      </c>
      <c r="GA14">
        <v>5.8574420590000003</v>
      </c>
      <c r="GB14">
        <v>1.3302952889999999</v>
      </c>
      <c r="GC14">
        <v>2.7227323989999999</v>
      </c>
      <c r="GD14">
        <v>2.7468986630000001</v>
      </c>
      <c r="GE14">
        <v>6.2993394550000001</v>
      </c>
      <c r="GF14">
        <v>5.8562912840000001</v>
      </c>
      <c r="GG14">
        <v>17.69085595</v>
      </c>
      <c r="GH14">
        <v>20.895762850000001</v>
      </c>
      <c r="GI14">
        <v>6.5433036429999998</v>
      </c>
      <c r="GJ14">
        <v>10.465143039999999</v>
      </c>
      <c r="GK14">
        <v>6.5525098389999998</v>
      </c>
      <c r="GL14">
        <v>1.501760685</v>
      </c>
      <c r="GM14">
        <v>0.60991046999999998</v>
      </c>
      <c r="GN14">
        <v>65.331975130000004</v>
      </c>
      <c r="GO14">
        <v>31.661704019999998</v>
      </c>
      <c r="GP14">
        <v>33.670271120000002</v>
      </c>
      <c r="GQ14">
        <v>0.52499608200000003</v>
      </c>
      <c r="GR14">
        <v>21.725957269999999</v>
      </c>
      <c r="GS14">
        <v>11.599540299999999</v>
      </c>
      <c r="GT14">
        <v>10.126416969999999</v>
      </c>
      <c r="GU14">
        <v>11.37752703</v>
      </c>
      <c r="GV14">
        <v>10.21261035</v>
      </c>
      <c r="GW14">
        <v>1.1649166799999999</v>
      </c>
      <c r="GX14">
        <v>1.0395444810000001</v>
      </c>
      <c r="GY14">
        <v>31.651256329999999</v>
      </c>
      <c r="GZ14">
        <v>15.036828079999999</v>
      </c>
      <c r="HA14">
        <v>16.61442825</v>
      </c>
      <c r="HB14">
        <v>64.041686260000006</v>
      </c>
      <c r="HC14">
        <v>9.2853784669999992</v>
      </c>
      <c r="HD14">
        <v>31.429243069999998</v>
      </c>
      <c r="HE14">
        <v>12.260356270000001</v>
      </c>
      <c r="HF14">
        <v>12.42229536</v>
      </c>
      <c r="HG14">
        <v>6.7465914429999998</v>
      </c>
      <c r="HH14">
        <v>9.9096275400000007</v>
      </c>
      <c r="HI14">
        <v>4.1216110329999998</v>
      </c>
      <c r="HJ14">
        <v>5.1272005429999998</v>
      </c>
      <c r="HK14">
        <v>0.66081596399999998</v>
      </c>
      <c r="HL14">
        <v>13.41743718</v>
      </c>
      <c r="HM14">
        <v>9.4107506660000002</v>
      </c>
      <c r="HN14">
        <v>4.0066865170000003</v>
      </c>
      <c r="HO14">
        <v>4.3070574099999996</v>
      </c>
      <c r="HP14">
        <v>1.8492399310000001</v>
      </c>
      <c r="HQ14">
        <v>2.0895365999999999E-2</v>
      </c>
      <c r="HR14">
        <v>0.198505981</v>
      </c>
      <c r="HS14">
        <v>2.2384161310000001</v>
      </c>
      <c r="HT14">
        <v>30.64044298</v>
      </c>
      <c r="HU14">
        <v>42.584756830000003</v>
      </c>
      <c r="HV14">
        <v>21.159170450000001</v>
      </c>
      <c r="HW14">
        <v>4.421981926</v>
      </c>
      <c r="HX14">
        <v>1.193647809</v>
      </c>
      <c r="HY14">
        <v>98.400423489999994</v>
      </c>
      <c r="HZ14">
        <v>0.68471081</v>
      </c>
      <c r="IA14">
        <v>0.72038481899999995</v>
      </c>
      <c r="IB14">
        <v>0.101268153</v>
      </c>
      <c r="IC14">
        <v>9.3212732000000006E-2</v>
      </c>
      <c r="ID14">
        <v>97.422265179999997</v>
      </c>
      <c r="IE14">
        <v>0.36594628200000001</v>
      </c>
      <c r="IF14">
        <v>6.6744919E-2</v>
      </c>
      <c r="IG14">
        <v>0.54546709900000001</v>
      </c>
      <c r="IH14">
        <v>0.23130566899999999</v>
      </c>
      <c r="II14">
        <v>9.6665055999999999E-2</v>
      </c>
      <c r="IJ14">
        <v>0.21979792400000001</v>
      </c>
      <c r="IK14">
        <v>0.13694216200000001</v>
      </c>
      <c r="IL14">
        <v>7.2498792000000006E-2</v>
      </c>
      <c r="IM14">
        <v>0.27388432400000001</v>
      </c>
      <c r="IN14">
        <v>8.5157310999999999E-2</v>
      </c>
      <c r="IO14">
        <v>0.10241892800000001</v>
      </c>
      <c r="IP14">
        <v>0.18642546400000001</v>
      </c>
      <c r="IQ14">
        <v>6.9046468E-2</v>
      </c>
      <c r="IR14">
        <v>2.4166264E-2</v>
      </c>
      <c r="IS14">
        <v>8.0554210000000001E-3</v>
      </c>
      <c r="IT14">
        <v>2.8769362E-2</v>
      </c>
      <c r="IU14">
        <v>6.444337E-2</v>
      </c>
      <c r="IV14">
        <v>97.769799070000005</v>
      </c>
      <c r="IW14">
        <v>95.667334120000007</v>
      </c>
      <c r="IX14">
        <v>0.30610600900000001</v>
      </c>
      <c r="IY14">
        <v>1.4937052639999999</v>
      </c>
      <c r="IZ14">
        <v>0.299201363</v>
      </c>
      <c r="JA14">
        <v>3.4523230000000002E-3</v>
      </c>
      <c r="JB14">
        <v>0.280788971</v>
      </c>
      <c r="JC14">
        <v>0.80324058099999995</v>
      </c>
      <c r="JD14">
        <v>0.53395935500000002</v>
      </c>
      <c r="JE14">
        <v>0.26928122599999998</v>
      </c>
      <c r="JF14">
        <v>1.146171373</v>
      </c>
      <c r="JG14">
        <v>23.51607632</v>
      </c>
      <c r="JH14">
        <v>76.673801470000001</v>
      </c>
      <c r="JI14">
        <v>75.693341619999998</v>
      </c>
      <c r="JJ14">
        <v>0.207139405</v>
      </c>
      <c r="JK14">
        <v>0.339478469</v>
      </c>
      <c r="JL14">
        <v>4.7181753E-2</v>
      </c>
      <c r="JM14">
        <v>7.3649566E-2</v>
      </c>
      <c r="JN14">
        <v>0.15305300499999999</v>
      </c>
      <c r="JO14">
        <v>7.4800341000000006E-2</v>
      </c>
      <c r="JP14">
        <v>0</v>
      </c>
      <c r="JQ14">
        <v>1.4960068E-2</v>
      </c>
      <c r="JR14">
        <v>7.0197243000000006E-2</v>
      </c>
      <c r="JS14">
        <v>98.931724389999999</v>
      </c>
      <c r="JT14">
        <v>0.676487489</v>
      </c>
      <c r="JU14">
        <v>5.7462258000000002E-2</v>
      </c>
      <c r="JV14">
        <v>0.334325863</v>
      </c>
      <c r="JW14">
        <v>70.373311240000007</v>
      </c>
      <c r="JX14">
        <v>0.101268153</v>
      </c>
      <c r="JY14">
        <v>4.9483302E-2</v>
      </c>
      <c r="JZ14">
        <v>1.035697E-2</v>
      </c>
      <c r="KA14">
        <v>0.51669773799999996</v>
      </c>
      <c r="KB14">
        <v>3.9126332E-2</v>
      </c>
      <c r="KC14">
        <v>0.25317038400000003</v>
      </c>
      <c r="KD14">
        <v>22.24101821</v>
      </c>
      <c r="KE14">
        <v>6.4155676770000003</v>
      </c>
      <c r="KF14">
        <v>1.579518129</v>
      </c>
      <c r="KG14">
        <v>3.6855423009999999</v>
      </c>
      <c r="KH14">
        <v>16.882769889999999</v>
      </c>
      <c r="KI14">
        <v>12.36896286</v>
      </c>
      <c r="KJ14">
        <v>5.7978531130000004</v>
      </c>
      <c r="KK14">
        <v>10.438964589999999</v>
      </c>
      <c r="KL14">
        <v>18.385276690000001</v>
      </c>
      <c r="KM14">
        <v>16.115799899999999</v>
      </c>
      <c r="KN14">
        <v>5.137755984</v>
      </c>
      <c r="KO14">
        <v>2.8195577350000001</v>
      </c>
      <c r="KP14">
        <v>64.342181780000004</v>
      </c>
      <c r="KQ14">
        <v>54.717336979999999</v>
      </c>
      <c r="KR14">
        <v>15.66316187</v>
      </c>
      <c r="KS14">
        <v>33.880270950000003</v>
      </c>
      <c r="KT14">
        <v>5.1739041600000002</v>
      </c>
      <c r="KU14">
        <v>7.0001728830000003</v>
      </c>
      <c r="KV14">
        <v>2.624671916</v>
      </c>
      <c r="KW14">
        <v>35.657818220000003</v>
      </c>
      <c r="KX14">
        <v>18.743615129999998</v>
      </c>
      <c r="KY14">
        <v>4.3393527900000004</v>
      </c>
      <c r="KZ14">
        <v>4.3487827489999997</v>
      </c>
      <c r="LA14">
        <v>6.0681786029999998</v>
      </c>
      <c r="LB14">
        <v>2.157888947</v>
      </c>
      <c r="LC14">
        <v>2.1751772049999998</v>
      </c>
      <c r="LD14">
        <v>1.3013343390000001</v>
      </c>
      <c r="LE14">
        <v>1.320194257</v>
      </c>
      <c r="LF14">
        <v>2.8195577350000001</v>
      </c>
      <c r="LG14">
        <v>6.7879988060000001</v>
      </c>
      <c r="LH14">
        <v>0.27485493799999999</v>
      </c>
      <c r="LI14">
        <v>1.4214720009999999</v>
      </c>
      <c r="LJ14">
        <v>10.139093259999999</v>
      </c>
      <c r="LK14">
        <v>1.3659457509999999</v>
      </c>
      <c r="LL14">
        <v>0.841222688</v>
      </c>
      <c r="LM14">
        <v>8.9619367560000001</v>
      </c>
      <c r="LN14">
        <v>16.457980509999999</v>
      </c>
      <c r="LO14">
        <v>4.8141258779999996</v>
      </c>
      <c r="LP14">
        <v>5.2555595659999996</v>
      </c>
      <c r="LQ14">
        <v>1.740747939</v>
      </c>
      <c r="LR14">
        <v>2.1072211890000001</v>
      </c>
      <c r="LS14">
        <v>1.7712873760000001</v>
      </c>
      <c r="LT14">
        <v>4.3976790030000004</v>
      </c>
      <c r="LU14">
        <v>4.7974680029999996</v>
      </c>
      <c r="LV14">
        <v>6.6048474419999996</v>
      </c>
      <c r="LW14">
        <v>9.0591076929999996</v>
      </c>
      <c r="LX14">
        <v>15.58066576</v>
      </c>
      <c r="LY14">
        <v>4.4087842530000003</v>
      </c>
      <c r="LZ14">
        <v>29.501377260000002</v>
      </c>
      <c r="MA14">
        <v>14.05643937</v>
      </c>
      <c r="MB14">
        <v>16.61138906</v>
      </c>
      <c r="MC14">
        <v>5.8167968969999997</v>
      </c>
      <c r="MD14">
        <v>13.3439204</v>
      </c>
      <c r="ME14">
        <v>16.847490019999999</v>
      </c>
      <c r="MF14">
        <v>3.8225869920000002</v>
      </c>
      <c r="MG14">
        <v>7.6578222499999997</v>
      </c>
      <c r="MH14">
        <v>42.096480929999998</v>
      </c>
      <c r="MI14">
        <v>33.785587700000001</v>
      </c>
      <c r="MJ14">
        <v>16.018780639999999</v>
      </c>
      <c r="MK14">
        <v>6.2038251740000003</v>
      </c>
      <c r="ML14">
        <v>1.895325554</v>
      </c>
      <c r="MM14">
        <v>43.295199289999999</v>
      </c>
      <c r="MN14">
        <v>5.9447317560000004</v>
      </c>
      <c r="MO14">
        <v>37.350467530000003</v>
      </c>
      <c r="MP14">
        <v>35.851224989999999</v>
      </c>
      <c r="MQ14">
        <v>33.01990284</v>
      </c>
      <c r="MR14">
        <v>24.066238309999999</v>
      </c>
      <c r="MS14">
        <v>6.5480854620000004</v>
      </c>
      <c r="MT14">
        <v>0.51454839900000005</v>
      </c>
    </row>
    <row r="15" spans="1:358" x14ac:dyDescent="0.2">
      <c r="A15">
        <v>221</v>
      </c>
      <c r="B15" t="s">
        <v>1507</v>
      </c>
      <c r="C15" t="s">
        <v>1508</v>
      </c>
      <c r="D15">
        <v>6.3225823587087615E-2</v>
      </c>
      <c r="E15" t="s">
        <v>1508</v>
      </c>
      <c r="F15" t="s">
        <v>702</v>
      </c>
      <c r="G15" t="s">
        <v>579</v>
      </c>
      <c r="H15" t="s">
        <v>580</v>
      </c>
      <c r="I15" t="s">
        <v>355</v>
      </c>
      <c r="J15" t="s">
        <v>396</v>
      </c>
      <c r="K15">
        <v>66.573099749999997</v>
      </c>
      <c r="L15" t="s">
        <v>579</v>
      </c>
      <c r="M15">
        <v>1</v>
      </c>
      <c r="N15">
        <v>61182</v>
      </c>
      <c r="O15">
        <v>34583</v>
      </c>
      <c r="P15">
        <v>56.5</v>
      </c>
      <c r="Q15">
        <v>6581</v>
      </c>
      <c r="R15" s="1">
        <v>0.1903</v>
      </c>
      <c r="S15">
        <v>-2.04</v>
      </c>
      <c r="T15" s="1">
        <v>0.1149</v>
      </c>
      <c r="U15" t="s">
        <v>361</v>
      </c>
      <c r="V15" t="s">
        <v>358</v>
      </c>
      <c r="W15">
        <v>26.4</v>
      </c>
      <c r="X15">
        <v>45.5</v>
      </c>
      <c r="Y15">
        <v>4.4000000000000004</v>
      </c>
      <c r="Z15">
        <v>0</v>
      </c>
      <c r="AA15">
        <v>0</v>
      </c>
      <c r="AB15">
        <v>0</v>
      </c>
      <c r="AC15">
        <v>19.5</v>
      </c>
      <c r="AD15">
        <f>W15-BL15</f>
        <v>3.6852271499999993</v>
      </c>
      <c r="AE15">
        <f>X15-BM15</f>
        <v>-18.167363330000001</v>
      </c>
      <c r="AF15">
        <f>Y15-BN15</f>
        <v>3.1350126500000002</v>
      </c>
      <c r="AG15">
        <f>Z15-BO15</f>
        <v>0</v>
      </c>
      <c r="AH15">
        <f>AA15-BP15</f>
        <v>0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>
        <v>4.1870283089999996</v>
      </c>
      <c r="AO15">
        <v>9142</v>
      </c>
      <c r="AP15">
        <v>15723</v>
      </c>
      <c r="AQ15">
        <v>1526</v>
      </c>
      <c r="AR15" t="s">
        <v>359</v>
      </c>
      <c r="AS15" t="s">
        <v>359</v>
      </c>
      <c r="AT15">
        <v>0</v>
      </c>
      <c r="AU15">
        <v>6744</v>
      </c>
      <c r="AV15" t="s">
        <v>359</v>
      </c>
      <c r="AW15" t="s">
        <v>359</v>
      </c>
      <c r="AX15" t="s">
        <v>359</v>
      </c>
      <c r="AY15" t="s">
        <v>359</v>
      </c>
      <c r="AZ15" t="s">
        <v>359</v>
      </c>
      <c r="BA15">
        <v>1448</v>
      </c>
      <c r="BB15" t="s">
        <v>361</v>
      </c>
      <c r="BC15">
        <v>5</v>
      </c>
      <c r="BD15" t="s">
        <v>416</v>
      </c>
      <c r="BE15">
        <v>58.289652959999998</v>
      </c>
      <c r="BF15" t="s">
        <v>357</v>
      </c>
      <c r="BG15">
        <v>62385</v>
      </c>
      <c r="BH15">
        <v>36364</v>
      </c>
      <c r="BI15">
        <v>57</v>
      </c>
      <c r="BJ15">
        <v>14892</v>
      </c>
      <c r="BK15">
        <v>0.40952590500000002</v>
      </c>
      <c r="BL15">
        <v>22.714772849999999</v>
      </c>
      <c r="BM15">
        <v>63.667363330000001</v>
      </c>
      <c r="BN15">
        <v>1.26498735</v>
      </c>
      <c r="BO15">
        <v>0</v>
      </c>
      <c r="BP15">
        <v>0</v>
      </c>
      <c r="BQ15">
        <v>4.7492025079999998</v>
      </c>
      <c r="BR15">
        <v>1.1274887250000001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6.4761852380000002</v>
      </c>
      <c r="BY15">
        <v>8260</v>
      </c>
      <c r="BZ15">
        <v>23152</v>
      </c>
      <c r="CA15">
        <v>460</v>
      </c>
      <c r="CB15">
        <v>1727</v>
      </c>
      <c r="CC15">
        <v>410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2355</v>
      </c>
      <c r="CL15">
        <v>2.1896529610000002</v>
      </c>
      <c r="CM15">
        <v>9.8147728520000008</v>
      </c>
      <c r="CN15">
        <v>2.6673633259999998</v>
      </c>
      <c r="CO15">
        <v>-1.13501265</v>
      </c>
      <c r="CP15">
        <v>-13.950797489999999</v>
      </c>
      <c r="CQ15">
        <v>0</v>
      </c>
      <c r="CR15">
        <v>0</v>
      </c>
      <c r="CS15">
        <v>-0.97251127500000001</v>
      </c>
      <c r="CT15" t="s">
        <v>1508</v>
      </c>
      <c r="CU15" t="s">
        <v>1508</v>
      </c>
      <c r="CV15" t="s">
        <v>355</v>
      </c>
      <c r="CW15">
        <v>0</v>
      </c>
      <c r="CX15" t="s">
        <v>417</v>
      </c>
      <c r="CY15">
        <v>12.9</v>
      </c>
      <c r="CZ15">
        <v>61</v>
      </c>
      <c r="DA15">
        <v>2.4</v>
      </c>
      <c r="DB15" t="s">
        <v>359</v>
      </c>
      <c r="DC15" t="s">
        <v>359</v>
      </c>
      <c r="DD15">
        <v>18.7</v>
      </c>
      <c r="DE15">
        <v>2.1</v>
      </c>
      <c r="DF15">
        <v>2.8</v>
      </c>
      <c r="DG15">
        <v>42.3</v>
      </c>
      <c r="DH15">
        <v>0.42299999999999999</v>
      </c>
      <c r="DI15">
        <v>56.1</v>
      </c>
      <c r="DJ15">
        <v>4478</v>
      </c>
      <c r="DK15">
        <v>21132</v>
      </c>
      <c r="DL15">
        <v>834</v>
      </c>
      <c r="DM15" t="s">
        <v>359</v>
      </c>
      <c r="DN15" t="s">
        <v>359</v>
      </c>
      <c r="DO15">
        <v>6491</v>
      </c>
      <c r="DP15">
        <v>733</v>
      </c>
      <c r="DQ15" t="s">
        <v>359</v>
      </c>
      <c r="DR15">
        <v>34624</v>
      </c>
      <c r="DS15">
        <v>61675</v>
      </c>
      <c r="DU15">
        <v>-0.82</v>
      </c>
      <c r="DV15">
        <v>2.06</v>
      </c>
      <c r="DW15">
        <v>-13.63</v>
      </c>
      <c r="DX15" t="s">
        <v>359</v>
      </c>
      <c r="DY15" t="s">
        <v>359</v>
      </c>
      <c r="DZ15">
        <v>14.03</v>
      </c>
      <c r="EA15">
        <v>2.1</v>
      </c>
      <c r="EB15" t="s">
        <v>417</v>
      </c>
      <c r="EC15">
        <v>13.72</v>
      </c>
      <c r="ED15">
        <v>58.94</v>
      </c>
      <c r="EE15">
        <v>16.03</v>
      </c>
      <c r="EF15" t="s">
        <v>359</v>
      </c>
      <c r="EG15" t="s">
        <v>359</v>
      </c>
      <c r="EH15">
        <v>4.67</v>
      </c>
      <c r="EI15" t="s">
        <v>359</v>
      </c>
      <c r="EJ15">
        <v>6.64</v>
      </c>
      <c r="EK15">
        <v>42.9</v>
      </c>
      <c r="EL15">
        <v>0.42899999999999999</v>
      </c>
      <c r="EM15">
        <v>54.7</v>
      </c>
      <c r="EN15">
        <v>4790</v>
      </c>
      <c r="EO15">
        <v>20579</v>
      </c>
      <c r="EP15">
        <v>5597</v>
      </c>
      <c r="EQ15" t="s">
        <v>359</v>
      </c>
      <c r="ER15" t="s">
        <v>359</v>
      </c>
      <c r="ES15" t="s">
        <v>359</v>
      </c>
      <c r="ET15">
        <v>2317</v>
      </c>
      <c r="EU15">
        <v>1631</v>
      </c>
      <c r="EV15">
        <v>63879</v>
      </c>
      <c r="EW15" t="s">
        <v>1509</v>
      </c>
      <c r="EX15" t="s">
        <v>364</v>
      </c>
      <c r="EY15" t="s">
        <v>365</v>
      </c>
      <c r="EZ15" t="s">
        <v>1510</v>
      </c>
      <c r="FA15" t="s">
        <v>364</v>
      </c>
      <c r="FB15" t="s">
        <v>365</v>
      </c>
      <c r="FC15" t="s">
        <v>1511</v>
      </c>
      <c r="FD15" t="s">
        <v>364</v>
      </c>
      <c r="FE15" t="s">
        <v>365</v>
      </c>
      <c r="FF15" t="s">
        <v>1512</v>
      </c>
      <c r="FG15" t="s">
        <v>364</v>
      </c>
      <c r="FH15" t="s">
        <v>365</v>
      </c>
      <c r="FO15" t="s">
        <v>1513</v>
      </c>
      <c r="FP15" t="s">
        <v>364</v>
      </c>
      <c r="FQ15" t="s">
        <v>365</v>
      </c>
      <c r="FR15">
        <v>82769</v>
      </c>
      <c r="FS15">
        <v>7.0358648979999998</v>
      </c>
      <c r="FT15">
        <v>48.896325920000002</v>
      </c>
      <c r="FU15">
        <v>51.103674079999998</v>
      </c>
      <c r="FV15">
        <v>98.974253649999994</v>
      </c>
      <c r="FW15">
        <v>1.025746354</v>
      </c>
      <c r="FX15">
        <v>5.9708344909999997</v>
      </c>
      <c r="FY15">
        <v>3.2270536070000002</v>
      </c>
      <c r="FZ15">
        <v>1.994708164</v>
      </c>
      <c r="GA15">
        <v>5.6567072209999996</v>
      </c>
      <c r="GB15">
        <v>1.257717261</v>
      </c>
      <c r="GC15">
        <v>2.5190590679999998</v>
      </c>
      <c r="GD15">
        <v>2.6700817940000001</v>
      </c>
      <c r="GE15">
        <v>6.440817214</v>
      </c>
      <c r="GF15">
        <v>6.3961144870000002</v>
      </c>
      <c r="GG15">
        <v>18.829513469999998</v>
      </c>
      <c r="GH15">
        <v>21.232587079999998</v>
      </c>
      <c r="GI15">
        <v>6.1242735809999997</v>
      </c>
      <c r="GJ15">
        <v>9.5543017310000007</v>
      </c>
      <c r="GK15">
        <v>6.2475081250000004</v>
      </c>
      <c r="GL15">
        <v>1.3036281700000001</v>
      </c>
      <c r="GM15">
        <v>0.57509454000000004</v>
      </c>
      <c r="GN15">
        <v>63.82613035</v>
      </c>
      <c r="GO15">
        <v>28.8553766</v>
      </c>
      <c r="GP15">
        <v>34.97075375</v>
      </c>
      <c r="GQ15">
        <v>0.14692429200000001</v>
      </c>
      <c r="GR15">
        <v>22.620796720000001</v>
      </c>
      <c r="GS15">
        <v>17.386965320000002</v>
      </c>
      <c r="GT15">
        <v>5.2338313970000003</v>
      </c>
      <c r="GU15">
        <v>11.837108089999999</v>
      </c>
      <c r="GV15">
        <v>10.73656197</v>
      </c>
      <c r="GW15">
        <v>1.100546115</v>
      </c>
      <c r="GX15">
        <v>1.5690405569999999</v>
      </c>
      <c r="GY15">
        <v>30.837468470000001</v>
      </c>
      <c r="GZ15">
        <v>13.62792116</v>
      </c>
      <c r="HA15">
        <v>17.209547310000001</v>
      </c>
      <c r="HB15">
        <v>64.46372633</v>
      </c>
      <c r="HC15">
        <v>8.164000776</v>
      </c>
      <c r="HD15">
        <v>32.456407839999997</v>
      </c>
      <c r="HE15">
        <v>12.55509661</v>
      </c>
      <c r="HF15">
        <v>12.641033459999999</v>
      </c>
      <c r="HG15">
        <v>7.2602777700000001</v>
      </c>
      <c r="HH15">
        <v>10.53696671</v>
      </c>
      <c r="HI15">
        <v>4.5213871870000002</v>
      </c>
      <c r="HJ15">
        <v>5.3613505950000002</v>
      </c>
      <c r="HK15">
        <v>0.65422892499999996</v>
      </c>
      <c r="HL15">
        <v>13.30635101</v>
      </c>
      <c r="HM15">
        <v>9.0899010340000004</v>
      </c>
      <c r="HN15">
        <v>4.2164499759999998</v>
      </c>
      <c r="HO15">
        <v>4.6988052009999999</v>
      </c>
      <c r="HP15">
        <v>2.1040667540000002</v>
      </c>
      <c r="HQ15">
        <v>0.21068389100000001</v>
      </c>
      <c r="HR15">
        <v>0.20791173499999999</v>
      </c>
      <c r="HS15">
        <v>2.1761428220000001</v>
      </c>
      <c r="HT15">
        <v>32.431458429999999</v>
      </c>
      <c r="HU15">
        <v>42.156183290000001</v>
      </c>
      <c r="HV15">
        <v>20.172982560000001</v>
      </c>
      <c r="HW15">
        <v>4.0445762759999999</v>
      </c>
      <c r="HX15">
        <v>1.1947994340000001</v>
      </c>
      <c r="HY15">
        <v>98.696371830000004</v>
      </c>
      <c r="HZ15">
        <v>0.48810545</v>
      </c>
      <c r="IA15">
        <v>0.64879363000000001</v>
      </c>
      <c r="IB15">
        <v>7.0074545000000002E-2</v>
      </c>
      <c r="IC15">
        <v>9.6654544999999994E-2</v>
      </c>
      <c r="ID15">
        <v>97.594510020000001</v>
      </c>
      <c r="IE15">
        <v>0.122026363</v>
      </c>
      <c r="IF15">
        <v>6.4033636000000005E-2</v>
      </c>
      <c r="IG15">
        <v>0.91580181000000005</v>
      </c>
      <c r="IH15">
        <v>0.17881090699999999</v>
      </c>
      <c r="II15">
        <v>5.7992727000000001E-2</v>
      </c>
      <c r="IJ15">
        <v>0.15343909</v>
      </c>
      <c r="IK15">
        <v>9.7862725999999997E-2</v>
      </c>
      <c r="IL15">
        <v>0.25250999800000001</v>
      </c>
      <c r="IM15">
        <v>0.112360908</v>
      </c>
      <c r="IN15">
        <v>4.5910909E-2</v>
      </c>
      <c r="IO15">
        <v>0.120818181</v>
      </c>
      <c r="IP15">
        <v>0.117193635</v>
      </c>
      <c r="IQ15">
        <v>4.9535454E-2</v>
      </c>
      <c r="IR15">
        <v>1.2081817999999999E-2</v>
      </c>
      <c r="IS15">
        <v>8.4572729999999995E-3</v>
      </c>
      <c r="IT15">
        <v>1.329E-2</v>
      </c>
      <c r="IU15">
        <v>8.3364544999999998E-2</v>
      </c>
      <c r="IV15">
        <v>97.803525469999997</v>
      </c>
      <c r="IW15">
        <v>96.496272759999997</v>
      </c>
      <c r="IX15">
        <v>0.19451727099999999</v>
      </c>
      <c r="IY15">
        <v>0.906136355</v>
      </c>
      <c r="IZ15">
        <v>0.20539090700000001</v>
      </c>
      <c r="JA15">
        <v>1.2081819999999999E-3</v>
      </c>
      <c r="JB15">
        <v>0.114777272</v>
      </c>
      <c r="JC15">
        <v>1.1006536259999999</v>
      </c>
      <c r="JD15">
        <v>0.50864454100000001</v>
      </c>
      <c r="JE15">
        <v>0.59200908600000002</v>
      </c>
      <c r="JF15">
        <v>0.98104362700000003</v>
      </c>
      <c r="JG15">
        <v>26.424144309999999</v>
      </c>
      <c r="JH15">
        <v>73.749833879999997</v>
      </c>
      <c r="JI15">
        <v>72.472785700000003</v>
      </c>
      <c r="JJ15">
        <v>0.10390363499999999</v>
      </c>
      <c r="JK15">
        <v>0.657250903</v>
      </c>
      <c r="JL15">
        <v>4.8327271999999998E-2</v>
      </c>
      <c r="JM15">
        <v>0.11356909</v>
      </c>
      <c r="JN15">
        <v>0.24888545200000001</v>
      </c>
      <c r="JO15">
        <v>5.1951817999999997E-2</v>
      </c>
      <c r="JP15">
        <v>2.4163639999999998E-3</v>
      </c>
      <c r="JQ15">
        <v>4.8327270000000002E-3</v>
      </c>
      <c r="JR15">
        <v>4.5910909E-2</v>
      </c>
      <c r="JS15">
        <v>98.558478640000004</v>
      </c>
      <c r="JT15">
        <v>0.831646938</v>
      </c>
      <c r="JU15">
        <v>7.2076067999999993E-2</v>
      </c>
      <c r="JV15">
        <v>0.53779835300000001</v>
      </c>
      <c r="JW15">
        <v>74.507363870000006</v>
      </c>
      <c r="JX15">
        <v>0.107528181</v>
      </c>
      <c r="JY15">
        <v>5.5576362999999997E-2</v>
      </c>
      <c r="JZ15">
        <v>2.8996363000000001E-2</v>
      </c>
      <c r="KA15">
        <v>0.275465452</v>
      </c>
      <c r="KB15">
        <v>0.196933635</v>
      </c>
      <c r="KC15">
        <v>0.20055818</v>
      </c>
      <c r="KD15">
        <v>19.263250729999999</v>
      </c>
      <c r="KE15">
        <v>5.3643272240000002</v>
      </c>
      <c r="KF15">
        <v>1.5002620550000001</v>
      </c>
      <c r="KG15">
        <v>3.2789570229999998</v>
      </c>
      <c r="KH15">
        <v>15.1336478</v>
      </c>
      <c r="KI15">
        <v>12.742400419999999</v>
      </c>
      <c r="KJ15">
        <v>5.9633778829999997</v>
      </c>
      <c r="KK15">
        <v>9.4749082809999994</v>
      </c>
      <c r="KL15">
        <v>18.581302409999999</v>
      </c>
      <c r="KM15">
        <v>19.64917453</v>
      </c>
      <c r="KN15">
        <v>5.0773060799999996</v>
      </c>
      <c r="KO15">
        <v>2.0669549269999998</v>
      </c>
      <c r="KP15">
        <v>62.994627880000003</v>
      </c>
      <c r="KQ15">
        <v>55.408149899999998</v>
      </c>
      <c r="KR15">
        <v>12.753865299999999</v>
      </c>
      <c r="KS15">
        <v>37.536032489999997</v>
      </c>
      <c r="KT15">
        <v>5.118252096</v>
      </c>
      <c r="KU15">
        <v>5.3672038779999998</v>
      </c>
      <c r="KV15">
        <v>2.2192741090000001</v>
      </c>
      <c r="KW15">
        <v>37.005372119999997</v>
      </c>
      <c r="KX15">
        <v>16.293238989999999</v>
      </c>
      <c r="KY15">
        <v>4.4467374209999999</v>
      </c>
      <c r="KZ15">
        <v>4.5695754720000004</v>
      </c>
      <c r="LA15">
        <v>9.4224973789999993</v>
      </c>
      <c r="LB15">
        <v>2.2733228510000001</v>
      </c>
      <c r="LC15">
        <v>1.9179114260000001</v>
      </c>
      <c r="LD15">
        <v>0.78288784099999997</v>
      </c>
      <c r="LE15">
        <v>1.0596829139999999</v>
      </c>
      <c r="LF15">
        <v>2.0669549269999998</v>
      </c>
      <c r="LG15">
        <v>6.5317085949999996</v>
      </c>
      <c r="LH15">
        <v>0.425030872</v>
      </c>
      <c r="LI15">
        <v>0.493954797</v>
      </c>
      <c r="LJ15">
        <v>15.30972689</v>
      </c>
      <c r="LK15">
        <v>3.0757301629999998</v>
      </c>
      <c r="LL15">
        <v>0.89313919799999997</v>
      </c>
      <c r="LM15">
        <v>7.5270669999999997</v>
      </c>
      <c r="LN15">
        <v>14.31894546</v>
      </c>
      <c r="LO15">
        <v>5.1836535420000001</v>
      </c>
      <c r="LP15">
        <v>4.5604663849999998</v>
      </c>
      <c r="LQ15">
        <v>1.8293558480000001</v>
      </c>
      <c r="LR15">
        <v>2.9493696329999999</v>
      </c>
      <c r="LS15">
        <v>1.1860658799999999</v>
      </c>
      <c r="LT15">
        <v>2.667930272</v>
      </c>
      <c r="LU15">
        <v>5.0285747110000001</v>
      </c>
      <c r="LV15">
        <v>7.9061485879999998</v>
      </c>
      <c r="LW15">
        <v>8.4029752159999997</v>
      </c>
      <c r="LX15">
        <v>14.221303239999999</v>
      </c>
      <c r="LY15">
        <v>4.0205623040000003</v>
      </c>
      <c r="LZ15">
        <v>33.517748070000003</v>
      </c>
      <c r="MA15">
        <v>14.900711100000001</v>
      </c>
      <c r="MB15">
        <v>16.682895160000001</v>
      </c>
      <c r="MC15">
        <v>3.9907350030000002</v>
      </c>
      <c r="MD15">
        <v>11.678616740000001</v>
      </c>
      <c r="ME15">
        <v>15.2710159</v>
      </c>
      <c r="MF15">
        <v>3.9582780089999998</v>
      </c>
      <c r="MG15">
        <v>7.0284146229999998</v>
      </c>
      <c r="MH15">
        <v>39.656151459999997</v>
      </c>
      <c r="MI15">
        <v>32.107431529999999</v>
      </c>
      <c r="MJ15">
        <v>17.682948929999998</v>
      </c>
      <c r="MK15">
        <v>8.1552271990000005</v>
      </c>
      <c r="ML15">
        <v>2.398240887</v>
      </c>
      <c r="MM15">
        <v>41.862334709999999</v>
      </c>
      <c r="MN15">
        <v>6.1597316549999999</v>
      </c>
      <c r="MO15">
        <v>35.70260305</v>
      </c>
      <c r="MP15">
        <v>31.907520860000002</v>
      </c>
      <c r="MQ15">
        <v>30.072353280000002</v>
      </c>
      <c r="MR15">
        <v>28.306489620000001</v>
      </c>
      <c r="MS15">
        <v>9.2257367010000007</v>
      </c>
      <c r="MT15">
        <v>0.48789953699999999</v>
      </c>
    </row>
    <row r="16" spans="1:358" x14ac:dyDescent="0.2">
      <c r="A16">
        <v>535</v>
      </c>
      <c r="B16" t="s">
        <v>3702</v>
      </c>
      <c r="C16" t="s">
        <v>3703</v>
      </c>
      <c r="D16">
        <v>0.19756430412825843</v>
      </c>
      <c r="E16" t="s">
        <v>3703</v>
      </c>
      <c r="F16" t="s">
        <v>1930</v>
      </c>
      <c r="G16" t="s">
        <v>579</v>
      </c>
      <c r="H16" t="s">
        <v>580</v>
      </c>
      <c r="I16" t="s">
        <v>355</v>
      </c>
      <c r="J16" t="s">
        <v>356</v>
      </c>
      <c r="K16">
        <v>66.500232629999999</v>
      </c>
      <c r="L16" t="s">
        <v>579</v>
      </c>
      <c r="M16">
        <v>1</v>
      </c>
      <c r="N16">
        <v>66676</v>
      </c>
      <c r="O16">
        <v>41156</v>
      </c>
      <c r="P16">
        <v>61.7</v>
      </c>
      <c r="Q16">
        <v>1027</v>
      </c>
      <c r="R16" s="1">
        <v>2.5000000000000001E-2</v>
      </c>
      <c r="S16">
        <v>-0.73</v>
      </c>
      <c r="T16" s="1">
        <v>0.32569999999999999</v>
      </c>
      <c r="U16" t="s">
        <v>361</v>
      </c>
      <c r="V16" t="s">
        <v>358</v>
      </c>
      <c r="W16">
        <v>40.6</v>
      </c>
      <c r="X16">
        <v>43.1</v>
      </c>
      <c r="Y16">
        <v>4</v>
      </c>
      <c r="Z16">
        <v>0</v>
      </c>
      <c r="AA16">
        <v>0</v>
      </c>
      <c r="AB16">
        <v>0</v>
      </c>
      <c r="AC16">
        <v>9.5</v>
      </c>
      <c r="AD16">
        <f>W16-BL16</f>
        <v>4.1182888300000045</v>
      </c>
      <c r="AE16">
        <f>X16-BM16</f>
        <v>-13.776740539999999</v>
      </c>
      <c r="AF16">
        <f>Y16-BN16</f>
        <v>2.4882169850000002</v>
      </c>
      <c r="AG16">
        <f>Z16-BO16</f>
        <v>0</v>
      </c>
      <c r="AH16">
        <f>AA16-BP16</f>
        <v>0</v>
      </c>
      <c r="AI16" t="s">
        <v>359</v>
      </c>
      <c r="AJ16" t="s">
        <v>359</v>
      </c>
      <c r="AK16" t="s">
        <v>359</v>
      </c>
      <c r="AL16" t="s">
        <v>359</v>
      </c>
      <c r="AM16" t="s">
        <v>359</v>
      </c>
      <c r="AN16">
        <v>2.889007678</v>
      </c>
      <c r="AO16">
        <v>16701</v>
      </c>
      <c r="AP16">
        <v>17728</v>
      </c>
      <c r="AQ16">
        <v>1631</v>
      </c>
      <c r="AR16" t="s">
        <v>359</v>
      </c>
      <c r="AS16" t="s">
        <v>359</v>
      </c>
      <c r="AT16">
        <v>0</v>
      </c>
      <c r="AU16">
        <v>3907</v>
      </c>
      <c r="AV16" t="s">
        <v>359</v>
      </c>
      <c r="AW16" t="s">
        <v>359</v>
      </c>
      <c r="AX16" t="s">
        <v>359</v>
      </c>
      <c r="AY16" t="s">
        <v>359</v>
      </c>
      <c r="AZ16" t="s">
        <v>359</v>
      </c>
      <c r="BA16">
        <v>1189</v>
      </c>
      <c r="BB16" t="s">
        <v>361</v>
      </c>
      <c r="BC16">
        <v>5</v>
      </c>
      <c r="BD16" t="s">
        <v>416</v>
      </c>
      <c r="BE16">
        <v>64.465565359999999</v>
      </c>
      <c r="BF16" t="s">
        <v>357</v>
      </c>
      <c r="BG16">
        <v>66285</v>
      </c>
      <c r="BH16">
        <v>42731</v>
      </c>
      <c r="BI16">
        <v>74</v>
      </c>
      <c r="BJ16">
        <v>8715</v>
      </c>
      <c r="BK16">
        <v>0.203950294</v>
      </c>
      <c r="BL16">
        <v>36.481711169999997</v>
      </c>
      <c r="BM16">
        <v>56.87674054</v>
      </c>
      <c r="BN16">
        <v>1.511783015</v>
      </c>
      <c r="BO16">
        <v>0</v>
      </c>
      <c r="BP16">
        <v>0</v>
      </c>
      <c r="BQ16">
        <v>4.2919660200000003</v>
      </c>
      <c r="BR16">
        <v>0.83779925600000005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15589</v>
      </c>
      <c r="BZ16">
        <v>24304</v>
      </c>
      <c r="CA16">
        <v>646</v>
      </c>
      <c r="CB16">
        <v>1834</v>
      </c>
      <c r="CC16">
        <v>358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4.6655653619999997</v>
      </c>
      <c r="CM16">
        <v>8.4817111700000005</v>
      </c>
      <c r="CN16">
        <v>7.7767405399999996</v>
      </c>
      <c r="CO16">
        <v>-0.68821698499999995</v>
      </c>
      <c r="CP16">
        <v>-14.908033980000001</v>
      </c>
      <c r="CQ16">
        <v>0</v>
      </c>
      <c r="CR16">
        <v>0</v>
      </c>
      <c r="CS16" t="s">
        <v>359</v>
      </c>
      <c r="CT16" t="s">
        <v>3703</v>
      </c>
      <c r="CU16" t="s">
        <v>3703</v>
      </c>
      <c r="CV16" t="s">
        <v>355</v>
      </c>
      <c r="CW16">
        <v>0</v>
      </c>
      <c r="CX16" t="s">
        <v>417</v>
      </c>
      <c r="CY16">
        <v>28</v>
      </c>
      <c r="CZ16">
        <v>49.1</v>
      </c>
      <c r="DA16">
        <v>2.2000000000000002</v>
      </c>
      <c r="DB16" t="s">
        <v>359</v>
      </c>
      <c r="DC16" t="s">
        <v>359</v>
      </c>
      <c r="DD16">
        <v>19.2</v>
      </c>
      <c r="DE16">
        <v>0</v>
      </c>
      <c r="DF16">
        <v>1.5</v>
      </c>
      <c r="DG16">
        <v>21.1</v>
      </c>
      <c r="DH16">
        <v>0.21099999999999999</v>
      </c>
      <c r="DI16">
        <v>59.8</v>
      </c>
      <c r="DJ16">
        <v>11069</v>
      </c>
      <c r="DK16">
        <v>19436</v>
      </c>
      <c r="DL16">
        <v>884</v>
      </c>
      <c r="DM16" t="s">
        <v>359</v>
      </c>
      <c r="DN16" t="s">
        <v>359</v>
      </c>
      <c r="DO16">
        <v>7581</v>
      </c>
      <c r="DP16" t="s">
        <v>359</v>
      </c>
      <c r="DQ16" t="s">
        <v>359</v>
      </c>
      <c r="DR16">
        <v>39571</v>
      </c>
      <c r="DS16">
        <v>66126</v>
      </c>
      <c r="DU16">
        <v>2.06</v>
      </c>
      <c r="DV16">
        <v>6.25</v>
      </c>
      <c r="DW16">
        <v>-13.86</v>
      </c>
      <c r="DX16" t="s">
        <v>359</v>
      </c>
      <c r="DY16" t="s">
        <v>359</v>
      </c>
      <c r="DZ16">
        <v>15.26</v>
      </c>
      <c r="EA16" t="s">
        <v>359</v>
      </c>
      <c r="EB16" t="s">
        <v>417</v>
      </c>
      <c r="EC16">
        <v>25.94</v>
      </c>
      <c r="ED16">
        <v>42.85</v>
      </c>
      <c r="EE16">
        <v>16.059999999999999</v>
      </c>
      <c r="EF16" t="s">
        <v>359</v>
      </c>
      <c r="EG16" t="s">
        <v>359</v>
      </c>
      <c r="EH16">
        <v>3.94</v>
      </c>
      <c r="EI16" t="s">
        <v>359</v>
      </c>
      <c r="EJ16">
        <v>4.3600000000000003</v>
      </c>
      <c r="EK16">
        <v>16.899999999999999</v>
      </c>
      <c r="EL16">
        <v>0.16900000000000001</v>
      </c>
      <c r="EM16">
        <v>58.6</v>
      </c>
      <c r="EN16">
        <v>10247</v>
      </c>
      <c r="EO16">
        <v>16923</v>
      </c>
      <c r="EP16">
        <v>6342</v>
      </c>
      <c r="EQ16" t="s">
        <v>359</v>
      </c>
      <c r="ER16" t="s">
        <v>359</v>
      </c>
      <c r="ES16" t="s">
        <v>359</v>
      </c>
      <c r="ET16">
        <v>1724</v>
      </c>
      <c r="EU16">
        <v>1556</v>
      </c>
      <c r="EV16">
        <v>66752</v>
      </c>
      <c r="EW16" t="s">
        <v>3704</v>
      </c>
      <c r="EX16" t="s">
        <v>364</v>
      </c>
      <c r="EY16" t="s">
        <v>365</v>
      </c>
      <c r="EZ16" t="s">
        <v>3705</v>
      </c>
      <c r="FA16" t="s">
        <v>364</v>
      </c>
      <c r="FB16" t="s">
        <v>365</v>
      </c>
      <c r="FC16" t="s">
        <v>3706</v>
      </c>
      <c r="FD16" t="s">
        <v>364</v>
      </c>
      <c r="FE16" t="s">
        <v>365</v>
      </c>
      <c r="FF16" t="s">
        <v>3707</v>
      </c>
      <c r="FG16" t="s">
        <v>375</v>
      </c>
      <c r="FH16" t="s">
        <v>365</v>
      </c>
      <c r="FR16">
        <v>92033</v>
      </c>
      <c r="FS16">
        <v>7.6301658220000004</v>
      </c>
      <c r="FT16">
        <v>49.139982400000001</v>
      </c>
      <c r="FU16">
        <v>50.860017599999999</v>
      </c>
      <c r="FV16">
        <v>97.71929634</v>
      </c>
      <c r="FW16">
        <v>2.280703661</v>
      </c>
      <c r="FX16">
        <v>6.6280573269999996</v>
      </c>
      <c r="FY16">
        <v>3.5943628919999999</v>
      </c>
      <c r="FZ16">
        <v>2.0970738760000001</v>
      </c>
      <c r="GA16">
        <v>5.9348277249999999</v>
      </c>
      <c r="GB16">
        <v>1.2060891199999999</v>
      </c>
      <c r="GC16">
        <v>2.7435811069999998</v>
      </c>
      <c r="GD16">
        <v>2.7533602080000001</v>
      </c>
      <c r="GE16">
        <v>6.8584094840000001</v>
      </c>
      <c r="GF16">
        <v>6.7725707079999999</v>
      </c>
      <c r="GG16">
        <v>18.734584330000001</v>
      </c>
      <c r="GH16">
        <v>20.588267250000001</v>
      </c>
      <c r="GI16">
        <v>5.9989351649999998</v>
      </c>
      <c r="GJ16">
        <v>8.4719611439999998</v>
      </c>
      <c r="GK16">
        <v>5.7109949689999997</v>
      </c>
      <c r="GL16">
        <v>1.331044299</v>
      </c>
      <c r="GM16">
        <v>0.57588039099999999</v>
      </c>
      <c r="GN16">
        <v>62.999532299999998</v>
      </c>
      <c r="GO16">
        <v>27.202099459999999</v>
      </c>
      <c r="GP16">
        <v>35.797432829999998</v>
      </c>
      <c r="GQ16">
        <v>0.30400665199999999</v>
      </c>
      <c r="GR16">
        <v>22.821285660000001</v>
      </c>
      <c r="GS16">
        <v>13.3503092</v>
      </c>
      <c r="GT16">
        <v>9.4709764589999992</v>
      </c>
      <c r="GU16">
        <v>13.095671149999999</v>
      </c>
      <c r="GV16">
        <v>11.778309</v>
      </c>
      <c r="GW16">
        <v>1.3173621579999999</v>
      </c>
      <c r="GX16">
        <v>0.77950423499999999</v>
      </c>
      <c r="GY16">
        <v>29.626357639999998</v>
      </c>
      <c r="GZ16">
        <v>12.887803359999999</v>
      </c>
      <c r="HA16">
        <v>16.738554279999999</v>
      </c>
      <c r="HB16">
        <v>64.696253179999999</v>
      </c>
      <c r="HC16">
        <v>7.6651249809999999</v>
      </c>
      <c r="HD16">
        <v>31.86093644</v>
      </c>
      <c r="HE16">
        <v>12.1836512</v>
      </c>
      <c r="HF16">
        <v>13.46723484</v>
      </c>
      <c r="HG16">
        <v>6.2100504079999999</v>
      </c>
      <c r="HH16">
        <v>11.19108247</v>
      </c>
      <c r="HI16">
        <v>5.0122122329999996</v>
      </c>
      <c r="HJ16">
        <v>5.4331445199999999</v>
      </c>
      <c r="HK16">
        <v>0.74572571799999998</v>
      </c>
      <c r="HL16">
        <v>13.97910929</v>
      </c>
      <c r="HM16">
        <v>9.8191550169999999</v>
      </c>
      <c r="HN16">
        <v>4.159954269</v>
      </c>
      <c r="HO16">
        <v>5.6773891799999996</v>
      </c>
      <c r="HP16">
        <v>2.626929273</v>
      </c>
      <c r="HQ16">
        <v>0.15590084700000001</v>
      </c>
      <c r="HR16">
        <v>0.25463805</v>
      </c>
      <c r="HS16">
        <v>2.6399210100000001</v>
      </c>
      <c r="HT16">
        <v>32.216910050000003</v>
      </c>
      <c r="HU16">
        <v>41.061684769999999</v>
      </c>
      <c r="HV16">
        <v>21.142753209999999</v>
      </c>
      <c r="HW16">
        <v>4.3184534640000001</v>
      </c>
      <c r="HX16">
        <v>1.260198514</v>
      </c>
      <c r="HY16">
        <v>95.971010399999997</v>
      </c>
      <c r="HZ16">
        <v>0.99964143299999997</v>
      </c>
      <c r="IA16">
        <v>2.1600947490000002</v>
      </c>
      <c r="IB16">
        <v>0.65519976499999999</v>
      </c>
      <c r="IC16">
        <v>0.21405365500000001</v>
      </c>
      <c r="ID16">
        <v>94.830115280000001</v>
      </c>
      <c r="IE16">
        <v>0.27707452799999999</v>
      </c>
      <c r="IF16">
        <v>8.4752207999999996E-2</v>
      </c>
      <c r="IG16">
        <v>0.77906837799999995</v>
      </c>
      <c r="IH16">
        <v>0.21079395400000001</v>
      </c>
      <c r="II16">
        <v>0.179283518</v>
      </c>
      <c r="IJ16">
        <v>0.37160583699999999</v>
      </c>
      <c r="IK16">
        <v>0.23795812399999999</v>
      </c>
      <c r="IL16">
        <v>0.40746254100000001</v>
      </c>
      <c r="IM16">
        <v>0.86816685299999996</v>
      </c>
      <c r="IN16">
        <v>4.5635805000000002E-2</v>
      </c>
      <c r="IO16">
        <v>0.33683570000000002</v>
      </c>
      <c r="IP16">
        <v>0.50199384999999996</v>
      </c>
      <c r="IQ16">
        <v>0.56827442299999997</v>
      </c>
      <c r="IR16">
        <v>3.1510436000000003E-2</v>
      </c>
      <c r="IS16">
        <v>5.5414906E-2</v>
      </c>
      <c r="IT16">
        <v>9.9964143000000005E-2</v>
      </c>
      <c r="IU16">
        <v>0.114089511</v>
      </c>
      <c r="IV16">
        <v>96.086186479999995</v>
      </c>
      <c r="IW16">
        <v>94.092336439999997</v>
      </c>
      <c r="IX16">
        <v>0.25099692499999998</v>
      </c>
      <c r="IY16">
        <v>1.419056208</v>
      </c>
      <c r="IZ16">
        <v>0.32271033199999999</v>
      </c>
      <c r="JA16">
        <v>1.0865670000000001E-3</v>
      </c>
      <c r="JB16">
        <v>0.25208349200000002</v>
      </c>
      <c r="JC16">
        <v>0.98768919799999999</v>
      </c>
      <c r="JD16">
        <v>0.53350428699999997</v>
      </c>
      <c r="JE16">
        <v>0.454184912</v>
      </c>
      <c r="JF16">
        <v>2.6740408329999998</v>
      </c>
      <c r="JG16">
        <v>25.184444710000001</v>
      </c>
      <c r="JH16">
        <v>75.073071619999993</v>
      </c>
      <c r="JI16">
        <v>73.193311089999995</v>
      </c>
      <c r="JJ16">
        <v>0.181456651</v>
      </c>
      <c r="JK16">
        <v>0.56066845600000004</v>
      </c>
      <c r="JL16">
        <v>4.9982072000000002E-2</v>
      </c>
      <c r="JM16">
        <v>0.29989242999999999</v>
      </c>
      <c r="JN16">
        <v>0.60630426000000004</v>
      </c>
      <c r="JO16">
        <v>8.3665641999999998E-2</v>
      </c>
      <c r="JP16">
        <v>3.2596999999999999E-3</v>
      </c>
      <c r="JQ16">
        <v>8.692534E-3</v>
      </c>
      <c r="JR16">
        <v>8.4752207999999996E-2</v>
      </c>
      <c r="JS16">
        <v>97.770617889999997</v>
      </c>
      <c r="JT16">
        <v>1.065322455</v>
      </c>
      <c r="JU16">
        <v>0.249441355</v>
      </c>
      <c r="JV16">
        <v>0.91461830300000002</v>
      </c>
      <c r="JW16">
        <v>67.971271169999994</v>
      </c>
      <c r="JX16">
        <v>0.18037008500000001</v>
      </c>
      <c r="JY16">
        <v>0.21731335500000001</v>
      </c>
      <c r="JZ16">
        <v>4.0202970999999997E-2</v>
      </c>
      <c r="KA16">
        <v>1.3256114649999999</v>
      </c>
      <c r="KB16">
        <v>0.124955179</v>
      </c>
      <c r="KC16">
        <v>0.23361185700000001</v>
      </c>
      <c r="KD16">
        <v>23.79581237</v>
      </c>
      <c r="KE16">
        <v>6.1108515419999998</v>
      </c>
      <c r="KF16">
        <v>1.4870663959999999</v>
      </c>
      <c r="KG16">
        <v>4.1572297059999999</v>
      </c>
      <c r="KH16">
        <v>16.852425799999999</v>
      </c>
      <c r="KI16">
        <v>12.377816190000001</v>
      </c>
      <c r="KJ16">
        <v>6.1807128379999998</v>
      </c>
      <c r="KK16">
        <v>8.9820002379999995</v>
      </c>
      <c r="KL16">
        <v>17.809035640000001</v>
      </c>
      <c r="KM16">
        <v>16.222136129999999</v>
      </c>
      <c r="KN16">
        <v>5.4729407559999999</v>
      </c>
      <c r="KO16">
        <v>2.9324114909999999</v>
      </c>
      <c r="KP16">
        <v>66.010549530000006</v>
      </c>
      <c r="KQ16">
        <v>56.389319350000001</v>
      </c>
      <c r="KR16">
        <v>15.82429372</v>
      </c>
      <c r="KS16">
        <v>34.910299199999997</v>
      </c>
      <c r="KT16">
        <v>5.6547264269999999</v>
      </c>
      <c r="KU16">
        <v>6.8929550600000002</v>
      </c>
      <c r="KV16">
        <v>2.7282751219999999</v>
      </c>
      <c r="KW16">
        <v>33.989450470000001</v>
      </c>
      <c r="KX16">
        <v>14.809572060000001</v>
      </c>
      <c r="KY16">
        <v>5.0289069020000001</v>
      </c>
      <c r="KZ16">
        <v>4.8158302539999998</v>
      </c>
      <c r="LA16">
        <v>6.1896531169999998</v>
      </c>
      <c r="LB16">
        <v>3.1454881389999998</v>
      </c>
      <c r="LC16">
        <v>2.106925736</v>
      </c>
      <c r="LD16">
        <v>1.110084635</v>
      </c>
      <c r="LE16">
        <v>1.31571105</v>
      </c>
      <c r="LF16">
        <v>2.9324114909999999</v>
      </c>
      <c r="LG16">
        <v>7.5262248180000002</v>
      </c>
      <c r="LH16">
        <v>0.31643146999999999</v>
      </c>
      <c r="LI16">
        <v>0.63796667299999998</v>
      </c>
      <c r="LJ16">
        <v>10.475412759999999</v>
      </c>
      <c r="LK16">
        <v>1.199377345</v>
      </c>
      <c r="LL16">
        <v>0.98757240899999998</v>
      </c>
      <c r="LM16">
        <v>8.5640646129999993</v>
      </c>
      <c r="LN16">
        <v>17.329726699999998</v>
      </c>
      <c r="LO16">
        <v>4.983795647</v>
      </c>
      <c r="LP16">
        <v>5.6038992519999997</v>
      </c>
      <c r="LQ16">
        <v>2.0797713529999999</v>
      </c>
      <c r="LR16">
        <v>2.6309745580000001</v>
      </c>
      <c r="LS16">
        <v>1.1483400109999999</v>
      </c>
      <c r="LT16">
        <v>4.784750045</v>
      </c>
      <c r="LU16">
        <v>4.8664097789999996</v>
      </c>
      <c r="LV16">
        <v>6.1142725899999997</v>
      </c>
      <c r="LW16">
        <v>8.9085666159999999</v>
      </c>
      <c r="LX16">
        <v>15.117258270000001</v>
      </c>
      <c r="LY16">
        <v>4.2514099060000001</v>
      </c>
      <c r="LZ16">
        <v>27.941394710000001</v>
      </c>
      <c r="MA16">
        <v>15.076292110000001</v>
      </c>
      <c r="MB16">
        <v>16.877352510000001</v>
      </c>
      <c r="MC16">
        <v>5.3546132780000004</v>
      </c>
      <c r="MD16">
        <v>12.668132699999999</v>
      </c>
      <c r="ME16">
        <v>18.141467559999999</v>
      </c>
      <c r="MF16">
        <v>3.9407471369999998</v>
      </c>
      <c r="MG16">
        <v>9.2778219990000004</v>
      </c>
      <c r="MH16">
        <v>43.320330749999997</v>
      </c>
      <c r="MI16">
        <v>34.006280359999998</v>
      </c>
      <c r="MJ16">
        <v>15.165212479999999</v>
      </c>
      <c r="MK16">
        <v>5.7305531710000004</v>
      </c>
      <c r="ML16">
        <v>1.7776232439999999</v>
      </c>
      <c r="MM16">
        <v>39.507872990000003</v>
      </c>
      <c r="MN16">
        <v>6.5660240090000004</v>
      </c>
      <c r="MO16">
        <v>32.941848980000003</v>
      </c>
      <c r="MP16">
        <v>37.244712360000001</v>
      </c>
      <c r="MQ16">
        <v>32.352024110000002</v>
      </c>
      <c r="MR16">
        <v>23.343553499999999</v>
      </c>
      <c r="MS16">
        <v>6.5972041780000001</v>
      </c>
      <c r="MT16">
        <v>0.462505846</v>
      </c>
    </row>
    <row r="17" spans="1:358" x14ac:dyDescent="0.2">
      <c r="A17">
        <v>603</v>
      </c>
      <c r="B17" t="s">
        <v>4063</v>
      </c>
      <c r="C17" t="s">
        <v>4064</v>
      </c>
      <c r="D17">
        <v>0.85132454707570682</v>
      </c>
      <c r="E17" t="s">
        <v>4065</v>
      </c>
      <c r="F17" t="s">
        <v>740</v>
      </c>
      <c r="G17" t="s">
        <v>579</v>
      </c>
      <c r="H17" t="s">
        <v>580</v>
      </c>
      <c r="I17" t="s">
        <v>355</v>
      </c>
      <c r="J17" t="s">
        <v>356</v>
      </c>
      <c r="K17">
        <v>65.13037396</v>
      </c>
      <c r="L17" t="s">
        <v>579</v>
      </c>
      <c r="M17">
        <v>1</v>
      </c>
      <c r="N17">
        <v>66278</v>
      </c>
      <c r="O17">
        <v>37513</v>
      </c>
      <c r="P17">
        <v>56.6</v>
      </c>
      <c r="Q17">
        <v>3723</v>
      </c>
      <c r="R17" s="1">
        <v>9.9199999999999997E-2</v>
      </c>
      <c r="S17">
        <v>-1.32</v>
      </c>
      <c r="T17" s="1">
        <v>0.2112</v>
      </c>
      <c r="U17" t="s">
        <v>361</v>
      </c>
      <c r="V17" t="s">
        <v>358</v>
      </c>
      <c r="W17">
        <v>32.6</v>
      </c>
      <c r="X17">
        <v>42.5</v>
      </c>
      <c r="Y17">
        <v>5.5</v>
      </c>
      <c r="Z17">
        <v>0</v>
      </c>
      <c r="AA17">
        <v>0</v>
      </c>
      <c r="AB17">
        <v>2.7</v>
      </c>
      <c r="AC17">
        <v>14.5</v>
      </c>
      <c r="AD17">
        <f>W17-BL17</f>
        <v>3.7662641100000016</v>
      </c>
      <c r="AE17">
        <f>X17-BM17</f>
        <v>-18.22608074</v>
      </c>
      <c r="AF17">
        <f>Y17-BN17</f>
        <v>3.1314881450000001</v>
      </c>
      <c r="AG17">
        <f>Z17-BO17</f>
        <v>0</v>
      </c>
      <c r="AH17">
        <f>AA17-BP17</f>
        <v>0</v>
      </c>
      <c r="AI17" t="s">
        <v>359</v>
      </c>
      <c r="AJ17" t="s">
        <v>359</v>
      </c>
      <c r="AK17" t="s">
        <v>359</v>
      </c>
      <c r="AL17" t="s">
        <v>359</v>
      </c>
      <c r="AM17" t="s">
        <v>359</v>
      </c>
      <c r="AN17">
        <v>2.2365579929999999</v>
      </c>
      <c r="AO17">
        <v>12218</v>
      </c>
      <c r="AP17">
        <v>15941</v>
      </c>
      <c r="AQ17">
        <v>2071</v>
      </c>
      <c r="AR17" t="s">
        <v>359</v>
      </c>
      <c r="AS17" t="s">
        <v>359</v>
      </c>
      <c r="AT17">
        <v>1005</v>
      </c>
      <c r="AU17">
        <v>5439</v>
      </c>
      <c r="AV17" t="s">
        <v>359</v>
      </c>
      <c r="AW17" t="s">
        <v>359</v>
      </c>
      <c r="AX17" t="s">
        <v>359</v>
      </c>
      <c r="AY17" t="s">
        <v>359</v>
      </c>
      <c r="AZ17" t="s">
        <v>359</v>
      </c>
      <c r="BA17">
        <v>839</v>
      </c>
      <c r="BB17" t="s">
        <v>361</v>
      </c>
      <c r="BC17">
        <v>5</v>
      </c>
      <c r="BD17" t="s">
        <v>416</v>
      </c>
      <c r="BE17">
        <v>60.30618312</v>
      </c>
      <c r="BF17" t="s">
        <v>357</v>
      </c>
      <c r="BG17">
        <v>67280</v>
      </c>
      <c r="BH17">
        <v>40574</v>
      </c>
      <c r="BI17">
        <v>74</v>
      </c>
      <c r="BJ17">
        <v>12940</v>
      </c>
      <c r="BK17">
        <v>0.31892344900000003</v>
      </c>
      <c r="BL17">
        <v>28.83373589</v>
      </c>
      <c r="BM17">
        <v>60.72608074</v>
      </c>
      <c r="BN17">
        <v>2.3685118549999999</v>
      </c>
      <c r="BO17">
        <v>0</v>
      </c>
      <c r="BP17">
        <v>0</v>
      </c>
      <c r="BQ17">
        <v>6.8048503970000001</v>
      </c>
      <c r="BR17">
        <v>1.2668211170000001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11699</v>
      </c>
      <c r="BZ17">
        <v>24639</v>
      </c>
      <c r="CA17">
        <v>961</v>
      </c>
      <c r="CB17">
        <v>2761</v>
      </c>
      <c r="CC17">
        <v>514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5.706183115</v>
      </c>
      <c r="CM17">
        <v>9.9337358899999995</v>
      </c>
      <c r="CN17">
        <v>5.7260807409999996</v>
      </c>
      <c r="CO17">
        <v>-0.33148814500000001</v>
      </c>
      <c r="CP17">
        <v>-12.7951496</v>
      </c>
      <c r="CQ17">
        <v>0</v>
      </c>
      <c r="CR17">
        <v>0</v>
      </c>
      <c r="CS17">
        <v>-1.633178883</v>
      </c>
      <c r="CT17" t="s">
        <v>4064</v>
      </c>
      <c r="CU17" t="s">
        <v>4064</v>
      </c>
      <c r="CV17" t="s">
        <v>355</v>
      </c>
      <c r="CW17">
        <v>0</v>
      </c>
      <c r="CX17" t="s">
        <v>417</v>
      </c>
      <c r="CY17">
        <v>18.899999999999999</v>
      </c>
      <c r="CZ17">
        <v>55</v>
      </c>
      <c r="DA17">
        <v>2.7</v>
      </c>
      <c r="DB17" t="s">
        <v>359</v>
      </c>
      <c r="DC17" t="s">
        <v>359</v>
      </c>
      <c r="DD17">
        <v>19.600000000000001</v>
      </c>
      <c r="DE17">
        <v>2.9</v>
      </c>
      <c r="DF17">
        <v>0.9</v>
      </c>
      <c r="DG17">
        <v>35.4</v>
      </c>
      <c r="DH17">
        <v>0.35399999999999998</v>
      </c>
      <c r="DI17">
        <v>54.6</v>
      </c>
      <c r="DJ17">
        <v>7033</v>
      </c>
      <c r="DK17">
        <v>20478</v>
      </c>
      <c r="DL17">
        <v>993</v>
      </c>
      <c r="DM17" t="s">
        <v>359</v>
      </c>
      <c r="DN17" t="s">
        <v>359</v>
      </c>
      <c r="DO17">
        <v>7321</v>
      </c>
      <c r="DP17">
        <v>1091</v>
      </c>
      <c r="DQ17" t="s">
        <v>359</v>
      </c>
      <c r="DR17">
        <v>37257</v>
      </c>
      <c r="DS17">
        <v>68188</v>
      </c>
      <c r="DU17">
        <v>-2.95</v>
      </c>
      <c r="DV17">
        <v>2.46</v>
      </c>
      <c r="DW17">
        <v>-14.39</v>
      </c>
      <c r="DX17" t="s">
        <v>359</v>
      </c>
      <c r="DY17" t="s">
        <v>359</v>
      </c>
      <c r="DZ17">
        <v>16.21</v>
      </c>
      <c r="EA17">
        <v>2.9</v>
      </c>
      <c r="EB17" t="s">
        <v>417</v>
      </c>
      <c r="EC17">
        <v>21.85</v>
      </c>
      <c r="ED17">
        <v>52.54</v>
      </c>
      <c r="EE17">
        <v>17.09</v>
      </c>
      <c r="EF17" t="s">
        <v>359</v>
      </c>
      <c r="EG17" t="s">
        <v>359</v>
      </c>
      <c r="EH17">
        <v>3.39</v>
      </c>
      <c r="EI17" t="s">
        <v>359</v>
      </c>
      <c r="EJ17">
        <v>5.12</v>
      </c>
      <c r="EK17">
        <v>30.7</v>
      </c>
      <c r="EL17">
        <v>0.307</v>
      </c>
      <c r="EM17">
        <v>54.2</v>
      </c>
      <c r="EN17">
        <v>8157</v>
      </c>
      <c r="EO17">
        <v>19615</v>
      </c>
      <c r="EP17">
        <v>6382</v>
      </c>
      <c r="EQ17" t="s">
        <v>359</v>
      </c>
      <c r="ER17" t="s">
        <v>359</v>
      </c>
      <c r="ES17" t="s">
        <v>359</v>
      </c>
      <c r="ET17">
        <v>1913</v>
      </c>
      <c r="EU17">
        <v>1267</v>
      </c>
      <c r="EV17">
        <v>68910</v>
      </c>
      <c r="EW17" t="s">
        <v>4066</v>
      </c>
      <c r="EX17" t="s">
        <v>364</v>
      </c>
      <c r="EY17" t="s">
        <v>409</v>
      </c>
      <c r="EZ17" t="s">
        <v>4067</v>
      </c>
      <c r="FA17" t="s">
        <v>375</v>
      </c>
      <c r="FB17" t="s">
        <v>365</v>
      </c>
      <c r="FC17" t="s">
        <v>4068</v>
      </c>
      <c r="FD17" t="s">
        <v>364</v>
      </c>
      <c r="FE17" t="s">
        <v>365</v>
      </c>
      <c r="FF17" t="s">
        <v>4069</v>
      </c>
      <c r="FG17" t="s">
        <v>375</v>
      </c>
      <c r="FH17" t="s">
        <v>365</v>
      </c>
      <c r="FO17" t="s">
        <v>4070</v>
      </c>
      <c r="FP17" t="s">
        <v>364</v>
      </c>
      <c r="FQ17" t="s">
        <v>365</v>
      </c>
      <c r="FR17">
        <v>88619</v>
      </c>
      <c r="FS17">
        <v>20.816850989999999</v>
      </c>
      <c r="FT17">
        <v>48.303411230000002</v>
      </c>
      <c r="FU17">
        <v>51.696588769999998</v>
      </c>
      <c r="FV17">
        <v>99.317302159999997</v>
      </c>
      <c r="FW17">
        <v>0.68269784099999997</v>
      </c>
      <c r="FX17">
        <v>6.0224105440000004</v>
      </c>
      <c r="FY17">
        <v>3.3469120619999999</v>
      </c>
      <c r="FZ17">
        <v>2.1406244710000002</v>
      </c>
      <c r="GA17">
        <v>5.9106963520000004</v>
      </c>
      <c r="GB17">
        <v>1.275121588</v>
      </c>
      <c r="GC17">
        <v>2.537830488</v>
      </c>
      <c r="GD17">
        <v>2.5637842900000001</v>
      </c>
      <c r="GE17">
        <v>6.3259571880000003</v>
      </c>
      <c r="GF17">
        <v>6.1950597500000004</v>
      </c>
      <c r="GG17">
        <v>19.67523894</v>
      </c>
      <c r="GH17">
        <v>21.697378669999999</v>
      </c>
      <c r="GI17">
        <v>6.9962423410000003</v>
      </c>
      <c r="GJ17">
        <v>8.7046795830000008</v>
      </c>
      <c r="GK17">
        <v>5.0779178280000004</v>
      </c>
      <c r="GL17">
        <v>1.0866744150000001</v>
      </c>
      <c r="GM17">
        <v>0.44347149000000002</v>
      </c>
      <c r="GN17">
        <v>58.461375439999998</v>
      </c>
      <c r="GO17">
        <v>23.542969159999998</v>
      </c>
      <c r="GP17">
        <v>34.918406269999998</v>
      </c>
      <c r="GQ17">
        <v>0.243721522</v>
      </c>
      <c r="GR17">
        <v>32.218925509999998</v>
      </c>
      <c r="GS17">
        <v>18.446010380000001</v>
      </c>
      <c r="GT17">
        <v>13.77291512</v>
      </c>
      <c r="GU17">
        <v>8.5011126420000007</v>
      </c>
      <c r="GV17">
        <v>7.4997350850000002</v>
      </c>
      <c r="GW17">
        <v>1.001377556</v>
      </c>
      <c r="GX17">
        <v>0.57486489399999996</v>
      </c>
      <c r="GY17">
        <v>28.669068559999999</v>
      </c>
      <c r="GZ17">
        <v>11.709229629999999</v>
      </c>
      <c r="HA17">
        <v>16.95983893</v>
      </c>
      <c r="HB17">
        <v>66.898908550000002</v>
      </c>
      <c r="HC17">
        <v>7.2692592989999998</v>
      </c>
      <c r="HD17">
        <v>34.608456080000003</v>
      </c>
      <c r="HE17">
        <v>13.669598390000001</v>
      </c>
      <c r="HF17">
        <v>12.94108297</v>
      </c>
      <c r="HG17">
        <v>7.9977747170000004</v>
      </c>
      <c r="HH17">
        <v>11.065486910000001</v>
      </c>
      <c r="HI17">
        <v>4.506199004</v>
      </c>
      <c r="HJ17">
        <v>5.7830878459999999</v>
      </c>
      <c r="HK17">
        <v>0.77620006399999997</v>
      </c>
      <c r="HL17">
        <v>13.955706259999999</v>
      </c>
      <c r="HM17">
        <v>9.2402246479999999</v>
      </c>
      <c r="HN17">
        <v>4.7154816149999998</v>
      </c>
      <c r="HO17">
        <v>4.4320228889999997</v>
      </c>
      <c r="HP17">
        <v>2.2703189570000002</v>
      </c>
      <c r="HQ17">
        <v>6.3579526999999997E-2</v>
      </c>
      <c r="HR17">
        <v>0.196036876</v>
      </c>
      <c r="HS17">
        <v>1.902087528</v>
      </c>
      <c r="HT17">
        <v>33.8481509</v>
      </c>
      <c r="HU17">
        <v>41.959838929999997</v>
      </c>
      <c r="HV17">
        <v>19.487125150000001</v>
      </c>
      <c r="HW17">
        <v>3.7088057650000001</v>
      </c>
      <c r="HX17">
        <v>0.99607926199999997</v>
      </c>
      <c r="HY17">
        <v>97.96883287</v>
      </c>
      <c r="HZ17">
        <v>0.62289125400000001</v>
      </c>
      <c r="IA17">
        <v>1.06749117</v>
      </c>
      <c r="IB17">
        <v>0.23132736800000001</v>
      </c>
      <c r="IC17">
        <v>0.10945734</v>
      </c>
      <c r="ID17">
        <v>97.130412210000003</v>
      </c>
      <c r="IE17">
        <v>0.14556697800000001</v>
      </c>
      <c r="IF17">
        <v>1.5797967E-2</v>
      </c>
      <c r="IG17">
        <v>0.67705570999999998</v>
      </c>
      <c r="IH17">
        <v>0.185061894</v>
      </c>
      <c r="II17">
        <v>9.4787799000000006E-2</v>
      </c>
      <c r="IJ17">
        <v>0.18957559900000001</v>
      </c>
      <c r="IK17">
        <v>0.15346596100000001</v>
      </c>
      <c r="IL17">
        <v>0.38930703300000002</v>
      </c>
      <c r="IM17">
        <v>0.11397104500000001</v>
      </c>
      <c r="IN17">
        <v>0.172649206</v>
      </c>
      <c r="IO17">
        <v>0.17716291100000001</v>
      </c>
      <c r="IP17">
        <v>0.21440097499999999</v>
      </c>
      <c r="IQ17">
        <v>0.16926392800000001</v>
      </c>
      <c r="IR17">
        <v>3.3852786000000003E-2</v>
      </c>
      <c r="IS17">
        <v>2.8210655000000001E-2</v>
      </c>
      <c r="IT17">
        <v>4.5137047E-2</v>
      </c>
      <c r="IU17">
        <v>6.4320292000000001E-2</v>
      </c>
      <c r="IV17">
        <v>97.558085739999996</v>
      </c>
      <c r="IW17">
        <v>95.892528690000006</v>
      </c>
      <c r="IX17">
        <v>0.208758844</v>
      </c>
      <c r="IY17">
        <v>1.202902312</v>
      </c>
      <c r="IZ17">
        <v>0.24938218700000001</v>
      </c>
      <c r="JA17">
        <v>4.5137049999999998E-3</v>
      </c>
      <c r="JB17">
        <v>0.12525530600000001</v>
      </c>
      <c r="JC17">
        <v>0.89258511200000001</v>
      </c>
      <c r="JD17">
        <v>0.49086539000000001</v>
      </c>
      <c r="JE17">
        <v>0.401719722</v>
      </c>
      <c r="JF17">
        <v>1.424073844</v>
      </c>
      <c r="JG17">
        <v>22.76599826</v>
      </c>
      <c r="JH17">
        <v>77.415678349999993</v>
      </c>
      <c r="JI17">
        <v>76.221803449999996</v>
      </c>
      <c r="JJ17">
        <v>0.10042993</v>
      </c>
      <c r="JK17">
        <v>0.49537909499999999</v>
      </c>
      <c r="JL17">
        <v>5.7549734999999998E-2</v>
      </c>
      <c r="JM17">
        <v>0.120741602</v>
      </c>
      <c r="JN17">
        <v>0.31821618400000001</v>
      </c>
      <c r="JO17">
        <v>5.7549734999999998E-2</v>
      </c>
      <c r="JP17">
        <v>0</v>
      </c>
      <c r="JQ17">
        <v>2.2568520000000002E-3</v>
      </c>
      <c r="JR17">
        <v>4.0623342999999999E-2</v>
      </c>
      <c r="JS17">
        <v>98.569460629999995</v>
      </c>
      <c r="JT17">
        <v>0.64374271500000002</v>
      </c>
      <c r="JU17">
        <v>0.11921161399999999</v>
      </c>
      <c r="JV17">
        <v>0.66758503800000002</v>
      </c>
      <c r="JW17">
        <v>69.219918980000003</v>
      </c>
      <c r="JX17">
        <v>0.13541114200000001</v>
      </c>
      <c r="JY17">
        <v>0.12751215900000001</v>
      </c>
      <c r="JZ17">
        <v>1.2412688E-2</v>
      </c>
      <c r="KA17">
        <v>0.51907604500000004</v>
      </c>
      <c r="KB17">
        <v>0.27420756299999999</v>
      </c>
      <c r="KC17">
        <v>0.17941976300000001</v>
      </c>
      <c r="KD17">
        <v>24.166375160000001</v>
      </c>
      <c r="KE17">
        <v>5.3656665050000001</v>
      </c>
      <c r="KF17">
        <v>1.735780648</v>
      </c>
      <c r="KG17">
        <v>3.8159981869999999</v>
      </c>
      <c r="KH17">
        <v>15.866757310000001</v>
      </c>
      <c r="KI17">
        <v>14.556990710000001</v>
      </c>
      <c r="KJ17">
        <v>6.0457738499999998</v>
      </c>
      <c r="KK17">
        <v>8.5610695670000005</v>
      </c>
      <c r="KL17">
        <v>18.6011028</v>
      </c>
      <c r="KM17">
        <v>17.652390659999998</v>
      </c>
      <c r="KN17">
        <v>4.4081879300000004</v>
      </c>
      <c r="KO17">
        <v>2.3778230979999999</v>
      </c>
      <c r="KP17">
        <v>67.718105600000001</v>
      </c>
      <c r="KQ17">
        <v>59.081501619999997</v>
      </c>
      <c r="KR17">
        <v>14.69144195</v>
      </c>
      <c r="KS17">
        <v>39.039202359999997</v>
      </c>
      <c r="KT17">
        <v>5.3508573159999999</v>
      </c>
      <c r="KU17">
        <v>5.9868570129999998</v>
      </c>
      <c r="KV17">
        <v>2.6497469599999999</v>
      </c>
      <c r="KW17">
        <v>32.281894399999999</v>
      </c>
      <c r="KX17">
        <v>15.404486739999999</v>
      </c>
      <c r="KY17">
        <v>3.8643402070000001</v>
      </c>
      <c r="KZ17">
        <v>4.4610620140000004</v>
      </c>
      <c r="LA17">
        <v>6.5790467560000003</v>
      </c>
      <c r="LB17">
        <v>1.9729586830000001</v>
      </c>
      <c r="LC17">
        <v>2.0001510690000002</v>
      </c>
      <c r="LD17">
        <v>0.93511594499999995</v>
      </c>
      <c r="LE17">
        <v>1.136037465</v>
      </c>
      <c r="LF17">
        <v>2.3778230979999999</v>
      </c>
      <c r="LG17">
        <v>6.3781252359999998</v>
      </c>
      <c r="LH17">
        <v>8.4193844000000004E-2</v>
      </c>
      <c r="LI17">
        <v>0.29220216399999999</v>
      </c>
      <c r="LJ17">
        <v>14.478864870000001</v>
      </c>
      <c r="LK17">
        <v>1.282717975</v>
      </c>
      <c r="LL17">
        <v>0.79984151699999995</v>
      </c>
      <c r="LM17">
        <v>7.3124829760000001</v>
      </c>
      <c r="LN17">
        <v>17.888715550000001</v>
      </c>
      <c r="LO17">
        <v>5.6558452810000004</v>
      </c>
      <c r="LP17">
        <v>5.0590595049999996</v>
      </c>
      <c r="LQ17">
        <v>2.1816110740000001</v>
      </c>
      <c r="LR17">
        <v>3.56833321</v>
      </c>
      <c r="LS17">
        <v>1.369388109</v>
      </c>
      <c r="LT17">
        <v>3.1325062529999999</v>
      </c>
      <c r="LU17">
        <v>5.2720204050000001</v>
      </c>
      <c r="LV17">
        <v>8.3574771559999999</v>
      </c>
      <c r="LW17">
        <v>7.7111655890000002</v>
      </c>
      <c r="LX17">
        <v>11.584082410000001</v>
      </c>
      <c r="LY17">
        <v>3.9694921129999998</v>
      </c>
      <c r="LZ17">
        <v>29.212641049999998</v>
      </c>
      <c r="MA17">
        <v>17.525086399999999</v>
      </c>
      <c r="MB17">
        <v>17.271099639999999</v>
      </c>
      <c r="MC17">
        <v>4.9534357609999997</v>
      </c>
      <c r="MD17">
        <v>11.49185993</v>
      </c>
      <c r="ME17">
        <v>15.93038265</v>
      </c>
      <c r="MF17">
        <v>3.61549458</v>
      </c>
      <c r="MG17">
        <v>7.9873978149999996</v>
      </c>
      <c r="MH17">
        <v>42.785407190000001</v>
      </c>
      <c r="MI17">
        <v>33.411570879999999</v>
      </c>
      <c r="MJ17">
        <v>15.530529570000001</v>
      </c>
      <c r="MK17">
        <v>6.3575531209999996</v>
      </c>
      <c r="ML17">
        <v>1.914939234</v>
      </c>
      <c r="MM17">
        <v>36.85493271</v>
      </c>
      <c r="MN17">
        <v>5.5208222950000003</v>
      </c>
      <c r="MO17">
        <v>31.334110419999998</v>
      </c>
      <c r="MP17">
        <v>36.309208429999998</v>
      </c>
      <c r="MQ17">
        <v>31.988449719999998</v>
      </c>
      <c r="MR17">
        <v>24.033061350000001</v>
      </c>
      <c r="MS17">
        <v>7.2745575919999999</v>
      </c>
      <c r="MT17">
        <v>0.39472289900000002</v>
      </c>
    </row>
    <row r="18" spans="1:358" x14ac:dyDescent="0.2">
      <c r="A18">
        <v>395</v>
      </c>
      <c r="B18" t="s">
        <v>2573</v>
      </c>
      <c r="C18" t="s">
        <v>2574</v>
      </c>
      <c r="D18">
        <v>0.90923021754300604</v>
      </c>
      <c r="E18" t="s">
        <v>2575</v>
      </c>
      <c r="F18" t="s">
        <v>1930</v>
      </c>
      <c r="G18" t="s">
        <v>579</v>
      </c>
      <c r="H18" t="s">
        <v>580</v>
      </c>
      <c r="I18" t="s">
        <v>355</v>
      </c>
      <c r="J18" t="s">
        <v>396</v>
      </c>
      <c r="K18">
        <v>65.002821119999993</v>
      </c>
      <c r="L18" t="s">
        <v>579</v>
      </c>
      <c r="M18">
        <v>1</v>
      </c>
      <c r="N18">
        <v>72339</v>
      </c>
      <c r="O18">
        <v>47817</v>
      </c>
      <c r="P18">
        <v>66.099999999999994</v>
      </c>
      <c r="Q18">
        <v>11626</v>
      </c>
      <c r="R18" s="1">
        <v>0.24310000000000001</v>
      </c>
      <c r="S18">
        <v>-2.46</v>
      </c>
      <c r="T18" s="1">
        <v>7.8600000000000003E-2</v>
      </c>
      <c r="U18" t="s">
        <v>357</v>
      </c>
      <c r="V18" t="s">
        <v>358</v>
      </c>
      <c r="W18">
        <v>58.8</v>
      </c>
      <c r="X18">
        <v>34.5</v>
      </c>
      <c r="Y18">
        <v>4.0999999999999996</v>
      </c>
      <c r="Z18">
        <v>0</v>
      </c>
      <c r="AA18">
        <v>0</v>
      </c>
      <c r="AB18">
        <v>2.6</v>
      </c>
      <c r="AC18">
        <v>0</v>
      </c>
      <c r="AD18">
        <f>W18-BL18</f>
        <v>9.150692989999996</v>
      </c>
      <c r="AE18">
        <f>X18-BM18</f>
        <v>-13.007349849999997</v>
      </c>
      <c r="AF18">
        <f>Y18-BN18</f>
        <v>1.2566568669999998</v>
      </c>
      <c r="AG18">
        <f>Z18-BO18</f>
        <v>0</v>
      </c>
      <c r="AH18">
        <f>AA18-BP18</f>
        <v>0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>
        <v>0</v>
      </c>
      <c r="AO18">
        <v>28135</v>
      </c>
      <c r="AP18">
        <v>16509</v>
      </c>
      <c r="AQ18">
        <v>1953</v>
      </c>
      <c r="AR18" t="s">
        <v>359</v>
      </c>
      <c r="AS18" t="s">
        <v>359</v>
      </c>
      <c r="AT18">
        <v>1220</v>
      </c>
      <c r="AU18">
        <v>0</v>
      </c>
      <c r="AV18" t="s">
        <v>359</v>
      </c>
      <c r="AW18" t="s">
        <v>359</v>
      </c>
      <c r="AX18" t="s">
        <v>359</v>
      </c>
      <c r="AY18" t="s">
        <v>359</v>
      </c>
      <c r="AZ18" t="s">
        <v>359</v>
      </c>
      <c r="BA18">
        <v>0</v>
      </c>
      <c r="BB18" t="s">
        <v>357</v>
      </c>
      <c r="BC18">
        <v>1</v>
      </c>
      <c r="BD18" t="s">
        <v>1294</v>
      </c>
      <c r="BE18">
        <v>65.831674410000005</v>
      </c>
      <c r="BF18" t="s">
        <v>361</v>
      </c>
      <c r="BG18">
        <v>72336</v>
      </c>
      <c r="BH18">
        <v>47620</v>
      </c>
      <c r="BI18">
        <v>144</v>
      </c>
      <c r="BJ18">
        <v>1020</v>
      </c>
      <c r="BK18">
        <v>2.1419572000000001E-2</v>
      </c>
      <c r="BL18">
        <v>49.649307010000001</v>
      </c>
      <c r="BM18">
        <v>47.507349849999997</v>
      </c>
      <c r="BN18">
        <v>2.8433431329999999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23643</v>
      </c>
      <c r="BZ18">
        <v>22623</v>
      </c>
      <c r="CA18">
        <v>1354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1.6316744080000001</v>
      </c>
      <c r="CM18">
        <v>12.54930701</v>
      </c>
      <c r="CN18">
        <v>5.507349853</v>
      </c>
      <c r="CO18">
        <v>-0.55665686700000006</v>
      </c>
      <c r="CP18">
        <v>-15.2</v>
      </c>
      <c r="CQ18">
        <v>0</v>
      </c>
      <c r="CR18">
        <v>0</v>
      </c>
      <c r="CS18">
        <v>-2.2999999999999998</v>
      </c>
      <c r="CT18" t="s">
        <v>2574</v>
      </c>
      <c r="CU18" t="s">
        <v>2574</v>
      </c>
      <c r="CV18" t="s">
        <v>355</v>
      </c>
      <c r="CW18">
        <v>0</v>
      </c>
      <c r="CX18" t="s">
        <v>417</v>
      </c>
      <c r="CY18">
        <v>37.1</v>
      </c>
      <c r="CZ18">
        <v>42</v>
      </c>
      <c r="DA18">
        <v>3.4</v>
      </c>
      <c r="DB18" t="s">
        <v>359</v>
      </c>
      <c r="DC18" t="s">
        <v>359</v>
      </c>
      <c r="DD18">
        <v>15.2</v>
      </c>
      <c r="DE18">
        <v>2.2999999999999998</v>
      </c>
      <c r="DF18" t="s">
        <v>359</v>
      </c>
      <c r="DG18">
        <v>4.9000000000000004</v>
      </c>
      <c r="DH18">
        <v>4.9000000000000002E-2</v>
      </c>
      <c r="DI18">
        <v>64.2</v>
      </c>
      <c r="DJ18">
        <v>16925</v>
      </c>
      <c r="DK18">
        <v>19193</v>
      </c>
      <c r="DL18">
        <v>1564</v>
      </c>
      <c r="DM18" t="s">
        <v>359</v>
      </c>
      <c r="DN18" t="s">
        <v>359</v>
      </c>
      <c r="DO18">
        <v>6935</v>
      </c>
      <c r="DP18">
        <v>1060</v>
      </c>
      <c r="DQ18" t="s">
        <v>359</v>
      </c>
      <c r="DR18">
        <v>45677</v>
      </c>
      <c r="DS18">
        <v>71153</v>
      </c>
      <c r="DU18">
        <v>1.48</v>
      </c>
      <c r="DV18">
        <v>2.75</v>
      </c>
      <c r="DW18">
        <v>-12.48</v>
      </c>
      <c r="DX18" t="s">
        <v>359</v>
      </c>
      <c r="DY18" t="s">
        <v>359</v>
      </c>
      <c r="DZ18">
        <v>11.13</v>
      </c>
      <c r="EA18">
        <v>2.2999999999999998</v>
      </c>
      <c r="EB18" t="s">
        <v>417</v>
      </c>
      <c r="EC18">
        <v>35.619999999999997</v>
      </c>
      <c r="ED18">
        <v>39.25</v>
      </c>
      <c r="EE18">
        <v>15.88</v>
      </c>
      <c r="EF18" t="s">
        <v>359</v>
      </c>
      <c r="EG18" t="s">
        <v>359</v>
      </c>
      <c r="EH18">
        <v>4.07</v>
      </c>
      <c r="EI18" t="s">
        <v>359</v>
      </c>
      <c r="EJ18">
        <v>3.41</v>
      </c>
      <c r="EK18">
        <v>3.6</v>
      </c>
      <c r="EL18">
        <v>3.5999999999999997E-2</v>
      </c>
      <c r="EM18">
        <v>63.6</v>
      </c>
      <c r="EN18">
        <v>16461</v>
      </c>
      <c r="EO18">
        <v>18138</v>
      </c>
      <c r="EP18">
        <v>7340</v>
      </c>
      <c r="EQ18" t="s">
        <v>359</v>
      </c>
      <c r="ER18" t="s">
        <v>359</v>
      </c>
      <c r="ES18" t="s">
        <v>359</v>
      </c>
      <c r="ET18">
        <v>1576</v>
      </c>
      <c r="EU18">
        <v>1881</v>
      </c>
      <c r="EV18">
        <v>72666</v>
      </c>
      <c r="EW18" t="s">
        <v>2576</v>
      </c>
      <c r="EX18" t="s">
        <v>364</v>
      </c>
      <c r="EY18" t="s">
        <v>365</v>
      </c>
      <c r="EZ18" t="s">
        <v>2577</v>
      </c>
      <c r="FA18" t="s">
        <v>364</v>
      </c>
      <c r="FB18" t="s">
        <v>365</v>
      </c>
      <c r="FC18" t="s">
        <v>2578</v>
      </c>
      <c r="FD18" t="s">
        <v>364</v>
      </c>
      <c r="FE18" t="s">
        <v>365</v>
      </c>
      <c r="FF18" t="s">
        <v>2579</v>
      </c>
      <c r="FG18" t="s">
        <v>364</v>
      </c>
      <c r="FH18" t="s">
        <v>365</v>
      </c>
      <c r="FO18" t="s">
        <v>2580</v>
      </c>
      <c r="FP18" t="s">
        <v>364</v>
      </c>
      <c r="FQ18" t="s">
        <v>365</v>
      </c>
      <c r="FR18">
        <v>92826</v>
      </c>
      <c r="FS18">
        <v>4.7074896580000001</v>
      </c>
      <c r="FT18">
        <v>48.405619119999997</v>
      </c>
      <c r="FU18">
        <v>51.594380880000003</v>
      </c>
      <c r="FV18">
        <v>98.882856099999998</v>
      </c>
      <c r="FW18">
        <v>1.117143904</v>
      </c>
      <c r="FX18">
        <v>5.7828625599999999</v>
      </c>
      <c r="FY18">
        <v>3.3772865360000002</v>
      </c>
      <c r="FZ18">
        <v>2.106090966</v>
      </c>
      <c r="GA18">
        <v>5.9218322450000001</v>
      </c>
      <c r="GB18">
        <v>1.2173313509999999</v>
      </c>
      <c r="GC18">
        <v>2.6328830280000002</v>
      </c>
      <c r="GD18">
        <v>2.3517118049999999</v>
      </c>
      <c r="GE18">
        <v>5.6708249840000002</v>
      </c>
      <c r="GF18">
        <v>5.5620192619999997</v>
      </c>
      <c r="GG18">
        <v>17.999267450000001</v>
      </c>
      <c r="GH18">
        <v>21.520910090000001</v>
      </c>
      <c r="GI18">
        <v>7.2867515569999997</v>
      </c>
      <c r="GJ18">
        <v>10.06937711</v>
      </c>
      <c r="GK18">
        <v>6.1545256720000001</v>
      </c>
      <c r="GL18">
        <v>1.522202831</v>
      </c>
      <c r="GM18">
        <v>0.82412255199999995</v>
      </c>
      <c r="GN18">
        <v>67.560536319999997</v>
      </c>
      <c r="GO18">
        <v>33.009805880000002</v>
      </c>
      <c r="GP18">
        <v>34.550730440000002</v>
      </c>
      <c r="GQ18">
        <v>0.45777466500000003</v>
      </c>
      <c r="GR18">
        <v>19.09145487</v>
      </c>
      <c r="GS18">
        <v>8.2774664799999993</v>
      </c>
      <c r="GT18">
        <v>10.81398839</v>
      </c>
      <c r="GU18">
        <v>11.624474680000001</v>
      </c>
      <c r="GV18">
        <v>10.44376626</v>
      </c>
      <c r="GW18">
        <v>1.180708425</v>
      </c>
      <c r="GX18">
        <v>1.2657594560000001</v>
      </c>
      <c r="GY18">
        <v>29.752851710000002</v>
      </c>
      <c r="GZ18">
        <v>13.73073844</v>
      </c>
      <c r="HA18">
        <v>16.022113269999998</v>
      </c>
      <c r="HB18">
        <v>66.132179309999998</v>
      </c>
      <c r="HC18">
        <v>9.4006403840000008</v>
      </c>
      <c r="HD18">
        <v>35.233640180000002</v>
      </c>
      <c r="HE18">
        <v>14.4461677</v>
      </c>
      <c r="HF18">
        <v>14.078447069999999</v>
      </c>
      <c r="HG18">
        <v>6.7090254150000002</v>
      </c>
      <c r="HH18">
        <v>9.795877527</v>
      </c>
      <c r="HI18">
        <v>4.3150890530000003</v>
      </c>
      <c r="HJ18">
        <v>4.8654192519999997</v>
      </c>
      <c r="HK18">
        <v>0.61536922199999999</v>
      </c>
      <c r="HL18">
        <v>11.70202121</v>
      </c>
      <c r="HM18">
        <v>8.1223734239999992</v>
      </c>
      <c r="HN18">
        <v>3.579647789</v>
      </c>
      <c r="HO18">
        <v>4.1149689809999996</v>
      </c>
      <c r="HP18">
        <v>1.9211526919999999</v>
      </c>
      <c r="HQ18">
        <v>2.0012006999999998E-2</v>
      </c>
      <c r="HR18">
        <v>0.26515909500000001</v>
      </c>
      <c r="HS18">
        <v>1.9086451870000001</v>
      </c>
      <c r="HT18">
        <v>25.387732639999999</v>
      </c>
      <c r="HU18">
        <v>42.262857709999999</v>
      </c>
      <c r="HV18">
        <v>25.437762660000001</v>
      </c>
      <c r="HW18">
        <v>5.2756653990000002</v>
      </c>
      <c r="HX18">
        <v>1.635981589</v>
      </c>
      <c r="HY18">
        <v>97.529786909999999</v>
      </c>
      <c r="HZ18">
        <v>0.84459095500000003</v>
      </c>
      <c r="IA18">
        <v>1.153771573</v>
      </c>
      <c r="IB18">
        <v>0.29194406699999997</v>
      </c>
      <c r="IC18">
        <v>0.179906492</v>
      </c>
      <c r="ID18">
        <v>96.594704070000006</v>
      </c>
      <c r="IE18">
        <v>0.24669812299999999</v>
      </c>
      <c r="IF18">
        <v>5.3864218999999998E-2</v>
      </c>
      <c r="IG18">
        <v>0.63452050100000001</v>
      </c>
      <c r="IH18">
        <v>0.27255294899999999</v>
      </c>
      <c r="II18">
        <v>0.13681511599999999</v>
      </c>
      <c r="IJ18">
        <v>0.25316182999999998</v>
      </c>
      <c r="IK18">
        <v>0.18206106</v>
      </c>
      <c r="IL18">
        <v>0.30379419600000002</v>
      </c>
      <c r="IM18">
        <v>0.39751793699999999</v>
      </c>
      <c r="IN18">
        <v>5.8173357000000002E-2</v>
      </c>
      <c r="IO18">
        <v>0.15297438199999999</v>
      </c>
      <c r="IP18">
        <v>0.24131170099999999</v>
      </c>
      <c r="IQ18">
        <v>0.23269342600000001</v>
      </c>
      <c r="IR18">
        <v>3.6627669000000002E-2</v>
      </c>
      <c r="IS18">
        <v>2.2622972000000002E-2</v>
      </c>
      <c r="IT18">
        <v>7.8641760000000005E-2</v>
      </c>
      <c r="IU18">
        <v>0.101264732</v>
      </c>
      <c r="IV18">
        <v>97.298170769999999</v>
      </c>
      <c r="IW18">
        <v>95.142524719999997</v>
      </c>
      <c r="IX18">
        <v>0.25316182999999998</v>
      </c>
      <c r="IY18">
        <v>1.520048262</v>
      </c>
      <c r="IZ18">
        <v>0.38243595499999999</v>
      </c>
      <c r="JA18">
        <v>0</v>
      </c>
      <c r="JB18">
        <v>0.192833904</v>
      </c>
      <c r="JC18">
        <v>0.83166354300000001</v>
      </c>
      <c r="JD18">
        <v>0.54402861300000005</v>
      </c>
      <c r="JE18">
        <v>0.28763493000000001</v>
      </c>
      <c r="JF18">
        <v>1.677331782</v>
      </c>
      <c r="JG18">
        <v>21.660957060000001</v>
      </c>
      <c r="JH18">
        <v>78.647146269999993</v>
      </c>
      <c r="JI18">
        <v>77.345786739999994</v>
      </c>
      <c r="JJ18">
        <v>0.16590179499999999</v>
      </c>
      <c r="JK18">
        <v>0.406136212</v>
      </c>
      <c r="JL18">
        <v>6.0327924999999998E-2</v>
      </c>
      <c r="JM18">
        <v>0.150819813</v>
      </c>
      <c r="JN18">
        <v>0.32210802999999999</v>
      </c>
      <c r="JO18">
        <v>8.8337318999999997E-2</v>
      </c>
      <c r="JP18">
        <v>2.1545689999999998E-3</v>
      </c>
      <c r="JQ18">
        <v>6.4637059999999996E-3</v>
      </c>
      <c r="JR18">
        <v>9.5878309999999994E-2</v>
      </c>
      <c r="JS18">
        <v>98.631679009999999</v>
      </c>
      <c r="JT18">
        <v>0.81548929400000003</v>
      </c>
      <c r="JU18">
        <v>7.7546528000000003E-2</v>
      </c>
      <c r="JV18">
        <v>0.47528517100000001</v>
      </c>
      <c r="JW18">
        <v>70.794820419999994</v>
      </c>
      <c r="JX18">
        <v>0.19929761100000001</v>
      </c>
      <c r="JY18">
        <v>0.14543339199999999</v>
      </c>
      <c r="JZ18">
        <v>3.7704952999999999E-2</v>
      </c>
      <c r="KA18">
        <v>0.72178053600000003</v>
      </c>
      <c r="KB18">
        <v>0.107728438</v>
      </c>
      <c r="KC18">
        <v>0.21761144499999999</v>
      </c>
      <c r="KD18">
        <v>21.429340920000001</v>
      </c>
      <c r="KE18">
        <v>6.3462822919999997</v>
      </c>
      <c r="KF18">
        <v>1.8717759759999999</v>
      </c>
      <c r="KG18">
        <v>5.5018422989999998</v>
      </c>
      <c r="KH18">
        <v>19.534266760000001</v>
      </c>
      <c r="KI18">
        <v>12.34193073</v>
      </c>
      <c r="KJ18">
        <v>7.0110537949999996</v>
      </c>
      <c r="KK18">
        <v>9.6330140009999994</v>
      </c>
      <c r="KL18">
        <v>16.851879149999998</v>
      </c>
      <c r="KM18">
        <v>13.852616060000001</v>
      </c>
      <c r="KN18">
        <v>4.442151805</v>
      </c>
      <c r="KO18">
        <v>2.436256448</v>
      </c>
      <c r="KP18">
        <v>65.117170229999999</v>
      </c>
      <c r="KQ18">
        <v>56.644067800000002</v>
      </c>
      <c r="KR18">
        <v>15.58732498</v>
      </c>
      <c r="KS18">
        <v>34.561532790000001</v>
      </c>
      <c r="KT18">
        <v>6.4952100220000002</v>
      </c>
      <c r="KU18">
        <v>5.8879882090000004</v>
      </c>
      <c r="KV18">
        <v>2.5851142230000002</v>
      </c>
      <c r="KW18">
        <v>34.882829770000001</v>
      </c>
      <c r="KX18">
        <v>18.62343405</v>
      </c>
      <c r="KY18">
        <v>4.1208548269999996</v>
      </c>
      <c r="KZ18">
        <v>4.4657332350000001</v>
      </c>
      <c r="LA18">
        <v>5.7258658809999998</v>
      </c>
      <c r="LB18">
        <v>1.946941783</v>
      </c>
      <c r="LC18">
        <v>1.768607222</v>
      </c>
      <c r="LD18">
        <v>1.1260132650000001</v>
      </c>
      <c r="LE18">
        <v>1.065585851</v>
      </c>
      <c r="LF18">
        <v>2.436256448</v>
      </c>
      <c r="LG18">
        <v>6.5232129700000003</v>
      </c>
      <c r="LH18">
        <v>0.53564692599999997</v>
      </c>
      <c r="LI18">
        <v>2.0520558279999999</v>
      </c>
      <c r="LJ18">
        <v>9.5435684649999999</v>
      </c>
      <c r="LK18">
        <v>1.0436313340000001</v>
      </c>
      <c r="LL18">
        <v>0.684018609</v>
      </c>
      <c r="LM18">
        <v>8.5602917139999999</v>
      </c>
      <c r="LN18">
        <v>15.023261659999999</v>
      </c>
      <c r="LO18">
        <v>4.4234879920000001</v>
      </c>
      <c r="LP18">
        <v>5.3640135799999999</v>
      </c>
      <c r="LQ18">
        <v>1.9564944049999999</v>
      </c>
      <c r="LR18">
        <v>2.1752797689999999</v>
      </c>
      <c r="LS18">
        <v>1.340374701</v>
      </c>
      <c r="LT18">
        <v>5.1251100210000002</v>
      </c>
      <c r="LU18">
        <v>3.8903558409999999</v>
      </c>
      <c r="LV18">
        <v>6.4554256260000002</v>
      </c>
      <c r="LW18">
        <v>10.735571480000001</v>
      </c>
      <c r="LX18">
        <v>16.54218534</v>
      </c>
      <c r="LY18">
        <v>4.5492267069999999</v>
      </c>
      <c r="LZ18">
        <v>26.346364579999999</v>
      </c>
      <c r="MA18">
        <v>12.953354190000001</v>
      </c>
      <c r="MB18">
        <v>16.18542137</v>
      </c>
      <c r="MC18">
        <v>5.5359712710000002</v>
      </c>
      <c r="MD18">
        <v>12.69457757</v>
      </c>
      <c r="ME18">
        <v>22.356451589999999</v>
      </c>
      <c r="MF18">
        <v>3.927859416</v>
      </c>
      <c r="MG18">
        <v>11.32279743</v>
      </c>
      <c r="MH18">
        <v>45.013250599999999</v>
      </c>
      <c r="MI18">
        <v>33.233145890000003</v>
      </c>
      <c r="MJ18">
        <v>14.677999700000001</v>
      </c>
      <c r="MK18">
        <v>5.4941503459999996</v>
      </c>
      <c r="ML18">
        <v>1.581453472</v>
      </c>
      <c r="MM18">
        <v>40.784470679999998</v>
      </c>
      <c r="MN18">
        <v>5.2806684009999998</v>
      </c>
      <c r="MO18">
        <v>35.503802280000002</v>
      </c>
      <c r="MP18">
        <v>41.20222133</v>
      </c>
      <c r="MQ18">
        <v>31.308785270000001</v>
      </c>
      <c r="MR18">
        <v>21.197718630000001</v>
      </c>
      <c r="MS18">
        <v>5.9035421250000004</v>
      </c>
      <c r="MT18">
        <v>0.38773264000000002</v>
      </c>
    </row>
    <row r="19" spans="1:358" x14ac:dyDescent="0.2">
      <c r="A19">
        <v>394</v>
      </c>
      <c r="B19" t="s">
        <v>2566</v>
      </c>
      <c r="C19" t="s">
        <v>2567</v>
      </c>
      <c r="D19">
        <v>0.86705648490352227</v>
      </c>
      <c r="E19" t="s">
        <v>2567</v>
      </c>
      <c r="F19" t="s">
        <v>1930</v>
      </c>
      <c r="G19" t="s">
        <v>579</v>
      </c>
      <c r="H19" t="s">
        <v>580</v>
      </c>
      <c r="I19" t="s">
        <v>355</v>
      </c>
      <c r="J19" t="s">
        <v>356</v>
      </c>
      <c r="K19">
        <v>64.934426500000001</v>
      </c>
      <c r="L19" t="s">
        <v>579</v>
      </c>
      <c r="M19">
        <v>1</v>
      </c>
      <c r="N19">
        <v>60759</v>
      </c>
      <c r="O19">
        <v>32140</v>
      </c>
      <c r="P19">
        <v>52.9</v>
      </c>
      <c r="Q19">
        <v>8390</v>
      </c>
      <c r="R19" s="1">
        <v>0.26100000000000001</v>
      </c>
      <c r="S19">
        <v>-2.6</v>
      </c>
      <c r="T19" s="1">
        <v>6.8900000000000003E-2</v>
      </c>
      <c r="U19" t="s">
        <v>361</v>
      </c>
      <c r="V19" t="s">
        <v>358</v>
      </c>
      <c r="W19">
        <v>27.4</v>
      </c>
      <c r="X19">
        <v>53.5</v>
      </c>
      <c r="Y19">
        <v>2.5</v>
      </c>
      <c r="Z19">
        <v>0</v>
      </c>
      <c r="AA19">
        <v>0</v>
      </c>
      <c r="AB19">
        <v>1.7</v>
      </c>
      <c r="AC19">
        <v>0.7</v>
      </c>
      <c r="AD19">
        <f>W19-BL19</f>
        <v>0.65532451999999708</v>
      </c>
      <c r="AE19">
        <f>X19-BM19</f>
        <v>-12.173317060000002</v>
      </c>
      <c r="AF19">
        <f>Y19-BN19</f>
        <v>1.4673653790000001</v>
      </c>
      <c r="AG19">
        <f>Z19-BO19</f>
        <v>0</v>
      </c>
      <c r="AH19">
        <f>AA19-BP19</f>
        <v>0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>
        <v>14.150591159999999</v>
      </c>
      <c r="AO19">
        <v>8812</v>
      </c>
      <c r="AP19">
        <v>17202</v>
      </c>
      <c r="AQ19">
        <v>816</v>
      </c>
      <c r="AR19" t="s">
        <v>359</v>
      </c>
      <c r="AS19" t="s">
        <v>359</v>
      </c>
      <c r="AT19">
        <v>546</v>
      </c>
      <c r="AU19">
        <v>216</v>
      </c>
      <c r="AV19" t="s">
        <v>359</v>
      </c>
      <c r="AW19" t="s">
        <v>359</v>
      </c>
      <c r="AX19" t="s">
        <v>359</v>
      </c>
      <c r="AY19" t="s">
        <v>359</v>
      </c>
      <c r="AZ19" t="s">
        <v>359</v>
      </c>
      <c r="BA19">
        <v>4548</v>
      </c>
      <c r="BB19" t="s">
        <v>361</v>
      </c>
      <c r="BC19">
        <v>5</v>
      </c>
      <c r="BD19" t="s">
        <v>416</v>
      </c>
      <c r="BE19">
        <v>58.364860219999997</v>
      </c>
      <c r="BF19" t="s">
        <v>357</v>
      </c>
      <c r="BG19">
        <v>61059</v>
      </c>
      <c r="BH19">
        <v>35637</v>
      </c>
      <c r="BI19">
        <v>57</v>
      </c>
      <c r="BJ19">
        <v>13873</v>
      </c>
      <c r="BK19">
        <v>0.38928641600000002</v>
      </c>
      <c r="BL19">
        <v>26.744675480000001</v>
      </c>
      <c r="BM19">
        <v>65.673317060000002</v>
      </c>
      <c r="BN19">
        <v>1.0326346209999999</v>
      </c>
      <c r="BO19">
        <v>0</v>
      </c>
      <c r="BP19">
        <v>0</v>
      </c>
      <c r="BQ19">
        <v>4.074417038</v>
      </c>
      <c r="BR19">
        <v>0.70151808500000001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1.7734377189999999</v>
      </c>
      <c r="BY19">
        <v>9531</v>
      </c>
      <c r="BZ19">
        <v>23404</v>
      </c>
      <c r="CA19">
        <v>368</v>
      </c>
      <c r="CB19">
        <v>1452</v>
      </c>
      <c r="CC19">
        <v>250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632</v>
      </c>
      <c r="CL19">
        <v>5.464860217</v>
      </c>
      <c r="CM19">
        <v>10.24467548</v>
      </c>
      <c r="CN19">
        <v>8.8733170579999996</v>
      </c>
      <c r="CO19">
        <v>-2.667365379</v>
      </c>
      <c r="CP19">
        <v>-14.625582959999999</v>
      </c>
      <c r="CQ19">
        <v>0</v>
      </c>
      <c r="CR19">
        <v>0</v>
      </c>
      <c r="CS19">
        <v>-3.5984819149999998</v>
      </c>
      <c r="CT19" t="s">
        <v>2567</v>
      </c>
      <c r="CU19" t="s">
        <v>2567</v>
      </c>
      <c r="CV19" t="s">
        <v>355</v>
      </c>
      <c r="CW19">
        <v>0</v>
      </c>
      <c r="CX19" t="s">
        <v>417</v>
      </c>
      <c r="CY19">
        <v>16.5</v>
      </c>
      <c r="CZ19">
        <v>56.8</v>
      </c>
      <c r="DA19">
        <v>3.7</v>
      </c>
      <c r="DB19" t="s">
        <v>359</v>
      </c>
      <c r="DC19" t="s">
        <v>359</v>
      </c>
      <c r="DD19">
        <v>18.7</v>
      </c>
      <c r="DE19">
        <v>4.3</v>
      </c>
      <c r="DF19" t="s">
        <v>359</v>
      </c>
      <c r="DG19">
        <v>38.1</v>
      </c>
      <c r="DH19">
        <v>0.38100000000000001</v>
      </c>
      <c r="DI19">
        <v>52.9</v>
      </c>
      <c r="DJ19">
        <v>5388</v>
      </c>
      <c r="DK19">
        <v>18584</v>
      </c>
      <c r="DL19">
        <v>1220</v>
      </c>
      <c r="DM19" t="s">
        <v>359</v>
      </c>
      <c r="DN19" t="s">
        <v>359</v>
      </c>
      <c r="DO19">
        <v>6107</v>
      </c>
      <c r="DP19">
        <v>1407</v>
      </c>
      <c r="DQ19" t="s">
        <v>359</v>
      </c>
      <c r="DR19">
        <v>32706</v>
      </c>
      <c r="DS19">
        <v>61868</v>
      </c>
      <c r="DU19">
        <v>-2.2799999999999998</v>
      </c>
      <c r="DV19">
        <v>10.91</v>
      </c>
      <c r="DW19">
        <v>-16.21</v>
      </c>
      <c r="DX19" t="s">
        <v>359</v>
      </c>
      <c r="DY19" t="s">
        <v>359</v>
      </c>
      <c r="DZ19">
        <v>15.01</v>
      </c>
      <c r="EA19">
        <v>4.3</v>
      </c>
      <c r="EB19" t="s">
        <v>417</v>
      </c>
      <c r="EC19">
        <v>18.78</v>
      </c>
      <c r="ED19">
        <v>45.89</v>
      </c>
      <c r="EE19">
        <v>19.91</v>
      </c>
      <c r="EF19" t="s">
        <v>359</v>
      </c>
      <c r="EG19" t="s">
        <v>359</v>
      </c>
      <c r="EH19">
        <v>3.69</v>
      </c>
      <c r="EI19" t="s">
        <v>359</v>
      </c>
      <c r="EJ19">
        <v>5.84</v>
      </c>
      <c r="EK19">
        <v>26</v>
      </c>
      <c r="EL19">
        <v>0.26</v>
      </c>
      <c r="EM19">
        <v>51.4</v>
      </c>
      <c r="EN19">
        <v>6283</v>
      </c>
      <c r="EO19">
        <v>15351</v>
      </c>
      <c r="EP19">
        <v>6662</v>
      </c>
      <c r="EQ19" t="s">
        <v>359</v>
      </c>
      <c r="ER19" t="s">
        <v>359</v>
      </c>
      <c r="ES19" t="s">
        <v>359</v>
      </c>
      <c r="ET19">
        <v>1954</v>
      </c>
      <c r="EU19">
        <v>1236</v>
      </c>
      <c r="EV19">
        <v>65148</v>
      </c>
      <c r="EW19" t="s">
        <v>2568</v>
      </c>
      <c r="EX19" t="s">
        <v>364</v>
      </c>
      <c r="EY19" t="s">
        <v>365</v>
      </c>
      <c r="EZ19" t="s">
        <v>2569</v>
      </c>
      <c r="FA19" t="s">
        <v>364</v>
      </c>
      <c r="FB19" t="s">
        <v>365</v>
      </c>
      <c r="FC19" t="s">
        <v>2570</v>
      </c>
      <c r="FD19" t="s">
        <v>364</v>
      </c>
      <c r="FE19" t="s">
        <v>365</v>
      </c>
      <c r="FF19" t="s">
        <v>2571</v>
      </c>
      <c r="FG19" t="s">
        <v>364</v>
      </c>
      <c r="FH19" t="s">
        <v>365</v>
      </c>
      <c r="FO19" t="s">
        <v>2572</v>
      </c>
      <c r="FP19" t="s">
        <v>375</v>
      </c>
      <c r="FQ19" t="s">
        <v>365</v>
      </c>
      <c r="FR19">
        <v>93865</v>
      </c>
      <c r="FS19">
        <v>32.22567067</v>
      </c>
      <c r="FT19">
        <v>49.473179569999999</v>
      </c>
      <c r="FU19">
        <v>50.526820430000001</v>
      </c>
      <c r="FV19">
        <v>98.024822880000002</v>
      </c>
      <c r="FW19">
        <v>1.975177116</v>
      </c>
      <c r="FX19">
        <v>7.1592180259999996</v>
      </c>
      <c r="FY19">
        <v>3.802269216</v>
      </c>
      <c r="FZ19">
        <v>2.2532360300000001</v>
      </c>
      <c r="GA19">
        <v>6.0736163640000003</v>
      </c>
      <c r="GB19">
        <v>1.3178501039999999</v>
      </c>
      <c r="GC19">
        <v>2.7113407550000002</v>
      </c>
      <c r="GD19">
        <v>3.6765567570000002</v>
      </c>
      <c r="GE19">
        <v>9.6351142599999999</v>
      </c>
      <c r="GF19">
        <v>7.6077345120000004</v>
      </c>
      <c r="GG19">
        <v>18.593725030000002</v>
      </c>
      <c r="GH19">
        <v>18.34016939</v>
      </c>
      <c r="GI19">
        <v>4.8921323179999998</v>
      </c>
      <c r="GJ19">
        <v>7.2551004099999998</v>
      </c>
      <c r="GK19">
        <v>5.0146486980000002</v>
      </c>
      <c r="GL19">
        <v>1.143131093</v>
      </c>
      <c r="GM19">
        <v>0.52415703400000002</v>
      </c>
      <c r="GN19">
        <v>52.941939499999997</v>
      </c>
      <c r="GO19">
        <v>25.1336066</v>
      </c>
      <c r="GP19">
        <v>27.8083329</v>
      </c>
      <c r="GQ19">
        <v>0.53961500500000004</v>
      </c>
      <c r="GR19">
        <v>24.05437659</v>
      </c>
      <c r="GS19">
        <v>11.150313909999999</v>
      </c>
      <c r="GT19">
        <v>12.904062679999999</v>
      </c>
      <c r="GU19">
        <v>20.598765109999999</v>
      </c>
      <c r="GV19">
        <v>18.837233439999999</v>
      </c>
      <c r="GW19">
        <v>1.7615316759999999</v>
      </c>
      <c r="GX19">
        <v>1.865303793</v>
      </c>
      <c r="GY19">
        <v>32.249779480000001</v>
      </c>
      <c r="GZ19">
        <v>12.54345457</v>
      </c>
      <c r="HA19">
        <v>19.706324909999999</v>
      </c>
      <c r="HB19">
        <v>58.047527629999998</v>
      </c>
      <c r="HC19">
        <v>5.8890676080000004</v>
      </c>
      <c r="HD19">
        <v>26.537124469999998</v>
      </c>
      <c r="HE19">
        <v>9.0307684330000004</v>
      </c>
      <c r="HF19">
        <v>11.938981999999999</v>
      </c>
      <c r="HG19">
        <v>5.5673740470000004</v>
      </c>
      <c r="HH19">
        <v>9.9465573599999999</v>
      </c>
      <c r="HI19">
        <v>4.3843719190000003</v>
      </c>
      <c r="HJ19">
        <v>4.835780626</v>
      </c>
      <c r="HK19">
        <v>0.72640481499999998</v>
      </c>
      <c r="HL19">
        <v>15.67477819</v>
      </c>
      <c r="HM19">
        <v>11.02838167</v>
      </c>
      <c r="HN19">
        <v>4.646396513</v>
      </c>
      <c r="HO19">
        <v>9.7026928859999995</v>
      </c>
      <c r="HP19">
        <v>3.3829709960000001</v>
      </c>
      <c r="HQ19">
        <v>1.7615316759999999</v>
      </c>
      <c r="HR19">
        <v>0.36839101299999999</v>
      </c>
      <c r="HS19">
        <v>4.1897992009999996</v>
      </c>
      <c r="HT19">
        <v>42.917553050000002</v>
      </c>
      <c r="HU19">
        <v>39.254397339999997</v>
      </c>
      <c r="HV19">
        <v>14.48399315</v>
      </c>
      <c r="HW19">
        <v>2.5294453379999999</v>
      </c>
      <c r="HX19">
        <v>0.81461111399999997</v>
      </c>
      <c r="HY19">
        <v>84.394609279999997</v>
      </c>
      <c r="HZ19">
        <v>1.956000639</v>
      </c>
      <c r="IA19">
        <v>10.58967666</v>
      </c>
      <c r="IB19">
        <v>1.591647579</v>
      </c>
      <c r="IC19">
        <v>1.4680658390000001</v>
      </c>
      <c r="ID19">
        <v>81.724817560000005</v>
      </c>
      <c r="IE19">
        <v>0.47088904300000001</v>
      </c>
      <c r="IF19">
        <v>6.6052309000000003E-2</v>
      </c>
      <c r="IG19">
        <v>2.1328503699999999</v>
      </c>
      <c r="IH19">
        <v>0.41016353300000002</v>
      </c>
      <c r="II19">
        <v>0.37074521900000001</v>
      </c>
      <c r="IJ19">
        <v>0.80008522900000001</v>
      </c>
      <c r="IK19">
        <v>0.37500665799999999</v>
      </c>
      <c r="IL19">
        <v>1.3029350660000001</v>
      </c>
      <c r="IM19">
        <v>6.9237735049999998</v>
      </c>
      <c r="IN19">
        <v>0.22372556299999999</v>
      </c>
      <c r="IO19">
        <v>0.88211793500000002</v>
      </c>
      <c r="IP19">
        <v>1.257124594</v>
      </c>
      <c r="IQ19">
        <v>1.357268417</v>
      </c>
      <c r="IR19">
        <v>7.5640548000000002E-2</v>
      </c>
      <c r="IS19">
        <v>0.158738614</v>
      </c>
      <c r="IT19">
        <v>0.94710488500000001</v>
      </c>
      <c r="IU19">
        <v>0.52096095499999995</v>
      </c>
      <c r="IV19">
        <v>89.407127259999996</v>
      </c>
      <c r="IW19">
        <v>87.874074469999996</v>
      </c>
      <c r="IX19">
        <v>0.33771906499999998</v>
      </c>
      <c r="IY19">
        <v>0.94923560399999996</v>
      </c>
      <c r="IZ19">
        <v>0.24077132100000001</v>
      </c>
      <c r="JA19">
        <v>5.3267990000000001E-3</v>
      </c>
      <c r="JB19">
        <v>0.362222341</v>
      </c>
      <c r="JC19">
        <v>2.1232621319999998</v>
      </c>
      <c r="JD19">
        <v>0.77558195299999999</v>
      </c>
      <c r="JE19">
        <v>1.3476801789999999</v>
      </c>
      <c r="JF19">
        <v>8.1073882699999995</v>
      </c>
      <c r="JG19">
        <v>24.43615831</v>
      </c>
      <c r="JH19">
        <v>76.043253609999994</v>
      </c>
      <c r="JI19">
        <v>69.938741809999996</v>
      </c>
      <c r="JJ19">
        <v>0.30149683100000002</v>
      </c>
      <c r="JK19">
        <v>1.859052895</v>
      </c>
      <c r="JL19">
        <v>0.14808501600000001</v>
      </c>
      <c r="JM19">
        <v>1.0003728759999999</v>
      </c>
      <c r="JN19">
        <v>2.666595643</v>
      </c>
      <c r="JO19">
        <v>7.0313747999999995E-2</v>
      </c>
      <c r="JP19">
        <v>5.3267990000000001E-3</v>
      </c>
      <c r="JQ19">
        <v>1.2784317999999999E-2</v>
      </c>
      <c r="JR19">
        <v>4.0483672999999998E-2</v>
      </c>
      <c r="JS19">
        <v>91.223473249999998</v>
      </c>
      <c r="JT19">
        <v>3.7565506150000001</v>
      </c>
      <c r="JU19">
        <v>0.68749027100000004</v>
      </c>
      <c r="JV19">
        <v>4.3324858610000003</v>
      </c>
      <c r="JW19">
        <v>59.397006339999997</v>
      </c>
      <c r="JX19">
        <v>0.30256219000000001</v>
      </c>
      <c r="JY19">
        <v>0.50817663700000004</v>
      </c>
      <c r="JZ19">
        <v>3.6222233999999999E-2</v>
      </c>
      <c r="KA19">
        <v>9.839663346</v>
      </c>
      <c r="KB19">
        <v>0.50391519699999998</v>
      </c>
      <c r="KC19">
        <v>0.19815692800000001</v>
      </c>
      <c r="KD19">
        <v>23.045863740000001</v>
      </c>
      <c r="KE19">
        <v>6.1684333880000004</v>
      </c>
      <c r="KF19">
        <v>0.88789907800000001</v>
      </c>
      <c r="KG19">
        <v>3.166253974</v>
      </c>
      <c r="KH19">
        <v>13.110430620000001</v>
      </c>
      <c r="KI19">
        <v>10.111207159999999</v>
      </c>
      <c r="KJ19">
        <v>5.5017508900000003</v>
      </c>
      <c r="KK19">
        <v>7.2980615670000004</v>
      </c>
      <c r="KL19">
        <v>17.56750817</v>
      </c>
      <c r="KM19">
        <v>16.169726449999999</v>
      </c>
      <c r="KN19">
        <v>9.2203777230000004</v>
      </c>
      <c r="KO19">
        <v>3.3918916939999999</v>
      </c>
      <c r="KP19">
        <v>61.524373269999998</v>
      </c>
      <c r="KQ19">
        <v>48.123837010000003</v>
      </c>
      <c r="KR19">
        <v>14.42176671</v>
      </c>
      <c r="KS19">
        <v>28.814229829999999</v>
      </c>
      <c r="KT19">
        <v>4.8878404709999996</v>
      </c>
      <c r="KU19">
        <v>8.3735036849999993</v>
      </c>
      <c r="KV19">
        <v>5.0270325710000003</v>
      </c>
      <c r="KW19">
        <v>38.475626730000002</v>
      </c>
      <c r="KX19">
        <v>12.550731860000001</v>
      </c>
      <c r="KY19">
        <v>8.8467568239999999</v>
      </c>
      <c r="KZ19">
        <v>6.0555889289999998</v>
      </c>
      <c r="LA19">
        <v>7.273153507</v>
      </c>
      <c r="LB19">
        <v>3.7493956129999999</v>
      </c>
      <c r="LC19">
        <v>2.5845775149999999</v>
      </c>
      <c r="LD19">
        <v>1.296684298</v>
      </c>
      <c r="LE19">
        <v>2.0087617760000001</v>
      </c>
      <c r="LF19">
        <v>3.3918916939999999</v>
      </c>
      <c r="LG19">
        <v>13.57489268</v>
      </c>
      <c r="LH19">
        <v>0.15661930099999999</v>
      </c>
      <c r="LI19">
        <v>0.526810377</v>
      </c>
      <c r="LJ19">
        <v>7.9676509949999996</v>
      </c>
      <c r="LK19">
        <v>0.78594412999999996</v>
      </c>
      <c r="LL19">
        <v>0.70905829099999995</v>
      </c>
      <c r="LM19">
        <v>8.4403565220000001</v>
      </c>
      <c r="LN19">
        <v>17.233818379999999</v>
      </c>
      <c r="LO19">
        <v>6.1508671010000002</v>
      </c>
      <c r="LP19">
        <v>7.705669619</v>
      </c>
      <c r="LQ19">
        <v>2.3464418939999998</v>
      </c>
      <c r="LR19">
        <v>2.3834610020000002</v>
      </c>
      <c r="LS19">
        <v>1.2216305489999999</v>
      </c>
      <c r="LT19">
        <v>3.6050915510000001</v>
      </c>
      <c r="LU19">
        <v>5.1086368430000002</v>
      </c>
      <c r="LV19">
        <v>5.3392943590000002</v>
      </c>
      <c r="LW19">
        <v>9.6107298459999999</v>
      </c>
      <c r="LX19">
        <v>16.268473960000001</v>
      </c>
      <c r="LY19">
        <v>4.4394452830000004</v>
      </c>
      <c r="LZ19">
        <v>31.674784970000001</v>
      </c>
      <c r="MA19">
        <v>13.66960536</v>
      </c>
      <c r="MB19">
        <v>14.81019283</v>
      </c>
      <c r="MC19">
        <v>3.9021510140000002</v>
      </c>
      <c r="MD19">
        <v>13.424043579999999</v>
      </c>
      <c r="ME19">
        <v>16.85922467</v>
      </c>
      <c r="MF19">
        <v>5.6599975850000002</v>
      </c>
      <c r="MG19">
        <v>9.7003609619999995</v>
      </c>
      <c r="MH19">
        <v>44.505406700000002</v>
      </c>
      <c r="MI19">
        <v>32.952644759999998</v>
      </c>
      <c r="MJ19">
        <v>14.5133969</v>
      </c>
      <c r="MK19">
        <v>6.0661588450000004</v>
      </c>
      <c r="ML19">
        <v>1.962392798</v>
      </c>
      <c r="MM19">
        <v>44.201732989999996</v>
      </c>
      <c r="MN19">
        <v>8.8361957140000005</v>
      </c>
      <c r="MO19">
        <v>35.365537279999998</v>
      </c>
      <c r="MP19">
        <v>31.25875577</v>
      </c>
      <c r="MQ19">
        <v>33.227831680000001</v>
      </c>
      <c r="MR19">
        <v>25.42935713</v>
      </c>
      <c r="MS19">
        <v>9.3472733879999996</v>
      </c>
      <c r="MT19">
        <v>0.73678202699999995</v>
      </c>
    </row>
    <row r="20" spans="1:358" x14ac:dyDescent="0.2">
      <c r="A20">
        <v>320</v>
      </c>
      <c r="B20" t="s">
        <v>2084</v>
      </c>
      <c r="C20" t="s">
        <v>2085</v>
      </c>
      <c r="D20">
        <v>0.88265242569088875</v>
      </c>
      <c r="E20" t="s">
        <v>2086</v>
      </c>
      <c r="F20" t="s">
        <v>740</v>
      </c>
      <c r="G20" t="s">
        <v>579</v>
      </c>
      <c r="H20" t="s">
        <v>580</v>
      </c>
      <c r="I20" t="s">
        <v>355</v>
      </c>
      <c r="J20" t="s">
        <v>356</v>
      </c>
      <c r="K20">
        <v>64.713215309999995</v>
      </c>
      <c r="L20" t="s">
        <v>579</v>
      </c>
      <c r="M20">
        <v>1</v>
      </c>
      <c r="N20">
        <v>68835</v>
      </c>
      <c r="O20">
        <v>39811</v>
      </c>
      <c r="P20">
        <v>57.8</v>
      </c>
      <c r="Q20">
        <v>3115</v>
      </c>
      <c r="R20" s="1">
        <v>7.8200000000000006E-2</v>
      </c>
      <c r="S20">
        <v>-1.1499999999999999</v>
      </c>
      <c r="T20" s="1">
        <v>0.24030000000000001</v>
      </c>
      <c r="U20" t="s">
        <v>361</v>
      </c>
      <c r="V20" t="s">
        <v>358</v>
      </c>
      <c r="W20">
        <v>32.9</v>
      </c>
      <c r="X20">
        <v>40.700000000000003</v>
      </c>
      <c r="Y20">
        <v>5.8</v>
      </c>
      <c r="Z20">
        <v>0</v>
      </c>
      <c r="AA20">
        <v>0</v>
      </c>
      <c r="AB20">
        <v>2.8</v>
      </c>
      <c r="AC20">
        <v>15.5</v>
      </c>
      <c r="AD20">
        <f>W20-BL20</f>
        <v>3.1892960499999994</v>
      </c>
      <c r="AE20">
        <f>X20-BM20</f>
        <v>-18.76239151</v>
      </c>
      <c r="AF20">
        <f>Y20-BN20</f>
        <v>3.6109932499999999</v>
      </c>
      <c r="AG20">
        <f>Z20-BO20</f>
        <v>0</v>
      </c>
      <c r="AH20">
        <f>AA20-BP20</f>
        <v>0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>
        <v>2.2531461149999998</v>
      </c>
      <c r="AO20">
        <v>13095</v>
      </c>
      <c r="AP20">
        <v>16210</v>
      </c>
      <c r="AQ20">
        <v>2319</v>
      </c>
      <c r="AR20" t="s">
        <v>359</v>
      </c>
      <c r="AS20" t="s">
        <v>359</v>
      </c>
      <c r="AT20">
        <v>1125</v>
      </c>
      <c r="AU20">
        <v>6165</v>
      </c>
      <c r="AV20" t="s">
        <v>359</v>
      </c>
      <c r="AW20" t="s">
        <v>359</v>
      </c>
      <c r="AX20" t="s">
        <v>359</v>
      </c>
      <c r="AY20" t="s">
        <v>359</v>
      </c>
      <c r="AZ20" t="s">
        <v>359</v>
      </c>
      <c r="BA20">
        <v>897</v>
      </c>
      <c r="BB20" t="s">
        <v>361</v>
      </c>
      <c r="BC20">
        <v>5</v>
      </c>
      <c r="BD20" t="s">
        <v>416</v>
      </c>
      <c r="BE20">
        <v>60.889860990000003</v>
      </c>
      <c r="BF20" t="s">
        <v>357</v>
      </c>
      <c r="BG20">
        <v>68123</v>
      </c>
      <c r="BH20">
        <v>41480</v>
      </c>
      <c r="BI20">
        <v>77</v>
      </c>
      <c r="BJ20">
        <v>12341</v>
      </c>
      <c r="BK20">
        <v>0.29751687599999999</v>
      </c>
      <c r="BL20">
        <v>29.710703949999999</v>
      </c>
      <c r="BM20">
        <v>59.462391510000003</v>
      </c>
      <c r="BN20">
        <v>2.1890067499999999</v>
      </c>
      <c r="BO20">
        <v>0</v>
      </c>
      <c r="BP20">
        <v>0</v>
      </c>
      <c r="BQ20">
        <v>5.7352941179999997</v>
      </c>
      <c r="BR20">
        <v>1.7478302800000001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1.1547733849999999</v>
      </c>
      <c r="BY20">
        <v>12324</v>
      </c>
      <c r="BZ20">
        <v>24665</v>
      </c>
      <c r="CA20">
        <v>908</v>
      </c>
      <c r="CB20">
        <v>2379</v>
      </c>
      <c r="CC20">
        <v>725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479</v>
      </c>
      <c r="CL20">
        <v>4.5898609869999998</v>
      </c>
      <c r="CM20">
        <v>11.210703949999999</v>
      </c>
      <c r="CN20">
        <v>4.3623915139999996</v>
      </c>
      <c r="CO20">
        <v>8.9006749999999996E-2</v>
      </c>
      <c r="CP20">
        <v>-15.764705879999999</v>
      </c>
      <c r="CQ20">
        <v>0</v>
      </c>
      <c r="CR20">
        <v>0</v>
      </c>
      <c r="CS20">
        <v>-1.05216972</v>
      </c>
      <c r="CT20" t="s">
        <v>2085</v>
      </c>
      <c r="CU20" t="s">
        <v>2085</v>
      </c>
      <c r="CV20" t="s">
        <v>355</v>
      </c>
      <c r="CW20">
        <v>0</v>
      </c>
      <c r="CX20" t="s">
        <v>417</v>
      </c>
      <c r="CY20">
        <v>18.5</v>
      </c>
      <c r="CZ20">
        <v>55.1</v>
      </c>
      <c r="DA20">
        <v>2.1</v>
      </c>
      <c r="DB20" t="s">
        <v>359</v>
      </c>
      <c r="DC20" t="s">
        <v>359</v>
      </c>
      <c r="DD20">
        <v>21.5</v>
      </c>
      <c r="DE20">
        <v>2.8</v>
      </c>
      <c r="DF20" t="s">
        <v>359</v>
      </c>
      <c r="DG20">
        <v>33.6</v>
      </c>
      <c r="DH20">
        <v>0.33600000000000002</v>
      </c>
      <c r="DI20">
        <v>56.3</v>
      </c>
      <c r="DJ20">
        <v>7105</v>
      </c>
      <c r="DK20">
        <v>21218</v>
      </c>
      <c r="DL20">
        <v>791</v>
      </c>
      <c r="DM20" t="s">
        <v>359</v>
      </c>
      <c r="DN20" t="s">
        <v>359</v>
      </c>
      <c r="DO20">
        <v>8280</v>
      </c>
      <c r="DP20">
        <v>1095</v>
      </c>
      <c r="DQ20" t="s">
        <v>359</v>
      </c>
      <c r="DR20">
        <v>38489</v>
      </c>
      <c r="DS20">
        <v>68316</v>
      </c>
      <c r="DU20">
        <v>-2.93</v>
      </c>
      <c r="DV20">
        <v>4.7699999999999996</v>
      </c>
      <c r="DW20">
        <v>-11.82</v>
      </c>
      <c r="DX20" t="s">
        <v>359</v>
      </c>
      <c r="DY20" t="s">
        <v>359</v>
      </c>
      <c r="DZ20">
        <v>18.809999999999999</v>
      </c>
      <c r="EA20">
        <v>2.8</v>
      </c>
      <c r="EB20" t="s">
        <v>417</v>
      </c>
      <c r="EC20">
        <v>21.43</v>
      </c>
      <c r="ED20">
        <v>50.33</v>
      </c>
      <c r="EE20">
        <v>13.92</v>
      </c>
      <c r="EF20" t="s">
        <v>359</v>
      </c>
      <c r="EG20" t="s">
        <v>359</v>
      </c>
      <c r="EH20">
        <v>2.69</v>
      </c>
      <c r="EI20" t="s">
        <v>359</v>
      </c>
      <c r="EJ20">
        <v>5.16</v>
      </c>
      <c r="EK20">
        <v>28.9</v>
      </c>
      <c r="EL20">
        <v>0.28899999999999998</v>
      </c>
      <c r="EM20">
        <v>55.3</v>
      </c>
      <c r="EN20">
        <v>8147</v>
      </c>
      <c r="EO20">
        <v>19137</v>
      </c>
      <c r="EP20">
        <v>5292</v>
      </c>
      <c r="EQ20" t="s">
        <v>359</v>
      </c>
      <c r="ER20" t="s">
        <v>359</v>
      </c>
      <c r="ES20" t="s">
        <v>359</v>
      </c>
      <c r="ET20">
        <v>1961</v>
      </c>
      <c r="EU20">
        <v>1022</v>
      </c>
      <c r="EV20">
        <v>68729</v>
      </c>
      <c r="EW20" t="s">
        <v>2087</v>
      </c>
      <c r="EX20" t="s">
        <v>364</v>
      </c>
      <c r="EY20" t="s">
        <v>365</v>
      </c>
      <c r="EZ20" t="s">
        <v>2088</v>
      </c>
      <c r="FA20" t="s">
        <v>375</v>
      </c>
      <c r="FB20" t="s">
        <v>365</v>
      </c>
      <c r="FC20" t="s">
        <v>2089</v>
      </c>
      <c r="FD20" t="s">
        <v>364</v>
      </c>
      <c r="FE20" t="s">
        <v>365</v>
      </c>
      <c r="FF20" t="s">
        <v>2090</v>
      </c>
      <c r="FG20" t="s">
        <v>364</v>
      </c>
      <c r="FH20" t="s">
        <v>365</v>
      </c>
      <c r="FO20" t="s">
        <v>2091</v>
      </c>
      <c r="FP20" t="s">
        <v>364</v>
      </c>
      <c r="FQ20" t="s">
        <v>365</v>
      </c>
      <c r="FR20">
        <v>87002</v>
      </c>
      <c r="FS20">
        <v>13.07361025</v>
      </c>
      <c r="FT20">
        <v>48.160961819999997</v>
      </c>
      <c r="FU20">
        <v>51.839038180000003</v>
      </c>
      <c r="FV20">
        <v>99.508057289999996</v>
      </c>
      <c r="FW20">
        <v>0.491942714</v>
      </c>
      <c r="FX20">
        <v>5.4883795769999999</v>
      </c>
      <c r="FY20">
        <v>3.1401576979999999</v>
      </c>
      <c r="FZ20">
        <v>2.035585389</v>
      </c>
      <c r="GA20">
        <v>5.7205581480000003</v>
      </c>
      <c r="GB20">
        <v>1.2390519760000001</v>
      </c>
      <c r="GC20">
        <v>2.4930461369999999</v>
      </c>
      <c r="GD20">
        <v>2.483850946</v>
      </c>
      <c r="GE20">
        <v>5.9435415279999999</v>
      </c>
      <c r="GF20">
        <v>5.6665364010000001</v>
      </c>
      <c r="GG20">
        <v>19.090365739999999</v>
      </c>
      <c r="GH20">
        <v>21.37537068</v>
      </c>
      <c r="GI20">
        <v>6.8826004000000003</v>
      </c>
      <c r="GJ20">
        <v>9.9606905589999997</v>
      </c>
      <c r="GK20">
        <v>6.4331854440000003</v>
      </c>
      <c r="GL20">
        <v>1.4424955749999999</v>
      </c>
      <c r="GM20">
        <v>0.60458380300000003</v>
      </c>
      <c r="GN20">
        <v>61.818562309999997</v>
      </c>
      <c r="GO20">
        <v>28.766872450000001</v>
      </c>
      <c r="GP20">
        <v>33.051689860000003</v>
      </c>
      <c r="GQ20">
        <v>0.40546196499999998</v>
      </c>
      <c r="GR20">
        <v>28.586376479999998</v>
      </c>
      <c r="GS20">
        <v>14.329810609999999</v>
      </c>
      <c r="GT20">
        <v>14.256565869999999</v>
      </c>
      <c r="GU20">
        <v>8.4623835930000002</v>
      </c>
      <c r="GV20">
        <v>7.355864811</v>
      </c>
      <c r="GW20">
        <v>1.106518782</v>
      </c>
      <c r="GX20">
        <v>0.72721565300000002</v>
      </c>
      <c r="GY20">
        <v>31.155174219999999</v>
      </c>
      <c r="GZ20">
        <v>14.64110076</v>
      </c>
      <c r="HA20">
        <v>16.514073450000001</v>
      </c>
      <c r="HB20">
        <v>64.884377939999993</v>
      </c>
      <c r="HC20">
        <v>8.7789055139999999</v>
      </c>
      <c r="HD20">
        <v>33.880924980000003</v>
      </c>
      <c r="HE20">
        <v>12.70796275</v>
      </c>
      <c r="HF20">
        <v>13.44564194</v>
      </c>
      <c r="HG20">
        <v>7.7273202889999997</v>
      </c>
      <c r="HH20">
        <v>9.7284712780000007</v>
      </c>
      <c r="HI20">
        <v>3.9813749079999998</v>
      </c>
      <c r="HJ20">
        <v>5.0355760180000004</v>
      </c>
      <c r="HK20">
        <v>0.71152035199999997</v>
      </c>
      <c r="HL20">
        <v>12.49607617</v>
      </c>
      <c r="HM20">
        <v>8.211258763</v>
      </c>
      <c r="HN20">
        <v>4.2848174109999997</v>
      </c>
      <c r="HO20">
        <v>3.960447839</v>
      </c>
      <c r="HP20">
        <v>1.807575599</v>
      </c>
      <c r="HQ20">
        <v>0.12556241500000001</v>
      </c>
      <c r="HR20">
        <v>0.245893063</v>
      </c>
      <c r="HS20">
        <v>1.781416763</v>
      </c>
      <c r="HT20">
        <v>32.494506639999997</v>
      </c>
      <c r="HU20">
        <v>41.597781730000001</v>
      </c>
      <c r="HV20">
        <v>20.573924869999999</v>
      </c>
      <c r="HW20">
        <v>4.1775661819999996</v>
      </c>
      <c r="HX20">
        <v>1.156220571</v>
      </c>
      <c r="HY20">
        <v>98.405783779999993</v>
      </c>
      <c r="HZ20">
        <v>0.42527757999999999</v>
      </c>
      <c r="IA20">
        <v>0.824118986</v>
      </c>
      <c r="IB20">
        <v>0.17930622299999999</v>
      </c>
      <c r="IC20">
        <v>0.16551343600000001</v>
      </c>
      <c r="ID20">
        <v>97.759821610000003</v>
      </c>
      <c r="IE20">
        <v>0.126433875</v>
      </c>
      <c r="IF20">
        <v>3.9079560999999999E-2</v>
      </c>
      <c r="IG20">
        <v>0.48044872500000002</v>
      </c>
      <c r="IH20">
        <v>0.14137606</v>
      </c>
      <c r="II20">
        <v>5.5171144999999998E-2</v>
      </c>
      <c r="IJ20">
        <v>0.134479667</v>
      </c>
      <c r="IK20">
        <v>9.4250707000000003E-2</v>
      </c>
      <c r="IL20">
        <v>0.259764143</v>
      </c>
      <c r="IM20">
        <v>0.114939886</v>
      </c>
      <c r="IN20">
        <v>6.8963932000000006E-2</v>
      </c>
      <c r="IO20">
        <v>0.20919059300000001</v>
      </c>
      <c r="IP20">
        <v>0.17126043099999999</v>
      </c>
      <c r="IQ20">
        <v>0.127583274</v>
      </c>
      <c r="IR20">
        <v>2.988437E-2</v>
      </c>
      <c r="IS20">
        <v>2.1838578000000001E-2</v>
      </c>
      <c r="IT20">
        <v>4.4826555999999997E-2</v>
      </c>
      <c r="IU20">
        <v>0.120686881</v>
      </c>
      <c r="IV20">
        <v>98.018436359999995</v>
      </c>
      <c r="IW20">
        <v>96.834555530000003</v>
      </c>
      <c r="IX20">
        <v>0.147123055</v>
      </c>
      <c r="IY20">
        <v>0.81492379500000001</v>
      </c>
      <c r="IZ20">
        <v>0.21608698700000001</v>
      </c>
      <c r="JA20">
        <v>5.7469940000000001E-3</v>
      </c>
      <c r="JB20">
        <v>9.9997700999999994E-2</v>
      </c>
      <c r="JC20">
        <v>0.66435254399999999</v>
      </c>
      <c r="JD20">
        <v>0.42067998400000001</v>
      </c>
      <c r="JE20">
        <v>0.24367255900000001</v>
      </c>
      <c r="JF20">
        <v>1.2172133970000001</v>
      </c>
      <c r="JG20">
        <v>22.606376860000001</v>
      </c>
      <c r="JH20">
        <v>77.534999200000001</v>
      </c>
      <c r="JI20">
        <v>76.556860760000006</v>
      </c>
      <c r="JJ20">
        <v>8.7354314000000002E-2</v>
      </c>
      <c r="JK20">
        <v>0.32872807500000001</v>
      </c>
      <c r="JL20">
        <v>3.3332567E-2</v>
      </c>
      <c r="JM20">
        <v>9.7698903000000004E-2</v>
      </c>
      <c r="JN20">
        <v>0.31378589000000001</v>
      </c>
      <c r="JO20">
        <v>7.0113331000000001E-2</v>
      </c>
      <c r="JP20">
        <v>1.149399E-3</v>
      </c>
      <c r="JQ20">
        <v>6.8963929999999998E-3</v>
      </c>
      <c r="JR20">
        <v>3.9079560999999999E-2</v>
      </c>
      <c r="JS20">
        <v>98.812388819999995</v>
      </c>
      <c r="JT20">
        <v>0.56764675099999995</v>
      </c>
      <c r="JU20">
        <v>8.8940043999999996E-2</v>
      </c>
      <c r="JV20">
        <v>0.53102437999999996</v>
      </c>
      <c r="JW20">
        <v>73.675317809999996</v>
      </c>
      <c r="JX20">
        <v>0.12183628000000001</v>
      </c>
      <c r="JY20">
        <v>6.8963932000000006E-2</v>
      </c>
      <c r="JZ20">
        <v>2.2987977E-2</v>
      </c>
      <c r="KA20">
        <v>0.35861244599999997</v>
      </c>
      <c r="KB20">
        <v>0.182754419</v>
      </c>
      <c r="KC20">
        <v>0.18850141400000001</v>
      </c>
      <c r="KD20">
        <v>20.161605479999999</v>
      </c>
      <c r="KE20">
        <v>5.2194202430000001</v>
      </c>
      <c r="KF20">
        <v>1.5772036519999999</v>
      </c>
      <c r="KG20">
        <v>3.9710068280000002</v>
      </c>
      <c r="KH20">
        <v>16.53886236</v>
      </c>
      <c r="KI20">
        <v>15.10320263</v>
      </c>
      <c r="KJ20">
        <v>6.6727846819999996</v>
      </c>
      <c r="KK20">
        <v>8.6015149869999998</v>
      </c>
      <c r="KL20">
        <v>18.002519790000001</v>
      </c>
      <c r="KM20">
        <v>16.548194930000001</v>
      </c>
      <c r="KN20">
        <v>4.4640773979999997</v>
      </c>
      <c r="KO20">
        <v>2.079606788</v>
      </c>
      <c r="KP20">
        <v>65.173974580000007</v>
      </c>
      <c r="KQ20">
        <v>57.375060269999999</v>
      </c>
      <c r="KR20">
        <v>14.429702450000001</v>
      </c>
      <c r="KS20">
        <v>37.145168060000003</v>
      </c>
      <c r="KT20">
        <v>5.8001897619999996</v>
      </c>
      <c r="KU20">
        <v>5.3351168900000001</v>
      </c>
      <c r="KV20">
        <v>2.4637974210000002</v>
      </c>
      <c r="KW20">
        <v>34.826025420000001</v>
      </c>
      <c r="KX20">
        <v>17.296355630000001</v>
      </c>
      <c r="KY20">
        <v>4.1498810099999996</v>
      </c>
      <c r="KZ20">
        <v>4.148325582</v>
      </c>
      <c r="LA20">
        <v>7.2078517990000002</v>
      </c>
      <c r="LB20">
        <v>2.0236113919999998</v>
      </c>
      <c r="LC20">
        <v>1.7576332610000001</v>
      </c>
      <c r="LD20">
        <v>0.92236860499999995</v>
      </c>
      <c r="LE20">
        <v>0.96592058000000003</v>
      </c>
      <c r="LF20">
        <v>2.079606788</v>
      </c>
      <c r="LG20">
        <v>6.4410259600000002</v>
      </c>
      <c r="LH20">
        <v>0.181211755</v>
      </c>
      <c r="LI20">
        <v>0.38868608300000002</v>
      </c>
      <c r="LJ20">
        <v>10.940988000000001</v>
      </c>
      <c r="LK20">
        <v>2.4450455660000001</v>
      </c>
      <c r="LL20">
        <v>0.81676602700000001</v>
      </c>
      <c r="LM20">
        <v>8.6666491580000002</v>
      </c>
      <c r="LN20">
        <v>15.497544449999999</v>
      </c>
      <c r="LO20">
        <v>5.3313023609999997</v>
      </c>
      <c r="LP20">
        <v>4.5906977969999998</v>
      </c>
      <c r="LQ20">
        <v>2.1587835179999999</v>
      </c>
      <c r="LR20">
        <v>4.1416077949999996</v>
      </c>
      <c r="LS20">
        <v>1.8725214699999999</v>
      </c>
      <c r="LT20">
        <v>3.0937311240000001</v>
      </c>
      <c r="LU20">
        <v>4.7614045220000003</v>
      </c>
      <c r="LV20">
        <v>7.9680647110000002</v>
      </c>
      <c r="LW20">
        <v>8.8583659430000008</v>
      </c>
      <c r="LX20">
        <v>13.942800119999999</v>
      </c>
      <c r="LY20">
        <v>4.3438296080000001</v>
      </c>
      <c r="LZ20">
        <v>30.709232719999999</v>
      </c>
      <c r="MA20">
        <v>15.52972694</v>
      </c>
      <c r="MB20">
        <v>16.548298429999999</v>
      </c>
      <c r="MC20">
        <v>5.282618705</v>
      </c>
      <c r="MD20">
        <v>11.632644519999999</v>
      </c>
      <c r="ME20">
        <v>16.71015362</v>
      </c>
      <c r="MF20">
        <v>3.5873250639999998</v>
      </c>
      <c r="MG20">
        <v>8.0383429379999995</v>
      </c>
      <c r="MH20">
        <v>41.713983589999998</v>
      </c>
      <c r="MI20">
        <v>32.668214519999999</v>
      </c>
      <c r="MJ20">
        <v>16.555941239999999</v>
      </c>
      <c r="MK20">
        <v>7.0297234550000001</v>
      </c>
      <c r="ML20">
        <v>2.032137192</v>
      </c>
      <c r="MM20">
        <v>41.208015070000002</v>
      </c>
      <c r="MN20">
        <v>5.0512713189999996</v>
      </c>
      <c r="MO20">
        <v>36.156743749999997</v>
      </c>
      <c r="MP20">
        <v>34.953437270000002</v>
      </c>
      <c r="MQ20">
        <v>31.516166160000001</v>
      </c>
      <c r="MR20">
        <v>25.651355030000001</v>
      </c>
      <c r="MS20">
        <v>7.4918907609999996</v>
      </c>
      <c r="MT20">
        <v>0.38715078000000003</v>
      </c>
    </row>
    <row r="21" spans="1:358" x14ac:dyDescent="0.2">
      <c r="A21">
        <v>522</v>
      </c>
      <c r="B21" t="s">
        <v>3504</v>
      </c>
      <c r="C21" t="s">
        <v>3505</v>
      </c>
      <c r="D21">
        <v>0.68447387716591113</v>
      </c>
      <c r="E21" t="s">
        <v>3505</v>
      </c>
      <c r="F21" t="s">
        <v>740</v>
      </c>
      <c r="G21" t="s">
        <v>579</v>
      </c>
      <c r="H21" t="s">
        <v>580</v>
      </c>
      <c r="I21" t="s">
        <v>355</v>
      </c>
      <c r="J21" t="s">
        <v>356</v>
      </c>
      <c r="K21">
        <v>62.793315100000001</v>
      </c>
      <c r="L21" t="s">
        <v>579</v>
      </c>
      <c r="M21">
        <v>1</v>
      </c>
      <c r="N21">
        <v>62793</v>
      </c>
      <c r="O21">
        <v>37882</v>
      </c>
      <c r="P21">
        <v>60.3</v>
      </c>
      <c r="Q21">
        <v>9585</v>
      </c>
      <c r="R21" s="1">
        <v>0.253</v>
      </c>
      <c r="S21">
        <v>-2.54</v>
      </c>
      <c r="T21" s="1">
        <v>7.3099999999999998E-2</v>
      </c>
      <c r="U21" t="s">
        <v>361</v>
      </c>
      <c r="V21" t="s">
        <v>358</v>
      </c>
      <c r="W21">
        <v>20.3</v>
      </c>
      <c r="X21">
        <v>45.6</v>
      </c>
      <c r="Y21">
        <v>4</v>
      </c>
      <c r="Z21">
        <v>0</v>
      </c>
      <c r="AA21">
        <v>0</v>
      </c>
      <c r="AB21">
        <v>3.4</v>
      </c>
      <c r="AC21">
        <v>17</v>
      </c>
      <c r="AD21">
        <f>W21-BL21</f>
        <v>-5.6246541699999995</v>
      </c>
      <c r="AE21">
        <f>X21-BM21</f>
        <v>-15.907897579999997</v>
      </c>
      <c r="AF21">
        <f>Y21-BN21</f>
        <v>2.3297360930000002</v>
      </c>
      <c r="AG21">
        <f>Z21-BO21</f>
        <v>0</v>
      </c>
      <c r="AH21">
        <f>AA21-BP21</f>
        <v>0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>
        <v>9.6563011460000006</v>
      </c>
      <c r="AO21">
        <v>7688</v>
      </c>
      <c r="AP21">
        <v>17273</v>
      </c>
      <c r="AQ21">
        <v>1514</v>
      </c>
      <c r="AR21" t="s">
        <v>359</v>
      </c>
      <c r="AS21" t="s">
        <v>359</v>
      </c>
      <c r="AT21">
        <v>1303</v>
      </c>
      <c r="AU21">
        <v>6446</v>
      </c>
      <c r="AV21" t="s">
        <v>359</v>
      </c>
      <c r="AW21" t="s">
        <v>359</v>
      </c>
      <c r="AX21" t="s">
        <v>359</v>
      </c>
      <c r="AY21" t="s">
        <v>359</v>
      </c>
      <c r="AZ21" t="s">
        <v>359</v>
      </c>
      <c r="BA21">
        <v>3658</v>
      </c>
      <c r="BB21" t="s">
        <v>361</v>
      </c>
      <c r="BC21">
        <v>5</v>
      </c>
      <c r="BD21" t="s">
        <v>416</v>
      </c>
      <c r="BE21">
        <v>64.275692460000002</v>
      </c>
      <c r="BF21" t="s">
        <v>357</v>
      </c>
      <c r="BG21">
        <v>63433</v>
      </c>
      <c r="BH21">
        <v>40772</v>
      </c>
      <c r="BI21">
        <v>77</v>
      </c>
      <c r="BJ21">
        <v>14508</v>
      </c>
      <c r="BK21">
        <v>0.35583243399999998</v>
      </c>
      <c r="BL21">
        <v>25.92465417</v>
      </c>
      <c r="BM21">
        <v>61.507897579999998</v>
      </c>
      <c r="BN21">
        <v>1.670263907</v>
      </c>
      <c r="BO21">
        <v>0</v>
      </c>
      <c r="BP21">
        <v>0</v>
      </c>
      <c r="BQ21">
        <v>7.3727067599999998</v>
      </c>
      <c r="BR21">
        <v>3.5244775829999999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10570</v>
      </c>
      <c r="BZ21">
        <v>25078</v>
      </c>
      <c r="CA21">
        <v>681</v>
      </c>
      <c r="CB21">
        <v>3006</v>
      </c>
      <c r="CC21">
        <v>1437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6.4756924629999997</v>
      </c>
      <c r="CM21">
        <v>9.3246541740000009</v>
      </c>
      <c r="CN21">
        <v>10.207897579999999</v>
      </c>
      <c r="CO21">
        <v>-0.129736093</v>
      </c>
      <c r="CP21">
        <v>-14.62729324</v>
      </c>
      <c r="CQ21">
        <v>0</v>
      </c>
      <c r="CR21">
        <v>0</v>
      </c>
      <c r="CS21">
        <v>-0.97552241699999998</v>
      </c>
      <c r="CT21" t="s">
        <v>3505</v>
      </c>
      <c r="CU21" t="s">
        <v>3505</v>
      </c>
      <c r="CV21" t="s">
        <v>355</v>
      </c>
      <c r="CW21">
        <v>0</v>
      </c>
      <c r="CX21" t="s">
        <v>417</v>
      </c>
      <c r="CY21">
        <v>16.600000000000001</v>
      </c>
      <c r="CZ21">
        <v>51.3</v>
      </c>
      <c r="DA21">
        <v>1.8</v>
      </c>
      <c r="DB21" t="s">
        <v>359</v>
      </c>
      <c r="DC21" t="s">
        <v>359</v>
      </c>
      <c r="DD21">
        <v>22</v>
      </c>
      <c r="DE21">
        <v>4.5</v>
      </c>
      <c r="DF21">
        <v>3.9</v>
      </c>
      <c r="DG21">
        <v>29.3</v>
      </c>
      <c r="DH21">
        <v>0.29299999999999998</v>
      </c>
      <c r="DI21">
        <v>57.8</v>
      </c>
      <c r="DJ21">
        <v>6021</v>
      </c>
      <c r="DK21">
        <v>18589</v>
      </c>
      <c r="DL21">
        <v>639</v>
      </c>
      <c r="DM21" t="s">
        <v>359</v>
      </c>
      <c r="DN21" t="s">
        <v>359</v>
      </c>
      <c r="DO21">
        <v>7975</v>
      </c>
      <c r="DP21">
        <v>1614</v>
      </c>
      <c r="DQ21" t="s">
        <v>359</v>
      </c>
      <c r="DR21">
        <v>36265</v>
      </c>
      <c r="DS21">
        <v>62730</v>
      </c>
      <c r="DU21">
        <v>-4.99</v>
      </c>
      <c r="DV21">
        <v>-0.72</v>
      </c>
      <c r="DW21">
        <v>-12.41</v>
      </c>
      <c r="DX21" t="s">
        <v>359</v>
      </c>
      <c r="DY21" t="s">
        <v>359</v>
      </c>
      <c r="DZ21">
        <v>22</v>
      </c>
      <c r="EA21">
        <v>2.41</v>
      </c>
      <c r="EB21" t="s">
        <v>417</v>
      </c>
      <c r="EC21">
        <v>21.59</v>
      </c>
      <c r="ED21">
        <v>52.02</v>
      </c>
      <c r="EE21">
        <v>14.21</v>
      </c>
      <c r="EF21" t="s">
        <v>359</v>
      </c>
      <c r="EG21" t="s">
        <v>359</v>
      </c>
      <c r="EH21" t="s">
        <v>359</v>
      </c>
      <c r="EI21">
        <v>2.09</v>
      </c>
      <c r="EJ21">
        <v>6.52</v>
      </c>
      <c r="EK21">
        <v>30.4</v>
      </c>
      <c r="EL21">
        <v>0.30399999999999999</v>
      </c>
      <c r="EM21">
        <v>57.7</v>
      </c>
      <c r="EN21">
        <v>7886</v>
      </c>
      <c r="EO21">
        <v>18995</v>
      </c>
      <c r="EP21">
        <v>5189</v>
      </c>
      <c r="EQ21" t="s">
        <v>359</v>
      </c>
      <c r="ER21" t="s">
        <v>359</v>
      </c>
      <c r="ES21">
        <v>762</v>
      </c>
      <c r="ET21">
        <v>2382</v>
      </c>
      <c r="EU21" t="s">
        <v>359</v>
      </c>
      <c r="EV21">
        <v>70479</v>
      </c>
      <c r="EW21" t="s">
        <v>3506</v>
      </c>
      <c r="EX21" t="s">
        <v>364</v>
      </c>
      <c r="EY21" t="s">
        <v>365</v>
      </c>
      <c r="EZ21" t="s">
        <v>3507</v>
      </c>
      <c r="FA21" t="s">
        <v>375</v>
      </c>
      <c r="FB21" t="s">
        <v>365</v>
      </c>
      <c r="FC21" t="s">
        <v>3508</v>
      </c>
      <c r="FD21" t="s">
        <v>375</v>
      </c>
      <c r="FE21" t="s">
        <v>409</v>
      </c>
      <c r="FF21" t="s">
        <v>3509</v>
      </c>
      <c r="FG21" t="s">
        <v>364</v>
      </c>
      <c r="FH21" t="s">
        <v>365</v>
      </c>
      <c r="FO21" t="s">
        <v>3510</v>
      </c>
      <c r="FP21" t="s">
        <v>375</v>
      </c>
      <c r="FQ21" t="s">
        <v>365</v>
      </c>
      <c r="FR21">
        <v>82294</v>
      </c>
      <c r="FS21">
        <v>33.418747539999998</v>
      </c>
      <c r="FT21">
        <v>48.49199213</v>
      </c>
      <c r="FU21">
        <v>51.50800787</v>
      </c>
      <c r="FV21">
        <v>98.902714660000001</v>
      </c>
      <c r="FW21">
        <v>1.097285343</v>
      </c>
      <c r="FX21">
        <v>5.5022237340000002</v>
      </c>
      <c r="FY21">
        <v>3.104722094</v>
      </c>
      <c r="FZ21">
        <v>1.9697669330000001</v>
      </c>
      <c r="GA21">
        <v>5.4317447200000002</v>
      </c>
      <c r="GB21">
        <v>1.3220890949999999</v>
      </c>
      <c r="GC21">
        <v>2.539674824</v>
      </c>
      <c r="GD21">
        <v>2.6368872579999998</v>
      </c>
      <c r="GE21">
        <v>6.6614820039999998</v>
      </c>
      <c r="GF21">
        <v>6.1280287749999998</v>
      </c>
      <c r="GG21">
        <v>18.435122849999999</v>
      </c>
      <c r="GH21">
        <v>21.581160229999998</v>
      </c>
      <c r="GI21">
        <v>6.362553771</v>
      </c>
      <c r="GJ21">
        <v>9.2157386930000005</v>
      </c>
      <c r="GK21">
        <v>6.6165212530000002</v>
      </c>
      <c r="GL21">
        <v>1.6878508759999999</v>
      </c>
      <c r="GM21">
        <v>0.80443288700000004</v>
      </c>
      <c r="GN21">
        <v>55.05804749</v>
      </c>
      <c r="GO21">
        <v>25.03957784</v>
      </c>
      <c r="GP21">
        <v>30.018469660000001</v>
      </c>
      <c r="GQ21">
        <v>0.64379947199999998</v>
      </c>
      <c r="GR21">
        <v>31.532981530000001</v>
      </c>
      <c r="GS21">
        <v>23.527704490000001</v>
      </c>
      <c r="GT21">
        <v>8.0052770449999997</v>
      </c>
      <c r="GU21">
        <v>11.875989450000001</v>
      </c>
      <c r="GV21">
        <v>10.654353560000001</v>
      </c>
      <c r="GW21">
        <v>1.2216358839999999</v>
      </c>
      <c r="GX21">
        <v>0.88918205800000005</v>
      </c>
      <c r="GY21">
        <v>36.799472299999998</v>
      </c>
      <c r="GZ21">
        <v>15.14511873</v>
      </c>
      <c r="HA21">
        <v>21.654353560000001</v>
      </c>
      <c r="HB21">
        <v>58.49604222</v>
      </c>
      <c r="HC21">
        <v>7.514511873</v>
      </c>
      <c r="HD21">
        <v>28.026385220000002</v>
      </c>
      <c r="HE21">
        <v>10.55408971</v>
      </c>
      <c r="HF21">
        <v>11.287598940000001</v>
      </c>
      <c r="HG21">
        <v>6.1846965699999998</v>
      </c>
      <c r="HH21">
        <v>8.5250659629999994</v>
      </c>
      <c r="HI21">
        <v>4.0976253299999996</v>
      </c>
      <c r="HJ21">
        <v>3.8179419530000001</v>
      </c>
      <c r="HK21">
        <v>0.60949868100000004</v>
      </c>
      <c r="HL21">
        <v>14.43007916</v>
      </c>
      <c r="HM21">
        <v>9.8205804749999999</v>
      </c>
      <c r="HN21">
        <v>4.6094986809999998</v>
      </c>
      <c r="HO21">
        <v>4.7044854880000004</v>
      </c>
      <c r="HP21">
        <v>1.8179419530000001</v>
      </c>
      <c r="HQ21">
        <v>0.18469657</v>
      </c>
      <c r="HR21">
        <v>0.28759894499999999</v>
      </c>
      <c r="HS21">
        <v>2.4142480210000001</v>
      </c>
      <c r="HT21">
        <v>40.91292876</v>
      </c>
      <c r="HU21">
        <v>40.820580470000003</v>
      </c>
      <c r="HV21">
        <v>14.883905009999999</v>
      </c>
      <c r="HW21">
        <v>2.6939313980000001</v>
      </c>
      <c r="HX21">
        <v>0.68865435399999997</v>
      </c>
      <c r="HY21">
        <v>94.564609809999993</v>
      </c>
      <c r="HZ21">
        <v>1.0948550319999999</v>
      </c>
      <c r="IA21">
        <v>3.0415340120000001</v>
      </c>
      <c r="IB21">
        <v>0.388849734</v>
      </c>
      <c r="IC21">
        <v>0.91015140800000005</v>
      </c>
      <c r="ID21">
        <v>93.609497649999994</v>
      </c>
      <c r="IE21">
        <v>0.20657642100000001</v>
      </c>
      <c r="IF21">
        <v>4.8606220000000002E-3</v>
      </c>
      <c r="IG21">
        <v>0.74367511600000002</v>
      </c>
      <c r="IH21">
        <v>0.23938561699999999</v>
      </c>
      <c r="II21">
        <v>0.19077940099999999</v>
      </c>
      <c r="IJ21">
        <v>0.38763457800000001</v>
      </c>
      <c r="IK21">
        <v>0.27705543500000002</v>
      </c>
      <c r="IL21">
        <v>0.462974214</v>
      </c>
      <c r="IM21">
        <v>0.42651955200000002</v>
      </c>
      <c r="IN21">
        <v>1.6173718619999999</v>
      </c>
      <c r="IO21">
        <v>0.13366709600000001</v>
      </c>
      <c r="IP21">
        <v>0.40100128800000001</v>
      </c>
      <c r="IQ21">
        <v>0.30743432100000001</v>
      </c>
      <c r="IR21">
        <v>4.2530440000000003E-2</v>
      </c>
      <c r="IS21">
        <v>3.8884973000000003E-2</v>
      </c>
      <c r="IT21">
        <v>0.563832114</v>
      </c>
      <c r="IU21">
        <v>0.346319294</v>
      </c>
      <c r="IV21">
        <v>95.800422870000006</v>
      </c>
      <c r="IW21">
        <v>94.213429899999994</v>
      </c>
      <c r="IX21">
        <v>0.19077940099999999</v>
      </c>
      <c r="IY21">
        <v>1.1823462220000001</v>
      </c>
      <c r="IZ21">
        <v>0.209006732</v>
      </c>
      <c r="JA21">
        <v>4.8606220000000002E-3</v>
      </c>
      <c r="JB21">
        <v>0.13245194099999999</v>
      </c>
      <c r="JC21">
        <v>0.84453301599999997</v>
      </c>
      <c r="JD21">
        <v>0.49578341100000001</v>
      </c>
      <c r="JE21">
        <v>0.34874960500000002</v>
      </c>
      <c r="JF21">
        <v>3.22259217</v>
      </c>
      <c r="JG21">
        <v>22.742848810000002</v>
      </c>
      <c r="JH21">
        <v>77.584028000000004</v>
      </c>
      <c r="JI21">
        <v>75.361508740000005</v>
      </c>
      <c r="JJ21">
        <v>0.12759131900000001</v>
      </c>
      <c r="JK21">
        <v>0.64646268299999998</v>
      </c>
      <c r="JL21">
        <v>6.6833548000000007E-2</v>
      </c>
      <c r="JM21">
        <v>0.16404598100000001</v>
      </c>
      <c r="JN21">
        <v>1.000072909</v>
      </c>
      <c r="JO21">
        <v>9.5997278000000005E-2</v>
      </c>
      <c r="JP21">
        <v>2.4303110000000001E-3</v>
      </c>
      <c r="JQ21">
        <v>4.3745594999999998E-2</v>
      </c>
      <c r="JR21">
        <v>7.0479014000000006E-2</v>
      </c>
      <c r="JS21">
        <v>97.224274410000007</v>
      </c>
      <c r="JT21">
        <v>1.094986807</v>
      </c>
      <c r="JU21">
        <v>0.33773087099999999</v>
      </c>
      <c r="JV21">
        <v>1.3430079159999999</v>
      </c>
      <c r="JW21">
        <v>67.601526239999998</v>
      </c>
      <c r="JX21">
        <v>0.166476292</v>
      </c>
      <c r="JY21">
        <v>0.19807033299999999</v>
      </c>
      <c r="JZ21">
        <v>4.2530440000000003E-2</v>
      </c>
      <c r="KA21">
        <v>2.8920698960000002</v>
      </c>
      <c r="KB21">
        <v>0.29285245599999998</v>
      </c>
      <c r="KC21">
        <v>0.24667654999999999</v>
      </c>
      <c r="KD21">
        <v>22.53505723</v>
      </c>
      <c r="KE21">
        <v>6.024740564</v>
      </c>
      <c r="KF21">
        <v>1.4454209069999999</v>
      </c>
      <c r="KG21">
        <v>4.2916611600000003</v>
      </c>
      <c r="KH21">
        <v>16.522399889999999</v>
      </c>
      <c r="KI21">
        <v>13.09138364</v>
      </c>
      <c r="KJ21">
        <v>6.1632747459999999</v>
      </c>
      <c r="KK21">
        <v>8.7022598119999994</v>
      </c>
      <c r="KL21">
        <v>17.812541299999999</v>
      </c>
      <c r="KM21">
        <v>16.370424209999999</v>
      </c>
      <c r="KN21">
        <v>5.4661688909999997</v>
      </c>
      <c r="KO21">
        <v>2.7785119599999999</v>
      </c>
      <c r="KP21">
        <v>65.767477200000002</v>
      </c>
      <c r="KQ21">
        <v>55.751949250000003</v>
      </c>
      <c r="KR21">
        <v>14.280758560000001</v>
      </c>
      <c r="KS21">
        <v>36.052927179999998</v>
      </c>
      <c r="KT21">
        <v>5.4182635130000003</v>
      </c>
      <c r="KU21">
        <v>6.9248050750000001</v>
      </c>
      <c r="KV21">
        <v>3.0907228760000001</v>
      </c>
      <c r="KW21">
        <v>34.232522799999998</v>
      </c>
      <c r="KX21">
        <v>15.742698559999999</v>
      </c>
      <c r="KY21">
        <v>4.4618078499999996</v>
      </c>
      <c r="KZ21">
        <v>4.5179727769999998</v>
      </c>
      <c r="LA21">
        <v>6.9710585439999999</v>
      </c>
      <c r="LB21">
        <v>2.538985067</v>
      </c>
      <c r="LC21">
        <v>2.0368045459999999</v>
      </c>
      <c r="LD21">
        <v>1.3479582400000001</v>
      </c>
      <c r="LE21">
        <v>1.2736223069999999</v>
      </c>
      <c r="LF21">
        <v>2.7785119599999999</v>
      </c>
      <c r="LG21">
        <v>7.3559534820000003</v>
      </c>
      <c r="LH21">
        <v>0.111088957</v>
      </c>
      <c r="LI21">
        <v>0.88871165299999999</v>
      </c>
      <c r="LJ21">
        <v>11.18865184</v>
      </c>
      <c r="LK21">
        <v>0.76622895700000004</v>
      </c>
      <c r="LL21">
        <v>0.65229156600000004</v>
      </c>
      <c r="LM21">
        <v>7.9015580940000003</v>
      </c>
      <c r="LN21">
        <v>15.073916880000001</v>
      </c>
      <c r="LO21">
        <v>6.0984988749999998</v>
      </c>
      <c r="LP21">
        <v>5.8165038310000003</v>
      </c>
      <c r="LQ21">
        <v>2.443957046</v>
      </c>
      <c r="LR21">
        <v>2.4610476540000001</v>
      </c>
      <c r="LS21">
        <v>1.4042783489999999</v>
      </c>
      <c r="LT21">
        <v>3.6374512210000001</v>
      </c>
      <c r="LU21">
        <v>4.7739767000000004</v>
      </c>
      <c r="LV21">
        <v>8.2433702679999996</v>
      </c>
      <c r="LW21">
        <v>8.6307573990000002</v>
      </c>
      <c r="LX21">
        <v>15.54106019</v>
      </c>
      <c r="LY21">
        <v>4.3666505259999999</v>
      </c>
      <c r="LZ21">
        <v>29.115710249999999</v>
      </c>
      <c r="MA21">
        <v>14.5710842</v>
      </c>
      <c r="MB21">
        <v>16.088017399999998</v>
      </c>
      <c r="MC21">
        <v>5.7781632170000004</v>
      </c>
      <c r="MD21">
        <v>11.745943090000001</v>
      </c>
      <c r="ME21">
        <v>18.58978128</v>
      </c>
      <c r="MF21">
        <v>4.1113005640000004</v>
      </c>
      <c r="MG21">
        <v>8.9472601130000005</v>
      </c>
      <c r="MH21">
        <v>42.609424750000002</v>
      </c>
      <c r="MI21">
        <v>32.613556269999997</v>
      </c>
      <c r="MJ21">
        <v>16.235691540000001</v>
      </c>
      <c r="MK21">
        <v>6.487714779</v>
      </c>
      <c r="ML21">
        <v>2.053612657</v>
      </c>
      <c r="MM21">
        <v>43</v>
      </c>
      <c r="MN21">
        <v>5.9920844329999996</v>
      </c>
      <c r="MO21">
        <v>37.007915570000002</v>
      </c>
      <c r="MP21">
        <v>35.002638519999998</v>
      </c>
      <c r="MQ21">
        <v>32.522427440000001</v>
      </c>
      <c r="MR21">
        <v>24.517150399999998</v>
      </c>
      <c r="MS21">
        <v>7.4406332449999999</v>
      </c>
      <c r="MT21">
        <v>0.51715039600000001</v>
      </c>
    </row>
    <row r="22" spans="1:358" x14ac:dyDescent="0.2">
      <c r="A22">
        <v>337</v>
      </c>
      <c r="B22" t="s">
        <v>2164</v>
      </c>
      <c r="C22" t="s">
        <v>2165</v>
      </c>
      <c r="D22">
        <v>0.99739718500430763</v>
      </c>
      <c r="E22" t="s">
        <v>2165</v>
      </c>
      <c r="F22" t="s">
        <v>740</v>
      </c>
      <c r="G22" t="s">
        <v>579</v>
      </c>
      <c r="H22" t="s">
        <v>580</v>
      </c>
      <c r="I22" t="s">
        <v>355</v>
      </c>
      <c r="J22" t="s">
        <v>356</v>
      </c>
      <c r="K22">
        <v>61.61596892</v>
      </c>
      <c r="L22" t="s">
        <v>579</v>
      </c>
      <c r="M22">
        <v>1</v>
      </c>
      <c r="N22">
        <v>65103</v>
      </c>
      <c r="O22">
        <v>40736</v>
      </c>
      <c r="P22">
        <v>62.6</v>
      </c>
      <c r="Q22">
        <v>7120</v>
      </c>
      <c r="R22" s="1">
        <v>0.17480000000000001</v>
      </c>
      <c r="S22">
        <v>-1.92</v>
      </c>
      <c r="T22" s="1">
        <v>0.12809999999999999</v>
      </c>
      <c r="U22" t="s">
        <v>361</v>
      </c>
      <c r="V22" t="s">
        <v>358</v>
      </c>
      <c r="W22">
        <v>27.6</v>
      </c>
      <c r="X22">
        <v>45.1</v>
      </c>
      <c r="Y22">
        <v>5.8</v>
      </c>
      <c r="Z22">
        <v>0</v>
      </c>
      <c r="AA22">
        <v>0</v>
      </c>
      <c r="AB22">
        <v>2</v>
      </c>
      <c r="AC22">
        <v>10.1</v>
      </c>
      <c r="AD22">
        <f>W22-BL22</f>
        <v>2.5970945800000003</v>
      </c>
      <c r="AE22">
        <f>X22-BM22</f>
        <v>-20.027954810000004</v>
      </c>
      <c r="AF22">
        <f>Y22-BN22</f>
        <v>3.0967947379999998</v>
      </c>
      <c r="AG22">
        <f>Z22-BO22</f>
        <v>0</v>
      </c>
      <c r="AH22">
        <f>AA22-BP22</f>
        <v>0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>
        <v>9.3700903380000007</v>
      </c>
      <c r="AO22">
        <v>11243</v>
      </c>
      <c r="AP22">
        <v>18363</v>
      </c>
      <c r="AQ22">
        <v>2360</v>
      </c>
      <c r="AR22" t="s">
        <v>359</v>
      </c>
      <c r="AS22" t="s">
        <v>359</v>
      </c>
      <c r="AT22">
        <v>831</v>
      </c>
      <c r="AU22">
        <v>4122</v>
      </c>
      <c r="AV22" t="s">
        <v>359</v>
      </c>
      <c r="AW22" t="s">
        <v>359</v>
      </c>
      <c r="AX22" t="s">
        <v>359</v>
      </c>
      <c r="AY22" t="s">
        <v>359</v>
      </c>
      <c r="AZ22" t="s">
        <v>359</v>
      </c>
      <c r="BA22">
        <v>3817</v>
      </c>
      <c r="BB22" t="s">
        <v>361</v>
      </c>
      <c r="BC22">
        <v>5</v>
      </c>
      <c r="BD22" t="s">
        <v>416</v>
      </c>
      <c r="BE22">
        <v>66.416067179999999</v>
      </c>
      <c r="BF22" t="s">
        <v>357</v>
      </c>
      <c r="BG22">
        <v>64778</v>
      </c>
      <c r="BH22">
        <v>43023</v>
      </c>
      <c r="BI22">
        <v>77</v>
      </c>
      <c r="BJ22">
        <v>17263</v>
      </c>
      <c r="BK22">
        <v>0.40125049400000001</v>
      </c>
      <c r="BL22">
        <v>25.002905420000001</v>
      </c>
      <c r="BM22">
        <v>65.127954810000006</v>
      </c>
      <c r="BN22">
        <v>2.703205262</v>
      </c>
      <c r="BO22">
        <v>0</v>
      </c>
      <c r="BP22">
        <v>0</v>
      </c>
      <c r="BQ22">
        <v>5.4343025819999999</v>
      </c>
      <c r="BR22">
        <v>1.7316319179999999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10757</v>
      </c>
      <c r="BZ22">
        <v>28020</v>
      </c>
      <c r="CA22">
        <v>1163</v>
      </c>
      <c r="CB22">
        <v>2338</v>
      </c>
      <c r="CC22">
        <v>745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6.0160671829999997</v>
      </c>
      <c r="CM22">
        <v>7.902905423</v>
      </c>
      <c r="CN22">
        <v>9.4279548149999997</v>
      </c>
      <c r="CO22">
        <v>-0.49679473800000001</v>
      </c>
      <c r="CP22">
        <v>-14.26569742</v>
      </c>
      <c r="CQ22">
        <v>0</v>
      </c>
      <c r="CR22">
        <v>0</v>
      </c>
      <c r="CS22">
        <v>-1.668368082</v>
      </c>
      <c r="CT22" t="s">
        <v>2165</v>
      </c>
      <c r="CU22" t="s">
        <v>2165</v>
      </c>
      <c r="CV22" t="s">
        <v>355</v>
      </c>
      <c r="CW22">
        <v>0</v>
      </c>
      <c r="CX22" t="s">
        <v>417</v>
      </c>
      <c r="CY22">
        <v>17.100000000000001</v>
      </c>
      <c r="CZ22">
        <v>55.7</v>
      </c>
      <c r="DA22">
        <v>3.2</v>
      </c>
      <c r="DB22" t="s">
        <v>359</v>
      </c>
      <c r="DC22" t="s">
        <v>359</v>
      </c>
      <c r="DD22">
        <v>19.7</v>
      </c>
      <c r="DE22">
        <v>3.4</v>
      </c>
      <c r="DF22">
        <v>1</v>
      </c>
      <c r="DG22">
        <v>36</v>
      </c>
      <c r="DH22">
        <v>0.36</v>
      </c>
      <c r="DI22">
        <v>60.4</v>
      </c>
      <c r="DJ22">
        <v>6584</v>
      </c>
      <c r="DK22">
        <v>21464</v>
      </c>
      <c r="DL22">
        <v>1238</v>
      </c>
      <c r="DM22" t="s">
        <v>359</v>
      </c>
      <c r="DN22" t="s">
        <v>359</v>
      </c>
      <c r="DO22">
        <v>7583</v>
      </c>
      <c r="DP22">
        <v>1310</v>
      </c>
      <c r="DQ22" t="s">
        <v>359</v>
      </c>
      <c r="DR22">
        <v>38564</v>
      </c>
      <c r="DS22">
        <v>63882</v>
      </c>
      <c r="DU22">
        <v>-3.53</v>
      </c>
      <c r="DV22">
        <v>1.79</v>
      </c>
      <c r="DW22">
        <v>-15.27</v>
      </c>
      <c r="DX22" t="s">
        <v>359</v>
      </c>
      <c r="DY22" t="s">
        <v>359</v>
      </c>
      <c r="DZ22">
        <v>19.7</v>
      </c>
      <c r="EA22">
        <v>3.4</v>
      </c>
      <c r="EB22" t="s">
        <v>417</v>
      </c>
      <c r="EC22">
        <v>20.63</v>
      </c>
      <c r="ED22">
        <v>53.91</v>
      </c>
      <c r="EE22">
        <v>18.47</v>
      </c>
      <c r="EF22" t="s">
        <v>359</v>
      </c>
      <c r="EG22" t="s">
        <v>359</v>
      </c>
      <c r="EH22" t="s">
        <v>359</v>
      </c>
      <c r="EI22" t="s">
        <v>359</v>
      </c>
      <c r="EJ22">
        <v>6.98</v>
      </c>
      <c r="EK22">
        <v>33.299999999999997</v>
      </c>
      <c r="EL22">
        <v>0.33300000000000002</v>
      </c>
      <c r="EM22">
        <v>60.3</v>
      </c>
      <c r="EN22">
        <v>8002</v>
      </c>
      <c r="EO22">
        <v>20910</v>
      </c>
      <c r="EP22">
        <v>7163</v>
      </c>
      <c r="EQ22" t="s">
        <v>359</v>
      </c>
      <c r="ER22" t="s">
        <v>359</v>
      </c>
      <c r="ES22" t="s">
        <v>359</v>
      </c>
      <c r="ET22">
        <v>2709</v>
      </c>
      <c r="EU22" t="s">
        <v>359</v>
      </c>
      <c r="EV22">
        <v>64350</v>
      </c>
      <c r="EW22" t="s">
        <v>2166</v>
      </c>
      <c r="EX22" t="s">
        <v>364</v>
      </c>
      <c r="EY22" t="s">
        <v>365</v>
      </c>
      <c r="EZ22" t="s">
        <v>2167</v>
      </c>
      <c r="FA22" t="s">
        <v>364</v>
      </c>
      <c r="FB22" t="s">
        <v>365</v>
      </c>
      <c r="FC22" t="s">
        <v>2168</v>
      </c>
      <c r="FD22" t="s">
        <v>364</v>
      </c>
      <c r="FE22" t="s">
        <v>365</v>
      </c>
      <c r="FF22" t="s">
        <v>2169</v>
      </c>
      <c r="FG22" t="s">
        <v>364</v>
      </c>
      <c r="FH22" t="s">
        <v>365</v>
      </c>
      <c r="FO22" t="s">
        <v>2170</v>
      </c>
      <c r="FP22" t="s">
        <v>364</v>
      </c>
      <c r="FQ22" t="s">
        <v>365</v>
      </c>
      <c r="FR22">
        <v>83260</v>
      </c>
      <c r="FS22">
        <v>17.573928280000001</v>
      </c>
      <c r="FT22">
        <v>48.125150130000002</v>
      </c>
      <c r="FU22">
        <v>51.874849869999998</v>
      </c>
      <c r="FV22">
        <v>99.405476820000004</v>
      </c>
      <c r="FW22">
        <v>0.59452318000000004</v>
      </c>
      <c r="FX22">
        <v>5.6689887099999998</v>
      </c>
      <c r="FY22">
        <v>3.121546961</v>
      </c>
      <c r="FZ22">
        <v>2.0345904400000001</v>
      </c>
      <c r="GA22">
        <v>5.6966130189999999</v>
      </c>
      <c r="GB22">
        <v>1.3079509970000001</v>
      </c>
      <c r="GC22">
        <v>2.4549603649999998</v>
      </c>
      <c r="GD22">
        <v>2.4453519099999999</v>
      </c>
      <c r="GE22">
        <v>5.8959884699999998</v>
      </c>
      <c r="GF22">
        <v>6.0040835939999999</v>
      </c>
      <c r="GG22">
        <v>18.90343502</v>
      </c>
      <c r="GH22">
        <v>22.012971409999999</v>
      </c>
      <c r="GI22">
        <v>6.6238289689999998</v>
      </c>
      <c r="GJ22">
        <v>9.0811914480000002</v>
      </c>
      <c r="GK22">
        <v>6.5133317320000002</v>
      </c>
      <c r="GL22">
        <v>1.62743214</v>
      </c>
      <c r="GM22">
        <v>0.60773480700000004</v>
      </c>
      <c r="GN22">
        <v>60.417963780000001</v>
      </c>
      <c r="GO22">
        <v>25.797893940000002</v>
      </c>
      <c r="GP22">
        <v>34.620069839999999</v>
      </c>
      <c r="GQ22">
        <v>0.203026448</v>
      </c>
      <c r="GR22">
        <v>30.692184839999999</v>
      </c>
      <c r="GS22">
        <v>26.54232425</v>
      </c>
      <c r="GT22">
        <v>4.1498605890000002</v>
      </c>
      <c r="GU22">
        <v>7.880133185</v>
      </c>
      <c r="GV22">
        <v>7.0165940280000001</v>
      </c>
      <c r="GW22">
        <v>0.86353915699999995</v>
      </c>
      <c r="GX22">
        <v>0.80669175199999998</v>
      </c>
      <c r="GY22">
        <v>31.891394389999999</v>
      </c>
      <c r="GZ22">
        <v>14.46631114</v>
      </c>
      <c r="HA22">
        <v>17.425083239999999</v>
      </c>
      <c r="HB22">
        <v>63.761132619999998</v>
      </c>
      <c r="HC22">
        <v>7.9126174169999999</v>
      </c>
      <c r="HD22">
        <v>32.638531710000002</v>
      </c>
      <c r="HE22">
        <v>12.17075878</v>
      </c>
      <c r="HF22">
        <v>13.35372621</v>
      </c>
      <c r="HG22">
        <v>7.1140467230000004</v>
      </c>
      <c r="HH22">
        <v>9.3798218779999996</v>
      </c>
      <c r="HI22">
        <v>4.3637151129999996</v>
      </c>
      <c r="HJ22">
        <v>4.3095747270000002</v>
      </c>
      <c r="HK22">
        <v>0.70653203799999997</v>
      </c>
      <c r="HL22">
        <v>13.830161609999999</v>
      </c>
      <c r="HM22">
        <v>9.0820497549999999</v>
      </c>
      <c r="HN22">
        <v>4.7481118540000002</v>
      </c>
      <c r="HO22">
        <v>4.3474729969999997</v>
      </c>
      <c r="HP22">
        <v>1.8407731249999999</v>
      </c>
      <c r="HQ22">
        <v>5.1433367000000001E-2</v>
      </c>
      <c r="HR22">
        <v>0.28423702699999998</v>
      </c>
      <c r="HS22">
        <v>2.171029479</v>
      </c>
      <c r="HT22">
        <v>35.375328230000001</v>
      </c>
      <c r="HU22">
        <v>41.988576379999998</v>
      </c>
      <c r="HV22">
        <v>18.61887875</v>
      </c>
      <c r="HW22">
        <v>3.2078178720000001</v>
      </c>
      <c r="HX22">
        <v>0.80939877100000002</v>
      </c>
      <c r="HY22">
        <v>97.588277680000004</v>
      </c>
      <c r="HZ22">
        <v>0.62334854699999998</v>
      </c>
      <c r="IA22">
        <v>1.3007446549999999</v>
      </c>
      <c r="IB22">
        <v>0.178957483</v>
      </c>
      <c r="IC22">
        <v>0.308671631</v>
      </c>
      <c r="ID22">
        <v>96.813595960000001</v>
      </c>
      <c r="IE22">
        <v>0.20658179199999999</v>
      </c>
      <c r="IF22">
        <v>1.4412683000000001E-2</v>
      </c>
      <c r="IG22">
        <v>0.55368724499999999</v>
      </c>
      <c r="IH22">
        <v>0.19577227999999999</v>
      </c>
      <c r="II22">
        <v>0.10329089599999999</v>
      </c>
      <c r="IJ22">
        <v>0.18015854000000001</v>
      </c>
      <c r="IK22">
        <v>0.14412683200000001</v>
      </c>
      <c r="IL22">
        <v>0.38433821800000001</v>
      </c>
      <c r="IM22">
        <v>0.13692049000000001</v>
      </c>
      <c r="IN22">
        <v>0.27263992300000001</v>
      </c>
      <c r="IO22">
        <v>0.20057650699999999</v>
      </c>
      <c r="IP22">
        <v>0.30626951699999999</v>
      </c>
      <c r="IQ22">
        <v>0.117703579</v>
      </c>
      <c r="IR22">
        <v>3.6031708000000003E-2</v>
      </c>
      <c r="IS22">
        <v>2.5222195999999999E-2</v>
      </c>
      <c r="IT22">
        <v>0.13091520500000001</v>
      </c>
      <c r="IU22">
        <v>0.177756426</v>
      </c>
      <c r="IV22">
        <v>97.595484029999994</v>
      </c>
      <c r="IW22">
        <v>95.994475140000006</v>
      </c>
      <c r="IX22">
        <v>0.247417728</v>
      </c>
      <c r="IY22">
        <v>1.1386019700000001</v>
      </c>
      <c r="IZ22">
        <v>0.21378813399999999</v>
      </c>
      <c r="JA22">
        <v>1.2010569999999999E-3</v>
      </c>
      <c r="JB22">
        <v>0.13091520500000001</v>
      </c>
      <c r="JC22">
        <v>0.70021619000000002</v>
      </c>
      <c r="JD22">
        <v>0.47681960099999998</v>
      </c>
      <c r="JE22">
        <v>0.22339658900000001</v>
      </c>
      <c r="JF22">
        <v>1.573384578</v>
      </c>
      <c r="JG22">
        <v>20.557290420000001</v>
      </c>
      <c r="JH22">
        <v>79.699735770000004</v>
      </c>
      <c r="JI22">
        <v>78.468652410000004</v>
      </c>
      <c r="JJ22">
        <v>0.110497238</v>
      </c>
      <c r="JK22">
        <v>0.40956041300000001</v>
      </c>
      <c r="JL22">
        <v>3.8433821999999999E-2</v>
      </c>
      <c r="JM22">
        <v>0.10569301</v>
      </c>
      <c r="JN22">
        <v>0.420369926</v>
      </c>
      <c r="JO22">
        <v>8.0470814000000002E-2</v>
      </c>
      <c r="JP22">
        <v>3.6031710000000001E-3</v>
      </c>
      <c r="JQ22">
        <v>9.6084550000000001E-3</v>
      </c>
      <c r="JR22">
        <v>5.2846505000000002E-2</v>
      </c>
      <c r="JS22">
        <v>98.581521890000005</v>
      </c>
      <c r="JT22">
        <v>0.73089521099999999</v>
      </c>
      <c r="JU22">
        <v>0.119108849</v>
      </c>
      <c r="JV22">
        <v>0.56847405299999998</v>
      </c>
      <c r="JW22">
        <v>73.146769160000005</v>
      </c>
      <c r="JX22">
        <v>0.12130675</v>
      </c>
      <c r="JY22">
        <v>0.13932260399999999</v>
      </c>
      <c r="JZ22">
        <v>5.5248618999999999E-2</v>
      </c>
      <c r="KA22">
        <v>0.70261830400000003</v>
      </c>
      <c r="KB22">
        <v>0.241412443</v>
      </c>
      <c r="KC22">
        <v>0.240211386</v>
      </c>
      <c r="KD22">
        <v>19.843862600000001</v>
      </c>
      <c r="KE22">
        <v>5.5092481380000002</v>
      </c>
      <c r="KF22">
        <v>1.7454319410000001</v>
      </c>
      <c r="KG22">
        <v>5.0252735929999997</v>
      </c>
      <c r="KH22">
        <v>18.062848639999999</v>
      </c>
      <c r="KI22">
        <v>14.926960129999999</v>
      </c>
      <c r="KJ22">
        <v>5.9560615730000004</v>
      </c>
      <c r="KK22">
        <v>8.5259524629999994</v>
      </c>
      <c r="KL22">
        <v>17.423238619999999</v>
      </c>
      <c r="KM22">
        <v>15.682714170000001</v>
      </c>
      <c r="KN22">
        <v>3.8850992130000002</v>
      </c>
      <c r="KO22">
        <v>2.2607187839999998</v>
      </c>
      <c r="KP22">
        <v>68.117648979999998</v>
      </c>
      <c r="KQ22">
        <v>59.663673099999997</v>
      </c>
      <c r="KR22">
        <v>14.20065106</v>
      </c>
      <c r="KS22">
        <v>40.051692269999997</v>
      </c>
      <c r="KT22">
        <v>5.4113297669999998</v>
      </c>
      <c r="KU22">
        <v>5.7270451979999999</v>
      </c>
      <c r="KV22">
        <v>2.7269306900000001</v>
      </c>
      <c r="KW22">
        <v>31.882351020000002</v>
      </c>
      <c r="KX22">
        <v>16.029510399999999</v>
      </c>
      <c r="KY22">
        <v>3.9325383189999998</v>
      </c>
      <c r="KZ22">
        <v>4.0568614939999996</v>
      </c>
      <c r="LA22">
        <v>6.0394889660000004</v>
      </c>
      <c r="LB22">
        <v>1.823951841</v>
      </c>
      <c r="LC22">
        <v>1.715986979</v>
      </c>
      <c r="LD22">
        <v>1.097642767</v>
      </c>
      <c r="LE22">
        <v>0.92751631700000003</v>
      </c>
      <c r="LF22">
        <v>2.2607187839999998</v>
      </c>
      <c r="LG22">
        <v>6.5057008720000002</v>
      </c>
      <c r="LH22">
        <v>7.9552385000000003E-2</v>
      </c>
      <c r="LI22">
        <v>0.59133939700000004</v>
      </c>
      <c r="LJ22">
        <v>11.70215587</v>
      </c>
      <c r="LK22">
        <v>0.85121052200000002</v>
      </c>
      <c r="LL22">
        <v>0.71331972099999996</v>
      </c>
      <c r="LM22">
        <v>8.8170560309999999</v>
      </c>
      <c r="LN22">
        <v>14.884251280000001</v>
      </c>
      <c r="LO22">
        <v>5.107263133</v>
      </c>
      <c r="LP22">
        <v>4.6007796130000003</v>
      </c>
      <c r="LQ22">
        <v>2.6968258600000001</v>
      </c>
      <c r="LR22">
        <v>3.1237569939999998</v>
      </c>
      <c r="LS22">
        <v>1.3895149959999999</v>
      </c>
      <c r="LT22">
        <v>4.1871072099999997</v>
      </c>
      <c r="LU22">
        <v>4.529182467</v>
      </c>
      <c r="LV22">
        <v>9.4773408289999992</v>
      </c>
      <c r="LW22">
        <v>8.9151706399999995</v>
      </c>
      <c r="LX22">
        <v>14.03038901</v>
      </c>
      <c r="LY22">
        <v>4.3037840420000002</v>
      </c>
      <c r="LZ22">
        <v>26.92392019</v>
      </c>
      <c r="MA22">
        <v>14.685376010000001</v>
      </c>
      <c r="MB22">
        <v>16.268362199999999</v>
      </c>
      <c r="MC22">
        <v>6.5278082289999997</v>
      </c>
      <c r="MD22">
        <v>12.3598626</v>
      </c>
      <c r="ME22">
        <v>19.656508079999998</v>
      </c>
      <c r="MF22">
        <v>3.578162684</v>
      </c>
      <c r="MG22">
        <v>10.07235255</v>
      </c>
      <c r="MH22">
        <v>43.00264233</v>
      </c>
      <c r="MI22">
        <v>33.386980540000003</v>
      </c>
      <c r="MJ22">
        <v>15.671390819999999</v>
      </c>
      <c r="MK22">
        <v>6.1410040840000004</v>
      </c>
      <c r="ML22">
        <v>1.7979822240000001</v>
      </c>
      <c r="MM22">
        <v>39.20576054</v>
      </c>
      <c r="MN22">
        <v>5.132508595</v>
      </c>
      <c r="MO22">
        <v>34.073251939999999</v>
      </c>
      <c r="MP22">
        <v>38.499228500000001</v>
      </c>
      <c r="MQ22">
        <v>31.829132940000001</v>
      </c>
      <c r="MR22">
        <v>22.944695599999999</v>
      </c>
      <c r="MS22">
        <v>6.3669093959999996</v>
      </c>
      <c r="MT22">
        <v>0.360033567</v>
      </c>
    </row>
    <row r="23" spans="1:358" x14ac:dyDescent="0.2">
      <c r="A23">
        <v>66</v>
      </c>
      <c r="B23" t="s">
        <v>700</v>
      </c>
      <c r="C23" t="s">
        <v>701</v>
      </c>
      <c r="D23">
        <v>0.20738436925155013</v>
      </c>
      <c r="E23" t="s">
        <v>701</v>
      </c>
      <c r="F23" t="s">
        <v>702</v>
      </c>
      <c r="G23" t="s">
        <v>579</v>
      </c>
      <c r="H23" t="s">
        <v>580</v>
      </c>
      <c r="I23" t="s">
        <v>355</v>
      </c>
      <c r="J23" t="s">
        <v>396</v>
      </c>
      <c r="K23">
        <v>60.622414419999998</v>
      </c>
      <c r="L23" t="s">
        <v>579</v>
      </c>
      <c r="M23">
        <v>1</v>
      </c>
      <c r="N23">
        <v>68170</v>
      </c>
      <c r="O23">
        <v>44805</v>
      </c>
      <c r="P23">
        <v>65.7</v>
      </c>
      <c r="Q23">
        <v>7962</v>
      </c>
      <c r="R23" s="1">
        <v>0.1777</v>
      </c>
      <c r="S23">
        <v>-1.94</v>
      </c>
      <c r="T23" s="1">
        <v>0.1255</v>
      </c>
      <c r="U23" t="s">
        <v>357</v>
      </c>
      <c r="V23" t="s">
        <v>415</v>
      </c>
      <c r="W23">
        <v>53.7</v>
      </c>
      <c r="X23">
        <v>35.9</v>
      </c>
      <c r="Y23">
        <v>4.8</v>
      </c>
      <c r="Z23">
        <v>0</v>
      </c>
      <c r="AA23">
        <v>0</v>
      </c>
      <c r="AB23">
        <v>0</v>
      </c>
      <c r="AC23">
        <v>5.6</v>
      </c>
      <c r="AD23">
        <f>W23-BL23</f>
        <v>6.78333911</v>
      </c>
      <c r="AE23">
        <f>X23-BM23</f>
        <v>-12.176523190000005</v>
      </c>
      <c r="AF23">
        <f>Y23-BN23</f>
        <v>2.0828723919999996</v>
      </c>
      <c r="AG23">
        <f>Z23-BO23</f>
        <v>0</v>
      </c>
      <c r="AH23">
        <f>AA23-BP23</f>
        <v>0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>
        <v>0</v>
      </c>
      <c r="AO23">
        <v>24067</v>
      </c>
      <c r="AP23">
        <v>16105</v>
      </c>
      <c r="AQ23">
        <v>2133</v>
      </c>
      <c r="AR23" t="s">
        <v>359</v>
      </c>
      <c r="AS23" t="s">
        <v>359</v>
      </c>
      <c r="AT23" t="s">
        <v>359</v>
      </c>
      <c r="AU23">
        <v>2500</v>
      </c>
      <c r="AV23" t="s">
        <v>359</v>
      </c>
      <c r="AW23" t="s">
        <v>359</v>
      </c>
      <c r="AX23" t="s">
        <v>359</v>
      </c>
      <c r="AY23" t="s">
        <v>359</v>
      </c>
      <c r="AZ23" t="s">
        <v>359</v>
      </c>
      <c r="BA23">
        <v>0</v>
      </c>
      <c r="BB23" t="s">
        <v>361</v>
      </c>
      <c r="BC23">
        <v>5</v>
      </c>
      <c r="BD23" t="s">
        <v>416</v>
      </c>
      <c r="BE23">
        <v>63.967425839999997</v>
      </c>
      <c r="BF23" t="s">
        <v>357</v>
      </c>
      <c r="BG23">
        <v>67661</v>
      </c>
      <c r="BH23">
        <v>43281</v>
      </c>
      <c r="BI23">
        <v>78</v>
      </c>
      <c r="BJ23">
        <v>502</v>
      </c>
      <c r="BK23">
        <v>1.1598623000000001E-2</v>
      </c>
      <c r="BL23">
        <v>46.916660890000003</v>
      </c>
      <c r="BM23">
        <v>48.076523190000003</v>
      </c>
      <c r="BN23">
        <v>2.7171276080000002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2.2896883159999999</v>
      </c>
      <c r="BY23">
        <v>20306</v>
      </c>
      <c r="BZ23">
        <v>20808</v>
      </c>
      <c r="CA23">
        <v>1176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991</v>
      </c>
      <c r="CL23">
        <v>4.3674258439999996</v>
      </c>
      <c r="CM23">
        <v>14.416660889999999</v>
      </c>
      <c r="CN23">
        <v>6.6765231859999998</v>
      </c>
      <c r="CO23">
        <v>-1.6828723919999999</v>
      </c>
      <c r="CP23">
        <v>-17.8</v>
      </c>
      <c r="CQ23">
        <v>0</v>
      </c>
      <c r="CR23">
        <v>0</v>
      </c>
      <c r="CS23">
        <v>-3.9</v>
      </c>
      <c r="CT23" t="s">
        <v>701</v>
      </c>
      <c r="CU23" t="s">
        <v>701</v>
      </c>
      <c r="CV23" t="s">
        <v>355</v>
      </c>
      <c r="CW23">
        <v>0</v>
      </c>
      <c r="CX23" t="s">
        <v>417</v>
      </c>
      <c r="CY23">
        <v>32.5</v>
      </c>
      <c r="CZ23">
        <v>41.4</v>
      </c>
      <c r="DA23">
        <v>4.4000000000000004</v>
      </c>
      <c r="DB23" t="s">
        <v>359</v>
      </c>
      <c r="DC23" t="s">
        <v>359</v>
      </c>
      <c r="DD23">
        <v>17.8</v>
      </c>
      <c r="DE23">
        <v>3.9</v>
      </c>
      <c r="DF23" t="s">
        <v>359</v>
      </c>
      <c r="DG23">
        <v>8.9</v>
      </c>
      <c r="DH23">
        <v>8.8999999999999996E-2</v>
      </c>
      <c r="DI23">
        <v>59.6</v>
      </c>
      <c r="DJ23">
        <v>12799</v>
      </c>
      <c r="DK23">
        <v>16307</v>
      </c>
      <c r="DL23">
        <v>1723</v>
      </c>
      <c r="DM23" t="s">
        <v>359</v>
      </c>
      <c r="DN23" t="s">
        <v>359</v>
      </c>
      <c r="DO23">
        <v>7015</v>
      </c>
      <c r="DP23">
        <v>1545</v>
      </c>
      <c r="DQ23" t="s">
        <v>359</v>
      </c>
      <c r="DR23">
        <v>39389</v>
      </c>
      <c r="DS23">
        <v>66089</v>
      </c>
      <c r="DU23">
        <v>6.23</v>
      </c>
      <c r="DV23">
        <v>2.4500000000000002</v>
      </c>
      <c r="DW23">
        <v>-17.940000000000001</v>
      </c>
      <c r="DX23" t="s">
        <v>359</v>
      </c>
      <c r="DY23" t="s">
        <v>359</v>
      </c>
      <c r="DZ23">
        <v>15.08</v>
      </c>
      <c r="EA23">
        <v>3.9</v>
      </c>
      <c r="EB23" t="s">
        <v>417</v>
      </c>
      <c r="EC23">
        <v>26.27</v>
      </c>
      <c r="ED23">
        <v>38.950000000000003</v>
      </c>
      <c r="EE23">
        <v>22.34</v>
      </c>
      <c r="EF23" t="s">
        <v>359</v>
      </c>
      <c r="EG23" t="s">
        <v>359</v>
      </c>
      <c r="EH23">
        <v>2.72</v>
      </c>
      <c r="EI23" t="s">
        <v>359</v>
      </c>
      <c r="EJ23">
        <v>4.95</v>
      </c>
      <c r="EK23">
        <v>12.7</v>
      </c>
      <c r="EL23">
        <v>0.127</v>
      </c>
      <c r="EM23">
        <v>60.2</v>
      </c>
      <c r="EN23">
        <v>10805</v>
      </c>
      <c r="EO23">
        <v>16023</v>
      </c>
      <c r="EP23">
        <v>9189</v>
      </c>
      <c r="EQ23" t="s">
        <v>359</v>
      </c>
      <c r="ER23" t="s">
        <v>359</v>
      </c>
      <c r="ES23" t="s">
        <v>359</v>
      </c>
      <c r="ET23">
        <v>2036</v>
      </c>
      <c r="EU23">
        <v>1119</v>
      </c>
      <c r="EV23">
        <v>68368</v>
      </c>
      <c r="EW23" t="s">
        <v>703</v>
      </c>
      <c r="EX23" t="s">
        <v>364</v>
      </c>
      <c r="EY23" t="s">
        <v>365</v>
      </c>
      <c r="EZ23" t="s">
        <v>704</v>
      </c>
      <c r="FA23" t="s">
        <v>375</v>
      </c>
      <c r="FB23" t="s">
        <v>365</v>
      </c>
      <c r="FC23" t="s">
        <v>705</v>
      </c>
      <c r="FD23" t="s">
        <v>364</v>
      </c>
      <c r="FE23" t="s">
        <v>365</v>
      </c>
      <c r="FF23" t="s">
        <v>706</v>
      </c>
      <c r="FG23" t="s">
        <v>364</v>
      </c>
      <c r="FH23" t="s">
        <v>365</v>
      </c>
      <c r="FO23" t="s">
        <v>707</v>
      </c>
      <c r="FP23" t="s">
        <v>364</v>
      </c>
      <c r="FQ23" t="s">
        <v>365</v>
      </c>
      <c r="FR23">
        <v>87143</v>
      </c>
      <c r="FS23">
        <v>0.94837508500000001</v>
      </c>
      <c r="FT23">
        <v>48.865657599999999</v>
      </c>
      <c r="FU23">
        <v>51.134342400000001</v>
      </c>
      <c r="FV23">
        <v>98.241970100000003</v>
      </c>
      <c r="FW23">
        <v>1.7580299049999999</v>
      </c>
      <c r="FX23">
        <v>5.4634336670000003</v>
      </c>
      <c r="FY23">
        <v>3.0685195599999999</v>
      </c>
      <c r="FZ23">
        <v>1.8624559629999999</v>
      </c>
      <c r="GA23">
        <v>5.6768759400000004</v>
      </c>
      <c r="GB23">
        <v>1.18885051</v>
      </c>
      <c r="GC23">
        <v>2.3891764110000002</v>
      </c>
      <c r="GD23">
        <v>2.5326187990000002</v>
      </c>
      <c r="GE23">
        <v>5.6011383590000001</v>
      </c>
      <c r="GF23">
        <v>5.4244173370000004</v>
      </c>
      <c r="GG23">
        <v>18.089806410000001</v>
      </c>
      <c r="GH23">
        <v>21.931767319999999</v>
      </c>
      <c r="GI23">
        <v>7.6976922989999998</v>
      </c>
      <c r="GJ23">
        <v>10.26014711</v>
      </c>
      <c r="GK23">
        <v>6.363104323</v>
      </c>
      <c r="GL23">
        <v>1.637538299</v>
      </c>
      <c r="GM23">
        <v>0.81245768399999996</v>
      </c>
      <c r="GN23">
        <v>64.877873930000007</v>
      </c>
      <c r="GO23">
        <v>33.483537300000002</v>
      </c>
      <c r="GP23">
        <v>31.394336630000002</v>
      </c>
      <c r="GQ23">
        <v>0.27907214899999999</v>
      </c>
      <c r="GR23">
        <v>19.07675764</v>
      </c>
      <c r="GS23">
        <v>10.94526089</v>
      </c>
      <c r="GT23">
        <v>8.131496748</v>
      </c>
      <c r="GU23">
        <v>14.158431050000001</v>
      </c>
      <c r="GV23">
        <v>12.9192483</v>
      </c>
      <c r="GW23">
        <v>1.239182754</v>
      </c>
      <c r="GX23">
        <v>1.6078652259999999</v>
      </c>
      <c r="GY23">
        <v>32.37748989</v>
      </c>
      <c r="GZ23">
        <v>14.26084285</v>
      </c>
      <c r="HA23">
        <v>18.11664704</v>
      </c>
      <c r="HB23">
        <v>63.070305699999999</v>
      </c>
      <c r="HC23">
        <v>8.8970249369999994</v>
      </c>
      <c r="HD23">
        <v>33.657637360000003</v>
      </c>
      <c r="HE23">
        <v>14.58087972</v>
      </c>
      <c r="HF23">
        <v>12.960213019999999</v>
      </c>
      <c r="HG23">
        <v>6.1165446259999996</v>
      </c>
      <c r="HH23">
        <v>9.5806236879999993</v>
      </c>
      <c r="HI23">
        <v>4.7135029959999999</v>
      </c>
      <c r="HJ23">
        <v>4.3320190490000003</v>
      </c>
      <c r="HK23">
        <v>0.53510164400000004</v>
      </c>
      <c r="HL23">
        <v>10.935019710000001</v>
      </c>
      <c r="HM23">
        <v>7.5861539249999996</v>
      </c>
      <c r="HN23">
        <v>3.348865789</v>
      </c>
      <c r="HO23">
        <v>4.5522044140000002</v>
      </c>
      <c r="HP23">
        <v>1.64626965</v>
      </c>
      <c r="HQ23">
        <v>0.19202212099999999</v>
      </c>
      <c r="HR23">
        <v>0.29699421399999998</v>
      </c>
      <c r="HS23">
        <v>2.4169184289999999</v>
      </c>
      <c r="HT23">
        <v>26.844692510000002</v>
      </c>
      <c r="HU23">
        <v>42.334476930000001</v>
      </c>
      <c r="HV23">
        <v>23.92595627</v>
      </c>
      <c r="HW23">
        <v>5.1820369709999996</v>
      </c>
      <c r="HX23">
        <v>1.7128373189999999</v>
      </c>
      <c r="HY23">
        <v>98.754920069999997</v>
      </c>
      <c r="HZ23">
        <v>0.52901552600000001</v>
      </c>
      <c r="IA23">
        <v>0.52213029200000005</v>
      </c>
      <c r="IB23">
        <v>0.10672113699999999</v>
      </c>
      <c r="IC23">
        <v>8.7212972E-2</v>
      </c>
      <c r="ID23">
        <v>97.504102450000005</v>
      </c>
      <c r="IE23">
        <v>0.218032429</v>
      </c>
      <c r="IF23">
        <v>0.14114731</v>
      </c>
      <c r="IG23">
        <v>0.89163788300000002</v>
      </c>
      <c r="IH23">
        <v>0.19967180400000001</v>
      </c>
      <c r="II23">
        <v>5.8524494000000003E-2</v>
      </c>
      <c r="IJ23">
        <v>0.15950793499999999</v>
      </c>
      <c r="IK23">
        <v>0.11131129300000001</v>
      </c>
      <c r="IL23">
        <v>0.16868824800000001</v>
      </c>
      <c r="IM23">
        <v>7.1147424000000001E-2</v>
      </c>
      <c r="IN23">
        <v>2.4098320999999999E-2</v>
      </c>
      <c r="IO23">
        <v>0.13426207500000001</v>
      </c>
      <c r="IP23">
        <v>0.123934223</v>
      </c>
      <c r="IQ23">
        <v>7.3442503000000006E-2</v>
      </c>
      <c r="IR23">
        <v>2.2950781999999999E-2</v>
      </c>
      <c r="IS23">
        <v>1.0327852E-2</v>
      </c>
      <c r="IT23">
        <v>2.8688478E-2</v>
      </c>
      <c r="IU23">
        <v>5.8524494000000003E-2</v>
      </c>
      <c r="IV23">
        <v>97.587872809999993</v>
      </c>
      <c r="IW23">
        <v>95.637056329999993</v>
      </c>
      <c r="IX23">
        <v>0.22950782</v>
      </c>
      <c r="IY23">
        <v>1.3793420009999999</v>
      </c>
      <c r="IZ23">
        <v>0.33508141800000002</v>
      </c>
      <c r="JA23">
        <v>6.885235E-3</v>
      </c>
      <c r="JB23">
        <v>0.18016363899999999</v>
      </c>
      <c r="JC23">
        <v>1.062621209</v>
      </c>
      <c r="JD23">
        <v>0.621966193</v>
      </c>
      <c r="JE23">
        <v>0.44065501499999998</v>
      </c>
      <c r="JF23">
        <v>1.169342345</v>
      </c>
      <c r="JG23">
        <v>25.323892910000001</v>
      </c>
      <c r="JH23">
        <v>74.922827999999996</v>
      </c>
      <c r="JI23">
        <v>73.612338339999994</v>
      </c>
      <c r="JJ23">
        <v>0.151475162</v>
      </c>
      <c r="JK23">
        <v>0.58983509899999997</v>
      </c>
      <c r="JL23">
        <v>4.3606486E-2</v>
      </c>
      <c r="JM23">
        <v>0.103278519</v>
      </c>
      <c r="JN23">
        <v>0.20311442099999999</v>
      </c>
      <c r="JO23">
        <v>0.115901449</v>
      </c>
      <c r="JP23">
        <v>2.2950779999999999E-3</v>
      </c>
      <c r="JQ23">
        <v>9.1803130000000007E-3</v>
      </c>
      <c r="JR23">
        <v>8.8360511000000003E-2</v>
      </c>
      <c r="JS23">
        <v>98.919555529999997</v>
      </c>
      <c r="JT23">
        <v>0.553023708</v>
      </c>
      <c r="JU23">
        <v>5.8886783999999998E-2</v>
      </c>
      <c r="JV23">
        <v>0.46853397499999999</v>
      </c>
      <c r="JW23">
        <v>74.530369620000002</v>
      </c>
      <c r="JX23">
        <v>0.17098332599999999</v>
      </c>
      <c r="JY23">
        <v>8.6065432999999997E-2</v>
      </c>
      <c r="JZ23">
        <v>2.1803243E-2</v>
      </c>
      <c r="KA23">
        <v>0.19852426500000001</v>
      </c>
      <c r="KB23">
        <v>8.2622815000000002E-2</v>
      </c>
      <c r="KC23">
        <v>0.29147493200000002</v>
      </c>
      <c r="KD23">
        <v>18.572920369999999</v>
      </c>
      <c r="KE23">
        <v>6.0452359910000002</v>
      </c>
      <c r="KF23">
        <v>2.039675887</v>
      </c>
      <c r="KG23">
        <v>4.4922541989999996</v>
      </c>
      <c r="KH23">
        <v>17.430380929999998</v>
      </c>
      <c r="KI23">
        <v>10.960541429999999</v>
      </c>
      <c r="KJ23">
        <v>9.3508428800000001</v>
      </c>
      <c r="KK23">
        <v>8.6414578869999996</v>
      </c>
      <c r="KL23">
        <v>18.32138089</v>
      </c>
      <c r="KM23">
        <v>16.939865260000001</v>
      </c>
      <c r="KN23">
        <v>4.3991183139999999</v>
      </c>
      <c r="KO23">
        <v>1.8285678809999999</v>
      </c>
      <c r="KP23">
        <v>64.991772999999995</v>
      </c>
      <c r="KQ23">
        <v>58.493992740000003</v>
      </c>
      <c r="KR23">
        <v>13.94244202</v>
      </c>
      <c r="KS23">
        <v>36.26556145</v>
      </c>
      <c r="KT23">
        <v>8.2859892580000007</v>
      </c>
      <c r="KU23">
        <v>4.6210921730000001</v>
      </c>
      <c r="KV23">
        <v>1.8766880880000001</v>
      </c>
      <c r="KW23">
        <v>35.008226999999998</v>
      </c>
      <c r="KX23">
        <v>18.099407029999998</v>
      </c>
      <c r="KY23">
        <v>3.8868709450000001</v>
      </c>
      <c r="KZ23">
        <v>3.8014963829999999</v>
      </c>
      <c r="LA23">
        <v>6.5784980290000004</v>
      </c>
      <c r="LB23">
        <v>2.6419546120000001</v>
      </c>
      <c r="LC23">
        <v>1.4606811340000001</v>
      </c>
      <c r="LD23">
        <v>0.86305920300000005</v>
      </c>
      <c r="LE23">
        <v>0.82114805499999999</v>
      </c>
      <c r="LF23">
        <v>1.8285678809999999</v>
      </c>
      <c r="LG23">
        <v>5.5959144390000004</v>
      </c>
      <c r="LH23">
        <v>2.3001888789999998</v>
      </c>
      <c r="LI23">
        <v>0.39069574899999998</v>
      </c>
      <c r="LJ23">
        <v>14.768816790000001</v>
      </c>
      <c r="LK23">
        <v>0.37258402499999999</v>
      </c>
      <c r="LL23">
        <v>0.83313927899999995</v>
      </c>
      <c r="LM23">
        <v>9.5914512670000001</v>
      </c>
      <c r="LN23">
        <v>15.07671609</v>
      </c>
      <c r="LO23">
        <v>4.2019198429999998</v>
      </c>
      <c r="LP23">
        <v>5.4645657070000002</v>
      </c>
      <c r="LQ23">
        <v>1.7361380630000001</v>
      </c>
      <c r="LR23">
        <v>1.7413128410000001</v>
      </c>
      <c r="LS23">
        <v>1.1306890220000001</v>
      </c>
      <c r="LT23">
        <v>3.800874538</v>
      </c>
      <c r="LU23">
        <v>3.6508059720000001</v>
      </c>
      <c r="LV23">
        <v>7.0765090949999996</v>
      </c>
      <c r="LW23">
        <v>9.3844601409999999</v>
      </c>
      <c r="LX23">
        <v>14.085746070000001</v>
      </c>
      <c r="LY23">
        <v>4.3933866339999996</v>
      </c>
      <c r="LZ23">
        <v>29.988072450000001</v>
      </c>
      <c r="MA23">
        <v>13.44622895</v>
      </c>
      <c r="MB23">
        <v>16.104962409999999</v>
      </c>
      <c r="MC23">
        <v>4.5005686389999999</v>
      </c>
      <c r="MD23">
        <v>12.128651079999999</v>
      </c>
      <c r="ME23">
        <v>19.991123689999998</v>
      </c>
      <c r="MF23">
        <v>3.8403927769999999</v>
      </c>
      <c r="MG23">
        <v>9.7056947099999995</v>
      </c>
      <c r="MH23">
        <v>41.420423900000003</v>
      </c>
      <c r="MI23">
        <v>34.265517600000003</v>
      </c>
      <c r="MJ23">
        <v>16.34439944</v>
      </c>
      <c r="MK23">
        <v>6.2231045519999997</v>
      </c>
      <c r="ML23">
        <v>1.7465545140000001</v>
      </c>
      <c r="MM23">
        <v>39.958523219999996</v>
      </c>
      <c r="MN23">
        <v>4.5982897229999997</v>
      </c>
      <c r="MO23">
        <v>35.3602335</v>
      </c>
      <c r="MP23">
        <v>38.281530029999999</v>
      </c>
      <c r="MQ23">
        <v>31.42762046</v>
      </c>
      <c r="MR23">
        <v>23.33964873</v>
      </c>
      <c r="MS23">
        <v>6.5159506379999996</v>
      </c>
      <c r="MT23">
        <v>0.43525014099999998</v>
      </c>
    </row>
    <row r="24" spans="1:358" x14ac:dyDescent="0.2">
      <c r="A24">
        <v>215</v>
      </c>
      <c r="B24" t="s">
        <v>2724</v>
      </c>
      <c r="C24" t="s">
        <v>2725</v>
      </c>
      <c r="D24">
        <v>0.91314950521289251</v>
      </c>
      <c r="E24" t="s">
        <v>2726</v>
      </c>
      <c r="F24" t="s">
        <v>702</v>
      </c>
      <c r="G24" t="s">
        <v>579</v>
      </c>
      <c r="H24" t="s">
        <v>580</v>
      </c>
      <c r="I24" t="s">
        <v>355</v>
      </c>
      <c r="J24" t="s">
        <v>396</v>
      </c>
      <c r="K24">
        <v>60.13442628</v>
      </c>
      <c r="L24" t="s">
        <v>579</v>
      </c>
      <c r="M24">
        <v>1</v>
      </c>
      <c r="N24">
        <v>66796</v>
      </c>
      <c r="O24">
        <v>42195</v>
      </c>
      <c r="P24">
        <v>63.2</v>
      </c>
      <c r="Q24">
        <v>4742</v>
      </c>
      <c r="R24" s="1">
        <v>0.1124</v>
      </c>
      <c r="S24">
        <v>-1.42</v>
      </c>
      <c r="T24" s="1">
        <v>0.1943</v>
      </c>
      <c r="U24" t="s">
        <v>361</v>
      </c>
      <c r="V24" t="s">
        <v>358</v>
      </c>
      <c r="W24">
        <v>32.9</v>
      </c>
      <c r="X24">
        <v>44.2</v>
      </c>
      <c r="Y24">
        <v>6.8</v>
      </c>
      <c r="Z24">
        <v>0</v>
      </c>
      <c r="AA24">
        <v>0</v>
      </c>
      <c r="AB24">
        <v>2.7</v>
      </c>
      <c r="AC24">
        <v>11.1</v>
      </c>
      <c r="AD24">
        <f>W24-BL24</f>
        <v>2.91663432</v>
      </c>
      <c r="AE24">
        <f>X24-BM24</f>
        <v>-15.676628779999994</v>
      </c>
      <c r="AF24">
        <f>Y24-BN24</f>
        <v>2.2232510859999994</v>
      </c>
      <c r="AG24">
        <f>Z24-BO24</f>
        <v>0</v>
      </c>
      <c r="AH24">
        <f>AA24-BP24</f>
        <v>0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>
        <v>2.2775210330000002</v>
      </c>
      <c r="AO24">
        <v>13897</v>
      </c>
      <c r="AP24">
        <v>18639</v>
      </c>
      <c r="AQ24">
        <v>2879</v>
      </c>
      <c r="AR24" t="s">
        <v>359</v>
      </c>
      <c r="AS24" t="s">
        <v>359</v>
      </c>
      <c r="AT24">
        <v>1126</v>
      </c>
      <c r="AU24">
        <v>4693</v>
      </c>
      <c r="AV24" t="s">
        <v>359</v>
      </c>
      <c r="AW24" t="s">
        <v>359</v>
      </c>
      <c r="AX24" t="s">
        <v>359</v>
      </c>
      <c r="AY24" t="s">
        <v>359</v>
      </c>
      <c r="AZ24" t="s">
        <v>359</v>
      </c>
      <c r="BA24">
        <v>961</v>
      </c>
      <c r="BB24" t="s">
        <v>361</v>
      </c>
      <c r="BC24">
        <v>5</v>
      </c>
      <c r="BD24" t="s">
        <v>416</v>
      </c>
      <c r="BE24">
        <v>64.631924740000002</v>
      </c>
      <c r="BF24" t="s">
        <v>357</v>
      </c>
      <c r="BG24">
        <v>66970</v>
      </c>
      <c r="BH24">
        <v>43284</v>
      </c>
      <c r="BI24">
        <v>88</v>
      </c>
      <c r="BJ24">
        <v>12939</v>
      </c>
      <c r="BK24">
        <v>0.298932631</v>
      </c>
      <c r="BL24">
        <v>29.983365679999999</v>
      </c>
      <c r="BM24">
        <v>59.876628779999997</v>
      </c>
      <c r="BN24">
        <v>4.5767489140000004</v>
      </c>
      <c r="BO24">
        <v>0</v>
      </c>
      <c r="BP24">
        <v>0</v>
      </c>
      <c r="BQ24">
        <v>5.5632566309999998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12978</v>
      </c>
      <c r="BZ24">
        <v>25917</v>
      </c>
      <c r="CA24">
        <v>1981</v>
      </c>
      <c r="CB24">
        <v>2408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3.2319247419999999</v>
      </c>
      <c r="CM24">
        <v>9.0833656779999998</v>
      </c>
      <c r="CN24">
        <v>4.9766287770000002</v>
      </c>
      <c r="CO24">
        <v>-0.52325108600000003</v>
      </c>
      <c r="CP24">
        <v>-10.43674337</v>
      </c>
      <c r="CQ24">
        <v>0</v>
      </c>
      <c r="CR24">
        <v>0</v>
      </c>
      <c r="CS24">
        <v>-3.1</v>
      </c>
      <c r="CT24" t="s">
        <v>2725</v>
      </c>
      <c r="CU24" t="s">
        <v>2725</v>
      </c>
      <c r="CV24" t="s">
        <v>355</v>
      </c>
      <c r="CW24">
        <v>0</v>
      </c>
      <c r="CX24" t="s">
        <v>417</v>
      </c>
      <c r="CY24">
        <v>20.9</v>
      </c>
      <c r="CZ24">
        <v>54.9</v>
      </c>
      <c r="DA24">
        <v>5.0999999999999996</v>
      </c>
      <c r="DB24" t="s">
        <v>359</v>
      </c>
      <c r="DC24" t="s">
        <v>359</v>
      </c>
      <c r="DD24">
        <v>16</v>
      </c>
      <c r="DE24">
        <v>3.1</v>
      </c>
      <c r="DF24" t="s">
        <v>359</v>
      </c>
      <c r="DG24">
        <v>34</v>
      </c>
      <c r="DH24">
        <v>0.34</v>
      </c>
      <c r="DI24">
        <v>61.4</v>
      </c>
      <c r="DJ24">
        <v>8403</v>
      </c>
      <c r="DK24">
        <v>22047</v>
      </c>
      <c r="DL24">
        <v>2046</v>
      </c>
      <c r="DM24" t="s">
        <v>359</v>
      </c>
      <c r="DN24" t="s">
        <v>359</v>
      </c>
      <c r="DO24">
        <v>6404</v>
      </c>
      <c r="DP24">
        <v>1246</v>
      </c>
      <c r="DQ24" t="s">
        <v>359</v>
      </c>
      <c r="DR24">
        <v>40146</v>
      </c>
      <c r="DS24">
        <v>65373</v>
      </c>
      <c r="DU24">
        <v>-0.15</v>
      </c>
      <c r="DV24">
        <v>4.38</v>
      </c>
      <c r="DW24">
        <v>-15.93</v>
      </c>
      <c r="DX24" t="s">
        <v>359</v>
      </c>
      <c r="DY24" t="s">
        <v>359</v>
      </c>
      <c r="DZ24">
        <v>12.72</v>
      </c>
      <c r="EA24">
        <v>3.1</v>
      </c>
      <c r="EB24" t="s">
        <v>417</v>
      </c>
      <c r="EC24">
        <v>21.05</v>
      </c>
      <c r="ED24">
        <v>50.52</v>
      </c>
      <c r="EE24">
        <v>21.03</v>
      </c>
      <c r="EF24" t="s">
        <v>359</v>
      </c>
      <c r="EG24" t="s">
        <v>359</v>
      </c>
      <c r="EH24">
        <v>3.28</v>
      </c>
      <c r="EI24" t="s">
        <v>359</v>
      </c>
      <c r="EJ24">
        <v>4.12</v>
      </c>
      <c r="EK24">
        <v>29.5</v>
      </c>
      <c r="EL24">
        <v>0.29499999999999998</v>
      </c>
      <c r="EM24">
        <v>60.6</v>
      </c>
      <c r="EN24">
        <v>8622</v>
      </c>
      <c r="EO24">
        <v>20698</v>
      </c>
      <c r="EP24">
        <v>8617</v>
      </c>
      <c r="EQ24" t="s">
        <v>359</v>
      </c>
      <c r="ER24" t="s">
        <v>359</v>
      </c>
      <c r="ES24" t="s">
        <v>359</v>
      </c>
      <c r="ET24">
        <v>1686</v>
      </c>
      <c r="EU24">
        <v>1344</v>
      </c>
      <c r="EV24">
        <v>70350</v>
      </c>
      <c r="EW24" t="s">
        <v>2727</v>
      </c>
      <c r="EX24" t="s">
        <v>375</v>
      </c>
      <c r="EY24" t="s">
        <v>365</v>
      </c>
      <c r="EZ24" t="s">
        <v>2728</v>
      </c>
      <c r="FA24" t="s">
        <v>364</v>
      </c>
      <c r="FB24" t="s">
        <v>365</v>
      </c>
      <c r="FC24" t="s">
        <v>2729</v>
      </c>
      <c r="FD24" t="s">
        <v>364</v>
      </c>
      <c r="FE24" t="s">
        <v>365</v>
      </c>
      <c r="FF24" t="s">
        <v>2730</v>
      </c>
      <c r="FG24" t="s">
        <v>364</v>
      </c>
      <c r="FH24" t="s">
        <v>365</v>
      </c>
      <c r="FO24" t="s">
        <v>2731</v>
      </c>
      <c r="FP24" t="s">
        <v>375</v>
      </c>
      <c r="FQ24" t="s">
        <v>365</v>
      </c>
      <c r="FR24">
        <v>86883</v>
      </c>
      <c r="FS24">
        <v>8.3431441270000004</v>
      </c>
      <c r="FT24">
        <v>48.671201500000002</v>
      </c>
      <c r="FU24">
        <v>51.328798499999998</v>
      </c>
      <c r="FV24">
        <v>99.149430839999994</v>
      </c>
      <c r="FW24">
        <v>0.85056915600000005</v>
      </c>
      <c r="FX24">
        <v>5.7445069809999998</v>
      </c>
      <c r="FY24">
        <v>3.1720819950000001</v>
      </c>
      <c r="FZ24">
        <v>2.0119010620000002</v>
      </c>
      <c r="GA24">
        <v>5.4970477539999996</v>
      </c>
      <c r="GB24">
        <v>1.1935591539999999</v>
      </c>
      <c r="GC24">
        <v>2.4446669660000002</v>
      </c>
      <c r="GD24">
        <v>2.3744576039999998</v>
      </c>
      <c r="GE24">
        <v>5.6420703699999999</v>
      </c>
      <c r="GF24">
        <v>5.9413233889999999</v>
      </c>
      <c r="GG24">
        <v>19.345556670000001</v>
      </c>
      <c r="GH24">
        <v>21.595709169999999</v>
      </c>
      <c r="GI24">
        <v>6.8724606650000002</v>
      </c>
      <c r="GJ24">
        <v>10.25517075</v>
      </c>
      <c r="GK24">
        <v>5.9206058720000003</v>
      </c>
      <c r="GL24">
        <v>1.3431856630000001</v>
      </c>
      <c r="GM24">
        <v>0.64569593599999997</v>
      </c>
      <c r="GN24">
        <v>67.019131329999993</v>
      </c>
      <c r="GO24">
        <v>29.764736299999999</v>
      </c>
      <c r="GP24">
        <v>37.254395039999999</v>
      </c>
      <c r="GQ24">
        <v>0.222337125</v>
      </c>
      <c r="GR24">
        <v>20.35418821</v>
      </c>
      <c r="GS24">
        <v>9.2812823160000004</v>
      </c>
      <c r="GT24">
        <v>11.072905889999999</v>
      </c>
      <c r="GU24">
        <v>11.45294726</v>
      </c>
      <c r="GV24">
        <v>10.35418821</v>
      </c>
      <c r="GW24">
        <v>1.0987590490000001</v>
      </c>
      <c r="GX24">
        <v>0.95139607000000004</v>
      </c>
      <c r="GY24">
        <v>31.408996900000002</v>
      </c>
      <c r="GZ24">
        <v>13.510858320000001</v>
      </c>
      <c r="HA24">
        <v>17.89813857</v>
      </c>
      <c r="HB24">
        <v>64.503619439999994</v>
      </c>
      <c r="HC24">
        <v>8.7202688730000002</v>
      </c>
      <c r="HD24">
        <v>34.268355739999997</v>
      </c>
      <c r="HE24">
        <v>14.02533609</v>
      </c>
      <c r="HF24">
        <v>13.73578077</v>
      </c>
      <c r="HG24">
        <v>6.5072388830000003</v>
      </c>
      <c r="HH24">
        <v>10.080144779999999</v>
      </c>
      <c r="HI24">
        <v>4.78024819</v>
      </c>
      <c r="HJ24">
        <v>4.6768355740000001</v>
      </c>
      <c r="HK24">
        <v>0.62306101300000005</v>
      </c>
      <c r="HL24">
        <v>11.43485005</v>
      </c>
      <c r="HM24">
        <v>7.8205791109999998</v>
      </c>
      <c r="HN24">
        <v>3.614270941</v>
      </c>
      <c r="HO24">
        <v>4.0873836609999996</v>
      </c>
      <c r="HP24">
        <v>1.6778697</v>
      </c>
      <c r="HQ24">
        <v>0.160289555</v>
      </c>
      <c r="HR24">
        <v>0.23267838699999999</v>
      </c>
      <c r="HS24">
        <v>2.0165460190000002</v>
      </c>
      <c r="HT24">
        <v>27.908479830000001</v>
      </c>
      <c r="HU24">
        <v>42.479317479999999</v>
      </c>
      <c r="HV24">
        <v>23.54188211</v>
      </c>
      <c r="HW24">
        <v>4.6328852119999997</v>
      </c>
      <c r="HX24">
        <v>1.437435367</v>
      </c>
      <c r="HY24">
        <v>98.619983199999993</v>
      </c>
      <c r="HZ24">
        <v>0.46844607100000002</v>
      </c>
      <c r="IA24">
        <v>0.75618935799999998</v>
      </c>
      <c r="IB24">
        <v>7.8266173999999994E-2</v>
      </c>
      <c r="IC24">
        <v>7.7115200999999994E-2</v>
      </c>
      <c r="ID24">
        <v>97.655467700000003</v>
      </c>
      <c r="IE24">
        <v>0.187608623</v>
      </c>
      <c r="IF24">
        <v>9.3228825000000001E-2</v>
      </c>
      <c r="IG24">
        <v>0.68367805000000004</v>
      </c>
      <c r="IH24">
        <v>0.17034402600000001</v>
      </c>
      <c r="II24">
        <v>5.2944764999999998E-2</v>
      </c>
      <c r="IJ24">
        <v>0.15192845599999999</v>
      </c>
      <c r="IK24">
        <v>9.3228825000000001E-2</v>
      </c>
      <c r="IL24">
        <v>0.23825144200000001</v>
      </c>
      <c r="IM24">
        <v>9.3228825000000001E-2</v>
      </c>
      <c r="IN24">
        <v>5.7548657000000003E-2</v>
      </c>
      <c r="IO24">
        <v>0.21408100499999999</v>
      </c>
      <c r="IP24">
        <v>0.15307942899999999</v>
      </c>
      <c r="IQ24">
        <v>4.4887953000000001E-2</v>
      </c>
      <c r="IR24">
        <v>2.1868490000000001E-2</v>
      </c>
      <c r="IS24">
        <v>1.1509731E-2</v>
      </c>
      <c r="IT24">
        <v>3.9133086999999997E-2</v>
      </c>
      <c r="IU24">
        <v>3.7982113999999997E-2</v>
      </c>
      <c r="IV24">
        <v>97.836170480000007</v>
      </c>
      <c r="IW24">
        <v>96.071728649999997</v>
      </c>
      <c r="IX24">
        <v>0.20947711299999999</v>
      </c>
      <c r="IY24">
        <v>1.2971467379999999</v>
      </c>
      <c r="IZ24">
        <v>0.25781798500000003</v>
      </c>
      <c r="JA24">
        <v>0</v>
      </c>
      <c r="JB24">
        <v>0.135814831</v>
      </c>
      <c r="JC24">
        <v>0.84941818300000005</v>
      </c>
      <c r="JD24">
        <v>0.57433560100000003</v>
      </c>
      <c r="JE24">
        <v>0.27508258200000002</v>
      </c>
      <c r="JF24">
        <v>1.1785965030000001</v>
      </c>
      <c r="JG24">
        <v>23.017161009999999</v>
      </c>
      <c r="JH24">
        <v>77.20727875</v>
      </c>
      <c r="JI24">
        <v>76.102344529999996</v>
      </c>
      <c r="JJ24">
        <v>0.132361912</v>
      </c>
      <c r="JK24">
        <v>0.45003050100000003</v>
      </c>
      <c r="JL24">
        <v>3.7982113999999997E-2</v>
      </c>
      <c r="JM24">
        <v>7.3662280999999996E-2</v>
      </c>
      <c r="JN24">
        <v>0.25321409299999997</v>
      </c>
      <c r="JO24">
        <v>7.0209361999999997E-2</v>
      </c>
      <c r="JP24">
        <v>6.9058390000000004E-3</v>
      </c>
      <c r="JQ24">
        <v>1.1509731E-2</v>
      </c>
      <c r="JR24">
        <v>6.9058388999999998E-2</v>
      </c>
      <c r="JS24">
        <v>98.802998970000004</v>
      </c>
      <c r="JT24">
        <v>0.687693899</v>
      </c>
      <c r="JU24">
        <v>6.7218201000000005E-2</v>
      </c>
      <c r="JV24">
        <v>0.44208893500000002</v>
      </c>
      <c r="JW24">
        <v>70.632920130000002</v>
      </c>
      <c r="JX24">
        <v>0.132361912</v>
      </c>
      <c r="JY24">
        <v>7.0209361999999997E-2</v>
      </c>
      <c r="JZ24">
        <v>1.4962651E-2</v>
      </c>
      <c r="KA24">
        <v>0.28198842099999999</v>
      </c>
      <c r="KB24">
        <v>0.135814831</v>
      </c>
      <c r="KC24">
        <v>0.34068805200000002</v>
      </c>
      <c r="KD24">
        <v>22.735172590000001</v>
      </c>
      <c r="KE24">
        <v>5.6558820479999996</v>
      </c>
      <c r="KF24">
        <v>2.0601826810000001</v>
      </c>
      <c r="KG24">
        <v>5.1697757449999999</v>
      </c>
      <c r="KH24">
        <v>18.66837705</v>
      </c>
      <c r="KI24">
        <v>13.99935088</v>
      </c>
      <c r="KJ24">
        <v>6.916217177</v>
      </c>
      <c r="KK24">
        <v>8.5081062700000007</v>
      </c>
      <c r="KL24">
        <v>17.527780780000001</v>
      </c>
      <c r="KM24">
        <v>15.447506300000001</v>
      </c>
      <c r="KN24">
        <v>3.6628904379999998</v>
      </c>
      <c r="KO24">
        <v>1.916449005</v>
      </c>
      <c r="KP24">
        <v>67.265814570000003</v>
      </c>
      <c r="KQ24">
        <v>60.072948699999998</v>
      </c>
      <c r="KR24">
        <v>14.25281672</v>
      </c>
      <c r="KS24">
        <v>39.522124169999998</v>
      </c>
      <c r="KT24">
        <v>6.2980078199999996</v>
      </c>
      <c r="KU24">
        <v>4.7524844289999999</v>
      </c>
      <c r="KV24">
        <v>2.4403814349999999</v>
      </c>
      <c r="KW24">
        <v>32.734185429999997</v>
      </c>
      <c r="KX24">
        <v>17.452050140000001</v>
      </c>
      <c r="KY24">
        <v>3.8189883</v>
      </c>
      <c r="KZ24">
        <v>3.6721635780000002</v>
      </c>
      <c r="LA24">
        <v>6.0290867500000003</v>
      </c>
      <c r="LB24">
        <v>1.7618966659999999</v>
      </c>
      <c r="LC24">
        <v>1.543977868</v>
      </c>
      <c r="LD24">
        <v>0.74494227499999999</v>
      </c>
      <c r="LE24">
        <v>0.84231024799999998</v>
      </c>
      <c r="LF24">
        <v>1.916449005</v>
      </c>
      <c r="LG24">
        <v>6.1233636770000004</v>
      </c>
      <c r="LH24">
        <v>0.27448534000000002</v>
      </c>
      <c r="LI24">
        <v>0.23955084200000001</v>
      </c>
      <c r="LJ24">
        <v>12.19213974</v>
      </c>
      <c r="LK24">
        <v>1.0006238300000001</v>
      </c>
      <c r="LL24">
        <v>1.0929507169999999</v>
      </c>
      <c r="LM24">
        <v>8.4167186530000002</v>
      </c>
      <c r="LN24">
        <v>16.748596379999999</v>
      </c>
      <c r="LO24">
        <v>5.122894573</v>
      </c>
      <c r="LP24">
        <v>5.1278852150000001</v>
      </c>
      <c r="LQ24">
        <v>2.053649407</v>
      </c>
      <c r="LR24">
        <v>2.6126013719999999</v>
      </c>
      <c r="LS24">
        <v>1.2975670619999999</v>
      </c>
      <c r="LT24">
        <v>3.8128509049999999</v>
      </c>
      <c r="LU24">
        <v>4.1646912040000004</v>
      </c>
      <c r="LV24">
        <v>9.7092950719999997</v>
      </c>
      <c r="LW24">
        <v>8.7810355579999992</v>
      </c>
      <c r="LX24">
        <v>13.11291329</v>
      </c>
      <c r="LY24">
        <v>4.2395508419999999</v>
      </c>
      <c r="LZ24">
        <v>27.315403419999999</v>
      </c>
      <c r="MA24">
        <v>14.806845969999999</v>
      </c>
      <c r="MB24">
        <v>17.215508209999999</v>
      </c>
      <c r="MC24">
        <v>4.5756199789999998</v>
      </c>
      <c r="MD24">
        <v>12.24030737</v>
      </c>
      <c r="ME24">
        <v>20.185819070000001</v>
      </c>
      <c r="MF24">
        <v>3.6604959830000001</v>
      </c>
      <c r="MG24">
        <v>10.1851205</v>
      </c>
      <c r="MH24">
        <v>41.824062240000003</v>
      </c>
      <c r="MI24">
        <v>34.097579500000002</v>
      </c>
      <c r="MJ24">
        <v>16.0652832</v>
      </c>
      <c r="MK24">
        <v>6.1864806689999998</v>
      </c>
      <c r="ML24">
        <v>1.826594386</v>
      </c>
      <c r="MM24">
        <v>37.939503620000004</v>
      </c>
      <c r="MN24">
        <v>4.4648397099999997</v>
      </c>
      <c r="MO24">
        <v>33.474663909999997</v>
      </c>
      <c r="MP24">
        <v>40.067218199999999</v>
      </c>
      <c r="MQ24">
        <v>30.969493279999998</v>
      </c>
      <c r="MR24">
        <v>22.55170631</v>
      </c>
      <c r="MS24">
        <v>6.1194415720000004</v>
      </c>
      <c r="MT24">
        <v>0.29214064099999998</v>
      </c>
    </row>
    <row r="25" spans="1:358" x14ac:dyDescent="0.2">
      <c r="A25">
        <v>73</v>
      </c>
      <c r="B25" t="s">
        <v>746</v>
      </c>
      <c r="C25" t="s">
        <v>747</v>
      </c>
      <c r="D25">
        <v>0.78498552558552925</v>
      </c>
      <c r="E25" t="s">
        <v>747</v>
      </c>
      <c r="F25" t="s">
        <v>578</v>
      </c>
      <c r="G25" t="s">
        <v>579</v>
      </c>
      <c r="H25" t="s">
        <v>580</v>
      </c>
      <c r="I25" t="s">
        <v>355</v>
      </c>
      <c r="J25" t="s">
        <v>356</v>
      </c>
      <c r="K25">
        <v>59.880357940000003</v>
      </c>
      <c r="L25" t="s">
        <v>579</v>
      </c>
      <c r="M25">
        <v>1</v>
      </c>
      <c r="N25">
        <v>64429</v>
      </c>
      <c r="O25">
        <v>40859</v>
      </c>
      <c r="P25">
        <v>63.4</v>
      </c>
      <c r="Q25">
        <v>712</v>
      </c>
      <c r="R25" s="1">
        <v>1.7399999999999999E-2</v>
      </c>
      <c r="S25">
        <v>-0.67</v>
      </c>
      <c r="T25" s="1">
        <v>0.33900000000000002</v>
      </c>
      <c r="U25" t="s">
        <v>357</v>
      </c>
      <c r="V25" t="s">
        <v>415</v>
      </c>
      <c r="W25">
        <v>42.7</v>
      </c>
      <c r="X25">
        <v>40.9</v>
      </c>
      <c r="Y25">
        <v>5.3</v>
      </c>
      <c r="Z25">
        <v>0</v>
      </c>
      <c r="AA25">
        <v>0</v>
      </c>
      <c r="AB25">
        <v>2.8</v>
      </c>
      <c r="AC25">
        <v>8.3000000000000007</v>
      </c>
      <c r="AD25">
        <f>W25-BL25</f>
        <v>5.3853377300000034</v>
      </c>
      <c r="AE25">
        <f>X25-BM25</f>
        <v>-15.042574720000005</v>
      </c>
      <c r="AF25">
        <f>Y25-BN25</f>
        <v>0.71774535199999967</v>
      </c>
      <c r="AG25">
        <f>Z25-BO25</f>
        <v>0</v>
      </c>
      <c r="AH25">
        <f>AA25-BP25</f>
        <v>0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>
        <v>0</v>
      </c>
      <c r="AO25">
        <v>17440</v>
      </c>
      <c r="AP25">
        <v>16728</v>
      </c>
      <c r="AQ25">
        <v>2151</v>
      </c>
      <c r="AR25" t="s">
        <v>359</v>
      </c>
      <c r="AS25" t="s">
        <v>359</v>
      </c>
      <c r="AT25">
        <v>1146</v>
      </c>
      <c r="AU25">
        <v>3394</v>
      </c>
      <c r="AV25" t="s">
        <v>359</v>
      </c>
      <c r="AW25" t="s">
        <v>359</v>
      </c>
      <c r="AX25" t="s">
        <v>359</v>
      </c>
      <c r="AY25" t="s">
        <v>359</v>
      </c>
      <c r="AZ25" t="s">
        <v>359</v>
      </c>
      <c r="BA25">
        <v>0</v>
      </c>
      <c r="BB25" t="s">
        <v>361</v>
      </c>
      <c r="BC25">
        <v>5</v>
      </c>
      <c r="BD25" t="s">
        <v>416</v>
      </c>
      <c r="BE25">
        <v>67.003074979999994</v>
      </c>
      <c r="BF25" t="s">
        <v>357</v>
      </c>
      <c r="BG25">
        <v>63415</v>
      </c>
      <c r="BH25">
        <v>42490</v>
      </c>
      <c r="BI25">
        <v>70</v>
      </c>
      <c r="BJ25">
        <v>7915</v>
      </c>
      <c r="BK25">
        <v>0.18627912399999999</v>
      </c>
      <c r="BL25">
        <v>37.314662269999999</v>
      </c>
      <c r="BM25">
        <v>55.942574720000003</v>
      </c>
      <c r="BN25">
        <v>4.5822546480000002</v>
      </c>
      <c r="BO25">
        <v>0</v>
      </c>
      <c r="BP25">
        <v>0</v>
      </c>
      <c r="BQ25">
        <v>0</v>
      </c>
      <c r="BR25">
        <v>2.1605083550000002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15855</v>
      </c>
      <c r="BZ25">
        <v>23770</v>
      </c>
      <c r="CA25">
        <v>1947</v>
      </c>
      <c r="CB25">
        <v>0</v>
      </c>
      <c r="CC25">
        <v>918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6.9030749819999997</v>
      </c>
      <c r="CM25">
        <v>15.61466227</v>
      </c>
      <c r="CN25">
        <v>9.6425747229999992</v>
      </c>
      <c r="CO25">
        <v>-1.317745352</v>
      </c>
      <c r="CP25">
        <v>-22.3</v>
      </c>
      <c r="CQ25">
        <v>0</v>
      </c>
      <c r="CR25">
        <v>0</v>
      </c>
      <c r="CS25">
        <v>-1.6394916450000001</v>
      </c>
      <c r="CT25" t="s">
        <v>747</v>
      </c>
      <c r="CU25" t="s">
        <v>747</v>
      </c>
      <c r="CV25" t="s">
        <v>355</v>
      </c>
      <c r="CW25">
        <v>0</v>
      </c>
      <c r="CX25" t="s">
        <v>417</v>
      </c>
      <c r="CY25">
        <v>21.7</v>
      </c>
      <c r="CZ25">
        <v>46.3</v>
      </c>
      <c r="DA25">
        <v>5.9</v>
      </c>
      <c r="DB25" t="s">
        <v>359</v>
      </c>
      <c r="DC25" t="s">
        <v>359</v>
      </c>
      <c r="DD25">
        <v>22.3</v>
      </c>
      <c r="DE25">
        <v>3.8</v>
      </c>
      <c r="DF25" t="s">
        <v>359</v>
      </c>
      <c r="DG25">
        <v>24</v>
      </c>
      <c r="DH25">
        <v>0.24</v>
      </c>
      <c r="DI25">
        <v>60.1</v>
      </c>
      <c r="DJ25">
        <v>8346</v>
      </c>
      <c r="DK25">
        <v>17813</v>
      </c>
      <c r="DL25">
        <v>2265</v>
      </c>
      <c r="DM25" t="s">
        <v>359</v>
      </c>
      <c r="DN25" t="s">
        <v>359</v>
      </c>
      <c r="DO25">
        <v>8584</v>
      </c>
      <c r="DP25">
        <v>1453</v>
      </c>
      <c r="DQ25" t="s">
        <v>359</v>
      </c>
      <c r="DR25">
        <v>38461</v>
      </c>
      <c r="DS25">
        <v>63958</v>
      </c>
      <c r="DU25">
        <v>5.07</v>
      </c>
      <c r="DV25">
        <v>1.82</v>
      </c>
      <c r="DW25">
        <v>-21.29</v>
      </c>
      <c r="DX25" t="s">
        <v>359</v>
      </c>
      <c r="DY25" t="s">
        <v>359</v>
      </c>
      <c r="DZ25">
        <v>17.98</v>
      </c>
      <c r="EA25">
        <v>3.8</v>
      </c>
      <c r="EB25" t="s">
        <v>417</v>
      </c>
      <c r="EC25">
        <v>16.63</v>
      </c>
      <c r="ED25">
        <v>44.48</v>
      </c>
      <c r="EE25">
        <v>27.19</v>
      </c>
      <c r="EF25" t="s">
        <v>359</v>
      </c>
      <c r="EG25" t="s">
        <v>359</v>
      </c>
      <c r="EH25">
        <v>4.32</v>
      </c>
      <c r="EI25" t="s">
        <v>359</v>
      </c>
      <c r="EJ25">
        <v>4.41</v>
      </c>
      <c r="EK25">
        <v>17.3</v>
      </c>
      <c r="EL25">
        <v>0.17299999999999999</v>
      </c>
      <c r="EM25">
        <v>60</v>
      </c>
      <c r="EN25">
        <v>6412</v>
      </c>
      <c r="EO25">
        <v>17156</v>
      </c>
      <c r="EP25">
        <v>10488</v>
      </c>
      <c r="EQ25" t="s">
        <v>359</v>
      </c>
      <c r="ER25" t="s">
        <v>359</v>
      </c>
      <c r="ES25" t="s">
        <v>359</v>
      </c>
      <c r="ET25">
        <v>1699</v>
      </c>
      <c r="EU25">
        <v>1665</v>
      </c>
      <c r="EV25">
        <v>62900</v>
      </c>
      <c r="EW25" t="s">
        <v>748</v>
      </c>
      <c r="EX25" t="s">
        <v>364</v>
      </c>
      <c r="EY25" t="s">
        <v>365</v>
      </c>
      <c r="EZ25" t="s">
        <v>749</v>
      </c>
      <c r="FA25" t="s">
        <v>364</v>
      </c>
      <c r="FB25" t="s">
        <v>365</v>
      </c>
      <c r="FC25" t="s">
        <v>750</v>
      </c>
      <c r="FD25" t="s">
        <v>364</v>
      </c>
      <c r="FF25" t="s">
        <v>751</v>
      </c>
      <c r="FG25" t="s">
        <v>364</v>
      </c>
      <c r="FH25" t="s">
        <v>365</v>
      </c>
      <c r="FO25" t="s">
        <v>752</v>
      </c>
      <c r="FP25" t="s">
        <v>375</v>
      </c>
      <c r="FQ25" t="s">
        <v>365</v>
      </c>
      <c r="FR25">
        <v>82174</v>
      </c>
      <c r="FS25">
        <v>11.67859767</v>
      </c>
      <c r="FT25">
        <v>48.454498989999998</v>
      </c>
      <c r="FU25">
        <v>51.545501010000002</v>
      </c>
      <c r="FV25">
        <v>99.049577729999996</v>
      </c>
      <c r="FW25">
        <v>0.95042227499999998</v>
      </c>
      <c r="FX25">
        <v>5.5565020570000003</v>
      </c>
      <c r="FY25">
        <v>3.4439117000000001</v>
      </c>
      <c r="FZ25">
        <v>2.1052887770000002</v>
      </c>
      <c r="GA25">
        <v>5.7183537370000002</v>
      </c>
      <c r="GB25">
        <v>1.2899457249999999</v>
      </c>
      <c r="GC25">
        <v>2.5117433739999999</v>
      </c>
      <c r="GD25">
        <v>2.4959232849999999</v>
      </c>
      <c r="GE25">
        <v>5.6307347820000002</v>
      </c>
      <c r="GF25">
        <v>5.7889356730000001</v>
      </c>
      <c r="GG25">
        <v>19.333365780000001</v>
      </c>
      <c r="GH25">
        <v>21.337649379999998</v>
      </c>
      <c r="GI25">
        <v>7.6666585539999996</v>
      </c>
      <c r="GJ25">
        <v>9.6879791659999999</v>
      </c>
      <c r="GK25">
        <v>5.4323752040000004</v>
      </c>
      <c r="GL25">
        <v>1.3544430110000001</v>
      </c>
      <c r="GM25">
        <v>0.64618979200000004</v>
      </c>
      <c r="GN25">
        <v>65.147438210000004</v>
      </c>
      <c r="GO25">
        <v>28.364170990000002</v>
      </c>
      <c r="GP25">
        <v>36.783267219999999</v>
      </c>
      <c r="GQ25">
        <v>0.316236234</v>
      </c>
      <c r="GR25">
        <v>22.921578960000002</v>
      </c>
      <c r="GS25">
        <v>17.426280899999998</v>
      </c>
      <c r="GT25">
        <v>5.4952980670000002</v>
      </c>
      <c r="GU25">
        <v>10.396959689999999</v>
      </c>
      <c r="GV25">
        <v>9.1542067740000004</v>
      </c>
      <c r="GW25">
        <v>1.24275292</v>
      </c>
      <c r="GX25">
        <v>1.217786901</v>
      </c>
      <c r="GY25">
        <v>29.956448170000002</v>
      </c>
      <c r="GZ25">
        <v>12.652223360000001</v>
      </c>
      <c r="HA25">
        <v>17.304224810000001</v>
      </c>
      <c r="HB25">
        <v>66.226525010000003</v>
      </c>
      <c r="HC25">
        <v>8.4190962299999992</v>
      </c>
      <c r="HD25">
        <v>35.967710619999998</v>
      </c>
      <c r="HE25">
        <v>15.711947629999999</v>
      </c>
      <c r="HF25">
        <v>14.31662459</v>
      </c>
      <c r="HG25">
        <v>5.9391383949999996</v>
      </c>
      <c r="HH25">
        <v>10.58836584</v>
      </c>
      <c r="HI25">
        <v>5.1568698160000004</v>
      </c>
      <c r="HJ25">
        <v>4.9099836330000004</v>
      </c>
      <c r="HK25">
        <v>0.52151238600000005</v>
      </c>
      <c r="HL25">
        <v>11.25135233</v>
      </c>
      <c r="HM25">
        <v>7.5147715609999999</v>
      </c>
      <c r="HN25">
        <v>3.7365807649999998</v>
      </c>
      <c r="HO25">
        <v>3.8170268250000001</v>
      </c>
      <c r="HP25">
        <v>1.589503176</v>
      </c>
      <c r="HQ25">
        <v>2.7740021E-2</v>
      </c>
      <c r="HR25">
        <v>0.20527615199999999</v>
      </c>
      <c r="HS25">
        <v>1.9945074759999999</v>
      </c>
      <c r="HT25">
        <v>25.34605676</v>
      </c>
      <c r="HU25">
        <v>45.194041439999999</v>
      </c>
      <c r="HV25">
        <v>23.97569974</v>
      </c>
      <c r="HW25">
        <v>4.2802851669999997</v>
      </c>
      <c r="HX25">
        <v>1.203916891</v>
      </c>
      <c r="HY25">
        <v>98.657726289999999</v>
      </c>
      <c r="HZ25">
        <v>0.53788302899999996</v>
      </c>
      <c r="IA25">
        <v>0.69365005999999996</v>
      </c>
      <c r="IB25">
        <v>5.7195706999999998E-2</v>
      </c>
      <c r="IC25">
        <v>5.3544916999999997E-2</v>
      </c>
      <c r="ID25">
        <v>97.764499720000003</v>
      </c>
      <c r="IE25">
        <v>0.18619027899999999</v>
      </c>
      <c r="IF25">
        <v>1.2169299E-2</v>
      </c>
      <c r="IG25">
        <v>0.69486698999999996</v>
      </c>
      <c r="IH25">
        <v>0.17523791</v>
      </c>
      <c r="II25">
        <v>6.6931145999999997E-2</v>
      </c>
      <c r="IJ25">
        <v>0.188624139</v>
      </c>
      <c r="IK25">
        <v>0.10708983399999999</v>
      </c>
      <c r="IL25">
        <v>0.24216905599999999</v>
      </c>
      <c r="IM25">
        <v>6.5714216000000006E-2</v>
      </c>
      <c r="IN25">
        <v>0.10343904399999999</v>
      </c>
      <c r="IO25">
        <v>0.13994694199999999</v>
      </c>
      <c r="IP25">
        <v>0.142380802</v>
      </c>
      <c r="IQ25">
        <v>2.4338598999999999E-2</v>
      </c>
      <c r="IR25">
        <v>2.9206317999999998E-2</v>
      </c>
      <c r="IS25">
        <v>3.6507900000000001E-3</v>
      </c>
      <c r="IT25">
        <v>1.5820088999999999E-2</v>
      </c>
      <c r="IU25">
        <v>3.7724828000000002E-2</v>
      </c>
      <c r="IV25">
        <v>97.673229980000002</v>
      </c>
      <c r="IW25">
        <v>95.171222040000004</v>
      </c>
      <c r="IX25">
        <v>0.262856865</v>
      </c>
      <c r="IY25">
        <v>1.986029644</v>
      </c>
      <c r="IZ25">
        <v>0.25190449500000001</v>
      </c>
      <c r="JA25">
        <v>1.21693E-3</v>
      </c>
      <c r="JB25">
        <v>0.14724852099999999</v>
      </c>
      <c r="JC25">
        <v>0.96015771400000005</v>
      </c>
      <c r="JD25">
        <v>0.62550198400000001</v>
      </c>
      <c r="JE25">
        <v>0.33465573100000001</v>
      </c>
      <c r="JF25">
        <v>1.219363789</v>
      </c>
      <c r="JG25">
        <v>21.004210579999999</v>
      </c>
      <c r="JH25">
        <v>79.213619879999996</v>
      </c>
      <c r="JI25">
        <v>78.10134592</v>
      </c>
      <c r="JJ25">
        <v>0.121692993</v>
      </c>
      <c r="JK25">
        <v>0.45269793400000002</v>
      </c>
      <c r="JL25">
        <v>5.9629567000000001E-2</v>
      </c>
      <c r="JM25">
        <v>6.9365006000000007E-2</v>
      </c>
      <c r="JN25">
        <v>0.23851826600000001</v>
      </c>
      <c r="JO25">
        <v>0.102222114</v>
      </c>
      <c r="JP25">
        <v>1.21693E-3</v>
      </c>
      <c r="JQ25">
        <v>1.2169299E-2</v>
      </c>
      <c r="JR25">
        <v>5.4761847000000002E-2</v>
      </c>
      <c r="JS25">
        <v>98.87930317</v>
      </c>
      <c r="JT25">
        <v>0.57976642899999997</v>
      </c>
      <c r="JU25">
        <v>6.1028045000000003E-2</v>
      </c>
      <c r="JV25">
        <v>0.479902355</v>
      </c>
      <c r="JW25">
        <v>64.853846720000007</v>
      </c>
      <c r="JX25">
        <v>0.118042203</v>
      </c>
      <c r="JY25">
        <v>5.5978777E-2</v>
      </c>
      <c r="JZ25">
        <v>3.8941758E-2</v>
      </c>
      <c r="KA25">
        <v>0.30301555200000002</v>
      </c>
      <c r="KB25">
        <v>0.12656071299999999</v>
      </c>
      <c r="KC25">
        <v>0.32978801099999999</v>
      </c>
      <c r="KD25">
        <v>27.934626519999998</v>
      </c>
      <c r="KE25">
        <v>6.2391997469999998</v>
      </c>
      <c r="KF25">
        <v>1.802847289</v>
      </c>
      <c r="KG25">
        <v>4.8021444569999998</v>
      </c>
      <c r="KH25">
        <v>19.326261420000002</v>
      </c>
      <c r="KI25">
        <v>16.127555940000001</v>
      </c>
      <c r="KJ25">
        <v>6.4006799499999998</v>
      </c>
      <c r="KK25">
        <v>8.6481097069999997</v>
      </c>
      <c r="KL25">
        <v>17.29131593</v>
      </c>
      <c r="KM25">
        <v>14.450564719999999</v>
      </c>
      <c r="KN25">
        <v>3.3997482880000001</v>
      </c>
      <c r="KO25">
        <v>1.9908141420000001</v>
      </c>
      <c r="KP25">
        <v>67.957372390000003</v>
      </c>
      <c r="KQ25">
        <v>60.487733120000001</v>
      </c>
      <c r="KR25">
        <v>14.84447786</v>
      </c>
      <c r="KS25">
        <v>39.786861930000001</v>
      </c>
      <c r="KT25">
        <v>5.856393325</v>
      </c>
      <c r="KU25">
        <v>4.9868423200000001</v>
      </c>
      <c r="KV25">
        <v>2.4827969470000002</v>
      </c>
      <c r="KW25">
        <v>32.042627609999997</v>
      </c>
      <c r="KX25">
        <v>17.76858829</v>
      </c>
      <c r="KY25">
        <v>3.4160932320000001</v>
      </c>
      <c r="KZ25">
        <v>3.7936614309999999</v>
      </c>
      <c r="LA25">
        <v>5.3905624300000001</v>
      </c>
      <c r="LB25">
        <v>1.673722234</v>
      </c>
      <c r="LC25">
        <v>1.493927853</v>
      </c>
      <c r="LD25">
        <v>0.98396561000000005</v>
      </c>
      <c r="LE25">
        <v>0.73061898300000006</v>
      </c>
      <c r="LF25">
        <v>1.9908141420000001</v>
      </c>
      <c r="LG25">
        <v>5.7599581569999998</v>
      </c>
      <c r="LH25">
        <v>0.29860128899999999</v>
      </c>
      <c r="LI25">
        <v>0.400754361</v>
      </c>
      <c r="LJ25">
        <v>11.490911000000001</v>
      </c>
      <c r="LK25">
        <v>0.70721357900000004</v>
      </c>
      <c r="LL25">
        <v>0.67054324499999995</v>
      </c>
      <c r="LM25">
        <v>8.3948871080000007</v>
      </c>
      <c r="LN25">
        <v>15.94373723</v>
      </c>
      <c r="LO25">
        <v>4.7802399290000004</v>
      </c>
      <c r="LP25">
        <v>4.8876316199999996</v>
      </c>
      <c r="LQ25">
        <v>3.130074912</v>
      </c>
      <c r="LR25">
        <v>3.2296086750000002</v>
      </c>
      <c r="LS25">
        <v>1.3122740850000001</v>
      </c>
      <c r="LT25">
        <v>4.1201739220000002</v>
      </c>
      <c r="LU25">
        <v>4.54188276</v>
      </c>
      <c r="LV25">
        <v>10.592487820000001</v>
      </c>
      <c r="LW25">
        <v>7.7400597199999996</v>
      </c>
      <c r="LX25">
        <v>13.60731311</v>
      </c>
      <c r="LY25">
        <v>4.1516056370000003</v>
      </c>
      <c r="LZ25">
        <v>25.650552099999999</v>
      </c>
      <c r="MA25">
        <v>15.848058379999999</v>
      </c>
      <c r="MB25">
        <v>17.637355289999999</v>
      </c>
      <c r="MC25">
        <v>5.4852947729999997</v>
      </c>
      <c r="MD25">
        <v>13.07345926</v>
      </c>
      <c r="ME25">
        <v>18.67318581</v>
      </c>
      <c r="MF25">
        <v>3.6320943990000001</v>
      </c>
      <c r="MG25">
        <v>8.6239950069999995</v>
      </c>
      <c r="MH25">
        <v>43.192493980000002</v>
      </c>
      <c r="MI25">
        <v>34.0326624</v>
      </c>
      <c r="MJ25">
        <v>15.681359069999999</v>
      </c>
      <c r="MK25">
        <v>5.5406819680000003</v>
      </c>
      <c r="ML25">
        <v>1.55280259</v>
      </c>
      <c r="MM25">
        <v>37.102277460000003</v>
      </c>
      <c r="MN25">
        <v>4.2830591690000004</v>
      </c>
      <c r="MO25">
        <v>32.819218290000002</v>
      </c>
      <c r="MP25">
        <v>41.188382480000001</v>
      </c>
      <c r="MQ25">
        <v>31.593109380000001</v>
      </c>
      <c r="MR25">
        <v>21.273821739999999</v>
      </c>
      <c r="MS25">
        <v>5.586840134</v>
      </c>
      <c r="MT25">
        <v>0.357846265</v>
      </c>
    </row>
    <row r="26" spans="1:358" x14ac:dyDescent="0.2">
      <c r="A26">
        <v>583</v>
      </c>
      <c r="B26" t="s">
        <v>2828</v>
      </c>
      <c r="C26" t="s">
        <v>2829</v>
      </c>
      <c r="D26">
        <v>0.55803620581634927</v>
      </c>
      <c r="E26" t="s">
        <v>2830</v>
      </c>
      <c r="F26" t="s">
        <v>740</v>
      </c>
      <c r="G26" t="s">
        <v>579</v>
      </c>
      <c r="H26" t="s">
        <v>580</v>
      </c>
      <c r="I26" t="s">
        <v>355</v>
      </c>
      <c r="J26" t="s">
        <v>356</v>
      </c>
      <c r="K26">
        <v>59.36533258</v>
      </c>
      <c r="L26" t="s">
        <v>579</v>
      </c>
      <c r="M26">
        <v>1</v>
      </c>
      <c r="N26">
        <v>78902</v>
      </c>
      <c r="O26">
        <v>50429</v>
      </c>
      <c r="P26">
        <v>63.9</v>
      </c>
      <c r="Q26">
        <v>9561</v>
      </c>
      <c r="R26" s="1">
        <v>0.18959999999999999</v>
      </c>
      <c r="S26">
        <v>-2.04</v>
      </c>
      <c r="T26" s="1">
        <v>0.11550000000000001</v>
      </c>
      <c r="U26" t="s">
        <v>361</v>
      </c>
      <c r="V26" t="s">
        <v>358</v>
      </c>
      <c r="W26">
        <v>30.7</v>
      </c>
      <c r="X26">
        <v>49.7</v>
      </c>
      <c r="Y26">
        <v>6.4</v>
      </c>
      <c r="Z26">
        <v>0</v>
      </c>
      <c r="AA26">
        <v>0</v>
      </c>
      <c r="AB26">
        <v>2.8</v>
      </c>
      <c r="AC26">
        <v>10.4</v>
      </c>
      <c r="AD26">
        <f>W26-BL26</f>
        <v>3.3894318999999982</v>
      </c>
      <c r="AE26">
        <f>X26-BM26</f>
        <v>-14.772365679999993</v>
      </c>
      <c r="AF26">
        <f>Y26-BN26</f>
        <v>3.5209434980000003</v>
      </c>
      <c r="AG26">
        <f>Z26-BO26</f>
        <v>0</v>
      </c>
      <c r="AH26">
        <f>AA26-BP26</f>
        <v>0</v>
      </c>
      <c r="AI26" t="s">
        <v>359</v>
      </c>
      <c r="AJ26" t="s">
        <v>359</v>
      </c>
      <c r="AK26" t="s">
        <v>359</v>
      </c>
      <c r="AL26" t="s">
        <v>359</v>
      </c>
      <c r="AM26" t="s">
        <v>359</v>
      </c>
      <c r="AN26">
        <v>0</v>
      </c>
      <c r="AO26">
        <v>15490</v>
      </c>
      <c r="AP26">
        <v>25051</v>
      </c>
      <c r="AQ26">
        <v>3241</v>
      </c>
      <c r="AR26" t="s">
        <v>359</v>
      </c>
      <c r="AS26" t="s">
        <v>359</v>
      </c>
      <c r="AT26">
        <v>1393</v>
      </c>
      <c r="AU26">
        <v>5254</v>
      </c>
      <c r="AV26" t="s">
        <v>359</v>
      </c>
      <c r="AW26" t="s">
        <v>359</v>
      </c>
      <c r="AX26" t="s">
        <v>359</v>
      </c>
      <c r="AY26" t="s">
        <v>359</v>
      </c>
      <c r="AZ26" t="s">
        <v>359</v>
      </c>
      <c r="BA26">
        <v>0</v>
      </c>
      <c r="BB26" t="s">
        <v>361</v>
      </c>
      <c r="BC26">
        <v>5</v>
      </c>
      <c r="BD26" t="s">
        <v>416</v>
      </c>
      <c r="BE26">
        <v>65.757660240000007</v>
      </c>
      <c r="BF26" t="s">
        <v>357</v>
      </c>
      <c r="BG26">
        <v>78914</v>
      </c>
      <c r="BH26">
        <v>51892</v>
      </c>
      <c r="BI26">
        <v>92</v>
      </c>
      <c r="BJ26">
        <v>19284</v>
      </c>
      <c r="BK26">
        <v>0.37161797600000002</v>
      </c>
      <c r="BL26">
        <v>27.310568100000001</v>
      </c>
      <c r="BM26">
        <v>64.472365679999996</v>
      </c>
      <c r="BN26">
        <v>2.8790565020000001</v>
      </c>
      <c r="BO26">
        <v>0</v>
      </c>
      <c r="BP26">
        <v>0</v>
      </c>
      <c r="BQ26">
        <v>4.0487936480000002</v>
      </c>
      <c r="BR26">
        <v>1.2892160640000001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14172</v>
      </c>
      <c r="BZ26">
        <v>33456</v>
      </c>
      <c r="CA26">
        <v>1494</v>
      </c>
      <c r="CB26">
        <v>2101</v>
      </c>
      <c r="CC26">
        <v>669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6.7576602379999997</v>
      </c>
      <c r="CM26">
        <v>8.1105681030000003</v>
      </c>
      <c r="CN26">
        <v>8.5723656829999992</v>
      </c>
      <c r="CO26">
        <v>-1.5209434980000001</v>
      </c>
      <c r="CP26">
        <v>-12.25120635</v>
      </c>
      <c r="CQ26">
        <v>0</v>
      </c>
      <c r="CR26">
        <v>0</v>
      </c>
      <c r="CS26">
        <v>-1.810783936</v>
      </c>
      <c r="CT26" t="s">
        <v>2829</v>
      </c>
      <c r="CU26" t="s">
        <v>2829</v>
      </c>
      <c r="CV26" t="s">
        <v>355</v>
      </c>
      <c r="CW26">
        <v>0</v>
      </c>
      <c r="CX26" t="s">
        <v>417</v>
      </c>
      <c r="CY26">
        <v>19.2</v>
      </c>
      <c r="CZ26">
        <v>55.9</v>
      </c>
      <c r="DA26">
        <v>4.4000000000000004</v>
      </c>
      <c r="DB26" t="s">
        <v>359</v>
      </c>
      <c r="DC26" t="s">
        <v>359</v>
      </c>
      <c r="DD26">
        <v>16.3</v>
      </c>
      <c r="DE26">
        <v>3.1</v>
      </c>
      <c r="DF26">
        <v>1.1000000000000001</v>
      </c>
      <c r="DG26">
        <v>36.700000000000003</v>
      </c>
      <c r="DH26">
        <v>0.36699999999999999</v>
      </c>
      <c r="DI26">
        <v>59</v>
      </c>
      <c r="DJ26">
        <v>8997</v>
      </c>
      <c r="DK26">
        <v>26191</v>
      </c>
      <c r="DL26">
        <v>2075</v>
      </c>
      <c r="DM26" t="s">
        <v>359</v>
      </c>
      <c r="DN26" t="s">
        <v>359</v>
      </c>
      <c r="DO26">
        <v>7618</v>
      </c>
      <c r="DP26">
        <v>1442</v>
      </c>
      <c r="DQ26" t="s">
        <v>359</v>
      </c>
      <c r="DR26">
        <v>46818</v>
      </c>
      <c r="DS26">
        <v>79286</v>
      </c>
      <c r="DU26">
        <v>0.85</v>
      </c>
      <c r="DV26">
        <v>5.25</v>
      </c>
      <c r="DW26">
        <v>-18.489999999999998</v>
      </c>
      <c r="DX26" t="s">
        <v>359</v>
      </c>
      <c r="DY26" t="s">
        <v>359</v>
      </c>
      <c r="DZ26">
        <v>13.49</v>
      </c>
      <c r="EA26">
        <v>3.1</v>
      </c>
      <c r="EB26" t="s">
        <v>417</v>
      </c>
      <c r="EC26">
        <v>18.350000000000001</v>
      </c>
      <c r="ED26">
        <v>50.65</v>
      </c>
      <c r="EE26">
        <v>22.89</v>
      </c>
      <c r="EF26" t="s">
        <v>359</v>
      </c>
      <c r="EG26" t="s">
        <v>359</v>
      </c>
      <c r="EH26">
        <v>2.81</v>
      </c>
      <c r="EI26" t="s">
        <v>359</v>
      </c>
      <c r="EJ26">
        <v>4.01</v>
      </c>
      <c r="EK26">
        <v>27.8</v>
      </c>
      <c r="EL26">
        <v>0.27800000000000002</v>
      </c>
      <c r="EM26">
        <v>59.7</v>
      </c>
      <c r="EN26">
        <v>8514</v>
      </c>
      <c r="EO26">
        <v>23505</v>
      </c>
      <c r="EP26">
        <v>10621</v>
      </c>
      <c r="EQ26" t="s">
        <v>359</v>
      </c>
      <c r="ER26" t="s">
        <v>359</v>
      </c>
      <c r="ES26" t="s">
        <v>359</v>
      </c>
      <c r="ET26">
        <v>1860</v>
      </c>
      <c r="EU26">
        <v>1306</v>
      </c>
      <c r="EV26">
        <v>77690</v>
      </c>
      <c r="EW26" t="s">
        <v>2831</v>
      </c>
      <c r="EX26" t="s">
        <v>364</v>
      </c>
      <c r="EY26" t="s">
        <v>365</v>
      </c>
      <c r="EZ26" t="s">
        <v>2832</v>
      </c>
      <c r="FA26" t="s">
        <v>375</v>
      </c>
      <c r="FB26" t="s">
        <v>365</v>
      </c>
      <c r="FC26" t="s">
        <v>2833</v>
      </c>
      <c r="FD26" t="s">
        <v>364</v>
      </c>
      <c r="FE26" t="s">
        <v>365</v>
      </c>
      <c r="FF26" t="s">
        <v>2834</v>
      </c>
      <c r="FG26" t="s">
        <v>364</v>
      </c>
      <c r="FH26" t="s">
        <v>365</v>
      </c>
      <c r="FO26" t="s">
        <v>2835</v>
      </c>
      <c r="FP26" t="s">
        <v>364</v>
      </c>
      <c r="FQ26" t="s">
        <v>365</v>
      </c>
      <c r="FR26">
        <v>102042</v>
      </c>
      <c r="FS26">
        <v>23.091858720000001</v>
      </c>
      <c r="FT26">
        <v>48.42417828</v>
      </c>
      <c r="FU26">
        <v>51.57582172</v>
      </c>
      <c r="FV26">
        <v>99.321847869999999</v>
      </c>
      <c r="FW26">
        <v>0.67815213299999999</v>
      </c>
      <c r="FX26">
        <v>6.0102702810000004</v>
      </c>
      <c r="FY26">
        <v>3.261402168</v>
      </c>
      <c r="FZ26">
        <v>1.8933380369999999</v>
      </c>
      <c r="GA26">
        <v>5.2595989889999997</v>
      </c>
      <c r="GB26">
        <v>1.19656612</v>
      </c>
      <c r="GC26">
        <v>2.272593638</v>
      </c>
      <c r="GD26">
        <v>2.269653672</v>
      </c>
      <c r="GE26">
        <v>5.8681719289999998</v>
      </c>
      <c r="GF26">
        <v>7.0882577759999998</v>
      </c>
      <c r="GG26">
        <v>20.812998570000001</v>
      </c>
      <c r="GH26">
        <v>21.23733365</v>
      </c>
      <c r="GI26">
        <v>6.3934458359999997</v>
      </c>
      <c r="GJ26">
        <v>8.5317810309999995</v>
      </c>
      <c r="GK26">
        <v>5.8446522019999998</v>
      </c>
      <c r="GL26">
        <v>1.3827639599999999</v>
      </c>
      <c r="GM26">
        <v>0.677172145</v>
      </c>
      <c r="GN26">
        <v>59.678580500000002</v>
      </c>
      <c r="GO26">
        <v>23.72744982</v>
      </c>
      <c r="GP26">
        <v>35.951130689999999</v>
      </c>
      <c r="GQ26">
        <v>0.48488185</v>
      </c>
      <c r="GR26">
        <v>26.840010159999999</v>
      </c>
      <c r="GS26">
        <v>19.583721520000001</v>
      </c>
      <c r="GT26">
        <v>7.2562886420000003</v>
      </c>
      <c r="GU26">
        <v>12.17709833</v>
      </c>
      <c r="GV26">
        <v>10.88549166</v>
      </c>
      <c r="GW26">
        <v>1.2916066740000001</v>
      </c>
      <c r="GX26">
        <v>0.81942915199999999</v>
      </c>
      <c r="GY26">
        <v>35.199457950000003</v>
      </c>
      <c r="GZ26">
        <v>13.39247904</v>
      </c>
      <c r="HA26">
        <v>21.806978910000002</v>
      </c>
      <c r="HB26">
        <v>60.298975179999999</v>
      </c>
      <c r="HC26">
        <v>6.8666892519999996</v>
      </c>
      <c r="HD26">
        <v>30.562378249999998</v>
      </c>
      <c r="HE26">
        <v>12.509528250000001</v>
      </c>
      <c r="HF26">
        <v>12.33166765</v>
      </c>
      <c r="HG26">
        <v>5.7211823490000002</v>
      </c>
      <c r="HH26">
        <v>10.86220039</v>
      </c>
      <c r="HI26">
        <v>5.7995257049999998</v>
      </c>
      <c r="HJ26">
        <v>4.4825103750000004</v>
      </c>
      <c r="HK26">
        <v>0.58016430900000004</v>
      </c>
      <c r="HL26">
        <v>12.007707290000001</v>
      </c>
      <c r="HM26">
        <v>8.4526128570000001</v>
      </c>
      <c r="HN26">
        <v>3.5550944360000001</v>
      </c>
      <c r="HO26">
        <v>4.5015668670000002</v>
      </c>
      <c r="HP26">
        <v>1.657914796</v>
      </c>
      <c r="HQ26">
        <v>2.9643432000000001E-2</v>
      </c>
      <c r="HR26">
        <v>0.22444312699999999</v>
      </c>
      <c r="HS26">
        <v>2.5895655120000001</v>
      </c>
      <c r="HT26">
        <v>35.163462350000003</v>
      </c>
      <c r="HU26">
        <v>44.215296010000003</v>
      </c>
      <c r="HV26">
        <v>17.337172859999999</v>
      </c>
      <c r="HW26">
        <v>2.6827305840000002</v>
      </c>
      <c r="HX26">
        <v>0.60133818900000002</v>
      </c>
      <c r="HY26">
        <v>96.634719039999993</v>
      </c>
      <c r="HZ26">
        <v>0.85749005300000003</v>
      </c>
      <c r="IA26">
        <v>1.853158503</v>
      </c>
      <c r="IB26">
        <v>0.48901432700000003</v>
      </c>
      <c r="IC26">
        <v>0.165618079</v>
      </c>
      <c r="ID26">
        <v>95.134356440000005</v>
      </c>
      <c r="IE26">
        <v>0.24989710100000001</v>
      </c>
      <c r="IF26">
        <v>1.2739851999999999E-2</v>
      </c>
      <c r="IG26">
        <v>1.237725642</v>
      </c>
      <c r="IH26">
        <v>0.221477431</v>
      </c>
      <c r="II26">
        <v>0.19599772600000001</v>
      </c>
      <c r="IJ26">
        <v>0.26459693099999998</v>
      </c>
      <c r="IK26">
        <v>0.17541796500000001</v>
      </c>
      <c r="IL26">
        <v>0.57721330400000004</v>
      </c>
      <c r="IM26">
        <v>0.15875815800000001</v>
      </c>
      <c r="IN26">
        <v>0.15581819299999999</v>
      </c>
      <c r="IO26">
        <v>0.56839340699999996</v>
      </c>
      <c r="IP26">
        <v>0.39297544099999998</v>
      </c>
      <c r="IQ26">
        <v>0.40179533899999997</v>
      </c>
      <c r="IR26">
        <v>5.3899374999999999E-2</v>
      </c>
      <c r="IS26">
        <v>3.3319612999999998E-2</v>
      </c>
      <c r="IT26">
        <v>5.8799318000000003E-2</v>
      </c>
      <c r="IU26">
        <v>0.106818761</v>
      </c>
      <c r="IV26">
        <v>96.0947453</v>
      </c>
      <c r="IW26">
        <v>93.649673660000005</v>
      </c>
      <c r="IX26">
        <v>0.34691597600000001</v>
      </c>
      <c r="IY26">
        <v>1.8100390040000001</v>
      </c>
      <c r="IZ26">
        <v>0.28517669200000001</v>
      </c>
      <c r="JA26">
        <v>2.939966E-3</v>
      </c>
      <c r="JB26">
        <v>0.16463808999999999</v>
      </c>
      <c r="JC26">
        <v>1.219105858</v>
      </c>
      <c r="JD26">
        <v>0.67521216799999995</v>
      </c>
      <c r="JE26">
        <v>0.54389369099999996</v>
      </c>
      <c r="JF26">
        <v>2.52151075</v>
      </c>
      <c r="JG26">
        <v>19.843789810000001</v>
      </c>
      <c r="JH26">
        <v>80.432566980000004</v>
      </c>
      <c r="JI26">
        <v>78.114893870000003</v>
      </c>
      <c r="JJ26">
        <v>0.182277886</v>
      </c>
      <c r="JK26">
        <v>0.82613041700000001</v>
      </c>
      <c r="JL26">
        <v>0.112698693</v>
      </c>
      <c r="JM26">
        <v>0.308696419</v>
      </c>
      <c r="JN26">
        <v>0.64679249699999997</v>
      </c>
      <c r="JO26">
        <v>0.112698693</v>
      </c>
      <c r="JP26">
        <v>1.2739851999999999E-2</v>
      </c>
      <c r="JQ26">
        <v>2.1559749999999999E-2</v>
      </c>
      <c r="JR26">
        <v>9.2118931000000001E-2</v>
      </c>
      <c r="JS26">
        <v>97.459134410000004</v>
      </c>
      <c r="JT26">
        <v>1.0946895910000001</v>
      </c>
      <c r="JU26">
        <v>0.22444312699999999</v>
      </c>
      <c r="JV26">
        <v>1.2217328700000001</v>
      </c>
      <c r="JW26">
        <v>64.325473819999999</v>
      </c>
      <c r="JX26">
        <v>0.22049744199999999</v>
      </c>
      <c r="JY26">
        <v>0.27537680599999997</v>
      </c>
      <c r="JZ26">
        <v>4.0179534000000003E-2</v>
      </c>
      <c r="KA26">
        <v>0.58799317900000003</v>
      </c>
      <c r="KB26">
        <v>0.18521785099999999</v>
      </c>
      <c r="KC26">
        <v>0.256757022</v>
      </c>
      <c r="KD26">
        <v>27.916936159999999</v>
      </c>
      <c r="KE26">
        <v>6.1915681779999998</v>
      </c>
      <c r="KF26">
        <v>1.5435226</v>
      </c>
      <c r="KG26">
        <v>5.5635239160000003</v>
      </c>
      <c r="KH26">
        <v>18.749917759999999</v>
      </c>
      <c r="KI26">
        <v>16.401079020000001</v>
      </c>
      <c r="KJ26">
        <v>5.9911836310000002</v>
      </c>
      <c r="KK26">
        <v>8.2479110470000006</v>
      </c>
      <c r="KL26">
        <v>17.224817420000001</v>
      </c>
      <c r="KM26">
        <v>14.31936312</v>
      </c>
      <c r="KN26">
        <v>3.5554970720000001</v>
      </c>
      <c r="KO26">
        <v>2.346206987</v>
      </c>
      <c r="KP26">
        <v>70.688861110000005</v>
      </c>
      <c r="KQ26">
        <v>62.368576879999999</v>
      </c>
      <c r="KR26">
        <v>14.7378117</v>
      </c>
      <c r="KS26">
        <v>41.998815710000002</v>
      </c>
      <c r="KT26">
        <v>5.6319494700000003</v>
      </c>
      <c r="KU26">
        <v>5.5832620569999998</v>
      </c>
      <c r="KV26">
        <v>2.7370221730000002</v>
      </c>
      <c r="KW26">
        <v>29.311138889999999</v>
      </c>
      <c r="KX26">
        <v>14.90492796</v>
      </c>
      <c r="KY26">
        <v>3.4712810049999998</v>
      </c>
      <c r="KZ26">
        <v>3.5844463449999999</v>
      </c>
      <c r="LA26">
        <v>5.5990525690000004</v>
      </c>
      <c r="LB26">
        <v>1.7514310150000001</v>
      </c>
      <c r="LC26">
        <v>1.461938285</v>
      </c>
      <c r="LD26">
        <v>1.0527008360000001</v>
      </c>
      <c r="LE26">
        <v>0.86979406500000001</v>
      </c>
      <c r="LF26">
        <v>2.346206987</v>
      </c>
      <c r="LG26">
        <v>6.0569774330000001</v>
      </c>
      <c r="LH26">
        <v>0.116378782</v>
      </c>
      <c r="LI26">
        <v>0.37772060899999998</v>
      </c>
      <c r="LJ26">
        <v>8.7835354649999999</v>
      </c>
      <c r="LK26">
        <v>0.69214749499999995</v>
      </c>
      <c r="LL26">
        <v>0.60435297499999996</v>
      </c>
      <c r="LM26">
        <v>7.8504634729999996</v>
      </c>
      <c r="LN26">
        <v>15.19049369</v>
      </c>
      <c r="LO26">
        <v>4.9593695130000004</v>
      </c>
      <c r="LP26">
        <v>5.4105925109999999</v>
      </c>
      <c r="LQ26">
        <v>3.8690840789999998</v>
      </c>
      <c r="LR26">
        <v>3.3157744290000002</v>
      </c>
      <c r="LS26">
        <v>1.176038221</v>
      </c>
      <c r="LT26">
        <v>4.5796071710000001</v>
      </c>
      <c r="LU26">
        <v>4.8552411290000004</v>
      </c>
      <c r="LV26">
        <v>11.309159210000001</v>
      </c>
      <c r="LW26">
        <v>8.4793172440000006</v>
      </c>
      <c r="LX26">
        <v>14.063457059999999</v>
      </c>
      <c r="LY26">
        <v>4.367266936</v>
      </c>
      <c r="LZ26">
        <v>26.63660913</v>
      </c>
      <c r="MA26">
        <v>15.501837950000001</v>
      </c>
      <c r="MB26">
        <v>16.332187340000001</v>
      </c>
      <c r="MC26">
        <v>5.6351934899999998</v>
      </c>
      <c r="MD26">
        <v>11.93775948</v>
      </c>
      <c r="ME26">
        <v>20.157980510000002</v>
      </c>
      <c r="MF26">
        <v>3.798432091</v>
      </c>
      <c r="MG26">
        <v>11.64511486</v>
      </c>
      <c r="MH26">
        <v>43.247878319999998</v>
      </c>
      <c r="MI26">
        <v>33.705729009999999</v>
      </c>
      <c r="MJ26">
        <v>15.531839829999999</v>
      </c>
      <c r="MK26">
        <v>5.7976127479999997</v>
      </c>
      <c r="ML26">
        <v>1.7169400829999999</v>
      </c>
      <c r="MM26">
        <v>36.827729310000002</v>
      </c>
      <c r="MN26">
        <v>4.6857796220000001</v>
      </c>
      <c r="MO26">
        <v>32.141949689999997</v>
      </c>
      <c r="MP26">
        <v>40.092741590000003</v>
      </c>
      <c r="MQ26">
        <v>31.35639875</v>
      </c>
      <c r="MR26">
        <v>21.95519607</v>
      </c>
      <c r="MS26">
        <v>6.1912424829999999</v>
      </c>
      <c r="MT26">
        <v>0.40442110599999997</v>
      </c>
    </row>
    <row r="27" spans="1:358" x14ac:dyDescent="0.2">
      <c r="A27">
        <v>499</v>
      </c>
      <c r="B27" t="s">
        <v>3286</v>
      </c>
      <c r="C27" t="s">
        <v>3287</v>
      </c>
      <c r="D27">
        <v>0.19939475413446572</v>
      </c>
      <c r="E27" t="s">
        <v>3287</v>
      </c>
      <c r="F27" t="s">
        <v>702</v>
      </c>
      <c r="G27" t="s">
        <v>579</v>
      </c>
      <c r="H27" t="s">
        <v>580</v>
      </c>
      <c r="I27" t="s">
        <v>355</v>
      </c>
      <c r="J27" t="s">
        <v>396</v>
      </c>
      <c r="K27">
        <v>58.94880672</v>
      </c>
      <c r="L27" t="s">
        <v>579</v>
      </c>
      <c r="M27">
        <v>1</v>
      </c>
      <c r="N27">
        <v>64325</v>
      </c>
      <c r="O27">
        <v>41566</v>
      </c>
      <c r="P27">
        <v>64.599999999999994</v>
      </c>
      <c r="Q27">
        <v>4513</v>
      </c>
      <c r="R27" s="1">
        <v>0.1086</v>
      </c>
      <c r="S27">
        <v>-1.39</v>
      </c>
      <c r="T27" s="1">
        <v>0.1991</v>
      </c>
      <c r="U27" t="s">
        <v>357</v>
      </c>
      <c r="V27" t="s">
        <v>415</v>
      </c>
      <c r="W27">
        <v>47.2</v>
      </c>
      <c r="X27">
        <v>36.299999999999997</v>
      </c>
      <c r="Y27">
        <v>4.7</v>
      </c>
      <c r="Z27">
        <v>0</v>
      </c>
      <c r="AA27">
        <v>0</v>
      </c>
      <c r="AB27">
        <v>2.4</v>
      </c>
      <c r="AC27">
        <v>8.5</v>
      </c>
      <c r="AD27">
        <f>W27-BL27</f>
        <v>8.3863143500000064</v>
      </c>
      <c r="AE27">
        <f>X27-BM27</f>
        <v>-17.081741239999999</v>
      </c>
      <c r="AF27">
        <f>Y27-BN27</f>
        <v>2.7837200360000001</v>
      </c>
      <c r="AG27">
        <f>Z27-BO27</f>
        <v>0</v>
      </c>
      <c r="AH27">
        <f>AA27-BP27</f>
        <v>0</v>
      </c>
      <c r="AI27" t="s">
        <v>359</v>
      </c>
      <c r="AJ27" t="s">
        <v>359</v>
      </c>
      <c r="AK27" t="s">
        <v>359</v>
      </c>
      <c r="AL27" t="s">
        <v>359</v>
      </c>
      <c r="AM27" t="s">
        <v>359</v>
      </c>
      <c r="AN27">
        <v>0.94789010200000001</v>
      </c>
      <c r="AO27">
        <v>19609</v>
      </c>
      <c r="AP27">
        <v>15096</v>
      </c>
      <c r="AQ27">
        <v>1955</v>
      </c>
      <c r="AR27" t="s">
        <v>359</v>
      </c>
      <c r="AS27" t="s">
        <v>359</v>
      </c>
      <c r="AT27">
        <v>994</v>
      </c>
      <c r="AU27">
        <v>3518</v>
      </c>
      <c r="AV27" t="s">
        <v>359</v>
      </c>
      <c r="AW27" t="s">
        <v>359</v>
      </c>
      <c r="AX27" t="s">
        <v>359</v>
      </c>
      <c r="AY27" t="s">
        <v>359</v>
      </c>
      <c r="AZ27" t="s">
        <v>359</v>
      </c>
      <c r="BA27">
        <v>394</v>
      </c>
      <c r="BB27" t="s">
        <v>361</v>
      </c>
      <c r="BC27">
        <v>5</v>
      </c>
      <c r="BD27" t="s">
        <v>416</v>
      </c>
      <c r="BE27">
        <v>65.098843310000007</v>
      </c>
      <c r="BF27" t="s">
        <v>357</v>
      </c>
      <c r="BG27">
        <v>63889</v>
      </c>
      <c r="BH27">
        <v>41591</v>
      </c>
      <c r="BI27">
        <v>62</v>
      </c>
      <c r="BJ27">
        <v>6059</v>
      </c>
      <c r="BK27">
        <v>0.14568055599999999</v>
      </c>
      <c r="BL27">
        <v>38.813685649999996</v>
      </c>
      <c r="BM27">
        <v>53.381741239999997</v>
      </c>
      <c r="BN27">
        <v>1.9162799639999999</v>
      </c>
      <c r="BO27">
        <v>0</v>
      </c>
      <c r="BP27">
        <v>0</v>
      </c>
      <c r="BQ27">
        <v>4.2388978379999998</v>
      </c>
      <c r="BR27">
        <v>1.6493953020000001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16143</v>
      </c>
      <c r="BZ27">
        <v>22202</v>
      </c>
      <c r="CA27">
        <v>797</v>
      </c>
      <c r="CB27">
        <v>1763</v>
      </c>
      <c r="CC27">
        <v>686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3.4988433059999999</v>
      </c>
      <c r="CM27">
        <v>9.3136856530000003</v>
      </c>
      <c r="CN27">
        <v>6.1817412420000002</v>
      </c>
      <c r="CO27">
        <v>-1.5837200360000001</v>
      </c>
      <c r="CP27">
        <v>-12.36110216</v>
      </c>
      <c r="CQ27">
        <v>0</v>
      </c>
      <c r="CR27">
        <v>0</v>
      </c>
      <c r="CS27">
        <v>-1.450604698</v>
      </c>
      <c r="CT27" t="s">
        <v>3287</v>
      </c>
      <c r="CU27" t="s">
        <v>3287</v>
      </c>
      <c r="CV27" t="s">
        <v>355</v>
      </c>
      <c r="CW27">
        <v>0</v>
      </c>
      <c r="CX27" t="s">
        <v>417</v>
      </c>
      <c r="CY27">
        <v>29.5</v>
      </c>
      <c r="CZ27">
        <v>47.2</v>
      </c>
      <c r="DA27">
        <v>3.5</v>
      </c>
      <c r="DB27" t="s">
        <v>359</v>
      </c>
      <c r="DC27" t="s">
        <v>359</v>
      </c>
      <c r="DD27">
        <v>16.600000000000001</v>
      </c>
      <c r="DE27">
        <v>3.1</v>
      </c>
      <c r="DF27" t="s">
        <v>359</v>
      </c>
      <c r="DG27">
        <v>17.7</v>
      </c>
      <c r="DH27">
        <v>0.17699999999999999</v>
      </c>
      <c r="DI27">
        <v>61.6</v>
      </c>
      <c r="DJ27">
        <v>11432</v>
      </c>
      <c r="DK27">
        <v>18275</v>
      </c>
      <c r="DL27">
        <v>1370</v>
      </c>
      <c r="DM27" t="s">
        <v>359</v>
      </c>
      <c r="DN27" t="s">
        <v>359</v>
      </c>
      <c r="DO27">
        <v>6426</v>
      </c>
      <c r="DP27">
        <v>1213</v>
      </c>
      <c r="DQ27" t="s">
        <v>359</v>
      </c>
      <c r="DR27">
        <v>38716</v>
      </c>
      <c r="DS27">
        <v>62860</v>
      </c>
      <c r="DU27">
        <v>6.02</v>
      </c>
      <c r="DV27">
        <v>2.1</v>
      </c>
      <c r="DW27">
        <v>-16.47</v>
      </c>
      <c r="DX27" t="s">
        <v>359</v>
      </c>
      <c r="DY27" t="s">
        <v>359</v>
      </c>
      <c r="DZ27">
        <v>12.92</v>
      </c>
      <c r="EA27">
        <v>3.1</v>
      </c>
      <c r="EB27" t="s">
        <v>417</v>
      </c>
      <c r="EC27">
        <v>23.48</v>
      </c>
      <c r="ED27">
        <v>45.1</v>
      </c>
      <c r="EE27">
        <v>19.97</v>
      </c>
      <c r="EF27" t="s">
        <v>359</v>
      </c>
      <c r="EG27" t="s">
        <v>359</v>
      </c>
      <c r="EH27">
        <v>3.68</v>
      </c>
      <c r="EI27" t="s">
        <v>359</v>
      </c>
      <c r="EJ27">
        <v>5.16</v>
      </c>
      <c r="EK27">
        <v>21.6</v>
      </c>
      <c r="EL27">
        <v>0.216</v>
      </c>
      <c r="EM27">
        <v>62.1</v>
      </c>
      <c r="EN27">
        <v>9445</v>
      </c>
      <c r="EO27">
        <v>18141</v>
      </c>
      <c r="EP27">
        <v>8033</v>
      </c>
      <c r="EQ27" t="s">
        <v>359</v>
      </c>
      <c r="ER27" t="s">
        <v>359</v>
      </c>
      <c r="ES27" t="s">
        <v>359</v>
      </c>
      <c r="ET27">
        <v>2075</v>
      </c>
      <c r="EU27">
        <v>1479</v>
      </c>
      <c r="EV27">
        <v>69519</v>
      </c>
      <c r="EW27" t="s">
        <v>3288</v>
      </c>
      <c r="EX27" t="s">
        <v>364</v>
      </c>
      <c r="EY27" t="s">
        <v>365</v>
      </c>
      <c r="EZ27" t="s">
        <v>3289</v>
      </c>
      <c r="FA27" t="s">
        <v>364</v>
      </c>
      <c r="FB27" t="s">
        <v>365</v>
      </c>
      <c r="FC27" t="s">
        <v>3290</v>
      </c>
      <c r="FD27" t="s">
        <v>364</v>
      </c>
      <c r="FE27" t="s">
        <v>365</v>
      </c>
      <c r="FF27" t="s">
        <v>3291</v>
      </c>
      <c r="FG27" t="s">
        <v>364</v>
      </c>
      <c r="FH27" t="s">
        <v>365</v>
      </c>
      <c r="FO27" t="s">
        <v>3292</v>
      </c>
      <c r="FP27" t="s">
        <v>364</v>
      </c>
      <c r="FQ27" t="s">
        <v>365</v>
      </c>
      <c r="FR27">
        <v>84100</v>
      </c>
      <c r="FS27">
        <v>2.292488869</v>
      </c>
      <c r="FT27">
        <v>48.676575509999999</v>
      </c>
      <c r="FU27">
        <v>51.323424490000001</v>
      </c>
      <c r="FV27">
        <v>98.995243759999994</v>
      </c>
      <c r="FW27">
        <v>1.0047562430000001</v>
      </c>
      <c r="FX27">
        <v>5.8204518429999998</v>
      </c>
      <c r="FY27">
        <v>3.4078477999999999</v>
      </c>
      <c r="FZ27">
        <v>2.0760998810000002</v>
      </c>
      <c r="GA27">
        <v>5.6896551720000001</v>
      </c>
      <c r="GB27">
        <v>1.2247324610000001</v>
      </c>
      <c r="GC27">
        <v>2.5802615929999999</v>
      </c>
      <c r="GD27">
        <v>2.3507728889999999</v>
      </c>
      <c r="GE27">
        <v>5.3127229490000003</v>
      </c>
      <c r="GF27">
        <v>5.3388822830000002</v>
      </c>
      <c r="GG27">
        <v>18.957193820000001</v>
      </c>
      <c r="GH27">
        <v>21.730083230000002</v>
      </c>
      <c r="GI27">
        <v>7.1105826399999996</v>
      </c>
      <c r="GJ27">
        <v>10.2508918</v>
      </c>
      <c r="GK27">
        <v>6.057074911</v>
      </c>
      <c r="GL27">
        <v>1.448275862</v>
      </c>
      <c r="GM27">
        <v>0.64447086799999997</v>
      </c>
      <c r="GN27">
        <v>66.177433440000001</v>
      </c>
      <c r="GO27">
        <v>30.15331733</v>
      </c>
      <c r="GP27">
        <v>36.024116110000001</v>
      </c>
      <c r="GQ27">
        <v>0.218245308</v>
      </c>
      <c r="GR27">
        <v>20.89698821</v>
      </c>
      <c r="GS27">
        <v>14.5105849</v>
      </c>
      <c r="GT27">
        <v>6.3864033170000001</v>
      </c>
      <c r="GU27">
        <v>11.629746839999999</v>
      </c>
      <c r="GV27">
        <v>10.475774769999999</v>
      </c>
      <c r="GW27">
        <v>1.153972065</v>
      </c>
      <c r="GX27">
        <v>1.077586207</v>
      </c>
      <c r="GY27">
        <v>29.65135312</v>
      </c>
      <c r="GZ27">
        <v>13.25294631</v>
      </c>
      <c r="HA27">
        <v>16.398406810000001</v>
      </c>
      <c r="HB27">
        <v>66.428415540000003</v>
      </c>
      <c r="HC27">
        <v>9.3545395019999997</v>
      </c>
      <c r="HD27">
        <v>36.035028369999999</v>
      </c>
      <c r="HE27">
        <v>14.810672200000001</v>
      </c>
      <c r="HF27">
        <v>14.556962029999999</v>
      </c>
      <c r="HG27">
        <v>6.6673941509999999</v>
      </c>
      <c r="HH27">
        <v>9.681907464</v>
      </c>
      <c r="HI27">
        <v>4.4494762110000003</v>
      </c>
      <c r="HJ27">
        <v>4.6704495850000001</v>
      </c>
      <c r="HK27">
        <v>0.56198166699999996</v>
      </c>
      <c r="HL27">
        <v>11.3569402</v>
      </c>
      <c r="HM27">
        <v>7.8077258839999999</v>
      </c>
      <c r="HN27">
        <v>3.5492143170000001</v>
      </c>
      <c r="HO27">
        <v>3.92023134</v>
      </c>
      <c r="HP27">
        <v>1.6041030119999999</v>
      </c>
      <c r="HQ27">
        <v>3.5464862999999999E-2</v>
      </c>
      <c r="HR27">
        <v>0.19642077699999999</v>
      </c>
      <c r="HS27">
        <v>2.0842426889999999</v>
      </c>
      <c r="HT27">
        <v>24.312527280000001</v>
      </c>
      <c r="HU27">
        <v>42.579659540000002</v>
      </c>
      <c r="HV27">
        <v>25.916630290000001</v>
      </c>
      <c r="HW27">
        <v>5.4697730250000003</v>
      </c>
      <c r="HX27">
        <v>1.721409865</v>
      </c>
      <c r="HY27">
        <v>98.625445900000003</v>
      </c>
      <c r="HZ27">
        <v>0.58739595700000002</v>
      </c>
      <c r="IA27">
        <v>0.57669441099999996</v>
      </c>
      <c r="IB27">
        <v>0.109393579</v>
      </c>
      <c r="IC27">
        <v>0.10107015499999999</v>
      </c>
      <c r="ID27">
        <v>97.418549350000006</v>
      </c>
      <c r="IE27">
        <v>0.20332937000000001</v>
      </c>
      <c r="IF27">
        <v>9.8692032999999998E-2</v>
      </c>
      <c r="IG27">
        <v>0.90487514899999999</v>
      </c>
      <c r="IH27">
        <v>0.21878715800000001</v>
      </c>
      <c r="II27">
        <v>4.6373365E-2</v>
      </c>
      <c r="IJ27">
        <v>0.17835909599999999</v>
      </c>
      <c r="IK27">
        <v>0.14387633799999999</v>
      </c>
      <c r="IL27">
        <v>0.158145065</v>
      </c>
      <c r="IM27">
        <v>2.6159333999999999E-2</v>
      </c>
      <c r="IN27">
        <v>4.9940547000000002E-2</v>
      </c>
      <c r="IO27">
        <v>0.16765755099999999</v>
      </c>
      <c r="IP27">
        <v>0.17479191399999999</v>
      </c>
      <c r="IQ27">
        <v>5.8263970999999998E-2</v>
      </c>
      <c r="IR27">
        <v>3.2104636999999998E-2</v>
      </c>
      <c r="IS27">
        <v>1.9024969999999999E-2</v>
      </c>
      <c r="IT27">
        <v>4.7562425999999998E-2</v>
      </c>
      <c r="IU27">
        <v>5.3507728999999997E-2</v>
      </c>
      <c r="IV27">
        <v>97.403091559999993</v>
      </c>
      <c r="IW27">
        <v>94.841854929999997</v>
      </c>
      <c r="IX27">
        <v>0.31985731299999998</v>
      </c>
      <c r="IY27">
        <v>1.7931034480000001</v>
      </c>
      <c r="IZ27">
        <v>0.44589774100000001</v>
      </c>
      <c r="JA27">
        <v>2.378121E-3</v>
      </c>
      <c r="JB27">
        <v>0.158145065</v>
      </c>
      <c r="JC27">
        <v>1.2116527939999999</v>
      </c>
      <c r="JD27">
        <v>0.68133174799999996</v>
      </c>
      <c r="JE27">
        <v>0.53032104599999996</v>
      </c>
      <c r="JF27">
        <v>1.227110583</v>
      </c>
      <c r="JG27">
        <v>23.932223539999999</v>
      </c>
      <c r="JH27">
        <v>76.304399520000004</v>
      </c>
      <c r="JI27">
        <v>74.960761000000005</v>
      </c>
      <c r="JJ27">
        <v>0.158145065</v>
      </c>
      <c r="JK27">
        <v>0.61593341300000004</v>
      </c>
      <c r="JL27">
        <v>4.2806182999999998E-2</v>
      </c>
      <c r="JM27">
        <v>9.7502973000000007E-2</v>
      </c>
      <c r="JN27">
        <v>0.20927467299999999</v>
      </c>
      <c r="JO27">
        <v>0.14030915599999999</v>
      </c>
      <c r="JP27">
        <v>1.1890609999999999E-3</v>
      </c>
      <c r="JQ27">
        <v>5.9453029999999999E-3</v>
      </c>
      <c r="JR27">
        <v>7.2532699000000006E-2</v>
      </c>
      <c r="JS27">
        <v>98.742361410000001</v>
      </c>
      <c r="JT27">
        <v>0.60835879500000001</v>
      </c>
      <c r="JU27">
        <v>7.0929724999999999E-2</v>
      </c>
      <c r="JV27">
        <v>0.57835006499999997</v>
      </c>
      <c r="JW27">
        <v>72.739595719999997</v>
      </c>
      <c r="JX27">
        <v>0.14387633799999999</v>
      </c>
      <c r="JY27">
        <v>7.1343639E-2</v>
      </c>
      <c r="JZ27">
        <v>3.9239001000000003E-2</v>
      </c>
      <c r="KA27">
        <v>0.25802615899999998</v>
      </c>
      <c r="KB27">
        <v>0.11296076100000001</v>
      </c>
      <c r="KC27">
        <v>0.26516052299999998</v>
      </c>
      <c r="KD27">
        <v>20.659928659999999</v>
      </c>
      <c r="KE27">
        <v>5.7098692030000002</v>
      </c>
      <c r="KF27">
        <v>2.2543763320000001</v>
      </c>
      <c r="KG27">
        <v>5.2063820170000001</v>
      </c>
      <c r="KH27">
        <v>19.065305859999999</v>
      </c>
      <c r="KI27">
        <v>12.52018603</v>
      </c>
      <c r="KJ27">
        <v>7.7078354109999996</v>
      </c>
      <c r="KK27">
        <v>8.6024804600000007</v>
      </c>
      <c r="KL27">
        <v>17.372908729999999</v>
      </c>
      <c r="KM27">
        <v>16.164976419999999</v>
      </c>
      <c r="KN27">
        <v>3.6867773399999999</v>
      </c>
      <c r="KO27">
        <v>1.6697887730000001</v>
      </c>
      <c r="KP27">
        <v>66.019636969999993</v>
      </c>
      <c r="KQ27">
        <v>59.513274340000002</v>
      </c>
      <c r="KR27">
        <v>13.14676055</v>
      </c>
      <c r="KS27">
        <v>39.259414769999999</v>
      </c>
      <c r="KT27">
        <v>7.1070990250000001</v>
      </c>
      <c r="KU27">
        <v>4.3214262640000003</v>
      </c>
      <c r="KV27">
        <v>2.1849363739999998</v>
      </c>
      <c r="KW27">
        <v>33.980363029999999</v>
      </c>
      <c r="KX27">
        <v>17.660357860000001</v>
      </c>
      <c r="KY27">
        <v>3.7190749950000002</v>
      </c>
      <c r="KZ27">
        <v>3.9839157680000001</v>
      </c>
      <c r="LA27">
        <v>6.6953039209999998</v>
      </c>
      <c r="LB27">
        <v>1.9217104840000001</v>
      </c>
      <c r="LC27">
        <v>1.469543311</v>
      </c>
      <c r="LD27">
        <v>0.78644790399999998</v>
      </c>
      <c r="LE27">
        <v>0.74123118700000001</v>
      </c>
      <c r="LF27">
        <v>1.6697887730000001</v>
      </c>
      <c r="LG27">
        <v>5.7489826239999999</v>
      </c>
      <c r="LH27">
        <v>1.16892712</v>
      </c>
      <c r="LI27">
        <v>0.43801783700000002</v>
      </c>
      <c r="LJ27">
        <v>15.444086759999999</v>
      </c>
      <c r="LK27">
        <v>0.89186764500000004</v>
      </c>
      <c r="LL27">
        <v>0.90769961499999996</v>
      </c>
      <c r="LM27">
        <v>7.9397329670000003</v>
      </c>
      <c r="LN27">
        <v>13.75006597</v>
      </c>
      <c r="LO27">
        <v>4.6598765110000002</v>
      </c>
      <c r="LP27">
        <v>5.1955248300000001</v>
      </c>
      <c r="LQ27">
        <v>2.467148662</v>
      </c>
      <c r="LR27">
        <v>2.4513166919999998</v>
      </c>
      <c r="LS27">
        <v>1.124069872</v>
      </c>
      <c r="LT27">
        <v>4.129505515</v>
      </c>
      <c r="LU27">
        <v>3.8577233629999998</v>
      </c>
      <c r="LV27">
        <v>7.3407567680000003</v>
      </c>
      <c r="LW27">
        <v>9.0215842520000002</v>
      </c>
      <c r="LX27">
        <v>15.0350942</v>
      </c>
      <c r="LY27">
        <v>4.1770014250000003</v>
      </c>
      <c r="LZ27">
        <v>27.402657829999999</v>
      </c>
      <c r="MA27">
        <v>13.57992381</v>
      </c>
      <c r="MB27">
        <v>16.54598854</v>
      </c>
      <c r="MC27">
        <v>4.6759138099999999</v>
      </c>
      <c r="MD27">
        <v>12.62613045</v>
      </c>
      <c r="ME27">
        <v>21.182645610000002</v>
      </c>
      <c r="MF27">
        <v>3.9867399460000001</v>
      </c>
      <c r="MG27">
        <v>10.139870309999999</v>
      </c>
      <c r="MH27">
        <v>42.05945303</v>
      </c>
      <c r="MI27">
        <v>33.813317480000002</v>
      </c>
      <c r="MJ27">
        <v>16.13198573</v>
      </c>
      <c r="MK27">
        <v>6.1985731270000004</v>
      </c>
      <c r="ML27">
        <v>1.7966706299999999</v>
      </c>
      <c r="MM27">
        <v>38.364797029999998</v>
      </c>
      <c r="MN27">
        <v>4.59951986</v>
      </c>
      <c r="MO27">
        <v>33.765277169999997</v>
      </c>
      <c r="MP27">
        <v>39.93070711</v>
      </c>
      <c r="MQ27">
        <v>30.67983413</v>
      </c>
      <c r="MR27">
        <v>23.033064159999999</v>
      </c>
      <c r="MS27">
        <v>6.1490615450000004</v>
      </c>
      <c r="MT27">
        <v>0.207333042</v>
      </c>
    </row>
    <row r="28" spans="1:358" x14ac:dyDescent="0.2">
      <c r="A28">
        <v>176</v>
      </c>
      <c r="B28" t="s">
        <v>1372</v>
      </c>
      <c r="C28" t="s">
        <v>1373</v>
      </c>
      <c r="D28">
        <v>0.42992676950534625</v>
      </c>
      <c r="E28" t="s">
        <v>1373</v>
      </c>
      <c r="F28" t="s">
        <v>702</v>
      </c>
      <c r="G28" t="s">
        <v>579</v>
      </c>
      <c r="H28" t="s">
        <v>580</v>
      </c>
      <c r="I28" t="s">
        <v>355</v>
      </c>
      <c r="J28" t="s">
        <v>356</v>
      </c>
      <c r="K28">
        <v>58.068467349999999</v>
      </c>
      <c r="L28" t="s">
        <v>579</v>
      </c>
      <c r="M28">
        <v>1</v>
      </c>
      <c r="N28">
        <v>66395</v>
      </c>
      <c r="O28">
        <v>43498</v>
      </c>
      <c r="P28">
        <v>65.5</v>
      </c>
      <c r="Q28">
        <v>3294</v>
      </c>
      <c r="R28" s="1">
        <v>7.5700000000000003E-2</v>
      </c>
      <c r="S28">
        <v>-1.1299999999999999</v>
      </c>
      <c r="T28" s="1">
        <v>0.24399999999999999</v>
      </c>
      <c r="U28" t="s">
        <v>357</v>
      </c>
      <c r="V28" t="s">
        <v>415</v>
      </c>
      <c r="W28">
        <v>48.1</v>
      </c>
      <c r="X28">
        <v>40.5</v>
      </c>
      <c r="Y28">
        <v>4.8</v>
      </c>
      <c r="Z28">
        <v>0</v>
      </c>
      <c r="AA28">
        <v>0</v>
      </c>
      <c r="AB28">
        <v>2.4</v>
      </c>
      <c r="AC28">
        <v>3.5</v>
      </c>
      <c r="AD28">
        <f>W28-BL28</f>
        <v>4.810623200000002</v>
      </c>
      <c r="AE28">
        <f>X28-BM28</f>
        <v>-10.1080282</v>
      </c>
      <c r="AF28">
        <f>Y28-BN28</f>
        <v>2.4995336589999999</v>
      </c>
      <c r="AG28">
        <f>Z28-BO28</f>
        <v>0</v>
      </c>
      <c r="AH28">
        <f>AA28-BP28</f>
        <v>0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>
        <v>0.67129523199999996</v>
      </c>
      <c r="AO28">
        <v>20901</v>
      </c>
      <c r="AP28">
        <v>17607</v>
      </c>
      <c r="AQ28">
        <v>2097</v>
      </c>
      <c r="AR28" t="s">
        <v>359</v>
      </c>
      <c r="AS28" t="s">
        <v>359</v>
      </c>
      <c r="AT28">
        <v>1057</v>
      </c>
      <c r="AU28">
        <v>1544</v>
      </c>
      <c r="AV28" t="s">
        <v>359</v>
      </c>
      <c r="AW28" t="s">
        <v>359</v>
      </c>
      <c r="AX28" t="s">
        <v>359</v>
      </c>
      <c r="AY28" t="s">
        <v>359</v>
      </c>
      <c r="AZ28" t="s">
        <v>359</v>
      </c>
      <c r="BA28">
        <v>292</v>
      </c>
      <c r="BB28" t="s">
        <v>361</v>
      </c>
      <c r="BC28">
        <v>5</v>
      </c>
      <c r="BD28" t="s">
        <v>416</v>
      </c>
      <c r="BE28">
        <v>67.555508660000001</v>
      </c>
      <c r="BF28" t="s">
        <v>357</v>
      </c>
      <c r="BG28">
        <v>66341</v>
      </c>
      <c r="BH28">
        <v>44817</v>
      </c>
      <c r="BI28">
        <v>79</v>
      </c>
      <c r="BJ28">
        <v>3280</v>
      </c>
      <c r="BK28">
        <v>7.3186513999999994E-2</v>
      </c>
      <c r="BL28">
        <v>43.289376799999999</v>
      </c>
      <c r="BM28">
        <v>50.6080282</v>
      </c>
      <c r="BN28">
        <v>2.3004663409999999</v>
      </c>
      <c r="BO28">
        <v>0</v>
      </c>
      <c r="BP28">
        <v>0</v>
      </c>
      <c r="BQ28">
        <v>2.632929469</v>
      </c>
      <c r="BR28">
        <v>1.1691991879999999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19401</v>
      </c>
      <c r="BZ28">
        <v>22681</v>
      </c>
      <c r="CA28">
        <v>1031</v>
      </c>
      <c r="CB28">
        <v>1180</v>
      </c>
      <c r="CC28">
        <v>524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5.0555086600000001</v>
      </c>
      <c r="CM28">
        <v>8.0893767990000001</v>
      </c>
      <c r="CN28">
        <v>7.7080282039999997</v>
      </c>
      <c r="CO28">
        <v>-2.4995336589999999</v>
      </c>
      <c r="CP28">
        <v>-10.467070530000001</v>
      </c>
      <c r="CQ28">
        <v>0</v>
      </c>
      <c r="CR28">
        <v>0</v>
      </c>
      <c r="CS28">
        <v>-2.3308008120000001</v>
      </c>
      <c r="CT28" t="s">
        <v>1373</v>
      </c>
      <c r="CU28" t="s">
        <v>1373</v>
      </c>
      <c r="CV28" t="s">
        <v>355</v>
      </c>
      <c r="CW28">
        <v>0</v>
      </c>
      <c r="CX28" t="s">
        <v>417</v>
      </c>
      <c r="CY28">
        <v>35.200000000000003</v>
      </c>
      <c r="CZ28">
        <v>42.9</v>
      </c>
      <c r="DA28">
        <v>4.8</v>
      </c>
      <c r="DB28" t="s">
        <v>359</v>
      </c>
      <c r="DC28" t="s">
        <v>359</v>
      </c>
      <c r="DD28">
        <v>13.1</v>
      </c>
      <c r="DE28">
        <v>3.5</v>
      </c>
      <c r="DF28">
        <v>0.5</v>
      </c>
      <c r="DG28">
        <v>7.7</v>
      </c>
      <c r="DH28">
        <v>7.6999999999999999E-2</v>
      </c>
      <c r="DI28">
        <v>62.5</v>
      </c>
      <c r="DJ28">
        <v>14479</v>
      </c>
      <c r="DK28">
        <v>17637</v>
      </c>
      <c r="DL28">
        <v>1966</v>
      </c>
      <c r="DM28" t="s">
        <v>359</v>
      </c>
      <c r="DN28" t="s">
        <v>359</v>
      </c>
      <c r="DO28">
        <v>5392</v>
      </c>
      <c r="DP28">
        <v>1444</v>
      </c>
      <c r="DQ28" t="s">
        <v>359</v>
      </c>
      <c r="DR28">
        <v>41141</v>
      </c>
      <c r="DS28">
        <v>65832</v>
      </c>
      <c r="DU28">
        <v>3.72</v>
      </c>
      <c r="DV28">
        <v>3.52</v>
      </c>
      <c r="DW28">
        <v>-18.62</v>
      </c>
      <c r="DX28" t="s">
        <v>359</v>
      </c>
      <c r="DY28" t="s">
        <v>359</v>
      </c>
      <c r="DZ28">
        <v>10.32</v>
      </c>
      <c r="EA28">
        <v>3.5</v>
      </c>
      <c r="EB28" t="s">
        <v>417</v>
      </c>
      <c r="EC28">
        <v>31.48</v>
      </c>
      <c r="ED28">
        <v>39.380000000000003</v>
      </c>
      <c r="EE28">
        <v>23.42</v>
      </c>
      <c r="EF28" t="s">
        <v>359</v>
      </c>
      <c r="EG28" t="s">
        <v>359</v>
      </c>
      <c r="EH28">
        <v>2.78</v>
      </c>
      <c r="EI28" t="s">
        <v>359</v>
      </c>
      <c r="EJ28">
        <v>2.94</v>
      </c>
      <c r="EK28">
        <v>7.9</v>
      </c>
      <c r="EL28">
        <v>7.9000000000000001E-2</v>
      </c>
      <c r="EM28">
        <v>61.9</v>
      </c>
      <c r="EN28">
        <v>13503</v>
      </c>
      <c r="EO28">
        <v>16891</v>
      </c>
      <c r="EP28">
        <v>10046</v>
      </c>
      <c r="EQ28" t="s">
        <v>359</v>
      </c>
      <c r="ER28" t="s">
        <v>359</v>
      </c>
      <c r="ES28" t="s">
        <v>359</v>
      </c>
      <c r="ET28">
        <v>1262</v>
      </c>
      <c r="EU28">
        <v>1194</v>
      </c>
      <c r="EV28">
        <v>68168</v>
      </c>
      <c r="EW28" t="s">
        <v>1374</v>
      </c>
      <c r="EX28" t="s">
        <v>364</v>
      </c>
      <c r="EY28" t="s">
        <v>365</v>
      </c>
      <c r="EZ28" t="s">
        <v>1375</v>
      </c>
      <c r="FA28" t="s">
        <v>375</v>
      </c>
      <c r="FB28" t="s">
        <v>365</v>
      </c>
      <c r="FC28" t="s">
        <v>1376</v>
      </c>
      <c r="FD28" t="s">
        <v>375</v>
      </c>
      <c r="FE28" t="s">
        <v>365</v>
      </c>
      <c r="FF28" t="s">
        <v>1377</v>
      </c>
      <c r="FG28" t="s">
        <v>364</v>
      </c>
      <c r="FH28" t="s">
        <v>365</v>
      </c>
      <c r="FO28" t="s">
        <v>1378</v>
      </c>
      <c r="FP28" t="s">
        <v>364</v>
      </c>
      <c r="FQ28" t="s">
        <v>365</v>
      </c>
      <c r="FR28">
        <v>91417</v>
      </c>
      <c r="FS28">
        <v>30.431757659999999</v>
      </c>
      <c r="FT28">
        <v>48.754608009999998</v>
      </c>
      <c r="FU28">
        <v>51.245391990000002</v>
      </c>
      <c r="FV28">
        <v>98.642484440000004</v>
      </c>
      <c r="FW28">
        <v>1.357515561</v>
      </c>
      <c r="FX28">
        <v>6.3817451900000002</v>
      </c>
      <c r="FY28">
        <v>3.601080762</v>
      </c>
      <c r="FZ28">
        <v>2.1648052330000001</v>
      </c>
      <c r="GA28">
        <v>5.9430959229999996</v>
      </c>
      <c r="GB28">
        <v>1.239375608</v>
      </c>
      <c r="GC28">
        <v>2.5903278379999999</v>
      </c>
      <c r="GD28">
        <v>2.304822954</v>
      </c>
      <c r="GE28">
        <v>5.9726309110000004</v>
      </c>
      <c r="GF28">
        <v>6.6136495399999999</v>
      </c>
      <c r="GG28">
        <v>19.837666949999999</v>
      </c>
      <c r="GH28">
        <v>20.07066519</v>
      </c>
      <c r="GI28">
        <v>6.0973341940000001</v>
      </c>
      <c r="GJ28">
        <v>8.9173786059999998</v>
      </c>
      <c r="GK28">
        <v>5.842458186</v>
      </c>
      <c r="GL28">
        <v>1.6331754489999999</v>
      </c>
      <c r="GM28">
        <v>0.78978745699999997</v>
      </c>
      <c r="GN28">
        <v>62.86696122</v>
      </c>
      <c r="GO28">
        <v>28.276877760000001</v>
      </c>
      <c r="GP28">
        <v>34.590083460000002</v>
      </c>
      <c r="GQ28">
        <v>0.38782523299999999</v>
      </c>
      <c r="GR28">
        <v>16.786941580000001</v>
      </c>
      <c r="GS28">
        <v>12.1035837</v>
      </c>
      <c r="GT28">
        <v>4.6833578789999999</v>
      </c>
      <c r="GU28">
        <v>19.01816397</v>
      </c>
      <c r="GV28">
        <v>17.395679919999999</v>
      </c>
      <c r="GW28">
        <v>1.622484045</v>
      </c>
      <c r="GX28">
        <v>0.940108002</v>
      </c>
      <c r="GY28">
        <v>33.429062350000002</v>
      </c>
      <c r="GZ28">
        <v>13.32351497</v>
      </c>
      <c r="HA28">
        <v>20.10554737</v>
      </c>
      <c r="HB28">
        <v>61.757486499999999</v>
      </c>
      <c r="HC28">
        <v>7.8350515459999999</v>
      </c>
      <c r="HD28">
        <v>30.814923910000001</v>
      </c>
      <c r="HE28">
        <v>12.484045160000001</v>
      </c>
      <c r="HF28">
        <v>13.17623957</v>
      </c>
      <c r="HG28">
        <v>5.1546391749999998</v>
      </c>
      <c r="HH28">
        <v>10.49828179</v>
      </c>
      <c r="HI28">
        <v>5.2675503189999997</v>
      </c>
      <c r="HJ28">
        <v>4.7643593519999996</v>
      </c>
      <c r="HK28">
        <v>0.466372116</v>
      </c>
      <c r="HL28">
        <v>12.609229259999999</v>
      </c>
      <c r="HM28">
        <v>9.1359842909999998</v>
      </c>
      <c r="HN28">
        <v>3.4732449679999999</v>
      </c>
      <c r="HO28">
        <v>4.813451154</v>
      </c>
      <c r="HP28">
        <v>1.708394698</v>
      </c>
      <c r="HQ28">
        <v>2.4545900999999998E-2</v>
      </c>
      <c r="HR28">
        <v>0.22827687799999999</v>
      </c>
      <c r="HS28">
        <v>2.8522336770000001</v>
      </c>
      <c r="HT28">
        <v>30.554737360000001</v>
      </c>
      <c r="HU28">
        <v>45.203730980000003</v>
      </c>
      <c r="HV28">
        <v>19.914089350000001</v>
      </c>
      <c r="HW28">
        <v>3.487972509</v>
      </c>
      <c r="HX28">
        <v>0.83946980900000001</v>
      </c>
      <c r="HY28">
        <v>95.993086629999993</v>
      </c>
      <c r="HZ28">
        <v>1.1299867640000001</v>
      </c>
      <c r="IA28">
        <v>2.2523163089999998</v>
      </c>
      <c r="IB28">
        <v>0.37192207100000002</v>
      </c>
      <c r="IC28">
        <v>0.25268823099999999</v>
      </c>
      <c r="ID28">
        <v>93.252896070000006</v>
      </c>
      <c r="IE28">
        <v>0.31066431799999999</v>
      </c>
      <c r="IF28">
        <v>0.35660763299999998</v>
      </c>
      <c r="IG28">
        <v>2.0729186039999998</v>
      </c>
      <c r="IH28">
        <v>0.46927814299999998</v>
      </c>
      <c r="II28">
        <v>9.2980517999999998E-2</v>
      </c>
      <c r="IJ28">
        <v>0.333635976</v>
      </c>
      <c r="IK28">
        <v>0.23409212700000001</v>
      </c>
      <c r="IL28">
        <v>0.73837470100000002</v>
      </c>
      <c r="IM28">
        <v>0.153144382</v>
      </c>
      <c r="IN28">
        <v>0.55131977600000004</v>
      </c>
      <c r="IO28">
        <v>0.345668749</v>
      </c>
      <c r="IP28">
        <v>0.46380870099999999</v>
      </c>
      <c r="IQ28">
        <v>0.21549602400000001</v>
      </c>
      <c r="IR28">
        <v>0.111576621</v>
      </c>
      <c r="IS28">
        <v>4.4849425999999998E-2</v>
      </c>
      <c r="IT28">
        <v>0.108294956</v>
      </c>
      <c r="IU28">
        <v>0.14439327499999999</v>
      </c>
      <c r="IV28">
        <v>94.463830580000007</v>
      </c>
      <c r="IW28">
        <v>91.329840180000005</v>
      </c>
      <c r="IX28">
        <v>0.41020816700000001</v>
      </c>
      <c r="IY28">
        <v>2.2348140939999999</v>
      </c>
      <c r="IZ28">
        <v>0.48568646999999998</v>
      </c>
      <c r="JA28">
        <v>3.281665E-3</v>
      </c>
      <c r="JB28">
        <v>0.25159434200000003</v>
      </c>
      <c r="JC28">
        <v>2.535633416</v>
      </c>
      <c r="JD28">
        <v>1.0709167879999999</v>
      </c>
      <c r="JE28">
        <v>1.4647166279999999</v>
      </c>
      <c r="JF28">
        <v>2.7489416630000001</v>
      </c>
      <c r="JG28">
        <v>22.897272940000001</v>
      </c>
      <c r="JH28">
        <v>77.446208040000002</v>
      </c>
      <c r="JI28">
        <v>74.297997089999996</v>
      </c>
      <c r="JJ28">
        <v>0.22971657400000001</v>
      </c>
      <c r="JK28">
        <v>1.5948893529999999</v>
      </c>
      <c r="JL28">
        <v>6.344553E-2</v>
      </c>
      <c r="JM28">
        <v>0.20565102800000001</v>
      </c>
      <c r="JN28">
        <v>0.73728081199999995</v>
      </c>
      <c r="JO28">
        <v>0.206744916</v>
      </c>
      <c r="JP28">
        <v>2.1877770000000001E-3</v>
      </c>
      <c r="JQ28">
        <v>8.7511080000000005E-3</v>
      </c>
      <c r="JR28">
        <v>9.9543849000000004E-2</v>
      </c>
      <c r="JS28">
        <v>96.887579770000002</v>
      </c>
      <c r="JT28">
        <v>1.1880215999999999</v>
      </c>
      <c r="JU28">
        <v>0.220913108</v>
      </c>
      <c r="JV28">
        <v>1.7034855179999999</v>
      </c>
      <c r="JW28">
        <v>66.622181870000006</v>
      </c>
      <c r="JX28">
        <v>0.312852095</v>
      </c>
      <c r="JY28">
        <v>0.331448199</v>
      </c>
      <c r="JZ28">
        <v>4.5943314999999998E-2</v>
      </c>
      <c r="KA28">
        <v>0.98668737799999995</v>
      </c>
      <c r="KB28">
        <v>0.36207707500000003</v>
      </c>
      <c r="KC28">
        <v>0.30410098800000002</v>
      </c>
      <c r="KD28">
        <v>24.612490019999999</v>
      </c>
      <c r="KE28">
        <v>6.4222190619999999</v>
      </c>
      <c r="KF28">
        <v>1.8688623660000001</v>
      </c>
      <c r="KG28">
        <v>5.775796948</v>
      </c>
      <c r="KH28">
        <v>19.159993960000001</v>
      </c>
      <c r="KI28">
        <v>14.43420456</v>
      </c>
      <c r="KJ28">
        <v>6.9149418340000004</v>
      </c>
      <c r="KK28">
        <v>7.7262426350000002</v>
      </c>
      <c r="KL28">
        <v>17.399909350000001</v>
      </c>
      <c r="KM28">
        <v>14.293699950000001</v>
      </c>
      <c r="KN28">
        <v>4.1093820819999998</v>
      </c>
      <c r="KO28">
        <v>2.2903761899999999</v>
      </c>
      <c r="KP28">
        <v>69.524097299999994</v>
      </c>
      <c r="KQ28">
        <v>61.324973559999997</v>
      </c>
      <c r="KR28">
        <v>15.275721409999999</v>
      </c>
      <c r="KS28">
        <v>39.536183710000003</v>
      </c>
      <c r="KT28">
        <v>6.5130684390000004</v>
      </c>
      <c r="KU28">
        <v>5.6383139450000002</v>
      </c>
      <c r="KV28">
        <v>2.56080979</v>
      </c>
      <c r="KW28">
        <v>30.475902699999999</v>
      </c>
      <c r="KX28">
        <v>15.58241426</v>
      </c>
      <c r="KY28">
        <v>3.6319685750000001</v>
      </c>
      <c r="KZ28">
        <v>4.147152138</v>
      </c>
      <c r="LA28">
        <v>5.1820516689999998</v>
      </c>
      <c r="LB28">
        <v>1.93231606</v>
      </c>
      <c r="LC28">
        <v>1.787279045</v>
      </c>
      <c r="LD28">
        <v>0.98504305800000003</v>
      </c>
      <c r="LE28">
        <v>0.89590572599999996</v>
      </c>
      <c r="LF28">
        <v>2.2903761899999999</v>
      </c>
      <c r="LG28">
        <v>6.0265901189999997</v>
      </c>
      <c r="LH28">
        <v>0.23149805500000001</v>
      </c>
      <c r="LI28">
        <v>0.20285912</v>
      </c>
      <c r="LJ28">
        <v>10.03317343</v>
      </c>
      <c r="LK28">
        <v>0.35321352700000003</v>
      </c>
      <c r="LL28">
        <v>0.57039211499999998</v>
      </c>
      <c r="LM28">
        <v>7.6991002599999998</v>
      </c>
      <c r="LN28">
        <v>17.097443980000001</v>
      </c>
      <c r="LO28">
        <v>5.324455264</v>
      </c>
      <c r="LP28">
        <v>5.675282213</v>
      </c>
      <c r="LQ28">
        <v>4.6132550539999997</v>
      </c>
      <c r="LR28">
        <v>3.968879024</v>
      </c>
      <c r="LS28">
        <v>0.98088351100000004</v>
      </c>
      <c r="LT28">
        <v>4.1836710339999996</v>
      </c>
      <c r="LU28">
        <v>4.4294885559999999</v>
      </c>
      <c r="LV28">
        <v>7.5702250539999998</v>
      </c>
      <c r="LW28">
        <v>8.0881124559999993</v>
      </c>
      <c r="LX28">
        <v>14.93759099</v>
      </c>
      <c r="LY28">
        <v>4.0404763609999996</v>
      </c>
      <c r="LZ28">
        <v>26.046158439999999</v>
      </c>
      <c r="MA28">
        <v>13.730914220000001</v>
      </c>
      <c r="MB28">
        <v>15.96154368</v>
      </c>
      <c r="MC28">
        <v>5.0985816179999999</v>
      </c>
      <c r="MD28">
        <v>12.739674020000001</v>
      </c>
      <c r="ME28">
        <v>21.968649150000001</v>
      </c>
      <c r="MF28">
        <v>4.4544788869999996</v>
      </c>
      <c r="MG28">
        <v>11.334852059999999</v>
      </c>
      <c r="MH28">
        <v>43.802575009999998</v>
      </c>
      <c r="MI28">
        <v>35.386197320000001</v>
      </c>
      <c r="MJ28">
        <v>14.61981907</v>
      </c>
      <c r="MK28">
        <v>4.7540391829999997</v>
      </c>
      <c r="ML28">
        <v>1.437369417</v>
      </c>
      <c r="MM28">
        <v>36.882670589999996</v>
      </c>
      <c r="MN28">
        <v>4.9214531170000004</v>
      </c>
      <c r="MO28">
        <v>31.961217479999998</v>
      </c>
      <c r="MP28">
        <v>41.534118800000002</v>
      </c>
      <c r="MQ28">
        <v>32.167403040000004</v>
      </c>
      <c r="MR28">
        <v>20.17918508</v>
      </c>
      <c r="MS28">
        <v>5.630829651</v>
      </c>
      <c r="MT28">
        <v>0.48846342700000001</v>
      </c>
    </row>
    <row r="29" spans="1:358" x14ac:dyDescent="0.2">
      <c r="A29">
        <v>416</v>
      </c>
      <c r="B29" t="s">
        <v>2670</v>
      </c>
      <c r="C29" t="s">
        <v>2671</v>
      </c>
      <c r="D29">
        <v>0.61565831507146895</v>
      </c>
      <c r="E29" t="s">
        <v>2672</v>
      </c>
      <c r="F29" t="s">
        <v>740</v>
      </c>
      <c r="G29" t="s">
        <v>579</v>
      </c>
      <c r="H29" t="s">
        <v>580</v>
      </c>
      <c r="I29" t="s">
        <v>355</v>
      </c>
      <c r="J29" t="s">
        <v>356</v>
      </c>
      <c r="K29">
        <v>57.147432930000001</v>
      </c>
      <c r="L29" t="s">
        <v>579</v>
      </c>
      <c r="M29">
        <v>1</v>
      </c>
      <c r="N29">
        <v>68486</v>
      </c>
      <c r="O29">
        <v>46999</v>
      </c>
      <c r="P29">
        <v>68.599999999999994</v>
      </c>
      <c r="Q29">
        <v>5765</v>
      </c>
      <c r="R29" s="1">
        <v>0.1227</v>
      </c>
      <c r="S29">
        <v>-1.5</v>
      </c>
      <c r="T29" s="1">
        <v>0.18190000000000001</v>
      </c>
      <c r="U29" t="s">
        <v>361</v>
      </c>
      <c r="V29" t="s">
        <v>358</v>
      </c>
      <c r="W29">
        <v>33.200000000000003</v>
      </c>
      <c r="X29">
        <v>45.4</v>
      </c>
      <c r="Y29">
        <v>9.3000000000000007</v>
      </c>
      <c r="Z29">
        <v>0</v>
      </c>
      <c r="AA29">
        <v>0</v>
      </c>
      <c r="AB29">
        <v>2.9</v>
      </c>
      <c r="AC29">
        <v>9.1999999999999993</v>
      </c>
      <c r="AD29">
        <f>W29-BL29</f>
        <v>-0.72147116999999383</v>
      </c>
      <c r="AE29">
        <f>X29-BM29</f>
        <v>-9.9532968900000043</v>
      </c>
      <c r="AF29">
        <f>Y29-BN29</f>
        <v>4.0543903250000008</v>
      </c>
      <c r="AG29">
        <f>Z29-BO29</f>
        <v>0</v>
      </c>
      <c r="AH29">
        <f>AA29-BP29</f>
        <v>0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>
        <v>0</v>
      </c>
      <c r="AO29">
        <v>15589</v>
      </c>
      <c r="AP29">
        <v>21354</v>
      </c>
      <c r="AQ29">
        <v>4357</v>
      </c>
      <c r="AR29" t="s">
        <v>359</v>
      </c>
      <c r="AS29" t="s">
        <v>359</v>
      </c>
      <c r="AT29">
        <v>1368</v>
      </c>
      <c r="AU29">
        <v>4331</v>
      </c>
      <c r="AV29" t="s">
        <v>359</v>
      </c>
      <c r="AW29" t="s">
        <v>359</v>
      </c>
      <c r="AX29" t="s">
        <v>359</v>
      </c>
      <c r="AY29" t="s">
        <v>359</v>
      </c>
      <c r="AZ29" t="s">
        <v>359</v>
      </c>
      <c r="BA29">
        <v>0</v>
      </c>
      <c r="BB29" t="s">
        <v>361</v>
      </c>
      <c r="BC29">
        <v>5</v>
      </c>
      <c r="BD29" t="s">
        <v>416</v>
      </c>
      <c r="BE29">
        <v>73.082802349999994</v>
      </c>
      <c r="BF29" t="s">
        <v>357</v>
      </c>
      <c r="BG29">
        <v>66073</v>
      </c>
      <c r="BH29">
        <v>48288</v>
      </c>
      <c r="BI29">
        <v>83</v>
      </c>
      <c r="BJ29">
        <v>10349</v>
      </c>
      <c r="BK29">
        <v>0.21431825700000001</v>
      </c>
      <c r="BL29">
        <v>33.921471169999997</v>
      </c>
      <c r="BM29">
        <v>55.353296890000003</v>
      </c>
      <c r="BN29">
        <v>5.2456096749999999</v>
      </c>
      <c r="BO29">
        <v>0</v>
      </c>
      <c r="BP29">
        <v>0</v>
      </c>
      <c r="BQ29">
        <v>3.6862160369999999</v>
      </c>
      <c r="BR29">
        <v>1.0623757460000001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0.73103048400000004</v>
      </c>
      <c r="BY29">
        <v>16380</v>
      </c>
      <c r="BZ29">
        <v>26729</v>
      </c>
      <c r="CA29">
        <v>2533</v>
      </c>
      <c r="CB29">
        <v>1780</v>
      </c>
      <c r="CC29">
        <v>513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353</v>
      </c>
      <c r="CL29">
        <v>6.3828023549999999</v>
      </c>
      <c r="CM29">
        <v>10.42147117</v>
      </c>
      <c r="CN29">
        <v>9.2532968849999992</v>
      </c>
      <c r="CO29">
        <v>-4.4543903250000003</v>
      </c>
      <c r="CP29">
        <v>-12.91378396</v>
      </c>
      <c r="CQ29">
        <v>0</v>
      </c>
      <c r="CR29">
        <v>0</v>
      </c>
      <c r="CS29">
        <v>-2.3376242540000001</v>
      </c>
      <c r="CT29" t="s">
        <v>2672</v>
      </c>
      <c r="CU29" t="s">
        <v>2672</v>
      </c>
      <c r="CV29" t="s">
        <v>355</v>
      </c>
      <c r="CW29">
        <v>0</v>
      </c>
      <c r="CX29" t="s">
        <v>417</v>
      </c>
      <c r="CY29">
        <v>23.5</v>
      </c>
      <c r="CZ29">
        <v>46.1</v>
      </c>
      <c r="DA29">
        <v>9.6999999999999993</v>
      </c>
      <c r="DB29" t="s">
        <v>359</v>
      </c>
      <c r="DC29" t="s">
        <v>359</v>
      </c>
      <c r="DD29">
        <v>16.600000000000001</v>
      </c>
      <c r="DE29">
        <v>3.4</v>
      </c>
      <c r="DF29">
        <v>0.8</v>
      </c>
      <c r="DG29">
        <v>22.6</v>
      </c>
      <c r="DH29">
        <v>0.22600000000000001</v>
      </c>
      <c r="DI29">
        <v>66.7</v>
      </c>
      <c r="DJ29">
        <v>10536</v>
      </c>
      <c r="DK29">
        <v>20689</v>
      </c>
      <c r="DL29">
        <v>4366</v>
      </c>
      <c r="DM29" t="s">
        <v>359</v>
      </c>
      <c r="DN29" t="s">
        <v>359</v>
      </c>
      <c r="DO29">
        <v>7447</v>
      </c>
      <c r="DP29">
        <v>1515</v>
      </c>
      <c r="DQ29" t="s">
        <v>359</v>
      </c>
      <c r="DR29">
        <v>44891</v>
      </c>
      <c r="DS29">
        <v>67267</v>
      </c>
      <c r="DU29">
        <v>5.37</v>
      </c>
      <c r="DV29">
        <v>5.25</v>
      </c>
      <c r="DW29">
        <v>-23.38</v>
      </c>
      <c r="DX29" t="s">
        <v>359</v>
      </c>
      <c r="DY29" t="s">
        <v>359</v>
      </c>
      <c r="DZ29">
        <v>13.68</v>
      </c>
      <c r="EA29">
        <v>2.67</v>
      </c>
      <c r="EB29" t="s">
        <v>417</v>
      </c>
      <c r="EC29">
        <v>18.13</v>
      </c>
      <c r="ED29">
        <v>40.85</v>
      </c>
      <c r="EE29">
        <v>33.08</v>
      </c>
      <c r="EF29" t="s">
        <v>359</v>
      </c>
      <c r="EG29" t="s">
        <v>359</v>
      </c>
      <c r="EH29">
        <v>2.92</v>
      </c>
      <c r="EI29">
        <v>0.73</v>
      </c>
      <c r="EJ29">
        <v>4.3</v>
      </c>
      <c r="EK29">
        <v>7.8</v>
      </c>
      <c r="EL29">
        <v>7.8E-2</v>
      </c>
      <c r="EM29">
        <v>65.5</v>
      </c>
      <c r="EN29">
        <v>7966</v>
      </c>
      <c r="EO29">
        <v>17950</v>
      </c>
      <c r="EP29">
        <v>14536</v>
      </c>
      <c r="EQ29" t="s">
        <v>359</v>
      </c>
      <c r="ER29" t="s">
        <v>359</v>
      </c>
      <c r="ES29">
        <v>319</v>
      </c>
      <c r="ET29">
        <v>1890</v>
      </c>
      <c r="EU29">
        <v>1285</v>
      </c>
      <c r="EV29">
        <v>69433</v>
      </c>
      <c r="EW29" t="s">
        <v>2673</v>
      </c>
      <c r="EX29" t="s">
        <v>364</v>
      </c>
      <c r="EY29" t="s">
        <v>365</v>
      </c>
      <c r="EZ29" t="s">
        <v>2674</v>
      </c>
      <c r="FA29" t="s">
        <v>375</v>
      </c>
      <c r="FB29" t="s">
        <v>365</v>
      </c>
      <c r="FC29" t="s">
        <v>2675</v>
      </c>
      <c r="FD29" t="s">
        <v>375</v>
      </c>
      <c r="FE29" t="s">
        <v>365</v>
      </c>
      <c r="FF29" t="s">
        <v>2676</v>
      </c>
      <c r="FG29" t="s">
        <v>364</v>
      </c>
      <c r="FH29" t="s">
        <v>365</v>
      </c>
      <c r="FO29" t="s">
        <v>2677</v>
      </c>
      <c r="FP29" t="s">
        <v>375</v>
      </c>
      <c r="FQ29" t="s">
        <v>365</v>
      </c>
      <c r="FR29">
        <v>90895</v>
      </c>
      <c r="FS29">
        <v>12.88499404</v>
      </c>
      <c r="FT29">
        <v>48.403102480000001</v>
      </c>
      <c r="FU29">
        <v>51.596897519999999</v>
      </c>
      <c r="FV29">
        <v>98.999944990000003</v>
      </c>
      <c r="FW29">
        <v>1.000055009</v>
      </c>
      <c r="FX29">
        <v>6.1466527309999996</v>
      </c>
      <c r="FY29">
        <v>3.3016117500000002</v>
      </c>
      <c r="FZ29">
        <v>2.1486330379999998</v>
      </c>
      <c r="GA29">
        <v>5.7846966279999998</v>
      </c>
      <c r="GB29">
        <v>1.2079872380000001</v>
      </c>
      <c r="GC29">
        <v>2.4038726000000001</v>
      </c>
      <c r="GD29">
        <v>2.4940865830000001</v>
      </c>
      <c r="GE29">
        <v>5.9255184549999997</v>
      </c>
      <c r="GF29">
        <v>6.2665713189999996</v>
      </c>
      <c r="GG29">
        <v>19.311293249999999</v>
      </c>
      <c r="GH29">
        <v>20.513779639999999</v>
      </c>
      <c r="GI29">
        <v>6.4436987730000004</v>
      </c>
      <c r="GJ29">
        <v>9.064304967</v>
      </c>
      <c r="GK29">
        <v>6.5735188950000003</v>
      </c>
      <c r="GL29">
        <v>1.6447549370000001</v>
      </c>
      <c r="GM29">
        <v>0.76901919799999996</v>
      </c>
      <c r="GN29">
        <v>64.601432709999997</v>
      </c>
      <c r="GO29">
        <v>29.982726209999999</v>
      </c>
      <c r="GP29">
        <v>34.618706500000002</v>
      </c>
      <c r="GQ29">
        <v>0.30737184400000001</v>
      </c>
      <c r="GR29">
        <v>22.882690650000001</v>
      </c>
      <c r="GS29">
        <v>19.39744958</v>
      </c>
      <c r="GT29">
        <v>3.4852410709999999</v>
      </c>
      <c r="GU29">
        <v>11.08062795</v>
      </c>
      <c r="GV29">
        <v>9.8765432099999995</v>
      </c>
      <c r="GW29">
        <v>1.2040847429999999</v>
      </c>
      <c r="GX29">
        <v>1.1278768480000001</v>
      </c>
      <c r="GY29">
        <v>31.148707009999999</v>
      </c>
      <c r="GZ29">
        <v>14.281359549999999</v>
      </c>
      <c r="HA29">
        <v>16.867347460000001</v>
      </c>
      <c r="HB29">
        <v>63.265254280000001</v>
      </c>
      <c r="HC29">
        <v>8.6597571510000009</v>
      </c>
      <c r="HD29">
        <v>33.173296749999999</v>
      </c>
      <c r="HE29">
        <v>12.18564243</v>
      </c>
      <c r="HF29">
        <v>14.74114718</v>
      </c>
      <c r="HG29">
        <v>6.2465071380000001</v>
      </c>
      <c r="HH29">
        <v>9.7266676830000005</v>
      </c>
      <c r="HI29">
        <v>4.8671442359999997</v>
      </c>
      <c r="HJ29">
        <v>4.3209876539999996</v>
      </c>
      <c r="HK29">
        <v>0.53853579200000001</v>
      </c>
      <c r="HL29">
        <v>11.70553269</v>
      </c>
      <c r="HM29">
        <v>7.8062287250000004</v>
      </c>
      <c r="HN29">
        <v>3.8993039679999999</v>
      </c>
      <c r="HO29">
        <v>5.5860387139999998</v>
      </c>
      <c r="HP29">
        <v>1.9712442210000001</v>
      </c>
      <c r="HQ29">
        <v>0.41660315999999997</v>
      </c>
      <c r="HR29">
        <v>0.23116394900000001</v>
      </c>
      <c r="HS29">
        <v>2.9670273840000001</v>
      </c>
      <c r="HT29">
        <v>31.108062799999999</v>
      </c>
      <c r="HU29">
        <v>44.114210229999998</v>
      </c>
      <c r="HV29">
        <v>20.596453790000002</v>
      </c>
      <c r="HW29">
        <v>3.3074226489999998</v>
      </c>
      <c r="HX29">
        <v>0.87385053099999999</v>
      </c>
      <c r="HY29">
        <v>93.780736009999998</v>
      </c>
      <c r="HZ29">
        <v>0.95934869899999997</v>
      </c>
      <c r="IA29">
        <v>3.4534352820000001</v>
      </c>
      <c r="IB29">
        <v>0.685406238</v>
      </c>
      <c r="IC29">
        <v>1.1210737660000001</v>
      </c>
      <c r="ID29">
        <v>91.862038620000007</v>
      </c>
      <c r="IE29">
        <v>0.42686616399999999</v>
      </c>
      <c r="IF29">
        <v>1.6502558000000001E-2</v>
      </c>
      <c r="IG29">
        <v>1.475328676</v>
      </c>
      <c r="IH29">
        <v>0.21783376400000001</v>
      </c>
      <c r="II29">
        <v>0.150723362</v>
      </c>
      <c r="IJ29">
        <v>0.38065900200000002</v>
      </c>
      <c r="IK29">
        <v>0.21013257099999999</v>
      </c>
      <c r="IL29">
        <v>1.0473623409999999</v>
      </c>
      <c r="IM29">
        <v>0.47087298500000002</v>
      </c>
      <c r="IN29">
        <v>0.419164971</v>
      </c>
      <c r="IO29">
        <v>0.77892073299999998</v>
      </c>
      <c r="IP29">
        <v>0.737114253</v>
      </c>
      <c r="IQ29">
        <v>0.61279498300000002</v>
      </c>
      <c r="IR29">
        <v>3.3005116000000001E-2</v>
      </c>
      <c r="IS29">
        <v>3.9606138999999999E-2</v>
      </c>
      <c r="IT29">
        <v>0.84603113500000005</v>
      </c>
      <c r="IU29">
        <v>0.27504263200000001</v>
      </c>
      <c r="IV29">
        <v>93.748831069999994</v>
      </c>
      <c r="IW29">
        <v>90.946696739999993</v>
      </c>
      <c r="IX29">
        <v>0.43566752800000003</v>
      </c>
      <c r="IY29">
        <v>2.0078112109999999</v>
      </c>
      <c r="IZ29">
        <v>0.34435337500000002</v>
      </c>
      <c r="JA29">
        <v>1.4302217000000001E-2</v>
      </c>
      <c r="JB29">
        <v>0.28714450699999999</v>
      </c>
      <c r="JC29">
        <v>1.403817592</v>
      </c>
      <c r="JD29">
        <v>0.89773915000000004</v>
      </c>
      <c r="JE29">
        <v>0.50607844199999996</v>
      </c>
      <c r="JF29">
        <v>4.5602068320000004</v>
      </c>
      <c r="JG29">
        <v>16.912921499999999</v>
      </c>
      <c r="JH29">
        <v>83.694372630000004</v>
      </c>
      <c r="JI29">
        <v>79.550030250000006</v>
      </c>
      <c r="JJ29">
        <v>0.32345013500000003</v>
      </c>
      <c r="JK29">
        <v>1.02315859</v>
      </c>
      <c r="JL29">
        <v>0.150723362</v>
      </c>
      <c r="JM29">
        <v>0.600693107</v>
      </c>
      <c r="JN29">
        <v>1.660157324</v>
      </c>
      <c r="JO29">
        <v>0.20463171799999999</v>
      </c>
      <c r="JP29">
        <v>1.2101875999999999E-2</v>
      </c>
      <c r="JQ29">
        <v>3.5205457000000002E-2</v>
      </c>
      <c r="JR29">
        <v>0.126519611</v>
      </c>
      <c r="JS29">
        <v>96.121018140000004</v>
      </c>
      <c r="JT29">
        <v>1.7095971139999999</v>
      </c>
      <c r="JU29">
        <v>0.42930447599999999</v>
      </c>
      <c r="JV29">
        <v>1.7400802719999999</v>
      </c>
      <c r="JW29">
        <v>65.003575549999994</v>
      </c>
      <c r="JX29">
        <v>0.207932229</v>
      </c>
      <c r="JY29">
        <v>0.70300896599999996</v>
      </c>
      <c r="JZ29">
        <v>0.19583035400000001</v>
      </c>
      <c r="KA29">
        <v>2.2454480440000002</v>
      </c>
      <c r="KB29">
        <v>0.29484570100000002</v>
      </c>
      <c r="KC29">
        <v>0.19583035400000001</v>
      </c>
      <c r="KD29">
        <v>25.18730403</v>
      </c>
      <c r="KE29">
        <v>5.9662247649999998</v>
      </c>
      <c r="KF29">
        <v>1.9915234930000001</v>
      </c>
      <c r="KG29">
        <v>8.6906986279999998</v>
      </c>
      <c r="KH29">
        <v>20.133983499999999</v>
      </c>
      <c r="KI29">
        <v>14.12143584</v>
      </c>
      <c r="KJ29">
        <v>6.9422291090000003</v>
      </c>
      <c r="KK29">
        <v>7.3539017759999998</v>
      </c>
      <c r="KL29">
        <v>15.56001155</v>
      </c>
      <c r="KM29">
        <v>11.79419405</v>
      </c>
      <c r="KN29">
        <v>3.633656899</v>
      </c>
      <c r="KO29">
        <v>1.646690668</v>
      </c>
      <c r="KP29">
        <v>68.248036580000004</v>
      </c>
      <c r="KQ29">
        <v>60.804508650000002</v>
      </c>
      <c r="KR29">
        <v>14.253596440000001</v>
      </c>
      <c r="KS29">
        <v>39.400568139999997</v>
      </c>
      <c r="KT29">
        <v>7.1503440730000003</v>
      </c>
      <c r="KU29">
        <v>4.3445897699999998</v>
      </c>
      <c r="KV29">
        <v>3.0989381580000002</v>
      </c>
      <c r="KW29">
        <v>31.751963419999999</v>
      </c>
      <c r="KX29">
        <v>16.09169211</v>
      </c>
      <c r="KY29">
        <v>5.234774947</v>
      </c>
      <c r="KZ29">
        <v>3.8843063089999998</v>
      </c>
      <c r="LA29">
        <v>4.8155068429999996</v>
      </c>
      <c r="LB29">
        <v>1.7256832099999999</v>
      </c>
      <c r="LC29">
        <v>1.2395752630000001</v>
      </c>
      <c r="LD29">
        <v>0.84916981899999999</v>
      </c>
      <c r="LE29">
        <v>0.70941378399999999</v>
      </c>
      <c r="LF29">
        <v>1.646690668</v>
      </c>
      <c r="LG29">
        <v>8.13167449</v>
      </c>
      <c r="LH29">
        <v>0.141680475</v>
      </c>
      <c r="LI29">
        <v>0.22572821400000001</v>
      </c>
      <c r="LJ29">
        <v>7.2545205680000002</v>
      </c>
      <c r="LK29">
        <v>0.61234781400000005</v>
      </c>
      <c r="LL29">
        <v>0.46346324700000002</v>
      </c>
      <c r="LM29">
        <v>7.9725283960000004</v>
      </c>
      <c r="LN29">
        <v>15.054150760000001</v>
      </c>
      <c r="LO29">
        <v>5.0044425229999998</v>
      </c>
      <c r="LP29">
        <v>5.6167903370000003</v>
      </c>
      <c r="LQ29">
        <v>3.6356650579999998</v>
      </c>
      <c r="LR29">
        <v>3.885406911</v>
      </c>
      <c r="LS29">
        <v>1.5032538479999999</v>
      </c>
      <c r="LT29">
        <v>5.753668083</v>
      </c>
      <c r="LU29">
        <v>4.4281151689999998</v>
      </c>
      <c r="LV29">
        <v>8.2462838890000008</v>
      </c>
      <c r="LW29">
        <v>10.24181735</v>
      </c>
      <c r="LX29">
        <v>15.2582667</v>
      </c>
      <c r="LY29">
        <v>4.7018706630000002</v>
      </c>
      <c r="LZ29">
        <v>25.050677050000001</v>
      </c>
      <c r="MA29">
        <v>13.555771780000001</v>
      </c>
      <c r="MB29">
        <v>14.83688748</v>
      </c>
      <c r="MC29">
        <v>4.6825589880000003</v>
      </c>
      <c r="MD29">
        <v>11.373280360000001</v>
      </c>
      <c r="ME29">
        <v>26.64396335</v>
      </c>
      <c r="MF29">
        <v>3.856860996</v>
      </c>
      <c r="MG29">
        <v>17.31668423</v>
      </c>
      <c r="MH29">
        <v>45.566862860000001</v>
      </c>
      <c r="MI29">
        <v>32.472633260000002</v>
      </c>
      <c r="MJ29">
        <v>15.03383024</v>
      </c>
      <c r="MK29">
        <v>5.43374223</v>
      </c>
      <c r="ML29">
        <v>1.4929314039999999</v>
      </c>
      <c r="MM29">
        <v>37.575572829999999</v>
      </c>
      <c r="MN29">
        <v>4.8544429200000003</v>
      </c>
      <c r="MO29">
        <v>32.721129910000002</v>
      </c>
      <c r="MP29">
        <v>42.823756539999998</v>
      </c>
      <c r="MQ29">
        <v>31.095361480000001</v>
      </c>
      <c r="MR29">
        <v>20.355128789999998</v>
      </c>
      <c r="MS29">
        <v>5.3320123959999997</v>
      </c>
      <c r="MT29">
        <v>0.39374079200000001</v>
      </c>
    </row>
    <row r="30" spans="1:358" x14ac:dyDescent="0.2">
      <c r="A30">
        <v>72</v>
      </c>
      <c r="B30" t="s">
        <v>738</v>
      </c>
      <c r="C30" t="s">
        <v>739</v>
      </c>
      <c r="D30">
        <v>0.30053854486276643</v>
      </c>
      <c r="E30" t="s">
        <v>739</v>
      </c>
      <c r="F30" t="s">
        <v>740</v>
      </c>
      <c r="G30" t="s">
        <v>579</v>
      </c>
      <c r="H30" t="s">
        <v>580</v>
      </c>
      <c r="I30" t="s">
        <v>355</v>
      </c>
      <c r="J30" t="s">
        <v>356</v>
      </c>
      <c r="K30">
        <v>56.318756319999999</v>
      </c>
      <c r="L30" t="s">
        <v>579</v>
      </c>
      <c r="M30">
        <v>1</v>
      </c>
      <c r="N30">
        <v>67853</v>
      </c>
      <c r="O30">
        <v>45681</v>
      </c>
      <c r="P30">
        <v>67.3</v>
      </c>
      <c r="Q30">
        <v>5531</v>
      </c>
      <c r="R30" s="1">
        <v>0.1211</v>
      </c>
      <c r="S30">
        <v>-1.49</v>
      </c>
      <c r="T30" s="1">
        <v>0.1837</v>
      </c>
      <c r="U30" t="s">
        <v>361</v>
      </c>
      <c r="V30" t="s">
        <v>358</v>
      </c>
      <c r="W30">
        <v>31.2</v>
      </c>
      <c r="X30">
        <v>43.3</v>
      </c>
      <c r="Y30">
        <v>8.1</v>
      </c>
      <c r="Z30">
        <v>0</v>
      </c>
      <c r="AA30">
        <v>0</v>
      </c>
      <c r="AB30">
        <v>2.8</v>
      </c>
      <c r="AC30">
        <v>12.8</v>
      </c>
      <c r="AD30">
        <f>W30-BL30</f>
        <v>3.1199733799999976</v>
      </c>
      <c r="AE30">
        <f>X30-BM30</f>
        <v>-12.80806089</v>
      </c>
      <c r="AF30">
        <f>Y30-BN30</f>
        <v>-0.97994343200000067</v>
      </c>
      <c r="AG30">
        <f>Z30-BO30</f>
        <v>0</v>
      </c>
      <c r="AH30">
        <f>AA30-BP30</f>
        <v>0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>
        <v>1.7709769930000001</v>
      </c>
      <c r="AO30">
        <v>14263</v>
      </c>
      <c r="AP30">
        <v>19794</v>
      </c>
      <c r="AQ30">
        <v>3703</v>
      </c>
      <c r="AR30" t="s">
        <v>359</v>
      </c>
      <c r="AS30" t="s">
        <v>359</v>
      </c>
      <c r="AT30">
        <v>1279</v>
      </c>
      <c r="AU30">
        <v>5833</v>
      </c>
      <c r="AV30" t="s">
        <v>359</v>
      </c>
      <c r="AW30" t="s">
        <v>359</v>
      </c>
      <c r="AX30" t="s">
        <v>359</v>
      </c>
      <c r="AY30" t="s">
        <v>359</v>
      </c>
      <c r="AZ30" t="s">
        <v>359</v>
      </c>
      <c r="BA30">
        <v>809</v>
      </c>
      <c r="BB30" t="s">
        <v>361</v>
      </c>
      <c r="BC30">
        <v>5</v>
      </c>
      <c r="BD30" t="s">
        <v>416</v>
      </c>
      <c r="BE30">
        <v>70.237660500000004</v>
      </c>
      <c r="BF30" t="s">
        <v>357</v>
      </c>
      <c r="BG30">
        <v>68459</v>
      </c>
      <c r="BH30">
        <v>48084</v>
      </c>
      <c r="BI30">
        <v>64</v>
      </c>
      <c r="BJ30">
        <v>13477</v>
      </c>
      <c r="BK30">
        <v>0.28028034299999999</v>
      </c>
      <c r="BL30">
        <v>28.080026620000002</v>
      </c>
      <c r="BM30">
        <v>56.108060889999997</v>
      </c>
      <c r="BN30">
        <v>9.0799434320000003</v>
      </c>
      <c r="BO30">
        <v>0</v>
      </c>
      <c r="BP30">
        <v>0</v>
      </c>
      <c r="BQ30">
        <v>5.1139672239999996</v>
      </c>
      <c r="BR30">
        <v>1.212461526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0.40554030400000002</v>
      </c>
      <c r="BY30">
        <v>13502</v>
      </c>
      <c r="BZ30">
        <v>26979</v>
      </c>
      <c r="CA30">
        <v>4366</v>
      </c>
      <c r="CB30">
        <v>2459</v>
      </c>
      <c r="CC30">
        <v>583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195</v>
      </c>
      <c r="CL30">
        <v>3.837660498</v>
      </c>
      <c r="CM30">
        <v>10.68002662</v>
      </c>
      <c r="CN30">
        <v>6.908060893</v>
      </c>
      <c r="CO30">
        <v>-3.1200565679999999</v>
      </c>
      <c r="CP30">
        <v>-12.386032780000001</v>
      </c>
      <c r="CQ30">
        <v>0</v>
      </c>
      <c r="CR30">
        <v>0</v>
      </c>
      <c r="CS30">
        <v>-2.4875384739999999</v>
      </c>
      <c r="CT30" t="s">
        <v>739</v>
      </c>
      <c r="CU30" t="s">
        <v>739</v>
      </c>
      <c r="CV30" t="s">
        <v>355</v>
      </c>
      <c r="CW30">
        <v>0</v>
      </c>
      <c r="CX30" t="s">
        <v>417</v>
      </c>
      <c r="CY30">
        <v>17.399999999999999</v>
      </c>
      <c r="CZ30">
        <v>49.2</v>
      </c>
      <c r="DA30">
        <v>12.2</v>
      </c>
      <c r="DB30" t="s">
        <v>359</v>
      </c>
      <c r="DC30" t="s">
        <v>359</v>
      </c>
      <c r="DD30">
        <v>17.5</v>
      </c>
      <c r="DE30">
        <v>3.7</v>
      </c>
      <c r="DF30" t="s">
        <v>359</v>
      </c>
      <c r="DG30">
        <v>31.7</v>
      </c>
      <c r="DH30">
        <v>0.317</v>
      </c>
      <c r="DI30">
        <v>66.400000000000006</v>
      </c>
      <c r="DJ30">
        <v>7838</v>
      </c>
      <c r="DK30">
        <v>22090</v>
      </c>
      <c r="DL30">
        <v>5497</v>
      </c>
      <c r="DM30" t="s">
        <v>359</v>
      </c>
      <c r="DN30" t="s">
        <v>359</v>
      </c>
      <c r="DO30">
        <v>7863</v>
      </c>
      <c r="DP30">
        <v>1648</v>
      </c>
      <c r="DQ30" t="s">
        <v>359</v>
      </c>
      <c r="DR30">
        <v>44936</v>
      </c>
      <c r="DS30">
        <v>67706</v>
      </c>
      <c r="DU30">
        <v>1.46</v>
      </c>
      <c r="DV30">
        <v>-0.44</v>
      </c>
      <c r="DW30">
        <v>-17.149999999999999</v>
      </c>
      <c r="DX30" t="s">
        <v>359</v>
      </c>
      <c r="DY30" t="s">
        <v>359</v>
      </c>
      <c r="DZ30">
        <v>17.5</v>
      </c>
      <c r="EA30">
        <v>3.7</v>
      </c>
      <c r="EB30" t="s">
        <v>417</v>
      </c>
      <c r="EC30">
        <v>15.94</v>
      </c>
      <c r="ED30">
        <v>49.64</v>
      </c>
      <c r="EE30">
        <v>29.35</v>
      </c>
      <c r="EF30" t="s">
        <v>359</v>
      </c>
      <c r="EG30" t="s">
        <v>359</v>
      </c>
      <c r="EH30" t="s">
        <v>359</v>
      </c>
      <c r="EI30" t="s">
        <v>359</v>
      </c>
      <c r="EJ30">
        <v>5.07</v>
      </c>
      <c r="EK30">
        <v>20.3</v>
      </c>
      <c r="EL30">
        <v>0.20300000000000001</v>
      </c>
      <c r="EM30">
        <v>66.2</v>
      </c>
      <c r="EN30">
        <v>7159</v>
      </c>
      <c r="EO30">
        <v>22297</v>
      </c>
      <c r="EP30">
        <v>13180</v>
      </c>
      <c r="EQ30" t="s">
        <v>359</v>
      </c>
      <c r="ER30" t="s">
        <v>359</v>
      </c>
      <c r="ES30" t="s">
        <v>359</v>
      </c>
      <c r="ET30">
        <v>2277</v>
      </c>
      <c r="EU30" t="s">
        <v>359</v>
      </c>
      <c r="EV30">
        <v>67808</v>
      </c>
      <c r="EW30" t="s">
        <v>741</v>
      </c>
      <c r="EX30" t="s">
        <v>375</v>
      </c>
      <c r="EY30" t="s">
        <v>365</v>
      </c>
      <c r="EZ30" t="s">
        <v>742</v>
      </c>
      <c r="FA30" t="s">
        <v>364</v>
      </c>
      <c r="FB30" t="s">
        <v>365</v>
      </c>
      <c r="FC30" t="s">
        <v>743</v>
      </c>
      <c r="FD30" t="s">
        <v>364</v>
      </c>
      <c r="FE30" t="s">
        <v>365</v>
      </c>
      <c r="FF30" t="s">
        <v>744</v>
      </c>
      <c r="FG30" t="s">
        <v>364</v>
      </c>
      <c r="FO30" t="s">
        <v>745</v>
      </c>
      <c r="FP30" t="s">
        <v>364</v>
      </c>
      <c r="FQ30" t="s">
        <v>365</v>
      </c>
      <c r="FR30">
        <v>88281</v>
      </c>
      <c r="FS30">
        <v>8.0584900269999995</v>
      </c>
      <c r="FT30">
        <v>48.304844760000002</v>
      </c>
      <c r="FU30">
        <v>51.695155239999998</v>
      </c>
      <c r="FV30">
        <v>99.22067036</v>
      </c>
      <c r="FW30">
        <v>0.77932964100000002</v>
      </c>
      <c r="FX30">
        <v>5.5515909429999999</v>
      </c>
      <c r="FY30">
        <v>3.0368935559999999</v>
      </c>
      <c r="FZ30">
        <v>1.913208958</v>
      </c>
      <c r="GA30">
        <v>5.6252194700000002</v>
      </c>
      <c r="GB30">
        <v>1.230162776</v>
      </c>
      <c r="GC30">
        <v>2.3391216680000002</v>
      </c>
      <c r="GD30">
        <v>2.1929973610000002</v>
      </c>
      <c r="GE30">
        <v>5.1483331630000002</v>
      </c>
      <c r="GF30">
        <v>5.558387422</v>
      </c>
      <c r="GG30">
        <v>19.268019169999999</v>
      </c>
      <c r="GH30">
        <v>21.19935207</v>
      </c>
      <c r="GI30">
        <v>7.123843183</v>
      </c>
      <c r="GJ30">
        <v>10.71125157</v>
      </c>
      <c r="GK30">
        <v>6.7477713210000001</v>
      </c>
      <c r="GL30">
        <v>1.645880767</v>
      </c>
      <c r="GM30">
        <v>0.70796660700000003</v>
      </c>
      <c r="GN30">
        <v>68.814486169999995</v>
      </c>
      <c r="GO30">
        <v>32.831200989999999</v>
      </c>
      <c r="GP30">
        <v>35.983285180000003</v>
      </c>
      <c r="GQ30">
        <v>0.38175815099999999</v>
      </c>
      <c r="GR30">
        <v>20.996698309999999</v>
      </c>
      <c r="GS30">
        <v>17.308089150000001</v>
      </c>
      <c r="GT30">
        <v>3.6886091620000001</v>
      </c>
      <c r="GU30">
        <v>8.9068303760000003</v>
      </c>
      <c r="GV30">
        <v>7.9962855959999999</v>
      </c>
      <c r="GW30">
        <v>0.91054477899999997</v>
      </c>
      <c r="GX30">
        <v>0.90022699100000003</v>
      </c>
      <c r="GY30">
        <v>29.534667769999999</v>
      </c>
      <c r="GZ30">
        <v>14.21533223</v>
      </c>
      <c r="HA30">
        <v>15.31933553</v>
      </c>
      <c r="HB30">
        <v>66.209244740000003</v>
      </c>
      <c r="HC30">
        <v>10.21460999</v>
      </c>
      <c r="HD30">
        <v>34.874122989999996</v>
      </c>
      <c r="HE30">
        <v>13.91353694</v>
      </c>
      <c r="HF30">
        <v>13.96770532</v>
      </c>
      <c r="HG30">
        <v>6.9928807260000001</v>
      </c>
      <c r="HH30">
        <v>10.18881552</v>
      </c>
      <c r="HI30">
        <v>5.0273421379999998</v>
      </c>
      <c r="HJ30">
        <v>4.5939950469999999</v>
      </c>
      <c r="HK30">
        <v>0.56747833299999995</v>
      </c>
      <c r="HL30">
        <v>10.931696240000001</v>
      </c>
      <c r="HM30">
        <v>7.1321708629999998</v>
      </c>
      <c r="HN30">
        <v>3.7995253820000001</v>
      </c>
      <c r="HO30">
        <v>4.2560874950000001</v>
      </c>
      <c r="HP30">
        <v>1.766921172</v>
      </c>
      <c r="HQ30">
        <v>1.5476682E-2</v>
      </c>
      <c r="HR30">
        <v>0.23730912100000001</v>
      </c>
      <c r="HS30">
        <v>2.23638052</v>
      </c>
      <c r="HT30">
        <v>28.15982253</v>
      </c>
      <c r="HU30">
        <v>43.370821300000003</v>
      </c>
      <c r="HV30">
        <v>23.03962031</v>
      </c>
      <c r="HW30">
        <v>4.2173957900000003</v>
      </c>
      <c r="HX30">
        <v>1.2123400740000001</v>
      </c>
      <c r="HY30">
        <v>98.200065699999996</v>
      </c>
      <c r="HZ30">
        <v>0.57090427200000005</v>
      </c>
      <c r="IA30">
        <v>0.87561309899999995</v>
      </c>
      <c r="IB30">
        <v>0.181239451</v>
      </c>
      <c r="IC30">
        <v>0.17217747899999999</v>
      </c>
      <c r="ID30">
        <v>97.121690959999995</v>
      </c>
      <c r="IE30">
        <v>0.21295635500000001</v>
      </c>
      <c r="IF30">
        <v>3.0584157000000001E-2</v>
      </c>
      <c r="IG30">
        <v>0.83483422299999999</v>
      </c>
      <c r="IH30">
        <v>0.165380999</v>
      </c>
      <c r="II30">
        <v>9.6283459000000002E-2</v>
      </c>
      <c r="IJ30">
        <v>0.19823065000000001</v>
      </c>
      <c r="IK30">
        <v>0.11100916399999999</v>
      </c>
      <c r="IL30">
        <v>0.27752291000000001</v>
      </c>
      <c r="IM30">
        <v>0.147257054</v>
      </c>
      <c r="IN30">
        <v>3.5115144000000001E-2</v>
      </c>
      <c r="IO30">
        <v>0.220885581</v>
      </c>
      <c r="IP30">
        <v>0.19483241000000001</v>
      </c>
      <c r="IQ30">
        <v>0.13026585600000001</v>
      </c>
      <c r="IR30">
        <v>2.8318664E-2</v>
      </c>
      <c r="IS30">
        <v>2.2654931E-2</v>
      </c>
      <c r="IT30">
        <v>5.4371835E-2</v>
      </c>
      <c r="IU30">
        <v>0.117805643</v>
      </c>
      <c r="IV30">
        <v>97.444523739999994</v>
      </c>
      <c r="IW30">
        <v>95.553969710000004</v>
      </c>
      <c r="IX30">
        <v>0.220885581</v>
      </c>
      <c r="IY30">
        <v>1.4012075079999999</v>
      </c>
      <c r="IZ30">
        <v>0.26166445799999999</v>
      </c>
      <c r="JA30">
        <v>6.7964790000000002E-3</v>
      </c>
      <c r="JB30">
        <v>0.147257054</v>
      </c>
      <c r="JC30">
        <v>0.909595496</v>
      </c>
      <c r="JD30">
        <v>0.53805462100000001</v>
      </c>
      <c r="JE30">
        <v>0.37154087499999999</v>
      </c>
      <c r="JF30">
        <v>1.498623713</v>
      </c>
      <c r="JG30">
        <v>18.718637080000001</v>
      </c>
      <c r="JH30">
        <v>81.540761889999999</v>
      </c>
      <c r="JI30">
        <v>80.129359660000006</v>
      </c>
      <c r="JJ30">
        <v>0.13253134899999999</v>
      </c>
      <c r="JK30">
        <v>0.57203701799999995</v>
      </c>
      <c r="JL30">
        <v>4.9840849E-2</v>
      </c>
      <c r="JM30">
        <v>0.124602123</v>
      </c>
      <c r="JN30">
        <v>0.31830178599999998</v>
      </c>
      <c r="JO30">
        <v>0.13253134899999999</v>
      </c>
      <c r="JP30">
        <v>4.5309859999999999E-3</v>
      </c>
      <c r="JQ30">
        <v>1.0194719E-2</v>
      </c>
      <c r="JR30">
        <v>6.4566554999999998E-2</v>
      </c>
      <c r="JS30">
        <v>98.581304169999996</v>
      </c>
      <c r="JT30">
        <v>0.73514238499999995</v>
      </c>
      <c r="JU30">
        <v>0.126392901</v>
      </c>
      <c r="JV30">
        <v>0.55716054500000001</v>
      </c>
      <c r="JW30">
        <v>70.562182120000003</v>
      </c>
      <c r="JX30">
        <v>0.177841212</v>
      </c>
      <c r="JY30">
        <v>0.125734869</v>
      </c>
      <c r="JZ30">
        <v>9.9681697999999999E-2</v>
      </c>
      <c r="KA30">
        <v>0.35794791599999998</v>
      </c>
      <c r="KB30">
        <v>0.14499156099999999</v>
      </c>
      <c r="KC30">
        <v>0.27412467000000001</v>
      </c>
      <c r="KD30">
        <v>22.694577540000001</v>
      </c>
      <c r="KE30">
        <v>5.5629184079999998</v>
      </c>
      <c r="KF30">
        <v>2.157940945</v>
      </c>
      <c r="KG30">
        <v>6.301310784</v>
      </c>
      <c r="KH30">
        <v>20.90784468</v>
      </c>
      <c r="KI30">
        <v>14.86992283</v>
      </c>
      <c r="KJ30">
        <v>7.0868567379999998</v>
      </c>
      <c r="KK30">
        <v>8.1465736329999991</v>
      </c>
      <c r="KL30">
        <v>17.15416724</v>
      </c>
      <c r="KM30">
        <v>13.02620027</v>
      </c>
      <c r="KN30">
        <v>2.7709748470000002</v>
      </c>
      <c r="KO30">
        <v>1.5926559149999999</v>
      </c>
      <c r="KP30">
        <v>68.26702401</v>
      </c>
      <c r="KQ30">
        <v>61.480523079999998</v>
      </c>
      <c r="KR30">
        <v>14.538761300000001</v>
      </c>
      <c r="KS30">
        <v>40.141398270000003</v>
      </c>
      <c r="KT30">
        <v>6.8003635080000002</v>
      </c>
      <c r="KU30">
        <v>4.1356684069999998</v>
      </c>
      <c r="KV30">
        <v>2.6508325250000002</v>
      </c>
      <c r="KW30">
        <v>31.73297599</v>
      </c>
      <c r="KX30">
        <v>18.589713969999998</v>
      </c>
      <c r="KY30">
        <v>3.4779662060000001</v>
      </c>
      <c r="KZ30">
        <v>3.313155584</v>
      </c>
      <c r="LA30">
        <v>4.8257166180000004</v>
      </c>
      <c r="LB30">
        <v>1.5264236099999999</v>
      </c>
      <c r="LC30">
        <v>1.2676555300000001</v>
      </c>
      <c r="LD30">
        <v>0.81943225099999994</v>
      </c>
      <c r="LE30">
        <v>0.60687275699999998</v>
      </c>
      <c r="LF30">
        <v>1.5926559149999999</v>
      </c>
      <c r="LG30">
        <v>5.985552116</v>
      </c>
      <c r="LH30">
        <v>0.26662788399999998</v>
      </c>
      <c r="LI30">
        <v>0.220573977</v>
      </c>
      <c r="LJ30">
        <v>10.38394415</v>
      </c>
      <c r="LK30">
        <v>0.80230754299999996</v>
      </c>
      <c r="LL30">
        <v>0.62051580399999995</v>
      </c>
      <c r="LM30">
        <v>8.2169866200000001</v>
      </c>
      <c r="LN30">
        <v>17.471398099999998</v>
      </c>
      <c r="LO30">
        <v>5.0538103550000004</v>
      </c>
      <c r="LP30">
        <v>4.7459763429999997</v>
      </c>
      <c r="LQ30">
        <v>2.9595695169999998</v>
      </c>
      <c r="LR30">
        <v>3.0419817720000002</v>
      </c>
      <c r="LS30">
        <v>1.384041109</v>
      </c>
      <c r="LT30">
        <v>4.8041496989999999</v>
      </c>
      <c r="LU30">
        <v>4.3193717280000001</v>
      </c>
      <c r="LV30">
        <v>8.3454527830000007</v>
      </c>
      <c r="LW30">
        <v>9.3683343029999993</v>
      </c>
      <c r="LX30">
        <v>13.83313942</v>
      </c>
      <c r="LY30">
        <v>4.1618188869999999</v>
      </c>
      <c r="LZ30">
        <v>25.40502755</v>
      </c>
      <c r="MA30">
        <v>14.139641989999999</v>
      </c>
      <c r="MB30">
        <v>16.191507439999999</v>
      </c>
      <c r="MC30">
        <v>5.630636805</v>
      </c>
      <c r="MD30">
        <v>11.756078840000001</v>
      </c>
      <c r="ME30">
        <v>22.965267690000001</v>
      </c>
      <c r="MF30">
        <v>3.9118396889999998</v>
      </c>
      <c r="MG30">
        <v>12.668932809999999</v>
      </c>
      <c r="MH30">
        <v>42.477996400000002</v>
      </c>
      <c r="MI30">
        <v>34.85914296</v>
      </c>
      <c r="MJ30">
        <v>15.5741326</v>
      </c>
      <c r="MK30">
        <v>5.4337852990000002</v>
      </c>
      <c r="ML30">
        <v>1.6549427400000001</v>
      </c>
      <c r="MM30">
        <v>37.760524140000001</v>
      </c>
      <c r="MN30">
        <v>3.889806026</v>
      </c>
      <c r="MO30">
        <v>33.870718119999999</v>
      </c>
      <c r="MP30">
        <v>41.874742060000003</v>
      </c>
      <c r="MQ30">
        <v>31.73493603</v>
      </c>
      <c r="MR30">
        <v>21.056025590000001</v>
      </c>
      <c r="MS30">
        <v>5.0118654559999998</v>
      </c>
      <c r="MT30">
        <v>0.32243087100000001</v>
      </c>
    </row>
    <row r="31" spans="1:358" x14ac:dyDescent="0.2">
      <c r="A31">
        <v>596</v>
      </c>
      <c r="B31" t="s">
        <v>4020</v>
      </c>
      <c r="C31" t="s">
        <v>4021</v>
      </c>
      <c r="D31">
        <v>0.90228348527217639</v>
      </c>
      <c r="E31" t="s">
        <v>4021</v>
      </c>
      <c r="F31" t="s">
        <v>578</v>
      </c>
      <c r="G31" t="s">
        <v>579</v>
      </c>
      <c r="H31" t="s">
        <v>580</v>
      </c>
      <c r="I31" t="s">
        <v>355</v>
      </c>
      <c r="J31" t="s">
        <v>396</v>
      </c>
      <c r="K31">
        <v>56.190748630000002</v>
      </c>
      <c r="L31" t="s">
        <v>579</v>
      </c>
      <c r="M31">
        <v>1</v>
      </c>
      <c r="N31">
        <v>63339</v>
      </c>
      <c r="O31">
        <v>40509</v>
      </c>
      <c r="P31">
        <v>64</v>
      </c>
      <c r="Q31">
        <v>814</v>
      </c>
      <c r="R31" s="1">
        <v>2.01E-2</v>
      </c>
      <c r="S31">
        <v>-0.69</v>
      </c>
      <c r="T31" s="1">
        <v>0.33429999999999999</v>
      </c>
      <c r="U31" t="s">
        <v>361</v>
      </c>
      <c r="V31" t="s">
        <v>358</v>
      </c>
      <c r="W31">
        <v>40.299999999999997</v>
      </c>
      <c r="X31">
        <v>42.3</v>
      </c>
      <c r="Y31">
        <v>6.3</v>
      </c>
      <c r="Z31">
        <v>0</v>
      </c>
      <c r="AA31">
        <v>0</v>
      </c>
      <c r="AB31">
        <v>3</v>
      </c>
      <c r="AC31">
        <v>7.8</v>
      </c>
      <c r="AD31">
        <f>W31-BL31</f>
        <v>7.5516135099999957</v>
      </c>
      <c r="AE31">
        <f>X31-BM31</f>
        <v>-15.027931410000001</v>
      </c>
      <c r="AF31">
        <f>Y31-BN31</f>
        <v>1.5536863429999999</v>
      </c>
      <c r="AG31">
        <f>Z31-BO31</f>
        <v>0</v>
      </c>
      <c r="AH31">
        <f>AA31-BP31</f>
        <v>0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>
        <v>0.43940852699999999</v>
      </c>
      <c r="AO31">
        <v>16310</v>
      </c>
      <c r="AP31">
        <v>17124</v>
      </c>
      <c r="AQ31">
        <v>2539</v>
      </c>
      <c r="AR31" t="s">
        <v>359</v>
      </c>
      <c r="AS31" t="s">
        <v>359</v>
      </c>
      <c r="AT31">
        <v>1217</v>
      </c>
      <c r="AU31">
        <v>3141</v>
      </c>
      <c r="AV31" t="s">
        <v>359</v>
      </c>
      <c r="AW31" t="s">
        <v>359</v>
      </c>
      <c r="AX31" t="s">
        <v>359</v>
      </c>
      <c r="AY31" t="s">
        <v>359</v>
      </c>
      <c r="AZ31" t="s">
        <v>359</v>
      </c>
      <c r="BA31">
        <v>178</v>
      </c>
      <c r="BB31" t="s">
        <v>361</v>
      </c>
      <c r="BC31">
        <v>5</v>
      </c>
      <c r="BD31" t="s">
        <v>416</v>
      </c>
      <c r="BE31">
        <v>68.307830929999994</v>
      </c>
      <c r="BF31" t="s">
        <v>357</v>
      </c>
      <c r="BG31">
        <v>62151</v>
      </c>
      <c r="BH31">
        <v>42454</v>
      </c>
      <c r="BI31">
        <v>57</v>
      </c>
      <c r="BJ31">
        <v>10435</v>
      </c>
      <c r="BK31">
        <v>0.245795449</v>
      </c>
      <c r="BL31">
        <v>32.748386490000001</v>
      </c>
      <c r="BM31">
        <v>57.327931409999998</v>
      </c>
      <c r="BN31">
        <v>4.746313657</v>
      </c>
      <c r="BO31">
        <v>0</v>
      </c>
      <c r="BP31">
        <v>0</v>
      </c>
      <c r="BQ31">
        <v>3.493192632</v>
      </c>
      <c r="BR31">
        <v>1.684175814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13903</v>
      </c>
      <c r="BZ31">
        <v>24338</v>
      </c>
      <c r="CA31">
        <v>2015</v>
      </c>
      <c r="CB31">
        <v>1483</v>
      </c>
      <c r="CC31">
        <v>715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7.4078309280000001</v>
      </c>
      <c r="CM31">
        <v>10.948386490000001</v>
      </c>
      <c r="CN31">
        <v>7.3279314080000004</v>
      </c>
      <c r="CO31">
        <v>-1.453686343</v>
      </c>
      <c r="CP31">
        <v>-14.70680737</v>
      </c>
      <c r="CQ31">
        <v>0</v>
      </c>
      <c r="CR31">
        <v>0</v>
      </c>
      <c r="CS31">
        <v>-2.1158241860000002</v>
      </c>
      <c r="CT31" t="s">
        <v>4021</v>
      </c>
      <c r="CU31" t="s">
        <v>4021</v>
      </c>
      <c r="CV31" t="s">
        <v>355</v>
      </c>
      <c r="CW31">
        <v>0</v>
      </c>
      <c r="CX31" t="s">
        <v>417</v>
      </c>
      <c r="CY31">
        <v>21.8</v>
      </c>
      <c r="CZ31">
        <v>50</v>
      </c>
      <c r="DA31">
        <v>6.2</v>
      </c>
      <c r="DB31" t="s">
        <v>359</v>
      </c>
      <c r="DC31" t="s">
        <v>359</v>
      </c>
      <c r="DD31">
        <v>18.2</v>
      </c>
      <c r="DE31">
        <v>3.8</v>
      </c>
      <c r="DF31" t="s">
        <v>359</v>
      </c>
      <c r="DG31">
        <v>28.2</v>
      </c>
      <c r="DH31">
        <v>0.28199999999999997</v>
      </c>
      <c r="DI31">
        <v>60.9</v>
      </c>
      <c r="DJ31">
        <v>8386</v>
      </c>
      <c r="DK31">
        <v>19267</v>
      </c>
      <c r="DL31">
        <v>2407</v>
      </c>
      <c r="DM31" t="s">
        <v>359</v>
      </c>
      <c r="DN31" t="s">
        <v>359</v>
      </c>
      <c r="DO31">
        <v>7014</v>
      </c>
      <c r="DP31">
        <v>1454</v>
      </c>
      <c r="DQ31" t="s">
        <v>359</v>
      </c>
      <c r="DR31">
        <v>38528</v>
      </c>
      <c r="DS31">
        <v>63273</v>
      </c>
      <c r="DU31">
        <v>4.26</v>
      </c>
      <c r="DV31">
        <v>4.1500000000000004</v>
      </c>
      <c r="DW31">
        <v>-21.28</v>
      </c>
      <c r="DX31" t="s">
        <v>359</v>
      </c>
      <c r="DY31" t="s">
        <v>359</v>
      </c>
      <c r="DZ31">
        <v>15.66</v>
      </c>
      <c r="EA31">
        <v>2.23</v>
      </c>
      <c r="EB31" t="s">
        <v>417</v>
      </c>
      <c r="EC31">
        <v>17.54</v>
      </c>
      <c r="ED31">
        <v>45.85</v>
      </c>
      <c r="EE31">
        <v>27.48</v>
      </c>
      <c r="EF31" t="s">
        <v>359</v>
      </c>
      <c r="EG31" t="s">
        <v>359</v>
      </c>
      <c r="EH31">
        <v>2.54</v>
      </c>
      <c r="EI31">
        <v>1.57</v>
      </c>
      <c r="EJ31">
        <v>3.7</v>
      </c>
      <c r="EK31">
        <v>18.399999999999999</v>
      </c>
      <c r="EL31">
        <v>0.184</v>
      </c>
      <c r="EM31">
        <v>60.7</v>
      </c>
      <c r="EN31">
        <v>6714</v>
      </c>
      <c r="EO31">
        <v>17548</v>
      </c>
      <c r="EP31">
        <v>10517</v>
      </c>
      <c r="EQ31" t="s">
        <v>359</v>
      </c>
      <c r="ER31" t="s">
        <v>359</v>
      </c>
      <c r="ES31">
        <v>601</v>
      </c>
      <c r="ET31">
        <v>1418</v>
      </c>
      <c r="EU31">
        <v>974</v>
      </c>
      <c r="EV31">
        <v>61782</v>
      </c>
      <c r="EW31" t="s">
        <v>4022</v>
      </c>
      <c r="EX31" t="s">
        <v>364</v>
      </c>
      <c r="EY31" t="s">
        <v>365</v>
      </c>
      <c r="EZ31" t="s">
        <v>4023</v>
      </c>
      <c r="FA31" t="s">
        <v>364</v>
      </c>
      <c r="FB31" t="s">
        <v>365</v>
      </c>
      <c r="FC31" t="s">
        <v>4024</v>
      </c>
      <c r="FD31" t="s">
        <v>364</v>
      </c>
      <c r="FE31" t="s">
        <v>365</v>
      </c>
      <c r="FF31" t="s">
        <v>4025</v>
      </c>
      <c r="FG31" t="s">
        <v>375</v>
      </c>
      <c r="FH31" t="s">
        <v>365</v>
      </c>
      <c r="FO31" t="s">
        <v>4026</v>
      </c>
      <c r="FP31" t="s">
        <v>364</v>
      </c>
      <c r="FQ31" t="s">
        <v>365</v>
      </c>
      <c r="FR31">
        <v>81900</v>
      </c>
      <c r="FS31">
        <v>5.9865489040000002</v>
      </c>
      <c r="FT31">
        <v>48.577533580000001</v>
      </c>
      <c r="FU31">
        <v>51.422466419999999</v>
      </c>
      <c r="FV31">
        <v>98.719169719999996</v>
      </c>
      <c r="FW31">
        <v>1.2808302810000001</v>
      </c>
      <c r="FX31">
        <v>5.538461538</v>
      </c>
      <c r="FY31">
        <v>3.1501831500000002</v>
      </c>
      <c r="FZ31">
        <v>2.0573870570000001</v>
      </c>
      <c r="GA31">
        <v>5.7008547009999999</v>
      </c>
      <c r="GB31">
        <v>1.2527472529999999</v>
      </c>
      <c r="GC31">
        <v>2.4126984130000002</v>
      </c>
      <c r="GD31">
        <v>2.3028083029999999</v>
      </c>
      <c r="GE31">
        <v>5.4822954819999996</v>
      </c>
      <c r="GF31">
        <v>5.628815629</v>
      </c>
      <c r="GG31">
        <v>18.521367519999998</v>
      </c>
      <c r="GH31">
        <v>21.8046398</v>
      </c>
      <c r="GI31">
        <v>6.968253968</v>
      </c>
      <c r="GJ31">
        <v>10.075702079999999</v>
      </c>
      <c r="GK31">
        <v>6.628815629</v>
      </c>
      <c r="GL31">
        <v>1.663003663</v>
      </c>
      <c r="GM31">
        <v>0.81196581199999995</v>
      </c>
      <c r="GN31">
        <v>65.009486620000004</v>
      </c>
      <c r="GO31">
        <v>31.00338219</v>
      </c>
      <c r="GP31">
        <v>34.006104440000001</v>
      </c>
      <c r="GQ31">
        <v>0.28872329299999999</v>
      </c>
      <c r="GR31">
        <v>20.79632634</v>
      </c>
      <c r="GS31">
        <v>10.96048616</v>
      </c>
      <c r="GT31">
        <v>9.8358401850000003</v>
      </c>
      <c r="GU31">
        <v>12.7643193</v>
      </c>
      <c r="GV31">
        <v>11.504935789999999</v>
      </c>
      <c r="GW31">
        <v>1.2593835069999999</v>
      </c>
      <c r="GX31">
        <v>1.141144444</v>
      </c>
      <c r="GY31">
        <v>31.5945775</v>
      </c>
      <c r="GZ31">
        <v>14.139192120000001</v>
      </c>
      <c r="HA31">
        <v>17.455385379999999</v>
      </c>
      <c r="HB31">
        <v>64.511782659999994</v>
      </c>
      <c r="HC31">
        <v>9.1923997029999995</v>
      </c>
      <c r="HD31">
        <v>34.099595790000002</v>
      </c>
      <c r="HE31">
        <v>14.194187039999999</v>
      </c>
      <c r="HF31">
        <v>13.699232820000001</v>
      </c>
      <c r="HG31">
        <v>6.2061759289999996</v>
      </c>
      <c r="HH31">
        <v>10.014573650000001</v>
      </c>
      <c r="HI31">
        <v>4.7488107350000002</v>
      </c>
      <c r="HJ31">
        <v>4.7570599720000004</v>
      </c>
      <c r="HK31">
        <v>0.50870294500000002</v>
      </c>
      <c r="HL31">
        <v>11.205213519999999</v>
      </c>
      <c r="HM31">
        <v>7.4353122340000004</v>
      </c>
      <c r="HN31">
        <v>3.7699012839999999</v>
      </c>
      <c r="HO31">
        <v>3.8936398379999999</v>
      </c>
      <c r="HP31">
        <v>1.5536062909999999</v>
      </c>
      <c r="HQ31">
        <v>8.2492369999999995E-3</v>
      </c>
      <c r="HR31">
        <v>0.23372838000000001</v>
      </c>
      <c r="HS31">
        <v>2.0980559300000001</v>
      </c>
      <c r="HT31">
        <v>27.670690459999999</v>
      </c>
      <c r="HU31">
        <v>43.531223359999998</v>
      </c>
      <c r="HV31">
        <v>23.161107600000001</v>
      </c>
      <c r="HW31">
        <v>4.3968432919999998</v>
      </c>
      <c r="HX31">
        <v>1.240135287</v>
      </c>
      <c r="HY31">
        <v>98.39194139</v>
      </c>
      <c r="HZ31">
        <v>0.48717948700000002</v>
      </c>
      <c r="IA31">
        <v>0.92551892599999996</v>
      </c>
      <c r="IB31">
        <v>9.7680098000000007E-2</v>
      </c>
      <c r="IC31">
        <v>9.7680098000000007E-2</v>
      </c>
      <c r="ID31">
        <v>97.380952379999997</v>
      </c>
      <c r="IE31">
        <v>0.19780219800000001</v>
      </c>
      <c r="IF31">
        <v>9.1575091999999997E-2</v>
      </c>
      <c r="IG31">
        <v>0.72161172200000001</v>
      </c>
      <c r="IH31">
        <v>0.19047618999999999</v>
      </c>
      <c r="II31">
        <v>6.3492063000000001E-2</v>
      </c>
      <c r="IJ31">
        <v>0.14285714299999999</v>
      </c>
      <c r="IK31">
        <v>9.0354089999999998E-2</v>
      </c>
      <c r="IL31">
        <v>0.24786324800000001</v>
      </c>
      <c r="IM31">
        <v>0.128205128</v>
      </c>
      <c r="IN31">
        <v>0.126984127</v>
      </c>
      <c r="IO31">
        <v>0.136752137</v>
      </c>
      <c r="IP31">
        <v>0.28571428599999998</v>
      </c>
      <c r="IQ31">
        <v>6.8376067999999998E-2</v>
      </c>
      <c r="IR31">
        <v>2.4420023999999999E-2</v>
      </c>
      <c r="IS31">
        <v>4.8840050000000003E-3</v>
      </c>
      <c r="IT31">
        <v>1.8315017999999999E-2</v>
      </c>
      <c r="IU31">
        <v>7.9365079000000005E-2</v>
      </c>
      <c r="IV31">
        <v>97.603174600000003</v>
      </c>
      <c r="IW31">
        <v>94.877899880000001</v>
      </c>
      <c r="IX31">
        <v>0.24664224700000001</v>
      </c>
      <c r="IY31">
        <v>2.14041514</v>
      </c>
      <c r="IZ31">
        <v>0.32844932799999998</v>
      </c>
      <c r="JA31">
        <v>9.7680100000000006E-3</v>
      </c>
      <c r="JB31">
        <v>0.15384615400000001</v>
      </c>
      <c r="JC31">
        <v>0.85470085500000004</v>
      </c>
      <c r="JD31">
        <v>0.56288156300000003</v>
      </c>
      <c r="JE31">
        <v>0.29181929200000001</v>
      </c>
      <c r="JF31">
        <v>1.388278388</v>
      </c>
      <c r="JG31">
        <v>23.28449328</v>
      </c>
      <c r="JH31">
        <v>77.010989010000003</v>
      </c>
      <c r="JI31">
        <v>75.788766789999997</v>
      </c>
      <c r="JJ31">
        <v>0.14407814399999999</v>
      </c>
      <c r="JK31">
        <v>0.41147741100000002</v>
      </c>
      <c r="JL31">
        <v>7.0818070999999996E-2</v>
      </c>
      <c r="JM31">
        <v>7.8144078000000006E-2</v>
      </c>
      <c r="JN31">
        <v>0.264957265</v>
      </c>
      <c r="JO31">
        <v>0.124542125</v>
      </c>
      <c r="JP31">
        <v>4.8840050000000003E-3</v>
      </c>
      <c r="JQ31">
        <v>1.4652014999999999E-2</v>
      </c>
      <c r="JR31">
        <v>0.108669109</v>
      </c>
      <c r="JS31">
        <v>98.825858609999997</v>
      </c>
      <c r="JT31">
        <v>0.64344048200000004</v>
      </c>
      <c r="JU31">
        <v>9.0741606000000002E-2</v>
      </c>
      <c r="JV31">
        <v>0.439959304</v>
      </c>
      <c r="JW31">
        <v>68.984126979999999</v>
      </c>
      <c r="JX31">
        <v>0.125763126</v>
      </c>
      <c r="JY31">
        <v>9.7680098000000007E-2</v>
      </c>
      <c r="JZ31">
        <v>3.2967033E-2</v>
      </c>
      <c r="KA31">
        <v>0.341880342</v>
      </c>
      <c r="KB31">
        <v>0.16605616600000001</v>
      </c>
      <c r="KC31">
        <v>0.302808303</v>
      </c>
      <c r="KD31">
        <v>24.17704518</v>
      </c>
      <c r="KE31">
        <v>5.7716727719999996</v>
      </c>
      <c r="KF31">
        <v>1.976713151</v>
      </c>
      <c r="KG31">
        <v>5.3179422169999997</v>
      </c>
      <c r="KH31">
        <v>20.164142259999998</v>
      </c>
      <c r="KI31">
        <v>13.533395609999999</v>
      </c>
      <c r="KJ31">
        <v>6.9993994800000001</v>
      </c>
      <c r="KK31">
        <v>8.5624207650000006</v>
      </c>
      <c r="KL31">
        <v>16.460932809999999</v>
      </c>
      <c r="KM31">
        <v>14.77447121</v>
      </c>
      <c r="KN31">
        <v>4.2436778540000004</v>
      </c>
      <c r="KO31">
        <v>2.301995062</v>
      </c>
      <c r="KP31">
        <v>66.907986919999999</v>
      </c>
      <c r="KQ31">
        <v>58.946086610000002</v>
      </c>
      <c r="KR31">
        <v>14.38746914</v>
      </c>
      <c r="KS31">
        <v>38.103022619999997</v>
      </c>
      <c r="KT31">
        <v>6.4555948489999997</v>
      </c>
      <c r="KU31">
        <v>5.7816774540000004</v>
      </c>
      <c r="KV31">
        <v>2.1802228600000002</v>
      </c>
      <c r="KW31">
        <v>33.092013080000001</v>
      </c>
      <c r="KX31">
        <v>17.937212250000002</v>
      </c>
      <c r="KY31">
        <v>3.618135718</v>
      </c>
      <c r="KZ31">
        <v>3.8116367520000001</v>
      </c>
      <c r="LA31">
        <v>5.9001134320000004</v>
      </c>
      <c r="LB31">
        <v>1.8249149259999999</v>
      </c>
      <c r="LC31">
        <v>1.8582771739999999</v>
      </c>
      <c r="LD31">
        <v>0.95082404799999998</v>
      </c>
      <c r="LE31">
        <v>1.109294722</v>
      </c>
      <c r="LF31">
        <v>2.301995062</v>
      </c>
      <c r="LG31">
        <v>5.6649095880000004</v>
      </c>
      <c r="LH31">
        <v>0.605410165</v>
      </c>
      <c r="LI31">
        <v>0.63017694499999999</v>
      </c>
      <c r="LJ31">
        <v>9.9177192549999997</v>
      </c>
      <c r="LK31">
        <v>0.64943999600000002</v>
      </c>
      <c r="LL31">
        <v>0.79804067300000003</v>
      </c>
      <c r="LM31">
        <v>7.496078593</v>
      </c>
      <c r="LN31">
        <v>14.268416849999999</v>
      </c>
      <c r="LO31">
        <v>4.185585734</v>
      </c>
      <c r="LP31">
        <v>4.983626407</v>
      </c>
      <c r="LQ31">
        <v>2.2235064260000001</v>
      </c>
      <c r="LR31">
        <v>2.160213545</v>
      </c>
      <c r="LS31">
        <v>1.26035389</v>
      </c>
      <c r="LT31">
        <v>4.1635708190000003</v>
      </c>
      <c r="LU31">
        <v>3.8471064149999998</v>
      </c>
      <c r="LV31">
        <v>10.16263519</v>
      </c>
      <c r="LW31">
        <v>8.808717906</v>
      </c>
      <c r="LX31">
        <v>19.386884609999999</v>
      </c>
      <c r="LY31">
        <v>4.4525165800000002</v>
      </c>
      <c r="LZ31">
        <v>26.85745653</v>
      </c>
      <c r="MA31">
        <v>13.8226218</v>
      </c>
      <c r="MB31">
        <v>16.537594210000002</v>
      </c>
      <c r="MC31">
        <v>4.0932288879999996</v>
      </c>
      <c r="MD31">
        <v>12.59272447</v>
      </c>
      <c r="ME31">
        <v>22.393329770000001</v>
      </c>
      <c r="MF31">
        <v>3.70304433</v>
      </c>
      <c r="MG31">
        <v>10.95335588</v>
      </c>
      <c r="MH31">
        <v>42.225885230000003</v>
      </c>
      <c r="MI31">
        <v>33.369963370000001</v>
      </c>
      <c r="MJ31">
        <v>16.75457875</v>
      </c>
      <c r="MK31">
        <v>5.9670329669999997</v>
      </c>
      <c r="ML31">
        <v>1.6825396829999999</v>
      </c>
      <c r="MM31">
        <v>39.780570300000001</v>
      </c>
      <c r="MN31">
        <v>4.7708086999999999</v>
      </c>
      <c r="MO31">
        <v>35.009761599999997</v>
      </c>
      <c r="MP31">
        <v>40.151785959999998</v>
      </c>
      <c r="MQ31">
        <v>31.784309950000001</v>
      </c>
      <c r="MR31">
        <v>22.044710859999999</v>
      </c>
      <c r="MS31">
        <v>5.6727252730000002</v>
      </c>
      <c r="MT31">
        <v>0.34646795200000002</v>
      </c>
    </row>
    <row r="32" spans="1:358" x14ac:dyDescent="0.2">
      <c r="A32">
        <v>259</v>
      </c>
      <c r="B32" t="s">
        <v>1750</v>
      </c>
      <c r="C32" t="s">
        <v>1751</v>
      </c>
      <c r="D32">
        <v>0.78580320673896198</v>
      </c>
      <c r="E32" t="s">
        <v>1751</v>
      </c>
      <c r="F32" t="s">
        <v>740</v>
      </c>
      <c r="G32" t="s">
        <v>579</v>
      </c>
      <c r="H32" t="s">
        <v>580</v>
      </c>
      <c r="I32" t="s">
        <v>355</v>
      </c>
      <c r="J32" t="s">
        <v>356</v>
      </c>
      <c r="K32">
        <v>56.046931749999999</v>
      </c>
      <c r="L32" t="s">
        <v>579</v>
      </c>
      <c r="M32">
        <v>1</v>
      </c>
      <c r="N32">
        <v>64449</v>
      </c>
      <c r="O32">
        <v>38145</v>
      </c>
      <c r="P32">
        <v>59.2</v>
      </c>
      <c r="Q32">
        <v>7200</v>
      </c>
      <c r="R32" s="1">
        <v>0.1888</v>
      </c>
      <c r="S32">
        <v>-2.0299999999999998</v>
      </c>
      <c r="T32" s="1">
        <v>0.1162</v>
      </c>
      <c r="U32" t="s">
        <v>361</v>
      </c>
      <c r="V32" t="s">
        <v>358</v>
      </c>
      <c r="W32">
        <v>34.700000000000003</v>
      </c>
      <c r="X32">
        <v>53.6</v>
      </c>
      <c r="Y32">
        <v>7.3</v>
      </c>
      <c r="Z32">
        <v>0</v>
      </c>
      <c r="AA32">
        <v>0</v>
      </c>
      <c r="AB32">
        <v>4.3</v>
      </c>
      <c r="AC32">
        <v>0</v>
      </c>
      <c r="AD32">
        <f>W32-BL32</f>
        <v>10.768213670000002</v>
      </c>
      <c r="AE32">
        <f>X32-BM32</f>
        <v>-11.540251289999993</v>
      </c>
      <c r="AF32">
        <f>Y32-BN32</f>
        <v>3.2409068239999996</v>
      </c>
      <c r="AG32">
        <f>Z32-BO32</f>
        <v>0</v>
      </c>
      <c r="AH32">
        <f>AA32-BP32</f>
        <v>0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>
        <v>0</v>
      </c>
      <c r="AO32">
        <v>13250</v>
      </c>
      <c r="AP32">
        <v>20450</v>
      </c>
      <c r="AQ32">
        <v>2792</v>
      </c>
      <c r="AR32" t="s">
        <v>359</v>
      </c>
      <c r="AS32" t="s">
        <v>359</v>
      </c>
      <c r="AT32">
        <v>1653</v>
      </c>
      <c r="AU32">
        <v>0</v>
      </c>
      <c r="AV32" t="s">
        <v>359</v>
      </c>
      <c r="AW32" t="s">
        <v>359</v>
      </c>
      <c r="AX32" t="s">
        <v>359</v>
      </c>
      <c r="AY32" t="s">
        <v>359</v>
      </c>
      <c r="AZ32" t="s">
        <v>359</v>
      </c>
      <c r="BA32">
        <v>0</v>
      </c>
      <c r="BB32" t="s">
        <v>361</v>
      </c>
      <c r="BC32">
        <v>5</v>
      </c>
      <c r="BD32" t="s">
        <v>416</v>
      </c>
      <c r="BE32">
        <v>64.589022180000001</v>
      </c>
      <c r="BF32" t="s">
        <v>357</v>
      </c>
      <c r="BG32">
        <v>65186</v>
      </c>
      <c r="BH32">
        <v>42103</v>
      </c>
      <c r="BI32">
        <v>71</v>
      </c>
      <c r="BJ32">
        <v>17350</v>
      </c>
      <c r="BK32">
        <v>0.41208465</v>
      </c>
      <c r="BL32">
        <v>23.931786330000001</v>
      </c>
      <c r="BM32">
        <v>65.140251289999995</v>
      </c>
      <c r="BN32">
        <v>4.0590931760000002</v>
      </c>
      <c r="BO32">
        <v>0</v>
      </c>
      <c r="BP32">
        <v>0</v>
      </c>
      <c r="BQ32">
        <v>5.4176662000000002</v>
      </c>
      <c r="BR32">
        <v>1.451203002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10076</v>
      </c>
      <c r="BZ32">
        <v>27426</v>
      </c>
      <c r="CA32">
        <v>1709</v>
      </c>
      <c r="CB32">
        <v>2281</v>
      </c>
      <c r="CC32">
        <v>611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5.1890221829999996</v>
      </c>
      <c r="CM32">
        <v>9.4317863339999999</v>
      </c>
      <c r="CN32">
        <v>8.3402512889999993</v>
      </c>
      <c r="CO32">
        <v>-2.7409068240000001</v>
      </c>
      <c r="CP32">
        <v>-12.3823338</v>
      </c>
      <c r="CQ32">
        <v>0</v>
      </c>
      <c r="CR32">
        <v>0</v>
      </c>
      <c r="CS32">
        <v>-2.6487969979999999</v>
      </c>
      <c r="CT32" t="s">
        <v>1751</v>
      </c>
      <c r="CU32" t="s">
        <v>1751</v>
      </c>
      <c r="CV32" t="s">
        <v>355</v>
      </c>
      <c r="CW32">
        <v>0</v>
      </c>
      <c r="CX32" t="s">
        <v>417</v>
      </c>
      <c r="CY32">
        <v>14.5</v>
      </c>
      <c r="CZ32">
        <v>56.8</v>
      </c>
      <c r="DA32">
        <v>6.8</v>
      </c>
      <c r="DB32" t="s">
        <v>359</v>
      </c>
      <c r="DC32" t="s">
        <v>359</v>
      </c>
      <c r="DD32">
        <v>17.8</v>
      </c>
      <c r="DE32">
        <v>4.0999999999999996</v>
      </c>
      <c r="DF32" t="s">
        <v>359</v>
      </c>
      <c r="DG32">
        <v>39</v>
      </c>
      <c r="DH32">
        <v>0.39</v>
      </c>
      <c r="DI32">
        <v>59.4</v>
      </c>
      <c r="DJ32">
        <v>5502</v>
      </c>
      <c r="DK32">
        <v>21549</v>
      </c>
      <c r="DL32">
        <v>2585</v>
      </c>
      <c r="DM32" t="s">
        <v>359</v>
      </c>
      <c r="DN32" t="s">
        <v>359</v>
      </c>
      <c r="DO32">
        <v>6765</v>
      </c>
      <c r="DP32">
        <v>1548</v>
      </c>
      <c r="DQ32" t="s">
        <v>359</v>
      </c>
      <c r="DR32">
        <v>37949</v>
      </c>
      <c r="DS32">
        <v>63910</v>
      </c>
      <c r="DU32">
        <v>-0.44</v>
      </c>
      <c r="DV32">
        <v>2.66</v>
      </c>
      <c r="DW32">
        <v>-14.54</v>
      </c>
      <c r="DX32" t="s">
        <v>359</v>
      </c>
      <c r="DY32" t="s">
        <v>359</v>
      </c>
      <c r="DZ32">
        <v>14.92</v>
      </c>
      <c r="EA32">
        <v>3.11</v>
      </c>
      <c r="EB32" t="s">
        <v>417</v>
      </c>
      <c r="EC32">
        <v>14.94</v>
      </c>
      <c r="ED32">
        <v>54.14</v>
      </c>
      <c r="EE32">
        <v>21.34</v>
      </c>
      <c r="EF32" t="s">
        <v>359</v>
      </c>
      <c r="EG32" t="s">
        <v>359</v>
      </c>
      <c r="EH32">
        <v>2.88</v>
      </c>
      <c r="EI32">
        <v>0.99</v>
      </c>
      <c r="EJ32">
        <v>4.67</v>
      </c>
      <c r="EK32">
        <v>32.799999999999997</v>
      </c>
      <c r="EL32">
        <v>0.32800000000000001</v>
      </c>
      <c r="EM32">
        <v>57.5</v>
      </c>
      <c r="EN32">
        <v>5716</v>
      </c>
      <c r="EO32">
        <v>20712</v>
      </c>
      <c r="EP32">
        <v>8163</v>
      </c>
      <c r="EQ32" t="s">
        <v>359</v>
      </c>
      <c r="ER32" t="s">
        <v>359</v>
      </c>
      <c r="ES32">
        <v>379</v>
      </c>
      <c r="ET32">
        <v>1787</v>
      </c>
      <c r="EU32">
        <v>1103</v>
      </c>
      <c r="EV32">
        <v>66492</v>
      </c>
      <c r="EW32" t="s">
        <v>1752</v>
      </c>
      <c r="EX32" t="s">
        <v>364</v>
      </c>
      <c r="EY32" t="s">
        <v>365</v>
      </c>
      <c r="EZ32" t="s">
        <v>1753</v>
      </c>
      <c r="FA32" t="s">
        <v>364</v>
      </c>
      <c r="FB32" t="s">
        <v>365</v>
      </c>
      <c r="FC32" t="s">
        <v>1754</v>
      </c>
      <c r="FD32" t="s">
        <v>364</v>
      </c>
      <c r="FE32" t="s">
        <v>365</v>
      </c>
      <c r="FF32" t="s">
        <v>1755</v>
      </c>
      <c r="FG32" t="s">
        <v>364</v>
      </c>
      <c r="FH32" t="s">
        <v>365</v>
      </c>
      <c r="FO32" t="s">
        <v>1756</v>
      </c>
      <c r="FP32" t="s">
        <v>364</v>
      </c>
      <c r="FQ32" t="s">
        <v>365</v>
      </c>
      <c r="FR32">
        <v>94506</v>
      </c>
      <c r="FS32">
        <v>37.490330489999998</v>
      </c>
      <c r="FT32">
        <v>49.642350749999999</v>
      </c>
      <c r="FU32">
        <v>50.357649250000001</v>
      </c>
      <c r="FV32">
        <v>98.095359020000004</v>
      </c>
      <c r="FW32">
        <v>1.904640975</v>
      </c>
      <c r="FX32">
        <v>6.245106131</v>
      </c>
      <c r="FY32">
        <v>3.2876219500000001</v>
      </c>
      <c r="FZ32">
        <v>2.0263263710000001</v>
      </c>
      <c r="GA32">
        <v>5.22083254</v>
      </c>
      <c r="GB32">
        <v>1.2030982160000001</v>
      </c>
      <c r="GC32">
        <v>2.4485217869999998</v>
      </c>
      <c r="GD32">
        <v>2.759613146</v>
      </c>
      <c r="GE32">
        <v>6.9995555840000003</v>
      </c>
      <c r="GF32">
        <v>8.4767104730000007</v>
      </c>
      <c r="GG32">
        <v>21.14363109</v>
      </c>
      <c r="GH32">
        <v>19.158571940000002</v>
      </c>
      <c r="GI32">
        <v>5.4948892130000004</v>
      </c>
      <c r="GJ32">
        <v>8.08520094</v>
      </c>
      <c r="GK32">
        <v>5.5224006939999999</v>
      </c>
      <c r="GL32">
        <v>1.272935052</v>
      </c>
      <c r="GM32">
        <v>0.65498486899999997</v>
      </c>
      <c r="GN32">
        <v>47.724292939999998</v>
      </c>
      <c r="GO32">
        <v>19.516763439999998</v>
      </c>
      <c r="GP32">
        <v>28.2075295</v>
      </c>
      <c r="GQ32">
        <v>0.45186364499999998</v>
      </c>
      <c r="GR32">
        <v>34.454017610000001</v>
      </c>
      <c r="GS32">
        <v>26.97134295</v>
      </c>
      <c r="GT32">
        <v>7.4826746579999996</v>
      </c>
      <c r="GU32">
        <v>16.430979579999999</v>
      </c>
      <c r="GV32">
        <v>15.07772991</v>
      </c>
      <c r="GW32">
        <v>1.353249672</v>
      </c>
      <c r="GX32">
        <v>0.93884622600000001</v>
      </c>
      <c r="GY32">
        <v>36.509645999999996</v>
      </c>
      <c r="GZ32">
        <v>12.91440345</v>
      </c>
      <c r="HA32">
        <v>23.595242549999998</v>
      </c>
      <c r="HB32">
        <v>56.625772619999999</v>
      </c>
      <c r="HC32">
        <v>6.0193856529999996</v>
      </c>
      <c r="HD32">
        <v>26.442217639999999</v>
      </c>
      <c r="HE32">
        <v>10.029968159999999</v>
      </c>
      <c r="HF32">
        <v>11.20059936</v>
      </c>
      <c r="HG32">
        <v>5.211650122</v>
      </c>
      <c r="HH32">
        <v>11.64543922</v>
      </c>
      <c r="HI32">
        <v>6.4267653119999997</v>
      </c>
      <c r="HJ32">
        <v>4.5841917959999998</v>
      </c>
      <c r="HK32">
        <v>0.63448211300000001</v>
      </c>
      <c r="HL32">
        <v>12.518730100000001</v>
      </c>
      <c r="HM32">
        <v>8.3512830119999997</v>
      </c>
      <c r="HN32">
        <v>4.1674470870000002</v>
      </c>
      <c r="HO32">
        <v>6.8645813819999999</v>
      </c>
      <c r="HP32">
        <v>2.1071361679999998</v>
      </c>
      <c r="HQ32">
        <v>0.18495972999999999</v>
      </c>
      <c r="HR32">
        <v>0.27861022699999999</v>
      </c>
      <c r="HS32">
        <v>4.2938752579999999</v>
      </c>
      <c r="HT32">
        <v>44.226446899999999</v>
      </c>
      <c r="HU32">
        <v>39.934912910000001</v>
      </c>
      <c r="HV32">
        <v>13.42245739</v>
      </c>
      <c r="HW32">
        <v>1.966660423</v>
      </c>
      <c r="HX32">
        <v>0.449522382</v>
      </c>
      <c r="HY32">
        <v>94.254333059999993</v>
      </c>
      <c r="HZ32">
        <v>1.014750386</v>
      </c>
      <c r="IA32">
        <v>2.846380124</v>
      </c>
      <c r="IB32">
        <v>0.92269273900000004</v>
      </c>
      <c r="IC32">
        <v>0.96184369199999997</v>
      </c>
      <c r="ID32">
        <v>90.78153768</v>
      </c>
      <c r="IE32">
        <v>0.38833513200000003</v>
      </c>
      <c r="IF32">
        <v>5.6081094999999997E-2</v>
      </c>
      <c r="IG32">
        <v>3.0283791510000002</v>
      </c>
      <c r="IH32">
        <v>0.243370791</v>
      </c>
      <c r="II32">
        <v>0.170359554</v>
      </c>
      <c r="IJ32">
        <v>0.33754470600000003</v>
      </c>
      <c r="IK32">
        <v>0.26347533499999998</v>
      </c>
      <c r="IL32">
        <v>0.64863606500000004</v>
      </c>
      <c r="IM32">
        <v>0.48250904700000002</v>
      </c>
      <c r="IN32">
        <v>0.197871035</v>
      </c>
      <c r="IO32">
        <v>0.86449537600000004</v>
      </c>
      <c r="IP32">
        <v>0.65286860099999999</v>
      </c>
      <c r="IQ32">
        <v>0.796774808</v>
      </c>
      <c r="IR32">
        <v>6.4546166000000002E-2</v>
      </c>
      <c r="IS32">
        <v>6.1371765000000002E-2</v>
      </c>
      <c r="IT32">
        <v>0.24760332700000001</v>
      </c>
      <c r="IU32">
        <v>0.71424036599999996</v>
      </c>
      <c r="IV32">
        <v>92.473493750000003</v>
      </c>
      <c r="IW32">
        <v>90.453516179999994</v>
      </c>
      <c r="IX32">
        <v>0.33331217099999999</v>
      </c>
      <c r="IY32">
        <v>1.434829535</v>
      </c>
      <c r="IZ32">
        <v>0.24760332700000001</v>
      </c>
      <c r="JA32">
        <v>4.2325360000000003E-3</v>
      </c>
      <c r="JB32">
        <v>0.26453346900000002</v>
      </c>
      <c r="JC32">
        <v>2.4718007320000002</v>
      </c>
      <c r="JD32">
        <v>0.94808795199999996</v>
      </c>
      <c r="JE32">
        <v>1.5237127800000001</v>
      </c>
      <c r="JF32">
        <v>4.790172053</v>
      </c>
      <c r="JG32">
        <v>22.552007280000002</v>
      </c>
      <c r="JH32">
        <v>77.934734300000002</v>
      </c>
      <c r="JI32">
        <v>72.885319449999997</v>
      </c>
      <c r="JJ32">
        <v>0.28252174499999999</v>
      </c>
      <c r="JK32">
        <v>2.2263136729999999</v>
      </c>
      <c r="JL32">
        <v>0.233847586</v>
      </c>
      <c r="JM32">
        <v>0.44441622800000002</v>
      </c>
      <c r="JN32">
        <v>1.3956785810000001</v>
      </c>
      <c r="JO32">
        <v>0.297335619</v>
      </c>
      <c r="JP32">
        <v>8.4650709999999994E-3</v>
      </c>
      <c r="JQ32">
        <v>4.5499757000000002E-2</v>
      </c>
      <c r="JR32">
        <v>0.10475525400000001</v>
      </c>
      <c r="JS32">
        <v>94.313073610000004</v>
      </c>
      <c r="JT32">
        <v>1.7699943810000001</v>
      </c>
      <c r="JU32">
        <v>0.41440344600000001</v>
      </c>
      <c r="JV32">
        <v>3.5025285629999998</v>
      </c>
      <c r="JW32">
        <v>62.787547879999998</v>
      </c>
      <c r="JX32">
        <v>0.26559160300000001</v>
      </c>
      <c r="JY32">
        <v>0.38198632900000001</v>
      </c>
      <c r="JZ32">
        <v>3.060123167</v>
      </c>
      <c r="KA32">
        <v>1.766025438</v>
      </c>
      <c r="KB32">
        <v>0.22220811400000001</v>
      </c>
      <c r="KC32">
        <v>0.26030093300000001</v>
      </c>
      <c r="KD32">
        <v>25.29257402</v>
      </c>
      <c r="KE32">
        <v>5.9636425199999996</v>
      </c>
      <c r="KF32">
        <v>1.423300695</v>
      </c>
      <c r="KG32">
        <v>5.8109833970000002</v>
      </c>
      <c r="KH32">
        <v>16.875266069999999</v>
      </c>
      <c r="KI32">
        <v>12.608202070000001</v>
      </c>
      <c r="KJ32">
        <v>5.434936853</v>
      </c>
      <c r="KK32">
        <v>7.9154250040000003</v>
      </c>
      <c r="KL32">
        <v>17.452816800000001</v>
      </c>
      <c r="KM32">
        <v>16.428267349999999</v>
      </c>
      <c r="KN32">
        <v>5.3583084999999997</v>
      </c>
      <c r="KO32">
        <v>2.3925074500000001</v>
      </c>
      <c r="KP32">
        <v>66.771675889999997</v>
      </c>
      <c r="KQ32">
        <v>58.10273875</v>
      </c>
      <c r="KR32">
        <v>13.818646230000001</v>
      </c>
      <c r="KS32">
        <v>38.961260109999998</v>
      </c>
      <c r="KT32">
        <v>5.3228324110000003</v>
      </c>
      <c r="KU32">
        <v>5.9401163620000004</v>
      </c>
      <c r="KV32">
        <v>2.728820775</v>
      </c>
      <c r="KW32">
        <v>33.228324110000003</v>
      </c>
      <c r="KX32">
        <v>13.463885339999999</v>
      </c>
      <c r="KY32">
        <v>5.7896977439999997</v>
      </c>
      <c r="KZ32">
        <v>4.2571306939999998</v>
      </c>
      <c r="LA32">
        <v>7.142046261</v>
      </c>
      <c r="LB32">
        <v>2.57556407</v>
      </c>
      <c r="LC32">
        <v>1.6546047960000001</v>
      </c>
      <c r="LD32">
        <v>0.89257840200000005</v>
      </c>
      <c r="LE32">
        <v>1.0543493690000001</v>
      </c>
      <c r="LF32">
        <v>2.3925074500000001</v>
      </c>
      <c r="LG32">
        <v>8.2999858100000008</v>
      </c>
      <c r="LH32">
        <v>9.1926930000000004E-2</v>
      </c>
      <c r="LI32">
        <v>0.117855038</v>
      </c>
      <c r="LJ32">
        <v>10.20153212</v>
      </c>
      <c r="LK32">
        <v>0.87684148500000003</v>
      </c>
      <c r="LL32">
        <v>0.56334708300000003</v>
      </c>
      <c r="LM32">
        <v>7.1726576309999999</v>
      </c>
      <c r="LN32">
        <v>16.348850909999999</v>
      </c>
      <c r="LO32">
        <v>5.1761932819999998</v>
      </c>
      <c r="LP32">
        <v>6.229817325</v>
      </c>
      <c r="LQ32">
        <v>3.4177961109999999</v>
      </c>
      <c r="LR32">
        <v>2.8874484379999998</v>
      </c>
      <c r="LS32">
        <v>1.4119033590000001</v>
      </c>
      <c r="LT32">
        <v>4.7684148500000001</v>
      </c>
      <c r="LU32">
        <v>5.1809074839999996</v>
      </c>
      <c r="LV32">
        <v>7.4154390100000001</v>
      </c>
      <c r="LW32">
        <v>9.001767826</v>
      </c>
      <c r="LX32">
        <v>14.486741309999999</v>
      </c>
      <c r="LY32">
        <v>4.6505598109999999</v>
      </c>
      <c r="LZ32">
        <v>30.470513860000001</v>
      </c>
      <c r="MA32">
        <v>14.339900139999999</v>
      </c>
      <c r="MB32">
        <v>14.861116490000001</v>
      </c>
      <c r="MC32">
        <v>4.5554824480000002</v>
      </c>
      <c r="MD32">
        <v>10.664292809999999</v>
      </c>
      <c r="ME32">
        <v>20.736411610000001</v>
      </c>
      <c r="MF32">
        <v>4.3722826440000002</v>
      </c>
      <c r="MG32">
        <v>13.74127543</v>
      </c>
      <c r="MH32">
        <v>42.638562630000003</v>
      </c>
      <c r="MI32">
        <v>33.074090529999999</v>
      </c>
      <c r="MJ32">
        <v>15.55456796</v>
      </c>
      <c r="MK32">
        <v>6.6630690110000002</v>
      </c>
      <c r="ML32">
        <v>2.0697098600000001</v>
      </c>
      <c r="MM32">
        <v>38.853249669999997</v>
      </c>
      <c r="MN32">
        <v>5.7852594120000003</v>
      </c>
      <c r="MO32">
        <v>33.067990260000002</v>
      </c>
      <c r="MP32">
        <v>36.097583819999997</v>
      </c>
      <c r="MQ32">
        <v>30.820378349999999</v>
      </c>
      <c r="MR32">
        <v>23.749765870000001</v>
      </c>
      <c r="MS32">
        <v>8.753980146</v>
      </c>
      <c r="MT32">
        <v>0.57829181500000004</v>
      </c>
    </row>
    <row r="33" spans="1:358" x14ac:dyDescent="0.2">
      <c r="A33">
        <v>216</v>
      </c>
      <c r="B33" t="s">
        <v>2852</v>
      </c>
      <c r="C33" t="s">
        <v>2853</v>
      </c>
      <c r="D33">
        <v>0.76031070527647637</v>
      </c>
      <c r="E33" t="s">
        <v>2854</v>
      </c>
      <c r="F33" t="s">
        <v>702</v>
      </c>
      <c r="G33" t="s">
        <v>579</v>
      </c>
      <c r="H33" t="s">
        <v>580</v>
      </c>
      <c r="I33" t="s">
        <v>355</v>
      </c>
      <c r="J33" t="s">
        <v>396</v>
      </c>
      <c r="K33">
        <v>54.982927580000002</v>
      </c>
      <c r="L33" t="s">
        <v>579</v>
      </c>
      <c r="M33">
        <v>1</v>
      </c>
      <c r="N33">
        <v>72166</v>
      </c>
      <c r="O33">
        <v>47663</v>
      </c>
      <c r="P33">
        <v>66</v>
      </c>
      <c r="Q33">
        <v>1144</v>
      </c>
      <c r="R33" s="1">
        <v>2.4E-2</v>
      </c>
      <c r="S33">
        <v>-0.72</v>
      </c>
      <c r="T33" s="1">
        <v>0.32740000000000002</v>
      </c>
      <c r="U33" t="s">
        <v>357</v>
      </c>
      <c r="V33" t="s">
        <v>415</v>
      </c>
      <c r="W33">
        <v>41.9</v>
      </c>
      <c r="X33">
        <v>39.5</v>
      </c>
      <c r="Y33">
        <v>5.9</v>
      </c>
      <c r="Z33">
        <v>0</v>
      </c>
      <c r="AA33">
        <v>0</v>
      </c>
      <c r="AB33">
        <v>2.5</v>
      </c>
      <c r="AC33">
        <v>6.7</v>
      </c>
      <c r="AD33">
        <f>W33-BL33</f>
        <v>7.4212726000000018</v>
      </c>
      <c r="AE33">
        <f>X33-BM33</f>
        <v>-13.332867100000001</v>
      </c>
      <c r="AF33">
        <f>Y33-BN33</f>
        <v>-1.1936495339999995</v>
      </c>
      <c r="AG33">
        <f>Z33-BO33</f>
        <v>0</v>
      </c>
      <c r="AH33">
        <f>AA33-BP33</f>
        <v>0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>
        <v>3.4198434839999998</v>
      </c>
      <c r="AO33">
        <v>19990</v>
      </c>
      <c r="AP33">
        <v>18846</v>
      </c>
      <c r="AQ33">
        <v>2831</v>
      </c>
      <c r="AR33" t="s">
        <v>359</v>
      </c>
      <c r="AS33" t="s">
        <v>359</v>
      </c>
      <c r="AT33">
        <v>1173</v>
      </c>
      <c r="AU33">
        <v>3193</v>
      </c>
      <c r="AV33" t="s">
        <v>359</v>
      </c>
      <c r="AW33" t="s">
        <v>359</v>
      </c>
      <c r="AX33" t="s">
        <v>359</v>
      </c>
      <c r="AY33" t="s">
        <v>359</v>
      </c>
      <c r="AZ33" t="s">
        <v>359</v>
      </c>
      <c r="BA33">
        <v>1630</v>
      </c>
      <c r="BB33" t="s">
        <v>361</v>
      </c>
      <c r="BC33">
        <v>5</v>
      </c>
      <c r="BD33" t="s">
        <v>416</v>
      </c>
      <c r="BE33">
        <v>66.606412860000006</v>
      </c>
      <c r="BF33" t="s">
        <v>357</v>
      </c>
      <c r="BG33">
        <v>71918</v>
      </c>
      <c r="BH33">
        <v>47902</v>
      </c>
      <c r="BI33">
        <v>71</v>
      </c>
      <c r="BJ33">
        <v>8792</v>
      </c>
      <c r="BK33">
        <v>0.183541397</v>
      </c>
      <c r="BL33">
        <v>34.478727399999997</v>
      </c>
      <c r="BM33">
        <v>52.832867100000001</v>
      </c>
      <c r="BN33">
        <v>7.0936495339999999</v>
      </c>
      <c r="BO33">
        <v>0</v>
      </c>
      <c r="BP33">
        <v>0</v>
      </c>
      <c r="BQ33">
        <v>4.4883303410000002</v>
      </c>
      <c r="BR33">
        <v>1.1064256189999999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16516</v>
      </c>
      <c r="BZ33">
        <v>25308</v>
      </c>
      <c r="CA33">
        <v>3398</v>
      </c>
      <c r="CB33">
        <v>2150</v>
      </c>
      <c r="CC33">
        <v>530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5.3064128589999999</v>
      </c>
      <c r="CM33">
        <v>11.0787274</v>
      </c>
      <c r="CN33">
        <v>5.9328671039999996</v>
      </c>
      <c r="CO33">
        <v>-2.0063504660000002</v>
      </c>
      <c r="CP33">
        <v>-12.511669660000001</v>
      </c>
      <c r="CQ33">
        <v>0</v>
      </c>
      <c r="CR33">
        <v>0</v>
      </c>
      <c r="CS33">
        <v>-2.5935743809999998</v>
      </c>
      <c r="CT33" t="s">
        <v>2853</v>
      </c>
      <c r="CU33" t="s">
        <v>2853</v>
      </c>
      <c r="CV33" t="s">
        <v>355</v>
      </c>
      <c r="CW33">
        <v>0</v>
      </c>
      <c r="CX33" t="s">
        <v>417</v>
      </c>
      <c r="CY33">
        <v>23.4</v>
      </c>
      <c r="CZ33">
        <v>46.9</v>
      </c>
      <c r="DA33">
        <v>9.1</v>
      </c>
      <c r="DB33" t="s">
        <v>359</v>
      </c>
      <c r="DC33" t="s">
        <v>359</v>
      </c>
      <c r="DD33">
        <v>17</v>
      </c>
      <c r="DE33">
        <v>3.7</v>
      </c>
      <c r="DF33" t="s">
        <v>359</v>
      </c>
      <c r="DG33">
        <v>23.5</v>
      </c>
      <c r="DH33">
        <v>0.23499999999999999</v>
      </c>
      <c r="DI33">
        <v>61.3</v>
      </c>
      <c r="DJ33">
        <v>10018</v>
      </c>
      <c r="DK33">
        <v>20074</v>
      </c>
      <c r="DL33">
        <v>3894</v>
      </c>
      <c r="DM33" t="s">
        <v>359</v>
      </c>
      <c r="DN33" t="s">
        <v>359</v>
      </c>
      <c r="DO33">
        <v>7265</v>
      </c>
      <c r="DP33">
        <v>1567</v>
      </c>
      <c r="DQ33" t="s">
        <v>359</v>
      </c>
      <c r="DR33">
        <v>42818</v>
      </c>
      <c r="DS33">
        <v>69817</v>
      </c>
      <c r="DU33">
        <v>3.39</v>
      </c>
      <c r="DV33">
        <v>4.59</v>
      </c>
      <c r="DW33">
        <v>-15.84</v>
      </c>
      <c r="DX33" t="s">
        <v>359</v>
      </c>
      <c r="DY33" t="s">
        <v>359</v>
      </c>
      <c r="DZ33">
        <v>14.13</v>
      </c>
      <c r="EA33">
        <v>3.7</v>
      </c>
      <c r="EB33" t="s">
        <v>417</v>
      </c>
      <c r="EC33">
        <v>20.010000000000002</v>
      </c>
      <c r="ED33">
        <v>42.31</v>
      </c>
      <c r="EE33">
        <v>24.94</v>
      </c>
      <c r="EF33" t="s">
        <v>359</v>
      </c>
      <c r="EG33" t="s">
        <v>359</v>
      </c>
      <c r="EH33">
        <v>2.87</v>
      </c>
      <c r="EI33" t="s">
        <v>359</v>
      </c>
      <c r="EJ33">
        <v>4.2300000000000004</v>
      </c>
      <c r="EK33">
        <v>17.399999999999999</v>
      </c>
      <c r="EL33">
        <v>0.17399999999999999</v>
      </c>
      <c r="EM33">
        <v>62</v>
      </c>
      <c r="EN33">
        <v>8766</v>
      </c>
      <c r="EO33">
        <v>18539</v>
      </c>
      <c r="EP33">
        <v>10927</v>
      </c>
      <c r="EQ33" t="s">
        <v>359</v>
      </c>
      <c r="ER33" t="s">
        <v>359</v>
      </c>
      <c r="ES33" t="s">
        <v>359</v>
      </c>
      <c r="ET33">
        <v>1852</v>
      </c>
      <c r="EU33">
        <v>1259</v>
      </c>
      <c r="EV33">
        <v>68832</v>
      </c>
      <c r="EW33" t="s">
        <v>2855</v>
      </c>
      <c r="EX33" t="s">
        <v>375</v>
      </c>
      <c r="EY33" t="s">
        <v>365</v>
      </c>
      <c r="EZ33" t="s">
        <v>2856</v>
      </c>
      <c r="FA33" t="s">
        <v>375</v>
      </c>
      <c r="FB33" t="s">
        <v>365</v>
      </c>
      <c r="FC33" t="s">
        <v>2857</v>
      </c>
      <c r="FD33" t="s">
        <v>364</v>
      </c>
      <c r="FE33" t="s">
        <v>365</v>
      </c>
      <c r="FF33" t="s">
        <v>2858</v>
      </c>
      <c r="FG33" t="s">
        <v>364</v>
      </c>
      <c r="FH33" t="s">
        <v>365</v>
      </c>
      <c r="FO33" t="s">
        <v>2859</v>
      </c>
      <c r="FP33" t="s">
        <v>364</v>
      </c>
      <c r="FQ33" t="s">
        <v>365</v>
      </c>
      <c r="FR33">
        <v>92119</v>
      </c>
      <c r="FS33">
        <v>1.317258751</v>
      </c>
      <c r="FT33">
        <v>48.983380189999998</v>
      </c>
      <c r="FU33">
        <v>51.016619810000002</v>
      </c>
      <c r="FV33">
        <v>98.857998890000005</v>
      </c>
      <c r="FW33">
        <v>1.142001107</v>
      </c>
      <c r="FX33">
        <v>5.8120474599999996</v>
      </c>
      <c r="FY33">
        <v>3.0525733019999999</v>
      </c>
      <c r="FZ33">
        <v>1.9225132709999999</v>
      </c>
      <c r="GA33">
        <v>5.5243760789999996</v>
      </c>
      <c r="GB33">
        <v>1.156113288</v>
      </c>
      <c r="GC33">
        <v>2.270975586</v>
      </c>
      <c r="GD33">
        <v>2.2253823860000002</v>
      </c>
      <c r="GE33">
        <v>5.1444327449999996</v>
      </c>
      <c r="GF33">
        <v>5.8326729559999997</v>
      </c>
      <c r="GG33">
        <v>19.740770090000002</v>
      </c>
      <c r="GH33">
        <v>21.518904890000002</v>
      </c>
      <c r="GI33">
        <v>7.1755012540000003</v>
      </c>
      <c r="GJ33">
        <v>10.16945473</v>
      </c>
      <c r="GK33">
        <v>6.0454412230000001</v>
      </c>
      <c r="GL33">
        <v>1.618558604</v>
      </c>
      <c r="GM33">
        <v>0.790282135</v>
      </c>
      <c r="GN33">
        <v>70.015801629999999</v>
      </c>
      <c r="GO33">
        <v>33.207730640000001</v>
      </c>
      <c r="GP33">
        <v>36.808070989999997</v>
      </c>
      <c r="GQ33">
        <v>0.201774644</v>
      </c>
      <c r="GR33">
        <v>16.69138203</v>
      </c>
      <c r="GS33">
        <v>8.7103439890000001</v>
      </c>
      <c r="GT33">
        <v>7.981038045</v>
      </c>
      <c r="GU33">
        <v>11.7418257</v>
      </c>
      <c r="GV33">
        <v>10.42664398</v>
      </c>
      <c r="GW33">
        <v>1.3151817189999999</v>
      </c>
      <c r="GX33">
        <v>1.3492159960000001</v>
      </c>
      <c r="GY33">
        <v>31.45253434</v>
      </c>
      <c r="GZ33">
        <v>13.895709249999999</v>
      </c>
      <c r="HA33">
        <v>17.55682509</v>
      </c>
      <c r="HB33">
        <v>64.341801390000001</v>
      </c>
      <c r="HC33">
        <v>8.4210526320000003</v>
      </c>
      <c r="HD33">
        <v>34.98237511</v>
      </c>
      <c r="HE33">
        <v>14.921599609999999</v>
      </c>
      <c r="HF33">
        <v>13.788744380000001</v>
      </c>
      <c r="HG33">
        <v>6.272031117</v>
      </c>
      <c r="HH33">
        <v>10.057128970000001</v>
      </c>
      <c r="HI33">
        <v>4.9009359430000003</v>
      </c>
      <c r="HJ33">
        <v>4.6286617239999996</v>
      </c>
      <c r="HK33">
        <v>0.52753129899999995</v>
      </c>
      <c r="HL33">
        <v>10.88124468</v>
      </c>
      <c r="HM33">
        <v>7.421903489</v>
      </c>
      <c r="HN33">
        <v>3.4593411939999998</v>
      </c>
      <c r="HO33">
        <v>4.2056642760000003</v>
      </c>
      <c r="HP33">
        <v>1.5461286009999999</v>
      </c>
      <c r="HQ33">
        <v>5.8344475999999999E-2</v>
      </c>
      <c r="HR33">
        <v>0.37437705100000002</v>
      </c>
      <c r="HS33">
        <v>2.226814149</v>
      </c>
      <c r="HT33">
        <v>24.39042178</v>
      </c>
      <c r="HU33">
        <v>42.657104660000002</v>
      </c>
      <c r="HV33">
        <v>25.827154490000002</v>
      </c>
      <c r="HW33">
        <v>5.4649325390000003</v>
      </c>
      <c r="HX33">
        <v>1.660386532</v>
      </c>
      <c r="HY33">
        <v>98.892736569999997</v>
      </c>
      <c r="HZ33">
        <v>0.48524191500000002</v>
      </c>
      <c r="IA33">
        <v>0.49066967700000003</v>
      </c>
      <c r="IB33">
        <v>7.5988666999999996E-2</v>
      </c>
      <c r="IC33">
        <v>5.5363172000000002E-2</v>
      </c>
      <c r="ID33">
        <v>97.252466920000003</v>
      </c>
      <c r="IE33">
        <v>0.24316373399999999</v>
      </c>
      <c r="IF33">
        <v>4.8849856999999997E-2</v>
      </c>
      <c r="IG33">
        <v>1.34825606</v>
      </c>
      <c r="IH33">
        <v>0.16717506700000001</v>
      </c>
      <c r="II33">
        <v>3.9079886000000001E-2</v>
      </c>
      <c r="IJ33">
        <v>0.17477393399999999</v>
      </c>
      <c r="IK33">
        <v>0.104213029</v>
      </c>
      <c r="IL33">
        <v>0.11615410499999999</v>
      </c>
      <c r="IM33">
        <v>4.2336542999999997E-2</v>
      </c>
      <c r="IN33">
        <v>4.3422095000000001E-2</v>
      </c>
      <c r="IO33">
        <v>0.14112180999999999</v>
      </c>
      <c r="IP33">
        <v>0.14763512400000001</v>
      </c>
      <c r="IQ33">
        <v>3.6908781000000002E-2</v>
      </c>
      <c r="IR33">
        <v>2.7138809999999999E-2</v>
      </c>
      <c r="IS33">
        <v>1.1941076E-2</v>
      </c>
      <c r="IT33">
        <v>1.6283286000000001E-2</v>
      </c>
      <c r="IU33">
        <v>3.9079886000000001E-2</v>
      </c>
      <c r="IV33">
        <v>97.291546800000006</v>
      </c>
      <c r="IW33">
        <v>95.45044996</v>
      </c>
      <c r="IX33">
        <v>0.22145268600000001</v>
      </c>
      <c r="IY33">
        <v>1.320031698</v>
      </c>
      <c r="IZ33">
        <v>0.29201359100000002</v>
      </c>
      <c r="JA33">
        <v>7.5988669999999996E-3</v>
      </c>
      <c r="JB33">
        <v>0.162832857</v>
      </c>
      <c r="JC33">
        <v>1.3449994030000001</v>
      </c>
      <c r="JD33">
        <v>0.54928950600000004</v>
      </c>
      <c r="JE33">
        <v>0.79570989700000005</v>
      </c>
      <c r="JF33">
        <v>1.200620936</v>
      </c>
      <c r="JG33">
        <v>23.03107936</v>
      </c>
      <c r="JH33">
        <v>77.243565390000001</v>
      </c>
      <c r="JI33">
        <v>75.489312740000003</v>
      </c>
      <c r="JJ33">
        <v>0.16391840999999999</v>
      </c>
      <c r="JK33">
        <v>0.96288496400000001</v>
      </c>
      <c r="JL33">
        <v>5.2106514E-2</v>
      </c>
      <c r="JM33">
        <v>9.4443056999999997E-2</v>
      </c>
      <c r="JN33">
        <v>0.222538239</v>
      </c>
      <c r="JO33">
        <v>0.14763512400000001</v>
      </c>
      <c r="JP33">
        <v>4.34221E-3</v>
      </c>
      <c r="JQ33">
        <v>1.4112181E-2</v>
      </c>
      <c r="JR33">
        <v>9.2271953000000004E-2</v>
      </c>
      <c r="JS33">
        <v>98.449009360000005</v>
      </c>
      <c r="JT33">
        <v>0.74389206299999999</v>
      </c>
      <c r="JU33">
        <v>7.2930594000000001E-2</v>
      </c>
      <c r="JV33">
        <v>0.73416798299999997</v>
      </c>
      <c r="JW33">
        <v>73.932630619999998</v>
      </c>
      <c r="JX33">
        <v>0.14763512400000001</v>
      </c>
      <c r="JY33">
        <v>5.9705381000000002E-2</v>
      </c>
      <c r="JZ33">
        <v>1.7368838000000001E-2</v>
      </c>
      <c r="KA33">
        <v>0.2051694</v>
      </c>
      <c r="KB33">
        <v>5.4277618999999999E-2</v>
      </c>
      <c r="KC33">
        <v>0.32458016299999998</v>
      </c>
      <c r="KD33">
        <v>19.14371628</v>
      </c>
      <c r="KE33">
        <v>6.1149165749999996</v>
      </c>
      <c r="KF33">
        <v>2.2245017580000002</v>
      </c>
      <c r="KG33">
        <v>5.3941969519999997</v>
      </c>
      <c r="KH33">
        <v>20.33264947</v>
      </c>
      <c r="KI33">
        <v>12.25674091</v>
      </c>
      <c r="KJ33">
        <v>8.8921453689999996</v>
      </c>
      <c r="KK33">
        <v>8.1345252049999992</v>
      </c>
      <c r="KL33">
        <v>17.420867529999999</v>
      </c>
      <c r="KM33">
        <v>14.533997660000001</v>
      </c>
      <c r="KN33">
        <v>3.4979484169999999</v>
      </c>
      <c r="KO33">
        <v>1.6822977729999999</v>
      </c>
      <c r="KP33">
        <v>67.460433760000001</v>
      </c>
      <c r="KQ33">
        <v>61.172332939999997</v>
      </c>
      <c r="KR33">
        <v>13.332356389999999</v>
      </c>
      <c r="KS33">
        <v>39.780187570000002</v>
      </c>
      <c r="KT33">
        <v>8.0597889800000004</v>
      </c>
      <c r="KU33">
        <v>4.2013481830000003</v>
      </c>
      <c r="KV33">
        <v>2.0867526380000001</v>
      </c>
      <c r="KW33">
        <v>32.539566239999999</v>
      </c>
      <c r="KX33">
        <v>17.65093787</v>
      </c>
      <c r="KY33">
        <v>3.657678781</v>
      </c>
      <c r="KZ33">
        <v>3.6474208680000002</v>
      </c>
      <c r="LA33">
        <v>5.9056271980000004</v>
      </c>
      <c r="LB33">
        <v>1.6779015239999999</v>
      </c>
      <c r="LC33">
        <v>1.3481828840000001</v>
      </c>
      <c r="LD33">
        <v>0.81916764399999997</v>
      </c>
      <c r="LE33">
        <v>0.65064478299999995</v>
      </c>
      <c r="LF33">
        <v>1.6822977729999999</v>
      </c>
      <c r="LG33">
        <v>5.6301289570000002</v>
      </c>
      <c r="LH33">
        <v>1.318706967</v>
      </c>
      <c r="LI33">
        <v>0.59516863099999995</v>
      </c>
      <c r="LJ33">
        <v>13.198739639999999</v>
      </c>
      <c r="LK33">
        <v>0.50647683499999996</v>
      </c>
      <c r="LL33">
        <v>0.92892986300000002</v>
      </c>
      <c r="LM33">
        <v>8.7314739180000007</v>
      </c>
      <c r="LN33">
        <v>14.078655619999999</v>
      </c>
      <c r="LO33">
        <v>4.4485937680000003</v>
      </c>
      <c r="LP33">
        <v>4.9690745710000002</v>
      </c>
      <c r="LQ33">
        <v>1.944217528</v>
      </c>
      <c r="LR33">
        <v>1.916209593</v>
      </c>
      <c r="LS33">
        <v>1.325708951</v>
      </c>
      <c r="LT33">
        <v>4.2665421869999998</v>
      </c>
      <c r="LU33">
        <v>3.6410316260000002</v>
      </c>
      <c r="LV33">
        <v>8.7128019610000003</v>
      </c>
      <c r="LW33">
        <v>9.9124752009999995</v>
      </c>
      <c r="LX33">
        <v>15.25032092</v>
      </c>
      <c r="LY33">
        <v>4.2548722139999997</v>
      </c>
      <c r="LZ33">
        <v>25.89966854</v>
      </c>
      <c r="MA33">
        <v>13.33324565</v>
      </c>
      <c r="MB33">
        <v>16.330825489999999</v>
      </c>
      <c r="MC33">
        <v>4.4983427159999998</v>
      </c>
      <c r="MD33">
        <v>12.38885674</v>
      </c>
      <c r="ME33">
        <v>23.533435050000001</v>
      </c>
      <c r="MF33">
        <v>4.0156258219999996</v>
      </c>
      <c r="MG33">
        <v>11.98768875</v>
      </c>
      <c r="MH33">
        <v>42.610102150000003</v>
      </c>
      <c r="MI33">
        <v>33.687947110000003</v>
      </c>
      <c r="MJ33">
        <v>15.98475884</v>
      </c>
      <c r="MK33">
        <v>6.0031046799999999</v>
      </c>
      <c r="ML33">
        <v>1.714087213</v>
      </c>
      <c r="MM33">
        <v>37.291843929999999</v>
      </c>
      <c r="MN33">
        <v>3.9795794340000001</v>
      </c>
      <c r="MO33">
        <v>33.312264489999997</v>
      </c>
      <c r="MP33">
        <v>41.691989790000001</v>
      </c>
      <c r="MQ33">
        <v>31.002795670000001</v>
      </c>
      <c r="MR33">
        <v>21.56071472</v>
      </c>
      <c r="MS33">
        <v>5.4600704999999996</v>
      </c>
      <c r="MT33">
        <v>0.28442931799999999</v>
      </c>
    </row>
    <row r="34" spans="1:358" x14ac:dyDescent="0.2">
      <c r="A34">
        <v>551</v>
      </c>
      <c r="B34" t="s">
        <v>3788</v>
      </c>
      <c r="C34" t="s">
        <v>3789</v>
      </c>
      <c r="D34">
        <v>0.23686629598932163</v>
      </c>
      <c r="E34" t="s">
        <v>3789</v>
      </c>
      <c r="F34" t="s">
        <v>740</v>
      </c>
      <c r="G34" t="s">
        <v>579</v>
      </c>
      <c r="H34" t="s">
        <v>580</v>
      </c>
      <c r="I34" t="s">
        <v>355</v>
      </c>
      <c r="J34" t="s">
        <v>356</v>
      </c>
      <c r="K34">
        <v>54.652946649999997</v>
      </c>
      <c r="L34" t="s">
        <v>579</v>
      </c>
      <c r="M34">
        <v>1</v>
      </c>
      <c r="N34">
        <v>72677</v>
      </c>
      <c r="O34">
        <v>43476</v>
      </c>
      <c r="P34">
        <v>59.8</v>
      </c>
      <c r="Q34">
        <v>2964</v>
      </c>
      <c r="R34" s="1">
        <v>6.8199999999999997E-2</v>
      </c>
      <c r="S34">
        <v>-1.07</v>
      </c>
      <c r="T34" s="1">
        <v>0.25519999999999998</v>
      </c>
      <c r="U34" t="s">
        <v>361</v>
      </c>
      <c r="V34" t="s">
        <v>358</v>
      </c>
      <c r="W34">
        <v>35.4</v>
      </c>
      <c r="X34">
        <v>42.2</v>
      </c>
      <c r="Y34">
        <v>7</v>
      </c>
      <c r="Z34">
        <v>0</v>
      </c>
      <c r="AA34">
        <v>0</v>
      </c>
      <c r="AB34">
        <v>2.8</v>
      </c>
      <c r="AC34">
        <v>11.6</v>
      </c>
      <c r="AD34">
        <f>W34-BL34</f>
        <v>2.0178980700000011</v>
      </c>
      <c r="AE34">
        <f>X34-BM34</f>
        <v>-13.34299395</v>
      </c>
      <c r="AF34">
        <f>Y34-BN34</f>
        <v>3.0608277359999998</v>
      </c>
      <c r="AG34">
        <f>Z34-BO34</f>
        <v>0</v>
      </c>
      <c r="AH34">
        <f>AA34-BP34</f>
        <v>0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>
        <v>1.113257889</v>
      </c>
      <c r="AO34">
        <v>15372</v>
      </c>
      <c r="AP34">
        <v>18336</v>
      </c>
      <c r="AQ34">
        <v>3025</v>
      </c>
      <c r="AR34" t="s">
        <v>359</v>
      </c>
      <c r="AS34" t="s">
        <v>359</v>
      </c>
      <c r="AT34">
        <v>1212</v>
      </c>
      <c r="AU34">
        <v>5047</v>
      </c>
      <c r="AV34" t="s">
        <v>359</v>
      </c>
      <c r="AW34" t="s">
        <v>359</v>
      </c>
      <c r="AX34" t="s">
        <v>359</v>
      </c>
      <c r="AY34" t="s">
        <v>359</v>
      </c>
      <c r="AZ34" t="s">
        <v>359</v>
      </c>
      <c r="BA34">
        <v>484</v>
      </c>
      <c r="BB34" t="s">
        <v>361</v>
      </c>
      <c r="BC34">
        <v>5</v>
      </c>
      <c r="BD34" t="s">
        <v>416</v>
      </c>
      <c r="BE34">
        <v>62.027004730000002</v>
      </c>
      <c r="BF34" t="s">
        <v>357</v>
      </c>
      <c r="BG34">
        <v>72728</v>
      </c>
      <c r="BH34">
        <v>45111</v>
      </c>
      <c r="BI34">
        <v>76</v>
      </c>
      <c r="BJ34">
        <v>9997</v>
      </c>
      <c r="BK34">
        <v>0.22160891999999999</v>
      </c>
      <c r="BL34">
        <v>33.382101929999997</v>
      </c>
      <c r="BM34">
        <v>55.542993950000003</v>
      </c>
      <c r="BN34">
        <v>3.9391722640000002</v>
      </c>
      <c r="BO34">
        <v>0</v>
      </c>
      <c r="BP34">
        <v>0</v>
      </c>
      <c r="BQ34">
        <v>4.8968100909999999</v>
      </c>
      <c r="BR34">
        <v>1.562811731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0.67611003999999997</v>
      </c>
      <c r="BY34">
        <v>15059</v>
      </c>
      <c r="BZ34">
        <v>25056</v>
      </c>
      <c r="CA34">
        <v>1777</v>
      </c>
      <c r="CB34">
        <v>2209</v>
      </c>
      <c r="CC34">
        <v>705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305</v>
      </c>
      <c r="CL34">
        <v>4.72700473</v>
      </c>
      <c r="CM34">
        <v>9.9821019260000003</v>
      </c>
      <c r="CN34">
        <v>5.3429939480000002</v>
      </c>
      <c r="CO34">
        <v>1.3391722639999999</v>
      </c>
      <c r="CP34">
        <v>-14.203189910000001</v>
      </c>
      <c r="CQ34">
        <v>0</v>
      </c>
      <c r="CR34">
        <v>0</v>
      </c>
      <c r="CS34">
        <v>-2.5371882690000001</v>
      </c>
      <c r="CT34" t="s">
        <v>3789</v>
      </c>
      <c r="CU34" t="s">
        <v>3789</v>
      </c>
      <c r="CV34" t="s">
        <v>355</v>
      </c>
      <c r="CW34">
        <v>0</v>
      </c>
      <c r="CX34" t="s">
        <v>417</v>
      </c>
      <c r="CY34">
        <v>23.4</v>
      </c>
      <c r="CZ34">
        <v>50.2</v>
      </c>
      <c r="DA34">
        <v>2.6</v>
      </c>
      <c r="DB34" t="s">
        <v>359</v>
      </c>
      <c r="DC34" t="s">
        <v>359</v>
      </c>
      <c r="DD34">
        <v>19.100000000000001</v>
      </c>
      <c r="DE34">
        <v>4.0999999999999996</v>
      </c>
      <c r="DF34">
        <v>0.5</v>
      </c>
      <c r="DG34">
        <v>26.8</v>
      </c>
      <c r="DH34">
        <v>0.26800000000000002</v>
      </c>
      <c r="DI34">
        <v>57.3</v>
      </c>
      <c r="DJ34">
        <v>9780</v>
      </c>
      <c r="DK34">
        <v>20959</v>
      </c>
      <c r="DL34">
        <v>1105</v>
      </c>
      <c r="DM34" t="s">
        <v>359</v>
      </c>
      <c r="DN34" t="s">
        <v>359</v>
      </c>
      <c r="DO34">
        <v>7997</v>
      </c>
      <c r="DP34">
        <v>1706</v>
      </c>
      <c r="DQ34" t="s">
        <v>359</v>
      </c>
      <c r="DR34">
        <v>41762</v>
      </c>
      <c r="DS34">
        <v>72933</v>
      </c>
      <c r="DU34">
        <v>-6.67</v>
      </c>
      <c r="DV34">
        <v>4.29</v>
      </c>
      <c r="DW34">
        <v>-14.33</v>
      </c>
      <c r="DX34" t="s">
        <v>359</v>
      </c>
      <c r="DY34" t="s">
        <v>359</v>
      </c>
      <c r="DZ34">
        <v>16.52</v>
      </c>
      <c r="EA34">
        <v>4.0999999999999996</v>
      </c>
      <c r="EB34" t="s">
        <v>417</v>
      </c>
      <c r="EC34">
        <v>30.07</v>
      </c>
      <c r="ED34">
        <v>45.91</v>
      </c>
      <c r="EE34">
        <v>16.93</v>
      </c>
      <c r="EF34" t="s">
        <v>359</v>
      </c>
      <c r="EG34" t="s">
        <v>359</v>
      </c>
      <c r="EH34">
        <v>2.58</v>
      </c>
      <c r="EI34" t="s">
        <v>359</v>
      </c>
      <c r="EJ34">
        <v>4.51</v>
      </c>
      <c r="EK34">
        <v>15.8</v>
      </c>
      <c r="EL34">
        <v>0.158</v>
      </c>
      <c r="EM34">
        <v>57</v>
      </c>
      <c r="EN34">
        <v>12770</v>
      </c>
      <c r="EO34">
        <v>19495</v>
      </c>
      <c r="EP34">
        <v>7191</v>
      </c>
      <c r="EQ34" t="s">
        <v>359</v>
      </c>
      <c r="ER34" t="s">
        <v>359</v>
      </c>
      <c r="ES34" t="s">
        <v>359</v>
      </c>
      <c r="ET34">
        <v>1913</v>
      </c>
      <c r="EU34">
        <v>1094</v>
      </c>
      <c r="EV34">
        <v>74485</v>
      </c>
      <c r="EW34" t="s">
        <v>3790</v>
      </c>
      <c r="EX34" t="s">
        <v>364</v>
      </c>
      <c r="EY34" t="s">
        <v>365</v>
      </c>
      <c r="EZ34" t="s">
        <v>3791</v>
      </c>
      <c r="FA34" t="s">
        <v>375</v>
      </c>
      <c r="FB34" t="s">
        <v>365</v>
      </c>
      <c r="FC34" t="s">
        <v>3792</v>
      </c>
      <c r="FD34" t="s">
        <v>364</v>
      </c>
      <c r="FF34" t="s">
        <v>3793</v>
      </c>
      <c r="FG34" t="s">
        <v>364</v>
      </c>
      <c r="FH34" t="s">
        <v>365</v>
      </c>
      <c r="FO34" t="s">
        <v>3794</v>
      </c>
      <c r="FP34" t="s">
        <v>375</v>
      </c>
      <c r="FQ34" t="s">
        <v>365</v>
      </c>
      <c r="FR34">
        <v>99885</v>
      </c>
      <c r="FS34">
        <v>35.241381500000003</v>
      </c>
      <c r="FT34">
        <v>49.302698100000001</v>
      </c>
      <c r="FU34">
        <v>50.697301899999999</v>
      </c>
      <c r="FV34">
        <v>97.40801922</v>
      </c>
      <c r="FW34">
        <v>2.5919807779999999</v>
      </c>
      <c r="FX34">
        <v>5.2720628720000002</v>
      </c>
      <c r="FY34">
        <v>2.9043399910000001</v>
      </c>
      <c r="FZ34">
        <v>1.868148371</v>
      </c>
      <c r="GA34">
        <v>5.1459178049999998</v>
      </c>
      <c r="GB34">
        <v>1.1192871799999999</v>
      </c>
      <c r="GC34">
        <v>2.3376883419999999</v>
      </c>
      <c r="GD34">
        <v>3.2787705859999998</v>
      </c>
      <c r="GE34">
        <v>8.942283626</v>
      </c>
      <c r="GF34">
        <v>6.5325123889999999</v>
      </c>
      <c r="GG34">
        <v>18.83065525</v>
      </c>
      <c r="GH34">
        <v>20.739850830000002</v>
      </c>
      <c r="GI34">
        <v>5.8297041600000004</v>
      </c>
      <c r="GJ34">
        <v>8.6609601040000008</v>
      </c>
      <c r="GK34">
        <v>6.51048706</v>
      </c>
      <c r="GL34">
        <v>1.359563498</v>
      </c>
      <c r="GM34">
        <v>0.66776793300000004</v>
      </c>
      <c r="GN34">
        <v>59.07907359</v>
      </c>
      <c r="GO34">
        <v>28.630487410000001</v>
      </c>
      <c r="GP34">
        <v>30.44858618</v>
      </c>
      <c r="GQ34">
        <v>0.23982458500000001</v>
      </c>
      <c r="GR34">
        <v>21.262162530000001</v>
      </c>
      <c r="GS34">
        <v>9.7848430860000004</v>
      </c>
      <c r="GT34">
        <v>11.47731945</v>
      </c>
      <c r="GU34">
        <v>18.51902608</v>
      </c>
      <c r="GV34">
        <v>16.979580649999999</v>
      </c>
      <c r="GW34">
        <v>1.5394454339999999</v>
      </c>
      <c r="GX34">
        <v>0.89991320600000002</v>
      </c>
      <c r="GY34">
        <v>35.092046959999998</v>
      </c>
      <c r="GZ34">
        <v>13.83673656</v>
      </c>
      <c r="HA34">
        <v>21.255310399999999</v>
      </c>
      <c r="HB34">
        <v>57.770316569999999</v>
      </c>
      <c r="HC34">
        <v>7.7611803940000001</v>
      </c>
      <c r="HD34">
        <v>29.171805760000002</v>
      </c>
      <c r="HE34">
        <v>10.39696679</v>
      </c>
      <c r="HF34">
        <v>12.176236810000001</v>
      </c>
      <c r="HG34">
        <v>6.598602165</v>
      </c>
      <c r="HH34">
        <v>8.9397469279999999</v>
      </c>
      <c r="HI34">
        <v>4.4767255949999996</v>
      </c>
      <c r="HJ34">
        <v>3.8280571920000002</v>
      </c>
      <c r="HK34">
        <v>0.63496414099999998</v>
      </c>
      <c r="HL34">
        <v>11.89758348</v>
      </c>
      <c r="HM34">
        <v>7.4916632410000004</v>
      </c>
      <c r="HN34">
        <v>4.4059202409999996</v>
      </c>
      <c r="HO34">
        <v>7.1376364719999996</v>
      </c>
      <c r="HP34">
        <v>2.34571285</v>
      </c>
      <c r="HQ34">
        <v>1.3818464210000001</v>
      </c>
      <c r="HR34">
        <v>0.27408524099999998</v>
      </c>
      <c r="HS34">
        <v>3.1359919600000001</v>
      </c>
      <c r="HT34">
        <v>38.588917819999999</v>
      </c>
      <c r="HU34">
        <v>40.708510349999997</v>
      </c>
      <c r="HV34">
        <v>16.76488054</v>
      </c>
      <c r="HW34">
        <v>3.108583436</v>
      </c>
      <c r="HX34">
        <v>0.82910785300000001</v>
      </c>
      <c r="HY34">
        <v>91.953746809999998</v>
      </c>
      <c r="HZ34">
        <v>0.85698553300000002</v>
      </c>
      <c r="IA34">
        <v>5.6795314609999998</v>
      </c>
      <c r="IB34">
        <v>0.91305000800000002</v>
      </c>
      <c r="IC34">
        <v>0.59668618900000003</v>
      </c>
      <c r="ID34">
        <v>90.183711270000003</v>
      </c>
      <c r="IE34">
        <v>0.369424839</v>
      </c>
      <c r="IF34">
        <v>2.2025329E-2</v>
      </c>
      <c r="IG34">
        <v>1.3785853729999999</v>
      </c>
      <c r="IH34">
        <v>0.252290134</v>
      </c>
      <c r="II34">
        <v>0.10712319200000001</v>
      </c>
      <c r="IJ34">
        <v>0.323371878</v>
      </c>
      <c r="IK34">
        <v>0.17420032999999999</v>
      </c>
      <c r="IL34">
        <v>1.166341292</v>
      </c>
      <c r="IM34">
        <v>0.46853882000000002</v>
      </c>
      <c r="IN34">
        <v>1.8641437649999999</v>
      </c>
      <c r="IO34">
        <v>1.198378135</v>
      </c>
      <c r="IP34">
        <v>0.98212944899999999</v>
      </c>
      <c r="IQ34">
        <v>0.80192221100000005</v>
      </c>
      <c r="IR34">
        <v>5.5063322999999997E-2</v>
      </c>
      <c r="IS34">
        <v>5.6064474000000003E-2</v>
      </c>
      <c r="IT34">
        <v>0.21324523200000001</v>
      </c>
      <c r="IU34">
        <v>0.38344095700000003</v>
      </c>
      <c r="IV34">
        <v>92.574460630000004</v>
      </c>
      <c r="IW34">
        <v>91.068729039999994</v>
      </c>
      <c r="IX34">
        <v>0.28032237100000001</v>
      </c>
      <c r="IY34">
        <v>0.97912599499999997</v>
      </c>
      <c r="IZ34">
        <v>0.24127746899999999</v>
      </c>
      <c r="JA34">
        <v>5.0057569999999996E-3</v>
      </c>
      <c r="JB34">
        <v>0.29133503500000002</v>
      </c>
      <c r="JC34">
        <v>1.415627972</v>
      </c>
      <c r="JD34">
        <v>0.63573109100000003</v>
      </c>
      <c r="JE34">
        <v>0.77989688099999999</v>
      </c>
      <c r="JF34">
        <v>5.7185763630000004</v>
      </c>
      <c r="JG34">
        <v>21.41662912</v>
      </c>
      <c r="JH34">
        <v>78.867697849999999</v>
      </c>
      <c r="JI34">
        <v>74.039145020000007</v>
      </c>
      <c r="JJ34">
        <v>0.323371878</v>
      </c>
      <c r="JK34">
        <v>1.0782399760000001</v>
      </c>
      <c r="JL34">
        <v>7.6087501000000002E-2</v>
      </c>
      <c r="JM34">
        <v>0.63973569600000002</v>
      </c>
      <c r="JN34">
        <v>2.3957551179999999</v>
      </c>
      <c r="JO34">
        <v>0.21524753499999999</v>
      </c>
      <c r="JP34">
        <v>1.0011513E-2</v>
      </c>
      <c r="JQ34">
        <v>3.5040295999999999E-2</v>
      </c>
      <c r="JR34">
        <v>4.7054112000000002E-2</v>
      </c>
      <c r="JS34">
        <v>94.812936820000004</v>
      </c>
      <c r="JT34">
        <v>1.55543374</v>
      </c>
      <c r="JU34">
        <v>0.39057146799999998</v>
      </c>
      <c r="JV34">
        <v>3.2410579689999999</v>
      </c>
      <c r="JW34">
        <v>68.279521450000004</v>
      </c>
      <c r="JX34">
        <v>0.32437302899999998</v>
      </c>
      <c r="JY34">
        <v>0.43449967499999997</v>
      </c>
      <c r="JZ34">
        <v>4.5051809999999998E-2</v>
      </c>
      <c r="KA34">
        <v>2.8813135110000001</v>
      </c>
      <c r="KB34">
        <v>0.41247434500000002</v>
      </c>
      <c r="KC34">
        <v>0.18821644900000001</v>
      </c>
      <c r="KD34">
        <v>21.425639489999998</v>
      </c>
      <c r="KE34">
        <v>6.0089102470000002</v>
      </c>
      <c r="KF34">
        <v>1.346814803</v>
      </c>
      <c r="KG34">
        <v>4.4880505160000004</v>
      </c>
      <c r="KH34">
        <v>17.21818133</v>
      </c>
      <c r="KI34">
        <v>13.21370527</v>
      </c>
      <c r="KJ34">
        <v>6.2598246880000001</v>
      </c>
      <c r="KK34">
        <v>7.2456238510000004</v>
      </c>
      <c r="KL34">
        <v>15.63024538</v>
      </c>
      <c r="KM34">
        <v>14.81762715</v>
      </c>
      <c r="KN34">
        <v>5.4685210350000002</v>
      </c>
      <c r="KO34">
        <v>2.3539285429999999</v>
      </c>
      <c r="KP34">
        <v>64.929528680000004</v>
      </c>
      <c r="KQ34">
        <v>54.040444409999999</v>
      </c>
      <c r="KR34">
        <v>13.566727950000001</v>
      </c>
      <c r="KS34">
        <v>34.870647159999997</v>
      </c>
      <c r="KT34">
        <v>5.6030692990000004</v>
      </c>
      <c r="KU34">
        <v>6.1585804489999996</v>
      </c>
      <c r="KV34">
        <v>4.7305038230000003</v>
      </c>
      <c r="KW34">
        <v>35.070471320000003</v>
      </c>
      <c r="KX34">
        <v>14.517890919999999</v>
      </c>
      <c r="KY34">
        <v>7.3961580480000002</v>
      </c>
      <c r="KZ34">
        <v>4.0577625020000001</v>
      </c>
      <c r="LA34">
        <v>6.787360456</v>
      </c>
      <c r="LB34">
        <v>2.3112993899999998</v>
      </c>
      <c r="LC34">
        <v>1.867689766</v>
      </c>
      <c r="LD34">
        <v>1.0870434019999999</v>
      </c>
      <c r="LE34">
        <v>1.3001891670000001</v>
      </c>
      <c r="LF34">
        <v>2.3539285429999999</v>
      </c>
      <c r="LG34">
        <v>11.95747742</v>
      </c>
      <c r="LH34">
        <v>6.7361965999999995E-2</v>
      </c>
      <c r="LI34">
        <v>0.406494623</v>
      </c>
      <c r="LJ34">
        <v>9.4120926340000004</v>
      </c>
      <c r="LK34">
        <v>1.6004274000000001</v>
      </c>
      <c r="LL34">
        <v>0.81066641900000003</v>
      </c>
      <c r="LM34">
        <v>7.1821792760000003</v>
      </c>
      <c r="LN34">
        <v>15.07049778</v>
      </c>
      <c r="LO34">
        <v>4.671203921</v>
      </c>
      <c r="LP34">
        <v>7.0195814270000003</v>
      </c>
      <c r="LQ34">
        <v>2.6062112380000002</v>
      </c>
      <c r="LR34">
        <v>3.8698288079999998</v>
      </c>
      <c r="LS34">
        <v>1.769993728</v>
      </c>
      <c r="LT34">
        <v>3.2473113279999999</v>
      </c>
      <c r="LU34">
        <v>4.8454159020000001</v>
      </c>
      <c r="LV34">
        <v>7.1124944829999999</v>
      </c>
      <c r="LW34">
        <v>10.122877519999999</v>
      </c>
      <c r="LX34">
        <v>15.456086969999999</v>
      </c>
      <c r="LY34">
        <v>4.7292745810000003</v>
      </c>
      <c r="LZ34">
        <v>27.488814990000002</v>
      </c>
      <c r="MA34">
        <v>13.746201879999999</v>
      </c>
      <c r="MB34">
        <v>15.10993612</v>
      </c>
      <c r="MC34">
        <v>4.852022872</v>
      </c>
      <c r="MD34">
        <v>12.766466489999999</v>
      </c>
      <c r="ME34">
        <v>21.392683689999998</v>
      </c>
      <c r="MF34">
        <v>4.6438739619999998</v>
      </c>
      <c r="MG34">
        <v>12.34897241</v>
      </c>
      <c r="MH34">
        <v>43.206687690000003</v>
      </c>
      <c r="MI34">
        <v>32.563447969999999</v>
      </c>
      <c r="MJ34">
        <v>15.802172499999999</v>
      </c>
      <c r="MK34">
        <v>6.4123742300000002</v>
      </c>
      <c r="ML34">
        <v>2.0153176149999998</v>
      </c>
      <c r="MM34">
        <v>41.364030880000001</v>
      </c>
      <c r="MN34">
        <v>4.8947055869999998</v>
      </c>
      <c r="MO34">
        <v>36.46932529</v>
      </c>
      <c r="MP34">
        <v>35.909734589999999</v>
      </c>
      <c r="MQ34">
        <v>32.205015760000002</v>
      </c>
      <c r="MR34">
        <v>23.710657350000002</v>
      </c>
      <c r="MS34">
        <v>7.5601845509999999</v>
      </c>
      <c r="MT34">
        <v>0.614407747</v>
      </c>
    </row>
    <row r="35" spans="1:358" x14ac:dyDescent="0.2">
      <c r="A35">
        <v>70</v>
      </c>
      <c r="B35" t="s">
        <v>731</v>
      </c>
      <c r="C35" t="s">
        <v>732</v>
      </c>
      <c r="D35">
        <v>0.76136358710350915</v>
      </c>
      <c r="E35" t="s">
        <v>732</v>
      </c>
      <c r="F35" t="s">
        <v>710</v>
      </c>
      <c r="G35" t="s">
        <v>384</v>
      </c>
      <c r="H35" t="s">
        <v>385</v>
      </c>
      <c r="I35" t="s">
        <v>355</v>
      </c>
      <c r="J35" t="s">
        <v>356</v>
      </c>
      <c r="K35">
        <v>67.803913620000003</v>
      </c>
      <c r="L35" t="s">
        <v>384</v>
      </c>
      <c r="M35">
        <v>1</v>
      </c>
      <c r="N35">
        <v>57688</v>
      </c>
      <c r="O35">
        <v>32752</v>
      </c>
      <c r="P35">
        <v>56.8</v>
      </c>
      <c r="Q35">
        <v>3690</v>
      </c>
      <c r="R35" s="1">
        <v>0.11269999999999999</v>
      </c>
      <c r="S35">
        <v>-1.42</v>
      </c>
      <c r="T35" s="1">
        <v>0.19400000000000001</v>
      </c>
      <c r="U35" t="s">
        <v>357</v>
      </c>
      <c r="V35" t="s">
        <v>415</v>
      </c>
      <c r="W35">
        <v>49.6</v>
      </c>
      <c r="X35">
        <v>38.299999999999997</v>
      </c>
      <c r="Y35">
        <v>3.1</v>
      </c>
      <c r="Z35">
        <v>0</v>
      </c>
      <c r="AA35">
        <v>0</v>
      </c>
      <c r="AB35">
        <v>1.7</v>
      </c>
      <c r="AC35">
        <v>6.1</v>
      </c>
      <c r="AD35">
        <f>W35-BL35</f>
        <v>6.5192916200000042</v>
      </c>
      <c r="AE35">
        <f>X35-BM35</f>
        <v>-11.998972910000006</v>
      </c>
      <c r="AF35">
        <f>Y35-BN35</f>
        <v>1.286135668</v>
      </c>
      <c r="AG35">
        <f>Z35-BO35</f>
        <v>0</v>
      </c>
      <c r="AH35">
        <f>AA35-BP35</f>
        <v>0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>
        <v>1.123595506</v>
      </c>
      <c r="AO35">
        <v>16247</v>
      </c>
      <c r="AP35">
        <v>12557</v>
      </c>
      <c r="AQ35">
        <v>1008</v>
      </c>
      <c r="AR35" t="s">
        <v>359</v>
      </c>
      <c r="AS35" t="s">
        <v>359</v>
      </c>
      <c r="AT35">
        <v>563</v>
      </c>
      <c r="AU35">
        <v>2009</v>
      </c>
      <c r="AV35" t="s">
        <v>359</v>
      </c>
      <c r="AW35" t="s">
        <v>359</v>
      </c>
      <c r="AX35" t="s">
        <v>359</v>
      </c>
      <c r="AY35" t="s">
        <v>359</v>
      </c>
      <c r="AZ35" t="s">
        <v>359</v>
      </c>
      <c r="BA35">
        <v>368</v>
      </c>
      <c r="BB35" t="s">
        <v>361</v>
      </c>
      <c r="BC35">
        <v>5</v>
      </c>
      <c r="BD35" t="s">
        <v>416</v>
      </c>
      <c r="BE35">
        <v>59.77937404</v>
      </c>
      <c r="BF35" t="s">
        <v>357</v>
      </c>
      <c r="BG35">
        <v>58470</v>
      </c>
      <c r="BH35">
        <v>34953</v>
      </c>
      <c r="BI35">
        <v>44</v>
      </c>
      <c r="BJ35">
        <v>2523</v>
      </c>
      <c r="BK35">
        <v>7.2182645000000004E-2</v>
      </c>
      <c r="BL35">
        <v>43.080708379999997</v>
      </c>
      <c r="BM35">
        <v>50.298972910000003</v>
      </c>
      <c r="BN35">
        <v>1.8138643320000001</v>
      </c>
      <c r="BO35">
        <v>0</v>
      </c>
      <c r="BP35">
        <v>0</v>
      </c>
      <c r="BQ35">
        <v>3.8308585819999998</v>
      </c>
      <c r="BR35">
        <v>0.97559580000000001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15058</v>
      </c>
      <c r="BZ35">
        <v>17581</v>
      </c>
      <c r="CA35">
        <v>634</v>
      </c>
      <c r="CB35">
        <v>1339</v>
      </c>
      <c r="CC35">
        <v>341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3.2793740379999998</v>
      </c>
      <c r="CM35">
        <v>9.2807083800000001</v>
      </c>
      <c r="CN35">
        <v>8.4989729060000005</v>
      </c>
      <c r="CO35">
        <v>-0.48613566800000002</v>
      </c>
      <c r="CP35">
        <v>-13.46914142</v>
      </c>
      <c r="CQ35">
        <v>0</v>
      </c>
      <c r="CR35">
        <v>0</v>
      </c>
      <c r="CS35">
        <v>-1.6244042000000001</v>
      </c>
      <c r="CT35" t="s">
        <v>732</v>
      </c>
      <c r="CU35" t="s">
        <v>732</v>
      </c>
      <c r="CV35" t="s">
        <v>355</v>
      </c>
      <c r="CW35">
        <v>0</v>
      </c>
      <c r="CX35" t="s">
        <v>417</v>
      </c>
      <c r="CY35">
        <v>33.799999999999997</v>
      </c>
      <c r="CZ35">
        <v>41.8</v>
      </c>
      <c r="DA35">
        <v>2.2999999999999998</v>
      </c>
      <c r="DB35" t="s">
        <v>359</v>
      </c>
      <c r="DC35" t="s">
        <v>359</v>
      </c>
      <c r="DD35">
        <v>17.3</v>
      </c>
      <c r="DE35">
        <v>2.6</v>
      </c>
      <c r="DF35">
        <v>2.2000000000000002</v>
      </c>
      <c r="DG35">
        <v>8</v>
      </c>
      <c r="DH35">
        <v>0.08</v>
      </c>
      <c r="DI35">
        <v>56.5</v>
      </c>
      <c r="DJ35">
        <v>10963</v>
      </c>
      <c r="DK35">
        <v>13548</v>
      </c>
      <c r="DL35">
        <v>743</v>
      </c>
      <c r="DM35" t="s">
        <v>359</v>
      </c>
      <c r="DN35" t="s">
        <v>359</v>
      </c>
      <c r="DO35">
        <v>5613</v>
      </c>
      <c r="DP35">
        <v>841</v>
      </c>
      <c r="DQ35" t="s">
        <v>359</v>
      </c>
      <c r="DR35">
        <v>32436</v>
      </c>
      <c r="DS35">
        <v>57411</v>
      </c>
      <c r="DU35">
        <v>-2</v>
      </c>
      <c r="DV35">
        <v>0.74</v>
      </c>
      <c r="DW35">
        <v>-12.14</v>
      </c>
      <c r="DX35" t="s">
        <v>359</v>
      </c>
      <c r="DY35" t="s">
        <v>359</v>
      </c>
      <c r="DZ35">
        <v>13.46</v>
      </c>
      <c r="EA35">
        <v>2.6</v>
      </c>
      <c r="EB35" t="s">
        <v>417</v>
      </c>
      <c r="EC35">
        <v>35.799999999999997</v>
      </c>
      <c r="ED35">
        <v>41.06</v>
      </c>
      <c r="EE35">
        <v>14.44</v>
      </c>
      <c r="EF35" t="s">
        <v>359</v>
      </c>
      <c r="EG35" t="s">
        <v>359</v>
      </c>
      <c r="EH35">
        <v>3.84</v>
      </c>
      <c r="EI35" t="s">
        <v>359</v>
      </c>
      <c r="EJ35">
        <v>4.21</v>
      </c>
      <c r="EK35">
        <v>5.3</v>
      </c>
      <c r="EL35">
        <v>5.2999999999999999E-2</v>
      </c>
      <c r="EM35">
        <v>55.8</v>
      </c>
      <c r="EN35">
        <v>12597</v>
      </c>
      <c r="EO35">
        <v>14448</v>
      </c>
      <c r="EP35">
        <v>5082</v>
      </c>
      <c r="EQ35" t="s">
        <v>359</v>
      </c>
      <c r="ER35" t="s">
        <v>359</v>
      </c>
      <c r="ES35" t="s">
        <v>359</v>
      </c>
      <c r="ET35">
        <v>1482</v>
      </c>
      <c r="EU35">
        <v>1352</v>
      </c>
      <c r="EV35">
        <v>63027</v>
      </c>
      <c r="EW35" t="s">
        <v>733</v>
      </c>
      <c r="EX35" t="s">
        <v>364</v>
      </c>
      <c r="EY35" t="s">
        <v>365</v>
      </c>
      <c r="EZ35" t="s">
        <v>734</v>
      </c>
      <c r="FA35" t="s">
        <v>364</v>
      </c>
      <c r="FB35" t="s">
        <v>365</v>
      </c>
      <c r="FC35" t="s">
        <v>735</v>
      </c>
      <c r="FD35" t="s">
        <v>364</v>
      </c>
      <c r="FE35" t="s">
        <v>365</v>
      </c>
      <c r="FF35" t="s">
        <v>736</v>
      </c>
      <c r="FG35" t="s">
        <v>364</v>
      </c>
      <c r="FH35" t="s">
        <v>365</v>
      </c>
      <c r="FO35" t="s">
        <v>737</v>
      </c>
      <c r="FP35" t="s">
        <v>364</v>
      </c>
      <c r="FQ35" t="s">
        <v>365</v>
      </c>
      <c r="FR35">
        <v>81266</v>
      </c>
      <c r="FS35">
        <v>40.17758705</v>
      </c>
      <c r="FT35">
        <v>49.318288090000003</v>
      </c>
      <c r="FU35">
        <v>50.681711909999997</v>
      </c>
      <c r="FV35">
        <v>96.625895209999996</v>
      </c>
      <c r="FW35">
        <v>3.3741047919999998</v>
      </c>
      <c r="FX35">
        <v>5.947136564</v>
      </c>
      <c r="FY35">
        <v>3.3470331999999998</v>
      </c>
      <c r="FZ35">
        <v>1.950385155</v>
      </c>
      <c r="GA35">
        <v>5.6419658899999998</v>
      </c>
      <c r="GB35">
        <v>1.1874584699999999</v>
      </c>
      <c r="GC35">
        <v>2.4881254149999998</v>
      </c>
      <c r="GD35">
        <v>2.6247139019999999</v>
      </c>
      <c r="GE35">
        <v>6.2978367339999997</v>
      </c>
      <c r="GF35">
        <v>6.2633819800000001</v>
      </c>
      <c r="GG35">
        <v>18.914429160000001</v>
      </c>
      <c r="GH35">
        <v>20.69377107</v>
      </c>
      <c r="GI35">
        <v>6.5660916</v>
      </c>
      <c r="GJ35">
        <v>9.7113183870000004</v>
      </c>
      <c r="GK35">
        <v>5.9545197249999999</v>
      </c>
      <c r="GL35">
        <v>1.5393891660000001</v>
      </c>
      <c r="GM35">
        <v>0.87244358</v>
      </c>
      <c r="GN35">
        <v>60.112805629999997</v>
      </c>
      <c r="GO35">
        <v>28.836623500000002</v>
      </c>
      <c r="GP35">
        <v>31.276182129999999</v>
      </c>
      <c r="GQ35">
        <v>0.25737206699999998</v>
      </c>
      <c r="GR35">
        <v>9.4050324449999998</v>
      </c>
      <c r="GS35">
        <v>6.2590696269999997</v>
      </c>
      <c r="GT35">
        <v>3.1459628180000001</v>
      </c>
      <c r="GU35">
        <v>29.192563589999999</v>
      </c>
      <c r="GV35">
        <v>27.05692303</v>
      </c>
      <c r="GW35">
        <v>2.1356405550000002</v>
      </c>
      <c r="GX35">
        <v>1.0322262680000001</v>
      </c>
      <c r="GY35">
        <v>38.208799929999998</v>
      </c>
      <c r="GZ35">
        <v>14.418311750000001</v>
      </c>
      <c r="HA35">
        <v>23.790488190000001</v>
      </c>
      <c r="HB35">
        <v>54.582044189999998</v>
      </c>
      <c r="HC35">
        <v>6.9216658000000004</v>
      </c>
      <c r="HD35">
        <v>23.634422140000002</v>
      </c>
      <c r="HE35">
        <v>9.5556224840000006</v>
      </c>
      <c r="HF35">
        <v>9.5063384719999995</v>
      </c>
      <c r="HG35">
        <v>4.5724611890000002</v>
      </c>
      <c r="HH35">
        <v>10.65082277</v>
      </c>
      <c r="HI35">
        <v>4.9311392820000002</v>
      </c>
      <c r="HJ35">
        <v>5.092681324</v>
      </c>
      <c r="HK35">
        <v>0.627002163</v>
      </c>
      <c r="HL35">
        <v>13.375133480000001</v>
      </c>
      <c r="HM35">
        <v>9.2927744160000003</v>
      </c>
      <c r="HN35">
        <v>4.082359061</v>
      </c>
      <c r="HO35">
        <v>7.2091558740000004</v>
      </c>
      <c r="HP35">
        <v>2.7407387129999998</v>
      </c>
      <c r="HQ35">
        <v>0.106782028</v>
      </c>
      <c r="HR35">
        <v>0.38605810000000002</v>
      </c>
      <c r="HS35">
        <v>3.9755770340000001</v>
      </c>
      <c r="HT35">
        <v>38.14582592</v>
      </c>
      <c r="HU35">
        <v>41.784628859999998</v>
      </c>
      <c r="HV35">
        <v>15.98171016</v>
      </c>
      <c r="HW35">
        <v>3.1678668239999999</v>
      </c>
      <c r="HX35">
        <v>0.91996823900000002</v>
      </c>
      <c r="HY35">
        <v>96.588979399999999</v>
      </c>
      <c r="HZ35">
        <v>1.300666946</v>
      </c>
      <c r="IA35">
        <v>1.608298673</v>
      </c>
      <c r="IB35">
        <v>0.241183275</v>
      </c>
      <c r="IC35">
        <v>0.26087170500000001</v>
      </c>
      <c r="ID35">
        <v>93.239485149999993</v>
      </c>
      <c r="IE35">
        <v>0.72601087799999997</v>
      </c>
      <c r="IF35">
        <v>0.206728521</v>
      </c>
      <c r="IG35">
        <v>2.4167548540000001</v>
      </c>
      <c r="IH35">
        <v>0.54143184099999997</v>
      </c>
      <c r="II35">
        <v>0.18580956400000001</v>
      </c>
      <c r="IJ35">
        <v>0.30640120100000001</v>
      </c>
      <c r="IK35">
        <v>0.26702434000000003</v>
      </c>
      <c r="IL35">
        <v>0.40238230000000003</v>
      </c>
      <c r="IM35">
        <v>0.17104324100000001</v>
      </c>
      <c r="IN35">
        <v>0.162429552</v>
      </c>
      <c r="IO35">
        <v>0.39869071900000003</v>
      </c>
      <c r="IP35">
        <v>0.47375286100000003</v>
      </c>
      <c r="IQ35">
        <v>0.116900057</v>
      </c>
      <c r="IR35">
        <v>8.2445302999999998E-2</v>
      </c>
      <c r="IS35">
        <v>4.1837915000000003E-2</v>
      </c>
      <c r="IT35">
        <v>0.13043585299999999</v>
      </c>
      <c r="IU35">
        <v>0.13043585299999999</v>
      </c>
      <c r="IV35">
        <v>94.307582510000003</v>
      </c>
      <c r="IW35">
        <v>88.223857460000005</v>
      </c>
      <c r="IX35">
        <v>0.71124455499999995</v>
      </c>
      <c r="IY35">
        <v>4.3782147519999999</v>
      </c>
      <c r="IZ35">
        <v>0.99180469100000002</v>
      </c>
      <c r="JA35">
        <v>2.4610539999999998E-3</v>
      </c>
      <c r="JB35">
        <v>0.64233504799999996</v>
      </c>
      <c r="JC35">
        <v>2.6013338909999999</v>
      </c>
      <c r="JD35">
        <v>0.79984249299999999</v>
      </c>
      <c r="JE35">
        <v>1.8014913990000001</v>
      </c>
      <c r="JF35">
        <v>2.4487485539999998</v>
      </c>
      <c r="JG35">
        <v>24.67821721</v>
      </c>
      <c r="JH35">
        <v>75.63556715</v>
      </c>
      <c r="JI35">
        <v>72.083035960000004</v>
      </c>
      <c r="JJ35">
        <v>0.4663697</v>
      </c>
      <c r="JK35">
        <v>2.0758988999999999</v>
      </c>
      <c r="JL35">
        <v>7.5062141999999998E-2</v>
      </c>
      <c r="JM35">
        <v>0.15627691799999999</v>
      </c>
      <c r="JN35">
        <v>0.54020131400000004</v>
      </c>
      <c r="JO35">
        <v>0.14397164900000001</v>
      </c>
      <c r="JP35">
        <v>1.2305269999999999E-3</v>
      </c>
      <c r="JQ35">
        <v>1.8457904000000001E-2</v>
      </c>
      <c r="JR35">
        <v>7.3831615000000003E-2</v>
      </c>
      <c r="JS35">
        <v>96.33107905</v>
      </c>
      <c r="JT35">
        <v>1.2403143219999999</v>
      </c>
      <c r="JU35">
        <v>0.19713605100000001</v>
      </c>
      <c r="JV35">
        <v>2.2314705799999999</v>
      </c>
      <c r="JW35">
        <v>67.003420860000006</v>
      </c>
      <c r="JX35">
        <v>0.32855068500000001</v>
      </c>
      <c r="JY35">
        <v>0.26333275900000003</v>
      </c>
      <c r="JZ35">
        <v>0.158737972</v>
      </c>
      <c r="KA35">
        <v>0.80722565400000001</v>
      </c>
      <c r="KB35">
        <v>4.5529496000000003E-2</v>
      </c>
      <c r="KC35">
        <v>0.37777176200000001</v>
      </c>
      <c r="KD35">
        <v>24.76804568</v>
      </c>
      <c r="KE35">
        <v>6.2473851299999996</v>
      </c>
      <c r="KF35">
        <v>1.087338363</v>
      </c>
      <c r="KG35">
        <v>3.4042054899999998</v>
      </c>
      <c r="KH35">
        <v>15.92365212</v>
      </c>
      <c r="KI35">
        <v>11.90384583</v>
      </c>
      <c r="KJ35">
        <v>12.915906919999999</v>
      </c>
      <c r="KK35">
        <v>8.2470432759999994</v>
      </c>
      <c r="KL35">
        <v>18.16189632</v>
      </c>
      <c r="KM35">
        <v>14.72590709</v>
      </c>
      <c r="KN35">
        <v>4.4028839560000002</v>
      </c>
      <c r="KO35">
        <v>2.520952174</v>
      </c>
      <c r="KP35">
        <v>66.292510750000005</v>
      </c>
      <c r="KQ35">
        <v>56.856086589999997</v>
      </c>
      <c r="KR35">
        <v>14.27758912</v>
      </c>
      <c r="KS35">
        <v>32.541527960000003</v>
      </c>
      <c r="KT35">
        <v>10.0369695</v>
      </c>
      <c r="KU35">
        <v>6.3801669480000003</v>
      </c>
      <c r="KV35">
        <v>3.0562572139999999</v>
      </c>
      <c r="KW35">
        <v>33.707489250000002</v>
      </c>
      <c r="KX35">
        <v>15.37998294</v>
      </c>
      <c r="KY35">
        <v>3.793974473</v>
      </c>
      <c r="KZ35">
        <v>3.952893156</v>
      </c>
      <c r="LA35">
        <v>7.9777179279999997</v>
      </c>
      <c r="LB35">
        <v>2.6029207579999998</v>
      </c>
      <c r="LC35">
        <v>1.967246023</v>
      </c>
      <c r="LD35">
        <v>1.065591596</v>
      </c>
      <c r="LE35">
        <v>0.86987068999999995</v>
      </c>
      <c r="LF35">
        <v>2.520952174</v>
      </c>
      <c r="LG35">
        <v>6.7063684569999999</v>
      </c>
      <c r="LH35">
        <v>0.118784999</v>
      </c>
      <c r="LI35">
        <v>5.3736071000000003E-2</v>
      </c>
      <c r="LJ35">
        <v>8.3545449400000003</v>
      </c>
      <c r="LK35">
        <v>0.40726285400000001</v>
      </c>
      <c r="LL35">
        <v>0.46948356800000002</v>
      </c>
      <c r="LM35">
        <v>7.0733638780000003</v>
      </c>
      <c r="LN35">
        <v>16.82787488</v>
      </c>
      <c r="LO35">
        <v>4.7966513940000004</v>
      </c>
      <c r="LP35">
        <v>13.00130098</v>
      </c>
      <c r="LQ35">
        <v>2.1098478420000002</v>
      </c>
      <c r="LR35">
        <v>2.9894224789999999</v>
      </c>
      <c r="LS35">
        <v>1.046439278</v>
      </c>
      <c r="LT35">
        <v>3.0855817640000001</v>
      </c>
      <c r="LU35">
        <v>4.6778663949999997</v>
      </c>
      <c r="LV35">
        <v>7.596583517</v>
      </c>
      <c r="LW35">
        <v>6.0806606710000004</v>
      </c>
      <c r="LX35">
        <v>14.79438882</v>
      </c>
      <c r="LY35">
        <v>6.5162056679999996</v>
      </c>
      <c r="LZ35">
        <v>32.03610802</v>
      </c>
      <c r="MA35">
        <v>15.78148938</v>
      </c>
      <c r="MB35">
        <v>17.077713360000001</v>
      </c>
      <c r="MC35">
        <v>4.1845654720000001</v>
      </c>
      <c r="MD35">
        <v>11.409174200000001</v>
      </c>
      <c r="ME35">
        <v>14.593409230000001</v>
      </c>
      <c r="MF35">
        <v>4.9175403290000004</v>
      </c>
      <c r="MG35">
        <v>6.3774820510000003</v>
      </c>
      <c r="MH35">
        <v>39.926906700000004</v>
      </c>
      <c r="MI35">
        <v>33.838259540000003</v>
      </c>
      <c r="MJ35">
        <v>16.790539710000001</v>
      </c>
      <c r="MK35">
        <v>7.2465729830000001</v>
      </c>
      <c r="ML35">
        <v>2.197721064</v>
      </c>
      <c r="MM35">
        <v>42.307586999999998</v>
      </c>
      <c r="MN35">
        <v>6.0181255650000001</v>
      </c>
      <c r="MO35">
        <v>36.289461439999997</v>
      </c>
      <c r="MP35">
        <v>30.805246010000001</v>
      </c>
      <c r="MQ35">
        <v>32.135914360000001</v>
      </c>
      <c r="MR35">
        <v>25.61947266</v>
      </c>
      <c r="MS35">
        <v>9.7910905459999995</v>
      </c>
      <c r="MT35">
        <v>1.648276429</v>
      </c>
    </row>
    <row r="36" spans="1:358" x14ac:dyDescent="0.2">
      <c r="A36">
        <v>109</v>
      </c>
      <c r="B36" t="s">
        <v>1003</v>
      </c>
      <c r="C36" t="s">
        <v>1004</v>
      </c>
      <c r="D36">
        <v>4.4467764427886913E-2</v>
      </c>
      <c r="E36" t="s">
        <v>1004</v>
      </c>
      <c r="F36" t="s">
        <v>710</v>
      </c>
      <c r="G36" t="s">
        <v>384</v>
      </c>
      <c r="H36" t="s">
        <v>385</v>
      </c>
      <c r="I36" t="s">
        <v>355</v>
      </c>
      <c r="J36" t="s">
        <v>356</v>
      </c>
      <c r="K36">
        <v>66.61279897</v>
      </c>
      <c r="L36" t="s">
        <v>384</v>
      </c>
      <c r="M36">
        <v>1</v>
      </c>
      <c r="N36">
        <v>64343</v>
      </c>
      <c r="O36">
        <v>38984</v>
      </c>
      <c r="P36">
        <v>60.6</v>
      </c>
      <c r="Q36">
        <v>1352</v>
      </c>
      <c r="R36" s="1">
        <v>3.4700000000000002E-2</v>
      </c>
      <c r="S36">
        <v>-0.8</v>
      </c>
      <c r="T36" s="1">
        <v>0.309</v>
      </c>
      <c r="U36" t="s">
        <v>357</v>
      </c>
      <c r="V36" t="s">
        <v>415</v>
      </c>
      <c r="W36">
        <v>40.299999999999997</v>
      </c>
      <c r="X36">
        <v>36.9</v>
      </c>
      <c r="Y36">
        <v>9</v>
      </c>
      <c r="Z36">
        <v>0</v>
      </c>
      <c r="AA36">
        <v>0</v>
      </c>
      <c r="AB36">
        <v>1.9</v>
      </c>
      <c r="AC36">
        <v>8.6</v>
      </c>
      <c r="AD36">
        <f>W36-BL36</f>
        <v>9.3270538599999959</v>
      </c>
      <c r="AE36">
        <f>X36-BM36</f>
        <v>-9.8411268300000003</v>
      </c>
      <c r="AF36">
        <f>Y36-BN36</f>
        <v>-6.0062050100000004</v>
      </c>
      <c r="AG36">
        <f>Z36-BO36</f>
        <v>0</v>
      </c>
      <c r="AH36">
        <f>AA36-BP36</f>
        <v>0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>
        <v>3.319310486</v>
      </c>
      <c r="AO36">
        <v>15720</v>
      </c>
      <c r="AP36">
        <v>14368</v>
      </c>
      <c r="AQ36">
        <v>3501</v>
      </c>
      <c r="AR36" t="s">
        <v>359</v>
      </c>
      <c r="AS36" t="s">
        <v>359</v>
      </c>
      <c r="AT36">
        <v>739</v>
      </c>
      <c r="AU36">
        <v>3362</v>
      </c>
      <c r="AV36" t="s">
        <v>359</v>
      </c>
      <c r="AW36" t="s">
        <v>359</v>
      </c>
      <c r="AX36" t="s">
        <v>359</v>
      </c>
      <c r="AY36" t="s">
        <v>359</v>
      </c>
      <c r="AZ36" t="s">
        <v>359</v>
      </c>
      <c r="BA36">
        <v>1294</v>
      </c>
      <c r="BB36" t="s">
        <v>361</v>
      </c>
      <c r="BC36">
        <v>5</v>
      </c>
      <c r="BD36" t="s">
        <v>416</v>
      </c>
      <c r="BE36">
        <v>62.263363669999997</v>
      </c>
      <c r="BF36" t="s">
        <v>357</v>
      </c>
      <c r="BG36">
        <v>64709</v>
      </c>
      <c r="BH36">
        <v>40290</v>
      </c>
      <c r="BI36">
        <v>63</v>
      </c>
      <c r="BJ36">
        <v>6353</v>
      </c>
      <c r="BK36">
        <v>0.15768180700000001</v>
      </c>
      <c r="BL36">
        <v>30.972946140000001</v>
      </c>
      <c r="BM36">
        <v>46.741126829999999</v>
      </c>
      <c r="BN36">
        <v>15.00620501</v>
      </c>
      <c r="BO36">
        <v>0</v>
      </c>
      <c r="BP36">
        <v>0</v>
      </c>
      <c r="BQ36">
        <v>6.1355174979999996</v>
      </c>
      <c r="BR36">
        <v>1.1442045169999999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12479</v>
      </c>
      <c r="BZ36">
        <v>18832</v>
      </c>
      <c r="CA36">
        <v>6046</v>
      </c>
      <c r="CB36">
        <v>2472</v>
      </c>
      <c r="CC36">
        <v>461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0.66336367399999996</v>
      </c>
      <c r="CM36">
        <v>17.472946140000001</v>
      </c>
      <c r="CN36">
        <v>9.1411268299999993</v>
      </c>
      <c r="CO36">
        <v>-14.49379499</v>
      </c>
      <c r="CP36">
        <v>-11.1644825</v>
      </c>
      <c r="CQ36">
        <v>0</v>
      </c>
      <c r="CR36">
        <v>0</v>
      </c>
      <c r="CS36">
        <v>-0.95579548299999995</v>
      </c>
      <c r="CT36" t="s">
        <v>1004</v>
      </c>
      <c r="CU36" t="s">
        <v>1004</v>
      </c>
      <c r="CV36" t="s">
        <v>355</v>
      </c>
      <c r="CW36">
        <v>1</v>
      </c>
      <c r="CX36" t="s">
        <v>417</v>
      </c>
      <c r="CY36">
        <v>13.5</v>
      </c>
      <c r="CZ36">
        <v>37.6</v>
      </c>
      <c r="DA36">
        <v>29.5</v>
      </c>
      <c r="DB36" t="s">
        <v>359</v>
      </c>
      <c r="DC36" t="s">
        <v>359</v>
      </c>
      <c r="DD36">
        <v>17.3</v>
      </c>
      <c r="DE36">
        <v>2.1</v>
      </c>
      <c r="DF36" t="s">
        <v>359</v>
      </c>
      <c r="DG36">
        <v>8.1</v>
      </c>
      <c r="DH36">
        <v>8.1000000000000003E-2</v>
      </c>
      <c r="DI36">
        <v>61.6</v>
      </c>
      <c r="DJ36">
        <v>5374</v>
      </c>
      <c r="DK36">
        <v>14951</v>
      </c>
      <c r="DL36">
        <v>11707</v>
      </c>
      <c r="DM36" t="s">
        <v>359</v>
      </c>
      <c r="DN36" t="s">
        <v>359</v>
      </c>
      <c r="DO36">
        <v>6864</v>
      </c>
      <c r="DP36">
        <v>850</v>
      </c>
      <c r="DQ36" t="s">
        <v>359</v>
      </c>
      <c r="DR36">
        <v>39746</v>
      </c>
      <c r="DS36">
        <v>64486</v>
      </c>
      <c r="DT36" t="s">
        <v>569</v>
      </c>
      <c r="DU36">
        <v>-3.11</v>
      </c>
      <c r="DV36">
        <v>6.26</v>
      </c>
      <c r="DW36">
        <v>-6.18</v>
      </c>
      <c r="DX36" t="s">
        <v>359</v>
      </c>
      <c r="DY36" t="s">
        <v>359</v>
      </c>
      <c r="DZ36">
        <v>15.08</v>
      </c>
      <c r="EA36">
        <v>2.1</v>
      </c>
      <c r="EB36" t="s">
        <v>521</v>
      </c>
      <c r="EC36">
        <v>16.61</v>
      </c>
      <c r="ED36">
        <v>31.34</v>
      </c>
      <c r="EE36">
        <v>35.68</v>
      </c>
      <c r="EF36" t="s">
        <v>359</v>
      </c>
      <c r="EG36" t="s">
        <v>359</v>
      </c>
      <c r="EH36">
        <v>2.2200000000000002</v>
      </c>
      <c r="EI36" t="s">
        <v>359</v>
      </c>
      <c r="EJ36">
        <v>8.9499999999999993</v>
      </c>
      <c r="EK36">
        <v>4.3</v>
      </c>
      <c r="EL36">
        <v>4.2999999999999997E-2</v>
      </c>
      <c r="EM36">
        <v>62.8</v>
      </c>
      <c r="EN36">
        <v>6950</v>
      </c>
      <c r="EO36">
        <v>13114</v>
      </c>
      <c r="EP36">
        <v>14932</v>
      </c>
      <c r="EQ36" t="s">
        <v>359</v>
      </c>
      <c r="ER36" t="s">
        <v>359</v>
      </c>
      <c r="ES36" t="s">
        <v>359</v>
      </c>
      <c r="ET36">
        <v>3747</v>
      </c>
      <c r="EU36">
        <v>929</v>
      </c>
      <c r="EV36">
        <v>66615</v>
      </c>
      <c r="EW36" t="s">
        <v>1005</v>
      </c>
      <c r="EX36" t="s">
        <v>375</v>
      </c>
      <c r="EY36" t="s">
        <v>365</v>
      </c>
      <c r="EZ36" t="s">
        <v>1006</v>
      </c>
      <c r="FA36" t="s">
        <v>375</v>
      </c>
      <c r="FB36" t="s">
        <v>365</v>
      </c>
      <c r="FC36" t="s">
        <v>1007</v>
      </c>
      <c r="FD36" t="s">
        <v>364</v>
      </c>
      <c r="FE36" t="s">
        <v>365</v>
      </c>
      <c r="FF36" t="s">
        <v>1008</v>
      </c>
      <c r="FG36" t="s">
        <v>364</v>
      </c>
      <c r="FH36" t="s">
        <v>365</v>
      </c>
      <c r="FO36" t="s">
        <v>1009</v>
      </c>
      <c r="FP36" t="s">
        <v>364</v>
      </c>
      <c r="FQ36" t="s">
        <v>365</v>
      </c>
      <c r="FR36">
        <v>87059</v>
      </c>
      <c r="FS36">
        <v>7.8643869979999996</v>
      </c>
      <c r="FT36">
        <v>49.155170630000001</v>
      </c>
      <c r="FU36">
        <v>50.844829369999999</v>
      </c>
      <c r="FV36">
        <v>98.917975170000005</v>
      </c>
      <c r="FW36">
        <v>1.082024834</v>
      </c>
      <c r="FX36">
        <v>6.7161350349999998</v>
      </c>
      <c r="FY36">
        <v>3.6883033350000001</v>
      </c>
      <c r="FZ36">
        <v>2.2467522029999998</v>
      </c>
      <c r="GA36">
        <v>5.7891774539999998</v>
      </c>
      <c r="GB36">
        <v>1.2520244890000001</v>
      </c>
      <c r="GC36">
        <v>2.5511434770000001</v>
      </c>
      <c r="GD36">
        <v>2.5603326480000002</v>
      </c>
      <c r="GE36">
        <v>6.4025545890000002</v>
      </c>
      <c r="GF36">
        <v>6.6058649880000004</v>
      </c>
      <c r="GG36">
        <v>19.502865870000001</v>
      </c>
      <c r="GH36">
        <v>19.740635659999999</v>
      </c>
      <c r="GI36">
        <v>6.7092431570000004</v>
      </c>
      <c r="GJ36">
        <v>8.723968803</v>
      </c>
      <c r="GK36">
        <v>5.2906649510000001</v>
      </c>
      <c r="GL36">
        <v>1.465672705</v>
      </c>
      <c r="GM36">
        <v>0.754660632</v>
      </c>
      <c r="GN36">
        <v>65.001331559999997</v>
      </c>
      <c r="GO36">
        <v>31.464713719999999</v>
      </c>
      <c r="GP36">
        <v>33.536617839999998</v>
      </c>
      <c r="GQ36">
        <v>0.21038615199999999</v>
      </c>
      <c r="GR36">
        <v>14.063914779999999</v>
      </c>
      <c r="GS36">
        <v>3.7762982690000002</v>
      </c>
      <c r="GT36">
        <v>10.287616509999999</v>
      </c>
      <c r="GU36">
        <v>19.352862850000001</v>
      </c>
      <c r="GV36">
        <v>17.74700399</v>
      </c>
      <c r="GW36">
        <v>1.6058588549999999</v>
      </c>
      <c r="GX36">
        <v>1.37150466</v>
      </c>
      <c r="GY36">
        <v>33.304926760000001</v>
      </c>
      <c r="GZ36">
        <v>12.647137150000001</v>
      </c>
      <c r="HA36">
        <v>20.657789609999998</v>
      </c>
      <c r="HB36">
        <v>60.830892140000003</v>
      </c>
      <c r="HC36">
        <v>7.3501997340000003</v>
      </c>
      <c r="HD36">
        <v>30.647137149999999</v>
      </c>
      <c r="HE36">
        <v>11.7816245</v>
      </c>
      <c r="HF36">
        <v>12.99067909</v>
      </c>
      <c r="HG36">
        <v>5.8748335550000004</v>
      </c>
      <c r="HH36">
        <v>10.42876165</v>
      </c>
      <c r="HI36">
        <v>4.6418109190000001</v>
      </c>
      <c r="HJ36">
        <v>5.0146471369999999</v>
      </c>
      <c r="HK36">
        <v>0.77230359500000001</v>
      </c>
      <c r="HL36">
        <v>12.40479361</v>
      </c>
      <c r="HM36">
        <v>8.620505992</v>
      </c>
      <c r="HN36">
        <v>3.7842876169999999</v>
      </c>
      <c r="HO36">
        <v>5.8641810919999999</v>
      </c>
      <c r="HP36">
        <v>2.5992010649999999</v>
      </c>
      <c r="HQ36">
        <v>2.1304927000000001E-2</v>
      </c>
      <c r="HR36">
        <v>0.21038615199999999</v>
      </c>
      <c r="HS36">
        <v>3.033288948</v>
      </c>
      <c r="HT36">
        <v>32.282290279999998</v>
      </c>
      <c r="HU36">
        <v>43.219707059999998</v>
      </c>
      <c r="HV36">
        <v>19.79494008</v>
      </c>
      <c r="HW36">
        <v>3.6830892139999998</v>
      </c>
      <c r="HX36">
        <v>1.0199733689999999</v>
      </c>
      <c r="HY36">
        <v>87.359147239999999</v>
      </c>
      <c r="HZ36">
        <v>1.1210788089999999</v>
      </c>
      <c r="IA36">
        <v>11.00173446</v>
      </c>
      <c r="IB36">
        <v>0.24236437399999999</v>
      </c>
      <c r="IC36">
        <v>0.27567511700000003</v>
      </c>
      <c r="ID36">
        <v>85.532799600000004</v>
      </c>
      <c r="IE36">
        <v>0.60533661100000002</v>
      </c>
      <c r="IF36">
        <v>1.1486463000000001E-2</v>
      </c>
      <c r="IG36">
        <v>1.2095245750000001</v>
      </c>
      <c r="IH36">
        <v>0.26189136099999999</v>
      </c>
      <c r="II36">
        <v>0.10337816900000001</v>
      </c>
      <c r="IJ36">
        <v>0.54675564799999998</v>
      </c>
      <c r="IK36">
        <v>0.20905362999999999</v>
      </c>
      <c r="IL36">
        <v>0.36871546900000002</v>
      </c>
      <c r="IM36">
        <v>6.8045808020000003</v>
      </c>
      <c r="IN36">
        <v>2.7854673270000001</v>
      </c>
      <c r="IO36">
        <v>0.25499948300000003</v>
      </c>
      <c r="IP36">
        <v>0.787971376</v>
      </c>
      <c r="IQ36">
        <v>8.7297120000000006E-2</v>
      </c>
      <c r="IR36">
        <v>0.137837558</v>
      </c>
      <c r="IS36">
        <v>1.7229695E-2</v>
      </c>
      <c r="IT36">
        <v>6.3175547999999998E-2</v>
      </c>
      <c r="IU36">
        <v>0.212499569</v>
      </c>
      <c r="IV36">
        <v>92.265015680000005</v>
      </c>
      <c r="IW36">
        <v>89.851709760000006</v>
      </c>
      <c r="IX36">
        <v>0.52837730699999996</v>
      </c>
      <c r="IY36">
        <v>1.4415511320000001</v>
      </c>
      <c r="IZ36">
        <v>0.43533695500000003</v>
      </c>
      <c r="JA36">
        <v>8.0405240000000003E-3</v>
      </c>
      <c r="JB36">
        <v>0.57087722100000005</v>
      </c>
      <c r="JC36">
        <v>1.3427675480000001</v>
      </c>
      <c r="JD36">
        <v>0.67655268300000004</v>
      </c>
      <c r="JE36">
        <v>0.66621486600000002</v>
      </c>
      <c r="JF36">
        <v>5.8213395510000003</v>
      </c>
      <c r="JG36">
        <v>20.642323019999999</v>
      </c>
      <c r="JH36">
        <v>79.895243460000003</v>
      </c>
      <c r="JI36">
        <v>76.604371749999999</v>
      </c>
      <c r="JJ36">
        <v>0.39513433399999998</v>
      </c>
      <c r="JK36">
        <v>1.0521600289999999</v>
      </c>
      <c r="JL36">
        <v>5.9729609000000003E-2</v>
      </c>
      <c r="JM36">
        <v>9.8783583999999994E-2</v>
      </c>
      <c r="JN36">
        <v>1.454186242</v>
      </c>
      <c r="JO36">
        <v>8.1553889000000004E-2</v>
      </c>
      <c r="JP36">
        <v>0</v>
      </c>
      <c r="JQ36">
        <v>9.1891709999999995E-3</v>
      </c>
      <c r="JR36">
        <v>0.13209432700000001</v>
      </c>
      <c r="JS36">
        <v>93.51531292</v>
      </c>
      <c r="JT36">
        <v>3.126498003</v>
      </c>
      <c r="JU36">
        <v>0.61251664400000005</v>
      </c>
      <c r="JV36">
        <v>2.7456724370000001</v>
      </c>
      <c r="JW36">
        <v>63.633857499999998</v>
      </c>
      <c r="JX36">
        <v>0.22054009299999999</v>
      </c>
      <c r="JY36">
        <v>0.201013106</v>
      </c>
      <c r="JZ36">
        <v>1.6081048000000001E-2</v>
      </c>
      <c r="KA36">
        <v>9.8553854279999999</v>
      </c>
      <c r="KB36">
        <v>3.7905329000000001E-2</v>
      </c>
      <c r="KC36">
        <v>0.27108053199999999</v>
      </c>
      <c r="KD36">
        <v>19.73144649</v>
      </c>
      <c r="KE36">
        <v>6.0326904739999998</v>
      </c>
      <c r="KF36">
        <v>1.768808382</v>
      </c>
      <c r="KG36">
        <v>4.2950012620000004</v>
      </c>
      <c r="KH36">
        <v>17.310969450000002</v>
      </c>
      <c r="KI36">
        <v>11.84202222</v>
      </c>
      <c r="KJ36">
        <v>8.3154506440000002</v>
      </c>
      <c r="KK36">
        <v>8.4558823529999998</v>
      </c>
      <c r="KL36">
        <v>18.074665490000001</v>
      </c>
      <c r="KM36">
        <v>15.53742742</v>
      </c>
      <c r="KN36">
        <v>5.5304847260000001</v>
      </c>
      <c r="KO36">
        <v>2.1332996720000001</v>
      </c>
      <c r="KP36">
        <v>66.080219639999996</v>
      </c>
      <c r="KQ36">
        <v>58.23497854</v>
      </c>
      <c r="KR36">
        <v>14.40450644</v>
      </c>
      <c r="KS36">
        <v>36.586404950000002</v>
      </c>
      <c r="KT36">
        <v>7.2440671549999998</v>
      </c>
      <c r="KU36">
        <v>5.2732895729999996</v>
      </c>
      <c r="KV36">
        <v>2.571951527</v>
      </c>
      <c r="KW36">
        <v>33.919780359999997</v>
      </c>
      <c r="KX36">
        <v>15.37648321</v>
      </c>
      <c r="KY36">
        <v>4.3376041399999998</v>
      </c>
      <c r="KZ36">
        <v>4.537995456</v>
      </c>
      <c r="LA36">
        <v>6.994761424</v>
      </c>
      <c r="LB36">
        <v>2.6729361269999998</v>
      </c>
      <c r="LC36">
        <v>1.705693007</v>
      </c>
      <c r="LD36">
        <v>0.87099217399999995</v>
      </c>
      <c r="LE36">
        <v>0.83154506399999994</v>
      </c>
      <c r="LF36">
        <v>2.1332996720000001</v>
      </c>
      <c r="LG36">
        <v>6.7359883869999999</v>
      </c>
      <c r="LH36">
        <v>0.24126085</v>
      </c>
      <c r="LI36">
        <v>3.9336007999999999E-2</v>
      </c>
      <c r="LJ36">
        <v>17.88739412</v>
      </c>
      <c r="LK36">
        <v>0.29370886099999999</v>
      </c>
      <c r="LL36">
        <v>0.70280334600000005</v>
      </c>
      <c r="LM36">
        <v>7.4109039409999999</v>
      </c>
      <c r="LN36">
        <v>16.74664988</v>
      </c>
      <c r="LO36">
        <v>3.789368788</v>
      </c>
      <c r="LP36">
        <v>4.8304618049999997</v>
      </c>
      <c r="LQ36">
        <v>2.0113812179999999</v>
      </c>
      <c r="LR36">
        <v>2.714184565</v>
      </c>
      <c r="LS36">
        <v>1.1958146489999999</v>
      </c>
      <c r="LT36">
        <v>3.4353447149999998</v>
      </c>
      <c r="LU36">
        <v>4.6128025590000004</v>
      </c>
      <c r="LV36">
        <v>5.3575643140000002</v>
      </c>
      <c r="LW36">
        <v>8.5280465739999993</v>
      </c>
      <c r="LX36">
        <v>15.73440327</v>
      </c>
      <c r="LY36">
        <v>4.468570529</v>
      </c>
      <c r="LZ36">
        <v>29.33848244</v>
      </c>
      <c r="MA36">
        <v>14.410355429999999</v>
      </c>
      <c r="MB36">
        <v>15.79918472</v>
      </c>
      <c r="MC36">
        <v>4.6499320600000003</v>
      </c>
      <c r="MD36">
        <v>12.309232639999999</v>
      </c>
      <c r="ME36">
        <v>18.725595370000001</v>
      </c>
      <c r="MF36">
        <v>4.7672173349999998</v>
      </c>
      <c r="MG36">
        <v>8.5904312380000007</v>
      </c>
      <c r="MH36">
        <v>42.927210279999997</v>
      </c>
      <c r="MI36">
        <v>33.639256140000001</v>
      </c>
      <c r="MJ36">
        <v>15.715778950000001</v>
      </c>
      <c r="MK36">
        <v>5.9878932679999997</v>
      </c>
      <c r="ML36">
        <v>1.729861358</v>
      </c>
      <c r="MM36">
        <v>38.628495340000001</v>
      </c>
      <c r="MN36">
        <v>5.4833555260000004</v>
      </c>
      <c r="MO36">
        <v>33.145139810000003</v>
      </c>
      <c r="MP36">
        <v>36.23968043</v>
      </c>
      <c r="MQ36">
        <v>31.31291611</v>
      </c>
      <c r="MR36">
        <v>23.49400799</v>
      </c>
      <c r="MS36">
        <v>8.1464713720000006</v>
      </c>
      <c r="MT36">
        <v>0.806924101</v>
      </c>
    </row>
    <row r="37" spans="1:358" x14ac:dyDescent="0.2">
      <c r="A37">
        <v>327</v>
      </c>
      <c r="B37" t="s">
        <v>2113</v>
      </c>
      <c r="C37" t="s">
        <v>2114</v>
      </c>
      <c r="D37">
        <v>0.74344550027533518</v>
      </c>
      <c r="E37" t="s">
        <v>2114</v>
      </c>
      <c r="F37" t="s">
        <v>710</v>
      </c>
      <c r="G37" t="s">
        <v>384</v>
      </c>
      <c r="H37" t="s">
        <v>385</v>
      </c>
      <c r="I37" t="s">
        <v>355</v>
      </c>
      <c r="J37" t="s">
        <v>356</v>
      </c>
      <c r="K37">
        <v>65.75179215</v>
      </c>
      <c r="L37" t="s">
        <v>384</v>
      </c>
      <c r="M37">
        <v>1</v>
      </c>
      <c r="N37">
        <v>70910</v>
      </c>
      <c r="O37">
        <v>42406</v>
      </c>
      <c r="P37">
        <v>59.8</v>
      </c>
      <c r="Q37">
        <v>2951</v>
      </c>
      <c r="R37" s="1">
        <v>6.9599999999999995E-2</v>
      </c>
      <c r="S37">
        <v>-1.08</v>
      </c>
      <c r="T37" s="1">
        <v>0.25309999999999999</v>
      </c>
      <c r="U37" t="s">
        <v>357</v>
      </c>
      <c r="V37" t="s">
        <v>415</v>
      </c>
      <c r="W37">
        <v>48.5</v>
      </c>
      <c r="X37">
        <v>41.5</v>
      </c>
      <c r="Y37">
        <v>2.9</v>
      </c>
      <c r="Z37">
        <v>0</v>
      </c>
      <c r="AA37">
        <v>0</v>
      </c>
      <c r="AB37">
        <v>2</v>
      </c>
      <c r="AC37">
        <v>5.0999999999999996</v>
      </c>
      <c r="AD37">
        <f>W37-BL37</f>
        <v>8.0040042500000013</v>
      </c>
      <c r="AE37">
        <f>X37-BM37</f>
        <v>-11.86047078</v>
      </c>
      <c r="AF37">
        <f>Y37-BN37</f>
        <v>1.0770718109999999</v>
      </c>
      <c r="AG37">
        <f>Z37-BO37</f>
        <v>0</v>
      </c>
      <c r="AH37">
        <f>AA37-BP37</f>
        <v>0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>
        <v>0</v>
      </c>
      <c r="AO37">
        <v>20565</v>
      </c>
      <c r="AP37">
        <v>17614</v>
      </c>
      <c r="AQ37">
        <v>1226</v>
      </c>
      <c r="AR37" t="s">
        <v>359</v>
      </c>
      <c r="AS37" t="s">
        <v>359</v>
      </c>
      <c r="AT37">
        <v>845</v>
      </c>
      <c r="AU37">
        <v>2156</v>
      </c>
      <c r="AV37" t="s">
        <v>359</v>
      </c>
      <c r="AW37" t="s">
        <v>359</v>
      </c>
      <c r="AX37" t="s">
        <v>359</v>
      </c>
      <c r="AY37" t="s">
        <v>359</v>
      </c>
      <c r="AZ37" t="s">
        <v>359</v>
      </c>
      <c r="BA37">
        <v>0</v>
      </c>
      <c r="BB37" t="s">
        <v>361</v>
      </c>
      <c r="BC37">
        <v>5</v>
      </c>
      <c r="BD37" t="s">
        <v>416</v>
      </c>
      <c r="BE37">
        <v>61.826537729999998</v>
      </c>
      <c r="BF37" t="s">
        <v>357</v>
      </c>
      <c r="BG37">
        <v>73111</v>
      </c>
      <c r="BH37">
        <v>45202</v>
      </c>
      <c r="BI37">
        <v>105</v>
      </c>
      <c r="BJ37">
        <v>5815</v>
      </c>
      <c r="BK37">
        <v>0.12864475</v>
      </c>
      <c r="BL37">
        <v>40.495995749999999</v>
      </c>
      <c r="BM37">
        <v>53.36047078</v>
      </c>
      <c r="BN37">
        <v>1.822928189</v>
      </c>
      <c r="BO37">
        <v>0</v>
      </c>
      <c r="BP37">
        <v>0</v>
      </c>
      <c r="BQ37">
        <v>4.3206052829999999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18305</v>
      </c>
      <c r="BZ37">
        <v>24120</v>
      </c>
      <c r="CA37">
        <v>824</v>
      </c>
      <c r="CB37">
        <v>1953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-0.97346226999999996</v>
      </c>
      <c r="CM37">
        <v>8.5959957520000003</v>
      </c>
      <c r="CN37">
        <v>11.26047078</v>
      </c>
      <c r="CO37">
        <v>-0.177071811</v>
      </c>
      <c r="CP37">
        <v>-16.979394719999998</v>
      </c>
      <c r="CQ37">
        <v>0</v>
      </c>
      <c r="CR37">
        <v>0</v>
      </c>
      <c r="CS37">
        <v>-2.6</v>
      </c>
      <c r="CT37" t="s">
        <v>2114</v>
      </c>
      <c r="CU37" t="s">
        <v>2114</v>
      </c>
      <c r="CV37" t="s">
        <v>355</v>
      </c>
      <c r="CW37">
        <v>0</v>
      </c>
      <c r="CX37" t="s">
        <v>417</v>
      </c>
      <c r="CY37">
        <v>31.9</v>
      </c>
      <c r="CZ37">
        <v>42.1</v>
      </c>
      <c r="DA37">
        <v>2</v>
      </c>
      <c r="DB37" t="s">
        <v>359</v>
      </c>
      <c r="DC37" t="s">
        <v>359</v>
      </c>
      <c r="DD37">
        <v>21.3</v>
      </c>
      <c r="DE37">
        <v>2.6</v>
      </c>
      <c r="DF37" t="s">
        <v>359</v>
      </c>
      <c r="DG37">
        <v>10.199999999999999</v>
      </c>
      <c r="DH37">
        <v>0.10199999999999999</v>
      </c>
      <c r="DI37">
        <v>62.8</v>
      </c>
      <c r="DJ37">
        <v>13676</v>
      </c>
      <c r="DK37">
        <v>18076</v>
      </c>
      <c r="DL37">
        <v>859</v>
      </c>
      <c r="DM37" t="s">
        <v>359</v>
      </c>
      <c r="DN37" t="s">
        <v>359</v>
      </c>
      <c r="DO37">
        <v>9154</v>
      </c>
      <c r="DP37">
        <v>1122</v>
      </c>
      <c r="DQ37" t="s">
        <v>359</v>
      </c>
      <c r="DR37">
        <v>42887</v>
      </c>
      <c r="DS37">
        <v>68341</v>
      </c>
      <c r="DU37">
        <v>-1.94</v>
      </c>
      <c r="DV37">
        <v>1.02</v>
      </c>
      <c r="DW37">
        <v>-9.7899999999999991</v>
      </c>
      <c r="DX37" t="s">
        <v>359</v>
      </c>
      <c r="DY37" t="s">
        <v>359</v>
      </c>
      <c r="DZ37">
        <v>17.829999999999998</v>
      </c>
      <c r="EA37">
        <v>1.51</v>
      </c>
      <c r="EB37" t="s">
        <v>417</v>
      </c>
      <c r="EC37">
        <v>33.840000000000003</v>
      </c>
      <c r="ED37">
        <v>41.08</v>
      </c>
      <c r="EE37">
        <v>11.79</v>
      </c>
      <c r="EF37" t="s">
        <v>359</v>
      </c>
      <c r="EG37" t="s">
        <v>359</v>
      </c>
      <c r="EH37">
        <v>3.47</v>
      </c>
      <c r="EI37">
        <v>1.0900000000000001</v>
      </c>
      <c r="EJ37">
        <v>5.01</v>
      </c>
      <c r="EK37">
        <v>7.2</v>
      </c>
      <c r="EL37">
        <v>7.1999999999999995E-2</v>
      </c>
      <c r="EM37">
        <v>63.5</v>
      </c>
      <c r="EN37">
        <v>14441</v>
      </c>
      <c r="EO37">
        <v>17531</v>
      </c>
      <c r="EP37">
        <v>5033</v>
      </c>
      <c r="EQ37" t="s">
        <v>359</v>
      </c>
      <c r="ER37" t="s">
        <v>359</v>
      </c>
      <c r="ES37">
        <v>463</v>
      </c>
      <c r="ET37">
        <v>2137</v>
      </c>
      <c r="EU37">
        <v>1481</v>
      </c>
      <c r="EV37">
        <v>67221</v>
      </c>
      <c r="EW37" t="s">
        <v>2115</v>
      </c>
      <c r="EX37" t="s">
        <v>364</v>
      </c>
      <c r="EY37" t="s">
        <v>365</v>
      </c>
      <c r="EZ37" t="s">
        <v>2116</v>
      </c>
      <c r="FA37" t="s">
        <v>364</v>
      </c>
      <c r="FB37" t="s">
        <v>365</v>
      </c>
      <c r="FC37" t="s">
        <v>2117</v>
      </c>
      <c r="FD37" t="s">
        <v>375</v>
      </c>
      <c r="FE37" t="s">
        <v>365</v>
      </c>
      <c r="FF37" t="s">
        <v>2118</v>
      </c>
      <c r="FG37" t="s">
        <v>375</v>
      </c>
      <c r="FH37" t="s">
        <v>365</v>
      </c>
      <c r="FO37" t="s">
        <v>2119</v>
      </c>
      <c r="FP37" t="s">
        <v>375</v>
      </c>
      <c r="FQ37" t="s">
        <v>365</v>
      </c>
      <c r="FR37">
        <v>92494</v>
      </c>
      <c r="FS37">
        <v>10.24793865</v>
      </c>
      <c r="FT37">
        <v>49.437801370000003</v>
      </c>
      <c r="FU37">
        <v>50.562198629999997</v>
      </c>
      <c r="FV37">
        <v>99.158864359999995</v>
      </c>
      <c r="FW37">
        <v>0.84113564100000004</v>
      </c>
      <c r="FX37">
        <v>6.7798992370000004</v>
      </c>
      <c r="FY37">
        <v>3.7818669319999998</v>
      </c>
      <c r="FZ37">
        <v>2.3839384180000001</v>
      </c>
      <c r="GA37">
        <v>6.2695958660000004</v>
      </c>
      <c r="GB37">
        <v>1.422794992</v>
      </c>
      <c r="GC37">
        <v>2.7363937119999999</v>
      </c>
      <c r="GD37">
        <v>2.4023179880000001</v>
      </c>
      <c r="GE37">
        <v>6.2436482370000004</v>
      </c>
      <c r="GF37">
        <v>6.5550197849999998</v>
      </c>
      <c r="GG37">
        <v>20.266179430000001</v>
      </c>
      <c r="GH37">
        <v>19.175297860000001</v>
      </c>
      <c r="GI37">
        <v>6.226349817</v>
      </c>
      <c r="GJ37">
        <v>8.6448850739999994</v>
      </c>
      <c r="GK37">
        <v>5.1657404800000002</v>
      </c>
      <c r="GL37">
        <v>1.303868359</v>
      </c>
      <c r="GM37">
        <v>0.64220381900000001</v>
      </c>
      <c r="GN37">
        <v>67.587875699999998</v>
      </c>
      <c r="GO37">
        <v>33.171166579999998</v>
      </c>
      <c r="GP37">
        <v>34.41670912</v>
      </c>
      <c r="GQ37">
        <v>0.23942944499999999</v>
      </c>
      <c r="GR37">
        <v>13.061640349999999</v>
      </c>
      <c r="GS37">
        <v>3.981151299</v>
      </c>
      <c r="GT37">
        <v>9.0804890470000004</v>
      </c>
      <c r="GU37">
        <v>17.924095770000001</v>
      </c>
      <c r="GV37">
        <v>16.372898620000001</v>
      </c>
      <c r="GW37">
        <v>1.5511971470000001</v>
      </c>
      <c r="GX37">
        <v>1.1869587370000001</v>
      </c>
      <c r="GY37">
        <v>32.266938359999997</v>
      </c>
      <c r="GZ37">
        <v>12.26948548</v>
      </c>
      <c r="HA37">
        <v>19.997452880000001</v>
      </c>
      <c r="HB37">
        <v>61.94854814</v>
      </c>
      <c r="HC37">
        <v>7.6744778399999998</v>
      </c>
      <c r="HD37">
        <v>31.16658176</v>
      </c>
      <c r="HE37">
        <v>11.752419769999999</v>
      </c>
      <c r="HF37">
        <v>14.049923590000001</v>
      </c>
      <c r="HG37">
        <v>5.3642384109999997</v>
      </c>
      <c r="HH37">
        <v>10.662251660000001</v>
      </c>
      <c r="HI37">
        <v>4.7962302599999997</v>
      </c>
      <c r="HJ37">
        <v>5.2547121749999999</v>
      </c>
      <c r="HK37">
        <v>0.61130922099999996</v>
      </c>
      <c r="HL37">
        <v>12.44523688</v>
      </c>
      <c r="HM37">
        <v>8.8385124810000004</v>
      </c>
      <c r="HN37">
        <v>3.6067244010000001</v>
      </c>
      <c r="HO37">
        <v>5.7845135000000001</v>
      </c>
      <c r="HP37">
        <v>2.755985736</v>
      </c>
      <c r="HQ37">
        <v>3.8206825999999999E-2</v>
      </c>
      <c r="HR37">
        <v>0.241976566</v>
      </c>
      <c r="HS37">
        <v>2.748344371</v>
      </c>
      <c r="HT37">
        <v>27.745797249999999</v>
      </c>
      <c r="HU37">
        <v>44.386143660000002</v>
      </c>
      <c r="HV37">
        <v>22.401935810000001</v>
      </c>
      <c r="HW37">
        <v>4.2715231789999999</v>
      </c>
      <c r="HX37">
        <v>1.1946001020000001</v>
      </c>
      <c r="HY37">
        <v>87.243496879999995</v>
      </c>
      <c r="HZ37">
        <v>0.909248167</v>
      </c>
      <c r="IA37">
        <v>11.496961969999999</v>
      </c>
      <c r="IB37">
        <v>0.14703656500000001</v>
      </c>
      <c r="IC37">
        <v>0.20325642699999999</v>
      </c>
      <c r="ID37">
        <v>84.863883060000006</v>
      </c>
      <c r="IE37">
        <v>0.59895776999999994</v>
      </c>
      <c r="IF37">
        <v>0.10703397000000001</v>
      </c>
      <c r="IG37">
        <v>1.673622073</v>
      </c>
      <c r="IH37">
        <v>0.24109671999999999</v>
      </c>
      <c r="II37">
        <v>6.1625619E-2</v>
      </c>
      <c r="IJ37">
        <v>0.43029818199999997</v>
      </c>
      <c r="IK37">
        <v>0.17622764699999999</v>
      </c>
      <c r="IL37">
        <v>0.36434795800000003</v>
      </c>
      <c r="IM37">
        <v>8.8535472570000007</v>
      </c>
      <c r="IN37">
        <v>1.3135987200000001</v>
      </c>
      <c r="IO37">
        <v>0.36110450399999999</v>
      </c>
      <c r="IP37">
        <v>0.60436352599999998</v>
      </c>
      <c r="IQ37">
        <v>7.3518282000000004E-2</v>
      </c>
      <c r="IR37">
        <v>5.9463317000000002E-2</v>
      </c>
      <c r="IS37">
        <v>1.4054966E-2</v>
      </c>
      <c r="IT37">
        <v>0.117845482</v>
      </c>
      <c r="IU37">
        <v>8.5410946000000001E-2</v>
      </c>
      <c r="IV37">
        <v>92.658983289999995</v>
      </c>
      <c r="IW37">
        <v>90.198283129999993</v>
      </c>
      <c r="IX37">
        <v>0.68653101800000005</v>
      </c>
      <c r="IY37">
        <v>1.3395463489999999</v>
      </c>
      <c r="IZ37">
        <v>0.43137933299999998</v>
      </c>
      <c r="JA37">
        <v>3.2434540000000002E-3</v>
      </c>
      <c r="JB37">
        <v>0.480031137</v>
      </c>
      <c r="JC37">
        <v>1.659567107</v>
      </c>
      <c r="JD37">
        <v>0.60220122399999998</v>
      </c>
      <c r="JE37">
        <v>1.0573658829999999</v>
      </c>
      <c r="JF37">
        <v>5.2014184700000001</v>
      </c>
      <c r="JG37">
        <v>20.714857179999999</v>
      </c>
      <c r="JH37">
        <v>79.814906910000005</v>
      </c>
      <c r="JI37">
        <v>76.316301600000003</v>
      </c>
      <c r="JJ37">
        <v>0.35461759700000001</v>
      </c>
      <c r="JK37">
        <v>1.337384047</v>
      </c>
      <c r="JL37">
        <v>5.9463317000000002E-2</v>
      </c>
      <c r="JM37">
        <v>0.112439726</v>
      </c>
      <c r="JN37">
        <v>1.423876143</v>
      </c>
      <c r="JO37">
        <v>0.11460202799999999</v>
      </c>
      <c r="JP37">
        <v>1.081151E-3</v>
      </c>
      <c r="JQ37">
        <v>1.0811512000000001E-2</v>
      </c>
      <c r="JR37">
        <v>8.4329794E-2</v>
      </c>
      <c r="JS37">
        <v>93.323993889999997</v>
      </c>
      <c r="JT37">
        <v>3.433520122</v>
      </c>
      <c r="JU37">
        <v>0.63932756000000002</v>
      </c>
      <c r="JV37">
        <v>2.6031584310000002</v>
      </c>
      <c r="JW37">
        <v>65.512357559999998</v>
      </c>
      <c r="JX37">
        <v>0.20001297400000001</v>
      </c>
      <c r="JY37">
        <v>0.10054706300000001</v>
      </c>
      <c r="JZ37">
        <v>2.1623024000000001E-2</v>
      </c>
      <c r="KA37">
        <v>10.5012217</v>
      </c>
      <c r="KB37">
        <v>4.2164897E-2</v>
      </c>
      <c r="KC37">
        <v>0.324345363</v>
      </c>
      <c r="KD37">
        <v>17.56654486</v>
      </c>
      <c r="KE37">
        <v>5.731182563</v>
      </c>
      <c r="KF37">
        <v>2.0051775479999998</v>
      </c>
      <c r="KG37">
        <v>4.3874481870000004</v>
      </c>
      <c r="KH37">
        <v>17.495922310000001</v>
      </c>
      <c r="KI37">
        <v>12.09690694</v>
      </c>
      <c r="KJ37">
        <v>9.5036437370000009</v>
      </c>
      <c r="KK37">
        <v>8.7000763160000005</v>
      </c>
      <c r="KL37">
        <v>16.993131519999999</v>
      </c>
      <c r="KM37">
        <v>14.555494039999999</v>
      </c>
      <c r="KN37">
        <v>5.3226989089999996</v>
      </c>
      <c r="KO37">
        <v>1.6924297070000001</v>
      </c>
      <c r="KP37">
        <v>67.248267920000004</v>
      </c>
      <c r="KQ37">
        <v>59.725859309999997</v>
      </c>
      <c r="KR37">
        <v>13.533452049999999</v>
      </c>
      <c r="KS37">
        <v>37.93376928</v>
      </c>
      <c r="KT37">
        <v>8.2586379759999993</v>
      </c>
      <c r="KU37">
        <v>4.5490595120000004</v>
      </c>
      <c r="KV37">
        <v>2.9733490950000001</v>
      </c>
      <c r="KW37">
        <v>32.751732079999996</v>
      </c>
      <c r="KX37">
        <v>14.86524908</v>
      </c>
      <c r="KY37">
        <v>4.4547862389999997</v>
      </c>
      <c r="KZ37">
        <v>4.4772322559999997</v>
      </c>
      <c r="LA37">
        <v>6.5916470890000003</v>
      </c>
      <c r="LB37">
        <v>2.3628174240000002</v>
      </c>
      <c r="LC37">
        <v>1.638559265</v>
      </c>
      <c r="LD37">
        <v>0.70330854300000001</v>
      </c>
      <c r="LE37">
        <v>0.74670417600000005</v>
      </c>
      <c r="LF37">
        <v>1.6924297070000001</v>
      </c>
      <c r="LG37">
        <v>7.247070795</v>
      </c>
      <c r="LH37">
        <v>0.29950243900000001</v>
      </c>
      <c r="LI37">
        <v>6.5214241000000006E-2</v>
      </c>
      <c r="LJ37">
        <v>16.658615529999999</v>
      </c>
      <c r="LK37">
        <v>0.34539394200000001</v>
      </c>
      <c r="LL37">
        <v>0.71494130700000003</v>
      </c>
      <c r="LM37">
        <v>8.0962272350000006</v>
      </c>
      <c r="LN37">
        <v>18.110236220000001</v>
      </c>
      <c r="LO37">
        <v>4.8693299840000002</v>
      </c>
      <c r="LP37">
        <v>4.7316554760000002</v>
      </c>
      <c r="LQ37">
        <v>1.963673252</v>
      </c>
      <c r="LR37">
        <v>1.9032896960000001</v>
      </c>
      <c r="LS37">
        <v>1.0699966190000001</v>
      </c>
      <c r="LT37">
        <v>3.6858122799999999</v>
      </c>
      <c r="LU37">
        <v>4.0819284089999996</v>
      </c>
      <c r="LV37">
        <v>5.4272740449999999</v>
      </c>
      <c r="LW37">
        <v>9.9415487169999999</v>
      </c>
      <c r="LX37">
        <v>14.001739049999999</v>
      </c>
      <c r="LY37">
        <v>4.0336215639999997</v>
      </c>
      <c r="LZ37">
        <v>27.583952050000001</v>
      </c>
      <c r="MA37">
        <v>13.896873510000001</v>
      </c>
      <c r="MB37">
        <v>16.295892649999999</v>
      </c>
      <c r="MC37">
        <v>5.3279749340000002</v>
      </c>
      <c r="MD37">
        <v>12.50323547</v>
      </c>
      <c r="ME37">
        <v>19.510932499999999</v>
      </c>
      <c r="MF37">
        <v>4.8811388869999996</v>
      </c>
      <c r="MG37">
        <v>9.4080784689999994</v>
      </c>
      <c r="MH37">
        <v>43.335783939999999</v>
      </c>
      <c r="MI37">
        <v>34.190325860000002</v>
      </c>
      <c r="MJ37">
        <v>14.975025410000001</v>
      </c>
      <c r="MK37">
        <v>5.8684887669999997</v>
      </c>
      <c r="ML37">
        <v>1.630376024</v>
      </c>
      <c r="MM37">
        <v>36.207335710000002</v>
      </c>
      <c r="MN37">
        <v>5.0101884869999997</v>
      </c>
      <c r="MO37">
        <v>31.197147220000002</v>
      </c>
      <c r="MP37">
        <v>38.390219049999999</v>
      </c>
      <c r="MQ37">
        <v>31.56138563</v>
      </c>
      <c r="MR37">
        <v>22.24656139</v>
      </c>
      <c r="MS37">
        <v>7.1446765159999996</v>
      </c>
      <c r="MT37">
        <v>0.657157412</v>
      </c>
    </row>
    <row r="38" spans="1:358" x14ac:dyDescent="0.2">
      <c r="A38">
        <v>385</v>
      </c>
      <c r="B38" t="s">
        <v>2460</v>
      </c>
      <c r="C38" t="s">
        <v>2461</v>
      </c>
      <c r="D38">
        <v>0.43641035947494966</v>
      </c>
      <c r="E38" t="s">
        <v>2461</v>
      </c>
      <c r="F38" t="s">
        <v>383</v>
      </c>
      <c r="G38" t="s">
        <v>384</v>
      </c>
      <c r="H38" t="s">
        <v>385</v>
      </c>
      <c r="I38" t="s">
        <v>355</v>
      </c>
      <c r="J38" t="s">
        <v>396</v>
      </c>
      <c r="K38">
        <v>65.000903809999997</v>
      </c>
      <c r="L38" t="s">
        <v>384</v>
      </c>
      <c r="M38">
        <v>1</v>
      </c>
      <c r="N38">
        <v>74190</v>
      </c>
      <c r="O38">
        <v>44259</v>
      </c>
      <c r="P38">
        <v>59.7</v>
      </c>
      <c r="Q38">
        <v>4740</v>
      </c>
      <c r="R38" s="1">
        <v>0.1071</v>
      </c>
      <c r="S38">
        <v>-1.38</v>
      </c>
      <c r="T38" s="1">
        <v>0.20100000000000001</v>
      </c>
      <c r="U38" t="s">
        <v>361</v>
      </c>
      <c r="V38" t="s">
        <v>358</v>
      </c>
      <c r="W38">
        <v>34.4</v>
      </c>
      <c r="X38">
        <v>45.1</v>
      </c>
      <c r="Y38">
        <v>4.8</v>
      </c>
      <c r="Z38">
        <v>0</v>
      </c>
      <c r="AA38">
        <v>0</v>
      </c>
      <c r="AB38">
        <v>2.6</v>
      </c>
      <c r="AC38">
        <v>13.1</v>
      </c>
      <c r="AD38">
        <f>W38-BL38</f>
        <v>3.0723627299999983</v>
      </c>
      <c r="AE38">
        <f>X38-BM38</f>
        <v>-15.081535379999998</v>
      </c>
      <c r="AF38">
        <f>Y38-BN38</f>
        <v>1.9832186309999997</v>
      </c>
      <c r="AG38">
        <f>Z38-BO38</f>
        <v>0</v>
      </c>
      <c r="AH38">
        <f>AA38-BP38</f>
        <v>0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>
        <v>0</v>
      </c>
      <c r="AO38">
        <v>15214</v>
      </c>
      <c r="AP38">
        <v>19954</v>
      </c>
      <c r="AQ38">
        <v>2108</v>
      </c>
      <c r="AR38" t="s">
        <v>359</v>
      </c>
      <c r="AS38" t="s">
        <v>359</v>
      </c>
      <c r="AT38">
        <v>1166</v>
      </c>
      <c r="AU38">
        <v>5817</v>
      </c>
      <c r="AV38" t="s">
        <v>359</v>
      </c>
      <c r="AW38" t="s">
        <v>359</v>
      </c>
      <c r="AX38" t="s">
        <v>359</v>
      </c>
      <c r="AY38" t="s">
        <v>359</v>
      </c>
      <c r="AZ38" t="s">
        <v>359</v>
      </c>
      <c r="BA38">
        <v>0</v>
      </c>
      <c r="BB38" t="s">
        <v>361</v>
      </c>
      <c r="BC38">
        <v>5</v>
      </c>
      <c r="BD38" t="s">
        <v>416</v>
      </c>
      <c r="BE38">
        <v>63.201766790000001</v>
      </c>
      <c r="BF38" t="s">
        <v>357</v>
      </c>
      <c r="BG38">
        <v>74259</v>
      </c>
      <c r="BH38">
        <v>46933</v>
      </c>
      <c r="BI38">
        <v>104</v>
      </c>
      <c r="BJ38">
        <v>13542</v>
      </c>
      <c r="BK38">
        <v>0.28853898100000003</v>
      </c>
      <c r="BL38">
        <v>31.32763727</v>
      </c>
      <c r="BM38">
        <v>60.18153538</v>
      </c>
      <c r="BN38">
        <v>2.8167813690000001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5.6740459799999998</v>
      </c>
      <c r="BY38">
        <v>14703</v>
      </c>
      <c r="BZ38">
        <v>28245</v>
      </c>
      <c r="CA38">
        <v>1322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2663</v>
      </c>
      <c r="CL38">
        <v>3.0017667889999999</v>
      </c>
      <c r="CM38">
        <v>11.82763727</v>
      </c>
      <c r="CN38">
        <v>8.3815353800000008</v>
      </c>
      <c r="CO38">
        <v>-0.88321863099999998</v>
      </c>
      <c r="CP38">
        <v>-22.4</v>
      </c>
      <c r="CQ38">
        <v>0</v>
      </c>
      <c r="CR38">
        <v>0</v>
      </c>
      <c r="CS38">
        <v>-2.5</v>
      </c>
      <c r="CT38" t="s">
        <v>2461</v>
      </c>
      <c r="CU38" t="s">
        <v>2461</v>
      </c>
      <c r="CV38" t="s">
        <v>355</v>
      </c>
      <c r="CW38">
        <v>0</v>
      </c>
      <c r="CX38" t="s">
        <v>417</v>
      </c>
      <c r="CY38">
        <v>19.5</v>
      </c>
      <c r="CZ38">
        <v>51.8</v>
      </c>
      <c r="DA38">
        <v>3.7</v>
      </c>
      <c r="DB38" t="s">
        <v>359</v>
      </c>
      <c r="DC38" t="s">
        <v>359</v>
      </c>
      <c r="DD38">
        <v>22.4</v>
      </c>
      <c r="DE38">
        <v>2.5</v>
      </c>
      <c r="DF38" t="s">
        <v>359</v>
      </c>
      <c r="DG38">
        <v>29.4</v>
      </c>
      <c r="DH38">
        <v>0.29399999999999998</v>
      </c>
      <c r="DI38">
        <v>60.2</v>
      </c>
      <c r="DJ38">
        <v>8752</v>
      </c>
      <c r="DK38">
        <v>23208</v>
      </c>
      <c r="DL38">
        <v>1639</v>
      </c>
      <c r="DM38" t="s">
        <v>359</v>
      </c>
      <c r="DN38" t="s">
        <v>359</v>
      </c>
      <c r="DO38">
        <v>10053</v>
      </c>
      <c r="DP38">
        <v>1136</v>
      </c>
      <c r="DQ38" t="s">
        <v>359</v>
      </c>
      <c r="DR38">
        <v>44788</v>
      </c>
      <c r="DS38">
        <v>74370</v>
      </c>
      <c r="DU38">
        <v>0.74</v>
      </c>
      <c r="DV38">
        <v>4.51</v>
      </c>
      <c r="DW38">
        <v>-12.48</v>
      </c>
      <c r="DX38" t="s">
        <v>359</v>
      </c>
      <c r="DY38" t="s">
        <v>359</v>
      </c>
      <c r="DZ38">
        <v>22.4</v>
      </c>
      <c r="EA38">
        <v>2.5</v>
      </c>
      <c r="EB38" t="s">
        <v>417</v>
      </c>
      <c r="EC38">
        <v>18.760000000000002</v>
      </c>
      <c r="ED38">
        <v>47.29</v>
      </c>
      <c r="EE38">
        <v>16.18</v>
      </c>
      <c r="EF38" t="s">
        <v>359</v>
      </c>
      <c r="EG38" t="s">
        <v>359</v>
      </c>
      <c r="EH38" t="s">
        <v>359</v>
      </c>
      <c r="EI38" t="s">
        <v>359</v>
      </c>
      <c r="EJ38">
        <v>7.38</v>
      </c>
      <c r="EK38">
        <v>28.5</v>
      </c>
      <c r="EL38">
        <v>0.28499999999999998</v>
      </c>
      <c r="EM38">
        <v>59.4</v>
      </c>
      <c r="EN38">
        <v>8210</v>
      </c>
      <c r="EO38">
        <v>20700</v>
      </c>
      <c r="EP38">
        <v>7082</v>
      </c>
      <c r="EQ38" t="s">
        <v>359</v>
      </c>
      <c r="ER38" t="s">
        <v>359</v>
      </c>
      <c r="ES38" t="s">
        <v>359</v>
      </c>
      <c r="ET38">
        <v>3229</v>
      </c>
      <c r="EU38" t="s">
        <v>359</v>
      </c>
      <c r="EV38">
        <v>73641</v>
      </c>
      <c r="EW38" t="s">
        <v>2462</v>
      </c>
      <c r="EX38" t="s">
        <v>375</v>
      </c>
      <c r="EY38" t="s">
        <v>409</v>
      </c>
      <c r="EZ38" t="s">
        <v>2463</v>
      </c>
      <c r="FA38" t="s">
        <v>375</v>
      </c>
      <c r="FB38" t="s">
        <v>365</v>
      </c>
      <c r="FC38" t="s">
        <v>2464</v>
      </c>
      <c r="FD38" t="s">
        <v>364</v>
      </c>
      <c r="FE38" t="s">
        <v>365</v>
      </c>
      <c r="FF38" t="s">
        <v>2465</v>
      </c>
      <c r="FG38" t="s">
        <v>364</v>
      </c>
      <c r="FH38" t="s">
        <v>365</v>
      </c>
      <c r="FO38" t="s">
        <v>2466</v>
      </c>
      <c r="FP38" t="s">
        <v>364</v>
      </c>
      <c r="FQ38" t="s">
        <v>365</v>
      </c>
      <c r="FR38">
        <v>98202</v>
      </c>
      <c r="FS38">
        <v>18.460167640000002</v>
      </c>
      <c r="FT38">
        <v>49.668031200000001</v>
      </c>
      <c r="FU38">
        <v>50.331968799999999</v>
      </c>
      <c r="FV38">
        <v>99.255615980000002</v>
      </c>
      <c r="FW38">
        <v>0.744384025</v>
      </c>
      <c r="FX38">
        <v>5.9958045660000003</v>
      </c>
      <c r="FY38">
        <v>3.5213132119999999</v>
      </c>
      <c r="FZ38">
        <v>2.2606464229999998</v>
      </c>
      <c r="GA38">
        <v>5.7799230159999997</v>
      </c>
      <c r="GB38">
        <v>1.29732592</v>
      </c>
      <c r="GC38">
        <v>2.6445489910000002</v>
      </c>
      <c r="GD38">
        <v>2.4032097110000001</v>
      </c>
      <c r="GE38">
        <v>5.7738131609999996</v>
      </c>
      <c r="GF38">
        <v>5.9795116190000002</v>
      </c>
      <c r="GG38">
        <v>21.065762410000001</v>
      </c>
      <c r="GH38">
        <v>19.71344779</v>
      </c>
      <c r="GI38">
        <v>7.1098348299999996</v>
      </c>
      <c r="GJ38">
        <v>10.023217450000001</v>
      </c>
      <c r="GK38">
        <v>4.8736278280000001</v>
      </c>
      <c r="GL38">
        <v>1.0692246590000001</v>
      </c>
      <c r="GM38">
        <v>0.488788416</v>
      </c>
      <c r="GN38">
        <v>74.494530179999998</v>
      </c>
      <c r="GO38">
        <v>34.020316469999997</v>
      </c>
      <c r="GP38">
        <v>40.474213710000001</v>
      </c>
      <c r="GQ38">
        <v>0.156280524</v>
      </c>
      <c r="GR38">
        <v>14.41443641</v>
      </c>
      <c r="GS38">
        <v>12.343719480000001</v>
      </c>
      <c r="GT38">
        <v>2.0707169369999998</v>
      </c>
      <c r="GU38">
        <v>9.8236960339999992</v>
      </c>
      <c r="GV38">
        <v>8.9836882199999994</v>
      </c>
      <c r="GW38">
        <v>0.84000781400000002</v>
      </c>
      <c r="GX38">
        <v>1.111056847</v>
      </c>
      <c r="GY38">
        <v>26.38454776</v>
      </c>
      <c r="GZ38">
        <v>11.381617500000001</v>
      </c>
      <c r="HA38">
        <v>15.002930259999999</v>
      </c>
      <c r="HB38">
        <v>69.288435239999998</v>
      </c>
      <c r="HC38">
        <v>8.7981050990000007</v>
      </c>
      <c r="HD38">
        <v>38.28872827</v>
      </c>
      <c r="HE38">
        <v>14.06524712</v>
      </c>
      <c r="HF38">
        <v>16.18235984</v>
      </c>
      <c r="HG38">
        <v>8.0411213129999997</v>
      </c>
      <c r="HH38">
        <v>10.75893729</v>
      </c>
      <c r="HI38">
        <v>4.7714397340000003</v>
      </c>
      <c r="HJ38">
        <v>5.3819105289999998</v>
      </c>
      <c r="HK38">
        <v>0.60558702900000005</v>
      </c>
      <c r="HL38">
        <v>11.442664580000001</v>
      </c>
      <c r="HM38">
        <v>7.5356514939999997</v>
      </c>
      <c r="HN38">
        <v>3.9070130879999998</v>
      </c>
      <c r="HO38">
        <v>4.3270169960000002</v>
      </c>
      <c r="HP38">
        <v>2.0047860910000002</v>
      </c>
      <c r="HQ38">
        <v>9.7675330000000001E-3</v>
      </c>
      <c r="HR38">
        <v>0.202676304</v>
      </c>
      <c r="HS38">
        <v>2.1097870680000002</v>
      </c>
      <c r="HT38">
        <v>20.629029110000001</v>
      </c>
      <c r="HU38">
        <v>43.858663800000002</v>
      </c>
      <c r="HV38">
        <v>28.40398515</v>
      </c>
      <c r="HW38">
        <v>5.6114475480000001</v>
      </c>
      <c r="HX38">
        <v>1.4968743900000001</v>
      </c>
      <c r="HY38">
        <v>98.106963199999996</v>
      </c>
      <c r="HZ38">
        <v>0.69550518299999997</v>
      </c>
      <c r="IA38">
        <v>0.68532209099999997</v>
      </c>
      <c r="IB38">
        <v>0.351316674</v>
      </c>
      <c r="IC38">
        <v>0.160892854</v>
      </c>
      <c r="ID38">
        <v>96.868699210000003</v>
      </c>
      <c r="IE38">
        <v>0.405287061</v>
      </c>
      <c r="IF38">
        <v>2.4439420999999999E-2</v>
      </c>
      <c r="IG38">
        <v>0.80853750400000002</v>
      </c>
      <c r="IH38">
        <v>0.26476039200000001</v>
      </c>
      <c r="II38">
        <v>0.10997739400000001</v>
      </c>
      <c r="IJ38">
        <v>0.177185801</v>
      </c>
      <c r="IK38">
        <v>0.14358159700000001</v>
      </c>
      <c r="IL38">
        <v>0.184313965</v>
      </c>
      <c r="IM38">
        <v>0.112014012</v>
      </c>
      <c r="IN38">
        <v>1.5274638E-2</v>
      </c>
      <c r="IO38">
        <v>0.172094255</v>
      </c>
      <c r="IP38">
        <v>0.20162522099999999</v>
      </c>
      <c r="IQ38">
        <v>0.255595609</v>
      </c>
      <c r="IR38">
        <v>5.7025315E-2</v>
      </c>
      <c r="IS38">
        <v>3.8695750000000001E-2</v>
      </c>
      <c r="IT38">
        <v>6.7208406999999998E-2</v>
      </c>
      <c r="IU38">
        <v>9.3684446000000005E-2</v>
      </c>
      <c r="IV38">
        <v>97.483757969999999</v>
      </c>
      <c r="IW38">
        <v>96.011282870000002</v>
      </c>
      <c r="IX38">
        <v>0.20468014900000001</v>
      </c>
      <c r="IY38">
        <v>0.73216431400000004</v>
      </c>
      <c r="IZ38">
        <v>0.53257571100000001</v>
      </c>
      <c r="JA38">
        <v>3.0549280000000002E-3</v>
      </c>
      <c r="JB38">
        <v>0.30956599699999998</v>
      </c>
      <c r="JC38">
        <v>0.851306491</v>
      </c>
      <c r="JD38">
        <v>0.37473778499999999</v>
      </c>
      <c r="JE38">
        <v>0.47656870499999998</v>
      </c>
      <c r="JF38">
        <v>1.355369544</v>
      </c>
      <c r="JG38">
        <v>18.555630229999998</v>
      </c>
      <c r="JH38">
        <v>81.641921749999995</v>
      </c>
      <c r="JI38">
        <v>80.191849450000007</v>
      </c>
      <c r="JJ38">
        <v>0.250504063</v>
      </c>
      <c r="JK38">
        <v>0.60385735500000004</v>
      </c>
      <c r="JL38">
        <v>5.2952078E-2</v>
      </c>
      <c r="JM38">
        <v>0.160892854</v>
      </c>
      <c r="JN38">
        <v>0.21486324100000001</v>
      </c>
      <c r="JO38">
        <v>8.4519663999999994E-2</v>
      </c>
      <c r="JP38">
        <v>1.018309E-3</v>
      </c>
      <c r="JQ38">
        <v>1.6292946999999999E-2</v>
      </c>
      <c r="JR38">
        <v>6.5171788999999994E-2</v>
      </c>
      <c r="JS38">
        <v>98.449404180000002</v>
      </c>
      <c r="JT38">
        <v>0.72035553799999996</v>
      </c>
      <c r="JU38">
        <v>0.10988474299999999</v>
      </c>
      <c r="JV38">
        <v>0.72035553799999996</v>
      </c>
      <c r="JW38">
        <v>80.069652349999998</v>
      </c>
      <c r="JX38">
        <v>0.15274637999999999</v>
      </c>
      <c r="JY38">
        <v>0.124233722</v>
      </c>
      <c r="JZ38">
        <v>2.1384493000000001E-2</v>
      </c>
      <c r="KA38">
        <v>0.44703773899999999</v>
      </c>
      <c r="KB38">
        <v>2.9530967000000002E-2</v>
      </c>
      <c r="KC38">
        <v>0.189405511</v>
      </c>
      <c r="KD38">
        <v>13.66367284</v>
      </c>
      <c r="KE38">
        <v>5.3023360009999996</v>
      </c>
      <c r="KF38">
        <v>1.9013220660000001</v>
      </c>
      <c r="KG38">
        <v>4.857571214</v>
      </c>
      <c r="KH38">
        <v>19.054109310000001</v>
      </c>
      <c r="KI38">
        <v>14.13656808</v>
      </c>
      <c r="KJ38">
        <v>8.1259370309999994</v>
      </c>
      <c r="KK38">
        <v>8.9178138199999992</v>
      </c>
      <c r="KL38">
        <v>17.039661989999999</v>
      </c>
      <c r="KM38">
        <v>15.66852937</v>
      </c>
      <c r="KN38">
        <v>2.8581163959999998</v>
      </c>
      <c r="KO38">
        <v>1.5810276679999999</v>
      </c>
      <c r="KP38">
        <v>69.145427290000001</v>
      </c>
      <c r="KQ38">
        <v>62.285675339999997</v>
      </c>
      <c r="KR38">
        <v>14.03843533</v>
      </c>
      <c r="KS38">
        <v>41.018127300000003</v>
      </c>
      <c r="KT38">
        <v>7.2291127160000004</v>
      </c>
      <c r="KU38">
        <v>4.1965380950000002</v>
      </c>
      <c r="KV38">
        <v>2.6632138479999998</v>
      </c>
      <c r="KW38">
        <v>30.854572709999999</v>
      </c>
      <c r="KX38">
        <v>16.876107399999999</v>
      </c>
      <c r="KY38">
        <v>3.35286902</v>
      </c>
      <c r="KZ38">
        <v>3.1661442009999998</v>
      </c>
      <c r="LA38">
        <v>5.7693880330000002</v>
      </c>
      <c r="LB38">
        <v>1.690064059</v>
      </c>
      <c r="LC38">
        <v>1.337058743</v>
      </c>
      <c r="LD38">
        <v>0.69238108200000004</v>
      </c>
      <c r="LE38">
        <v>0.63786288700000005</v>
      </c>
      <c r="LF38">
        <v>1.5810276679999999</v>
      </c>
      <c r="LG38">
        <v>5.8593430560000002</v>
      </c>
      <c r="LH38">
        <v>0.12694651300000001</v>
      </c>
      <c r="LI38">
        <v>9.7325659999999994E-2</v>
      </c>
      <c r="LJ38">
        <v>12.19109682</v>
      </c>
      <c r="LK38">
        <v>0.54163845600000005</v>
      </c>
      <c r="LL38">
        <v>1.148865944</v>
      </c>
      <c r="LM38">
        <v>10.5365606</v>
      </c>
      <c r="LN38">
        <v>17.776743400000001</v>
      </c>
      <c r="LO38">
        <v>5.8712762359999999</v>
      </c>
      <c r="LP38">
        <v>4.1638456330000002</v>
      </c>
      <c r="LQ38">
        <v>2.3231211919999999</v>
      </c>
      <c r="LR38">
        <v>2.782244414</v>
      </c>
      <c r="LS38">
        <v>1.2081076509999999</v>
      </c>
      <c r="LT38">
        <v>3.8062796209999998</v>
      </c>
      <c r="LU38">
        <v>4.7224102910000001</v>
      </c>
      <c r="LV38">
        <v>6.719702099</v>
      </c>
      <c r="LW38">
        <v>8.9349187539999999</v>
      </c>
      <c r="LX38">
        <v>12.2355281</v>
      </c>
      <c r="LY38">
        <v>4.8133886260000001</v>
      </c>
      <c r="LZ38">
        <v>26.483949500000001</v>
      </c>
      <c r="MA38">
        <v>15.31385689</v>
      </c>
      <c r="MB38">
        <v>17.576487709999999</v>
      </c>
      <c r="MC38">
        <v>5.0849584620000003</v>
      </c>
      <c r="MD38">
        <v>12.57686419</v>
      </c>
      <c r="ME38">
        <v>19.35346234</v>
      </c>
      <c r="MF38">
        <v>3.610420902</v>
      </c>
      <c r="MG38">
        <v>9.0329543460000004</v>
      </c>
      <c r="MH38">
        <v>46.37685587</v>
      </c>
      <c r="MI38">
        <v>32.445367709999999</v>
      </c>
      <c r="MJ38">
        <v>14.325573820000001</v>
      </c>
      <c r="MK38">
        <v>5.4591556179999996</v>
      </c>
      <c r="ML38">
        <v>1.393046985</v>
      </c>
      <c r="MM38">
        <v>33.754151200000003</v>
      </c>
      <c r="MN38">
        <v>3.9582926349999998</v>
      </c>
      <c r="MO38">
        <v>29.79585857</v>
      </c>
      <c r="MP38">
        <v>41.367942960000001</v>
      </c>
      <c r="MQ38">
        <v>30.55040047</v>
      </c>
      <c r="MR38">
        <v>21.874389529999998</v>
      </c>
      <c r="MS38">
        <v>5.8361008009999997</v>
      </c>
      <c r="MT38">
        <v>0.37116624300000001</v>
      </c>
    </row>
    <row r="39" spans="1:358" x14ac:dyDescent="0.2">
      <c r="A39">
        <v>21</v>
      </c>
      <c r="B39" t="s">
        <v>430</v>
      </c>
      <c r="C39" t="s">
        <v>431</v>
      </c>
      <c r="D39">
        <v>0.50063362746826845</v>
      </c>
      <c r="E39" t="s">
        <v>432</v>
      </c>
      <c r="F39" t="s">
        <v>383</v>
      </c>
      <c r="G39" t="s">
        <v>384</v>
      </c>
      <c r="H39" t="s">
        <v>385</v>
      </c>
      <c r="I39" t="s">
        <v>355</v>
      </c>
      <c r="J39" t="s">
        <v>356</v>
      </c>
      <c r="K39">
        <v>63.545201470000002</v>
      </c>
      <c r="L39" t="s">
        <v>384</v>
      </c>
      <c r="M39">
        <v>1</v>
      </c>
      <c r="N39">
        <v>68497</v>
      </c>
      <c r="O39">
        <v>38559</v>
      </c>
      <c r="P39">
        <v>56.3</v>
      </c>
      <c r="Q39">
        <v>4263</v>
      </c>
      <c r="R39" s="1">
        <v>0.1106</v>
      </c>
      <c r="S39">
        <v>-1.41</v>
      </c>
      <c r="T39" s="1">
        <v>0.1966</v>
      </c>
      <c r="U39" t="s">
        <v>361</v>
      </c>
      <c r="V39" t="s">
        <v>358</v>
      </c>
      <c r="W39">
        <v>37</v>
      </c>
      <c r="X39">
        <v>48.1</v>
      </c>
      <c r="Y39">
        <v>3.6</v>
      </c>
      <c r="Z39">
        <v>0</v>
      </c>
      <c r="AA39">
        <v>0</v>
      </c>
      <c r="AB39">
        <v>3.1</v>
      </c>
      <c r="AC39">
        <v>8.1999999999999993</v>
      </c>
      <c r="AD39">
        <f>W39-BL39</f>
        <v>5.0436477000000011</v>
      </c>
      <c r="AE39">
        <f>X39-BM39</f>
        <v>-12.255014709999998</v>
      </c>
      <c r="AF39">
        <f>Y39-BN39</f>
        <v>1.9757825660000001</v>
      </c>
      <c r="AG39">
        <f>Z39-BO39</f>
        <v>0</v>
      </c>
      <c r="AH39">
        <f>AA39-BP39</f>
        <v>0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>
        <v>-5.1868564999999998E-2</v>
      </c>
      <c r="AO39">
        <v>14281</v>
      </c>
      <c r="AP39">
        <v>18544</v>
      </c>
      <c r="AQ39">
        <v>1395</v>
      </c>
      <c r="AR39" t="s">
        <v>359</v>
      </c>
      <c r="AS39" t="s">
        <v>359</v>
      </c>
      <c r="AT39">
        <v>1208</v>
      </c>
      <c r="AU39">
        <v>3151</v>
      </c>
      <c r="AV39" t="s">
        <v>359</v>
      </c>
      <c r="AW39" t="s">
        <v>359</v>
      </c>
      <c r="AX39" t="s">
        <v>359</v>
      </c>
      <c r="AY39" t="s">
        <v>359</v>
      </c>
      <c r="AZ39" t="s">
        <v>359</v>
      </c>
      <c r="BA39">
        <v>-20</v>
      </c>
      <c r="BB39" t="s">
        <v>361</v>
      </c>
      <c r="BC39">
        <v>5</v>
      </c>
      <c r="BD39" t="s">
        <v>416</v>
      </c>
      <c r="BE39">
        <v>60.490334750000002</v>
      </c>
      <c r="BF39" t="s">
        <v>357</v>
      </c>
      <c r="BG39">
        <v>65751</v>
      </c>
      <c r="BH39">
        <v>39773</v>
      </c>
      <c r="BI39">
        <v>82</v>
      </c>
      <c r="BJ39">
        <v>11295</v>
      </c>
      <c r="BK39">
        <v>0.28398662400000002</v>
      </c>
      <c r="BL39">
        <v>31.956352299999999</v>
      </c>
      <c r="BM39">
        <v>60.355014709999999</v>
      </c>
      <c r="BN39">
        <v>1.624217434</v>
      </c>
      <c r="BO39">
        <v>0</v>
      </c>
      <c r="BP39">
        <v>0</v>
      </c>
      <c r="BQ39">
        <v>4.7217961930000003</v>
      </c>
      <c r="BR39">
        <v>1.342619365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12710</v>
      </c>
      <c r="BZ39">
        <v>24005</v>
      </c>
      <c r="CA39">
        <v>646</v>
      </c>
      <c r="CB39">
        <v>1878</v>
      </c>
      <c r="CC39">
        <v>534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2.990334748</v>
      </c>
      <c r="CM39">
        <v>9.8563522989999992</v>
      </c>
      <c r="CN39">
        <v>10.55501471</v>
      </c>
      <c r="CO39">
        <v>-0.77578256599999995</v>
      </c>
      <c r="CP39">
        <v>-17.078203810000002</v>
      </c>
      <c r="CQ39">
        <v>0</v>
      </c>
      <c r="CR39">
        <v>0</v>
      </c>
      <c r="CS39">
        <v>-2.5573806349999999</v>
      </c>
      <c r="CT39" t="s">
        <v>433</v>
      </c>
      <c r="CU39" t="s">
        <v>433</v>
      </c>
      <c r="CV39" t="s">
        <v>355</v>
      </c>
      <c r="CW39">
        <v>0</v>
      </c>
      <c r="CX39" t="s">
        <v>417</v>
      </c>
      <c r="CY39">
        <v>22.1</v>
      </c>
      <c r="CZ39">
        <v>49.8</v>
      </c>
      <c r="DA39">
        <v>2.4</v>
      </c>
      <c r="DB39" t="s">
        <v>359</v>
      </c>
      <c r="DC39" t="s">
        <v>359</v>
      </c>
      <c r="DD39">
        <v>21.8</v>
      </c>
      <c r="DE39">
        <v>3.9</v>
      </c>
      <c r="DF39" t="s">
        <v>359</v>
      </c>
      <c r="DG39">
        <v>27.7</v>
      </c>
      <c r="DH39">
        <v>0.27700000000000002</v>
      </c>
      <c r="DI39">
        <v>57.5</v>
      </c>
      <c r="DJ39">
        <v>8610</v>
      </c>
      <c r="DK39">
        <v>19366</v>
      </c>
      <c r="DL39">
        <v>943</v>
      </c>
      <c r="DM39" t="s">
        <v>359</v>
      </c>
      <c r="DN39" t="s">
        <v>359</v>
      </c>
      <c r="DO39">
        <v>8468</v>
      </c>
      <c r="DP39">
        <v>1531</v>
      </c>
      <c r="DQ39" t="s">
        <v>359</v>
      </c>
      <c r="DR39">
        <v>38918</v>
      </c>
      <c r="DS39">
        <v>67714</v>
      </c>
      <c r="DU39">
        <v>-2.65</v>
      </c>
      <c r="DV39">
        <v>1.39</v>
      </c>
      <c r="DW39">
        <v>-12.44</v>
      </c>
      <c r="DX39" t="s">
        <v>359</v>
      </c>
      <c r="DY39" t="s">
        <v>359</v>
      </c>
      <c r="DZ39">
        <v>17.41</v>
      </c>
      <c r="EA39">
        <v>3.9</v>
      </c>
      <c r="EB39" t="s">
        <v>417</v>
      </c>
      <c r="EC39">
        <v>24.75</v>
      </c>
      <c r="ED39">
        <v>48.41</v>
      </c>
      <c r="EE39">
        <v>14.84</v>
      </c>
      <c r="EF39" t="s">
        <v>359</v>
      </c>
      <c r="EG39" t="s">
        <v>359</v>
      </c>
      <c r="EH39">
        <v>4.3899999999999997</v>
      </c>
      <c r="EI39" t="s">
        <v>359</v>
      </c>
      <c r="EJ39">
        <v>7.62</v>
      </c>
      <c r="EK39">
        <v>23.7</v>
      </c>
      <c r="EL39">
        <v>0.23699999999999999</v>
      </c>
      <c r="EM39">
        <v>56.9</v>
      </c>
      <c r="EN39">
        <v>9510</v>
      </c>
      <c r="EO39">
        <v>18604</v>
      </c>
      <c r="EP39">
        <v>5703</v>
      </c>
      <c r="EQ39" t="s">
        <v>359</v>
      </c>
      <c r="ER39" t="s">
        <v>359</v>
      </c>
      <c r="ES39" t="s">
        <v>359</v>
      </c>
      <c r="ET39">
        <v>2929</v>
      </c>
      <c r="EU39">
        <v>1686</v>
      </c>
      <c r="EV39">
        <v>67560</v>
      </c>
      <c r="EW39" t="s">
        <v>434</v>
      </c>
      <c r="EX39" t="s">
        <v>375</v>
      </c>
      <c r="EY39" t="s">
        <v>365</v>
      </c>
      <c r="EZ39" t="s">
        <v>435</v>
      </c>
      <c r="FA39" t="s">
        <v>375</v>
      </c>
      <c r="FB39" t="s">
        <v>365</v>
      </c>
      <c r="FC39" t="s">
        <v>436</v>
      </c>
      <c r="FD39" t="s">
        <v>375</v>
      </c>
      <c r="FE39" t="s">
        <v>365</v>
      </c>
      <c r="FF39" t="s">
        <v>437</v>
      </c>
      <c r="FG39" t="s">
        <v>364</v>
      </c>
      <c r="FH39" t="s">
        <v>365</v>
      </c>
      <c r="FO39" t="s">
        <v>438</v>
      </c>
      <c r="FP39" t="s">
        <v>375</v>
      </c>
      <c r="FQ39" t="s">
        <v>365</v>
      </c>
      <c r="FR39">
        <v>90484</v>
      </c>
      <c r="FS39">
        <v>31.426785219999999</v>
      </c>
      <c r="FT39">
        <v>49.175544850000001</v>
      </c>
      <c r="FU39">
        <v>50.824455149999999</v>
      </c>
      <c r="FV39">
        <v>99.23411874</v>
      </c>
      <c r="FW39">
        <v>0.76588126099999998</v>
      </c>
      <c r="FX39">
        <v>6.5392776619999999</v>
      </c>
      <c r="FY39">
        <v>3.493435303</v>
      </c>
      <c r="FZ39">
        <v>2.1252376110000002</v>
      </c>
      <c r="GA39">
        <v>6.1159984090000004</v>
      </c>
      <c r="GB39">
        <v>1.2819946069999999</v>
      </c>
      <c r="GC39">
        <v>2.7165023650000002</v>
      </c>
      <c r="GD39">
        <v>2.5120463289999999</v>
      </c>
      <c r="GE39">
        <v>6.4254453829999996</v>
      </c>
      <c r="GF39">
        <v>6.7735732280000001</v>
      </c>
      <c r="GG39">
        <v>20.356085050000001</v>
      </c>
      <c r="GH39">
        <v>20.066531099999999</v>
      </c>
      <c r="GI39">
        <v>6.0264798199999996</v>
      </c>
      <c r="GJ39">
        <v>8.6600946019999991</v>
      </c>
      <c r="GK39">
        <v>4.9986737989999996</v>
      </c>
      <c r="GL39">
        <v>1.298572123</v>
      </c>
      <c r="GM39">
        <v>0.610052606</v>
      </c>
      <c r="GN39">
        <v>62.371557750000001</v>
      </c>
      <c r="GO39">
        <v>28.195643239999999</v>
      </c>
      <c r="GP39">
        <v>34.175914509999998</v>
      </c>
      <c r="GQ39">
        <v>0.27743526499999999</v>
      </c>
      <c r="GR39">
        <v>21.15443896</v>
      </c>
      <c r="GS39">
        <v>5.4510891900000003</v>
      </c>
      <c r="GT39">
        <v>15.703349770000001</v>
      </c>
      <c r="GU39">
        <v>14.9635224</v>
      </c>
      <c r="GV39">
        <v>13.59175915</v>
      </c>
      <c r="GW39">
        <v>1.3717632550000001</v>
      </c>
      <c r="GX39">
        <v>1.233045623</v>
      </c>
      <c r="GY39">
        <v>32.660295929999997</v>
      </c>
      <c r="GZ39">
        <v>13.02918208</v>
      </c>
      <c r="HA39">
        <v>19.631113849999998</v>
      </c>
      <c r="HB39">
        <v>61.48787505</v>
      </c>
      <c r="HC39">
        <v>6.77918208</v>
      </c>
      <c r="HD39">
        <v>30.260994660000001</v>
      </c>
      <c r="HE39">
        <v>10.681257710000001</v>
      </c>
      <c r="HF39">
        <v>13.270653510000001</v>
      </c>
      <c r="HG39">
        <v>6.3090834359999999</v>
      </c>
      <c r="HH39">
        <v>10.89447185</v>
      </c>
      <c r="HI39">
        <v>4.6804356760000001</v>
      </c>
      <c r="HJ39">
        <v>5.4998972459999997</v>
      </c>
      <c r="HK39">
        <v>0.71413892300000004</v>
      </c>
      <c r="HL39">
        <v>13.55322647</v>
      </c>
      <c r="HM39">
        <v>9.3531648169999997</v>
      </c>
      <c r="HN39">
        <v>4.2000616519999996</v>
      </c>
      <c r="HO39">
        <v>5.8518290180000001</v>
      </c>
      <c r="HP39">
        <v>2.6356350179999999</v>
      </c>
      <c r="HQ39">
        <v>2.0550760000000001E-2</v>
      </c>
      <c r="HR39">
        <v>0.20550760400000001</v>
      </c>
      <c r="HS39">
        <v>2.9901356350000001</v>
      </c>
      <c r="HT39">
        <v>33.369297160000002</v>
      </c>
      <c r="HU39">
        <v>43.937525690000001</v>
      </c>
      <c r="HV39">
        <v>18.726880390000002</v>
      </c>
      <c r="HW39">
        <v>3.1494040280000002</v>
      </c>
      <c r="HX39">
        <v>0.81689272499999999</v>
      </c>
      <c r="HY39">
        <v>87.351354939999993</v>
      </c>
      <c r="HZ39">
        <v>1.6964325179999999</v>
      </c>
      <c r="IA39">
        <v>9.5608063300000001</v>
      </c>
      <c r="IB39">
        <v>1.136112462</v>
      </c>
      <c r="IC39">
        <v>0.25529375399999998</v>
      </c>
      <c r="ID39">
        <v>84.500022099999995</v>
      </c>
      <c r="IE39">
        <v>0.72941072500000004</v>
      </c>
      <c r="IF39">
        <v>1.3262013E-2</v>
      </c>
      <c r="IG39">
        <v>2.1086600949999998</v>
      </c>
      <c r="IH39">
        <v>0.71172804000000001</v>
      </c>
      <c r="II39">
        <v>0.268555767</v>
      </c>
      <c r="IJ39">
        <v>0.47853764199999999</v>
      </c>
      <c r="IK39">
        <v>0.23761106900000001</v>
      </c>
      <c r="IL39">
        <v>2.9596392730000001</v>
      </c>
      <c r="IM39">
        <v>4.408514212</v>
      </c>
      <c r="IN39">
        <v>1.162636488</v>
      </c>
      <c r="IO39">
        <v>0.51832368200000001</v>
      </c>
      <c r="IP39">
        <v>0.51169267500000004</v>
      </c>
      <c r="IQ39">
        <v>0.79461562299999999</v>
      </c>
      <c r="IR39">
        <v>0.214402546</v>
      </c>
      <c r="IS39">
        <v>0.127094293</v>
      </c>
      <c r="IT39">
        <v>9.8359930999999998E-2</v>
      </c>
      <c r="IU39">
        <v>0.156933823</v>
      </c>
      <c r="IV39">
        <v>90.728747619999993</v>
      </c>
      <c r="IW39">
        <v>89.070995980000006</v>
      </c>
      <c r="IX39">
        <v>0.32491932299999998</v>
      </c>
      <c r="IY39">
        <v>0.89187038600000001</v>
      </c>
      <c r="IZ39">
        <v>0.41554307899999998</v>
      </c>
      <c r="JA39">
        <v>2.5418858999999999E-2</v>
      </c>
      <c r="JB39">
        <v>0.63768179999999997</v>
      </c>
      <c r="JC39">
        <v>2.1771804960000001</v>
      </c>
      <c r="JD39">
        <v>0.73383139600000002</v>
      </c>
      <c r="JE39">
        <v>1.4433491000000001</v>
      </c>
      <c r="JF39">
        <v>6.4563900800000003</v>
      </c>
      <c r="JG39">
        <v>17.88382476</v>
      </c>
      <c r="JH39">
        <v>82.528402810000003</v>
      </c>
      <c r="JI39">
        <v>77.834755319999999</v>
      </c>
      <c r="JJ39">
        <v>0.488484152</v>
      </c>
      <c r="JK39">
        <v>2.2037045220000002</v>
      </c>
      <c r="JL39">
        <v>5.6363556000000002E-2</v>
      </c>
      <c r="JM39">
        <v>0.41333274399999997</v>
      </c>
      <c r="JN39">
        <v>1.354935679</v>
      </c>
      <c r="JO39">
        <v>8.8413421000000006E-2</v>
      </c>
      <c r="JP39">
        <v>5.5258390000000003E-3</v>
      </c>
      <c r="JQ39">
        <v>2.4313690999999998E-2</v>
      </c>
      <c r="JR39">
        <v>5.8573892000000002E-2</v>
      </c>
      <c r="JS39">
        <v>92.727599670000004</v>
      </c>
      <c r="JT39">
        <v>3.1288532679999999</v>
      </c>
      <c r="JU39">
        <v>0.58826551599999999</v>
      </c>
      <c r="JV39">
        <v>3.5552815450000002</v>
      </c>
      <c r="JW39">
        <v>65.042438439999998</v>
      </c>
      <c r="JX39">
        <v>0.26634543100000002</v>
      </c>
      <c r="JY39">
        <v>2.668980151</v>
      </c>
      <c r="JZ39">
        <v>4.1996375000000002E-2</v>
      </c>
      <c r="KA39">
        <v>5.9358560630000001</v>
      </c>
      <c r="KB39">
        <v>3.3155033E-2</v>
      </c>
      <c r="KC39">
        <v>0.25860925699999998</v>
      </c>
      <c r="KD39">
        <v>20.127315329999998</v>
      </c>
      <c r="KE39">
        <v>5.6253039210000004</v>
      </c>
      <c r="KF39">
        <v>1.4848434749999999</v>
      </c>
      <c r="KG39">
        <v>4.2020469199999999</v>
      </c>
      <c r="KH39">
        <v>16.004147939999999</v>
      </c>
      <c r="KI39">
        <v>14.886006699999999</v>
      </c>
      <c r="KJ39">
        <v>8.2958866229999995</v>
      </c>
      <c r="KK39">
        <v>8.3469844749999993</v>
      </c>
      <c r="KL39">
        <v>17.855693649999999</v>
      </c>
      <c r="KM39">
        <v>15.261726210000001</v>
      </c>
      <c r="KN39">
        <v>4.5432002279999999</v>
      </c>
      <c r="KO39">
        <v>2.0769774120000002</v>
      </c>
      <c r="KP39">
        <v>67.924074599999997</v>
      </c>
      <c r="KQ39">
        <v>60.146680889999999</v>
      </c>
      <c r="KR39">
        <v>13.29896752</v>
      </c>
      <c r="KS39">
        <v>39.898405449999998</v>
      </c>
      <c r="KT39">
        <v>6.9493079250000003</v>
      </c>
      <c r="KU39">
        <v>5.1082823609999997</v>
      </c>
      <c r="KV39">
        <v>2.6691113479999999</v>
      </c>
      <c r="KW39">
        <v>32.075925400000003</v>
      </c>
      <c r="KX39">
        <v>14.543350520000001</v>
      </c>
      <c r="KY39">
        <v>4.5867836909999999</v>
      </c>
      <c r="KZ39">
        <v>4.1689836040000001</v>
      </c>
      <c r="LA39">
        <v>6.4774042290000002</v>
      </c>
      <c r="LB39">
        <v>2.2994033570000001</v>
      </c>
      <c r="LC39">
        <v>1.612588106</v>
      </c>
      <c r="LD39">
        <v>0.83109153999999996</v>
      </c>
      <c r="LE39">
        <v>0.77247929800000004</v>
      </c>
      <c r="LF39">
        <v>2.0769774120000002</v>
      </c>
      <c r="LG39">
        <v>7.0424863609999999</v>
      </c>
      <c r="LH39">
        <v>8.7145969000000004E-2</v>
      </c>
      <c r="LI39">
        <v>3.8731542000000001E-2</v>
      </c>
      <c r="LJ39">
        <v>12.481239410000001</v>
      </c>
      <c r="LK39">
        <v>0.55676591600000003</v>
      </c>
      <c r="LL39">
        <v>0.85209392399999995</v>
      </c>
      <c r="LM39">
        <v>8.5064149120000003</v>
      </c>
      <c r="LN39">
        <v>18.88888889</v>
      </c>
      <c r="LO39">
        <v>5.7661583150000002</v>
      </c>
      <c r="LP39">
        <v>4.8487049139999998</v>
      </c>
      <c r="LQ39">
        <v>2.2488501570000001</v>
      </c>
      <c r="LR39">
        <v>4.3209876539999996</v>
      </c>
      <c r="LS39">
        <v>1.6896635200000001</v>
      </c>
      <c r="LT39">
        <v>4.8244977000000002</v>
      </c>
      <c r="LU39">
        <v>4.998789639</v>
      </c>
      <c r="LV39">
        <v>5.6451222459999997</v>
      </c>
      <c r="LW39">
        <v>7.8044057130000004</v>
      </c>
      <c r="LX39">
        <v>12.27305737</v>
      </c>
      <c r="LY39">
        <v>4.1684822080000004</v>
      </c>
      <c r="LZ39">
        <v>29.634972319999999</v>
      </c>
      <c r="MA39">
        <v>16.53958703</v>
      </c>
      <c r="MB39">
        <v>17.152316970000001</v>
      </c>
      <c r="MC39">
        <v>4.2575114369999998</v>
      </c>
      <c r="MD39">
        <v>11.765514019999999</v>
      </c>
      <c r="ME39">
        <v>15.42540769</v>
      </c>
      <c r="MF39">
        <v>5.2246905440000004</v>
      </c>
      <c r="MG39">
        <v>7.8995452610000001</v>
      </c>
      <c r="MH39">
        <v>43.012024230000002</v>
      </c>
      <c r="MI39">
        <v>33.97396225</v>
      </c>
      <c r="MJ39">
        <v>15.399407630000001</v>
      </c>
      <c r="MK39">
        <v>6.0065868</v>
      </c>
      <c r="ML39">
        <v>1.6080190969999999</v>
      </c>
      <c r="MM39">
        <v>36.45961776</v>
      </c>
      <c r="MN39">
        <v>5.3740238390000004</v>
      </c>
      <c r="MO39">
        <v>31.085593920000001</v>
      </c>
      <c r="MP39">
        <v>34.95941225</v>
      </c>
      <c r="MQ39">
        <v>32.647451709999999</v>
      </c>
      <c r="MR39">
        <v>24.0418208</v>
      </c>
      <c r="MS39">
        <v>7.5883682700000001</v>
      </c>
      <c r="MT39">
        <v>0.76294697899999997</v>
      </c>
    </row>
    <row r="40" spans="1:358" x14ac:dyDescent="0.2">
      <c r="A40">
        <v>361</v>
      </c>
      <c r="B40" t="s">
        <v>2312</v>
      </c>
      <c r="C40" t="s">
        <v>2313</v>
      </c>
      <c r="D40">
        <v>0.31319394419359314</v>
      </c>
      <c r="E40" t="s">
        <v>2313</v>
      </c>
      <c r="F40" t="s">
        <v>383</v>
      </c>
      <c r="G40" t="s">
        <v>384</v>
      </c>
      <c r="H40" t="s">
        <v>385</v>
      </c>
      <c r="I40" t="s">
        <v>355</v>
      </c>
      <c r="J40" t="s">
        <v>396</v>
      </c>
      <c r="K40">
        <v>63.45288292</v>
      </c>
      <c r="L40" t="s">
        <v>384</v>
      </c>
      <c r="M40">
        <v>1</v>
      </c>
      <c r="N40">
        <v>77417</v>
      </c>
      <c r="O40">
        <v>46979</v>
      </c>
      <c r="P40">
        <v>60.7</v>
      </c>
      <c r="Q40">
        <v>1965</v>
      </c>
      <c r="R40" s="1">
        <v>4.1799999999999997E-2</v>
      </c>
      <c r="S40">
        <v>-0.86</v>
      </c>
      <c r="T40" s="1">
        <v>0.29699999999999999</v>
      </c>
      <c r="U40" t="s">
        <v>357</v>
      </c>
      <c r="V40" t="s">
        <v>415</v>
      </c>
      <c r="W40">
        <v>45.3</v>
      </c>
      <c r="X40">
        <v>41.1</v>
      </c>
      <c r="Y40">
        <v>4.8</v>
      </c>
      <c r="Z40">
        <v>0</v>
      </c>
      <c r="AA40">
        <v>0</v>
      </c>
      <c r="AB40">
        <v>0</v>
      </c>
      <c r="AC40">
        <v>6.7</v>
      </c>
      <c r="AD40">
        <f>W40-BL40</f>
        <v>9.4741690500000004</v>
      </c>
      <c r="AE40">
        <f>X40-BM40</f>
        <v>-15.108132439999999</v>
      </c>
      <c r="AF40">
        <f>Y40-BN40</f>
        <v>2.7711567179999999</v>
      </c>
      <c r="AG40">
        <f>Z40-BO40</f>
        <v>0</v>
      </c>
      <c r="AH40">
        <f>AA40-BP40</f>
        <v>0</v>
      </c>
      <c r="AI40" t="s">
        <v>359</v>
      </c>
      <c r="AJ40" t="s">
        <v>359</v>
      </c>
      <c r="AK40" t="s">
        <v>359</v>
      </c>
      <c r="AL40" t="s">
        <v>359</v>
      </c>
      <c r="AM40" t="s">
        <v>359</v>
      </c>
      <c r="AN40">
        <v>2.1264820449999999</v>
      </c>
      <c r="AO40">
        <v>21266</v>
      </c>
      <c r="AP40">
        <v>19301</v>
      </c>
      <c r="AQ40">
        <v>2252</v>
      </c>
      <c r="AR40" t="s">
        <v>359</v>
      </c>
      <c r="AS40" t="s">
        <v>359</v>
      </c>
      <c r="AT40" t="s">
        <v>359</v>
      </c>
      <c r="AU40">
        <v>3161</v>
      </c>
      <c r="AV40" t="s">
        <v>359</v>
      </c>
      <c r="AW40" t="s">
        <v>359</v>
      </c>
      <c r="AX40" t="s">
        <v>359</v>
      </c>
      <c r="AY40" t="s">
        <v>359</v>
      </c>
      <c r="AZ40" t="s">
        <v>359</v>
      </c>
      <c r="BA40">
        <v>999</v>
      </c>
      <c r="BB40" t="s">
        <v>361</v>
      </c>
      <c r="BC40">
        <v>5</v>
      </c>
      <c r="BD40" t="s">
        <v>416</v>
      </c>
      <c r="BE40">
        <v>61.512821189999997</v>
      </c>
      <c r="BF40" t="s">
        <v>357</v>
      </c>
      <c r="BG40">
        <v>76202</v>
      </c>
      <c r="BH40">
        <v>46874</v>
      </c>
      <c r="BI40">
        <v>105</v>
      </c>
      <c r="BJ40">
        <v>9554</v>
      </c>
      <c r="BK40">
        <v>0.203823015</v>
      </c>
      <c r="BL40">
        <v>35.825830949999997</v>
      </c>
      <c r="BM40">
        <v>56.20813244</v>
      </c>
      <c r="BN40">
        <v>2.028843282</v>
      </c>
      <c r="BO40">
        <v>0</v>
      </c>
      <c r="BP40">
        <v>0</v>
      </c>
      <c r="BQ40">
        <v>5.9371933270000001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16793</v>
      </c>
      <c r="BZ40">
        <v>26347</v>
      </c>
      <c r="CA40">
        <v>951</v>
      </c>
      <c r="CB40">
        <v>2783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2.1128211860000001</v>
      </c>
      <c r="CM40">
        <v>13.225830950000001</v>
      </c>
      <c r="CN40">
        <v>2.3081324400000001</v>
      </c>
      <c r="CO40">
        <v>-0.47115671799999997</v>
      </c>
      <c r="CP40">
        <v>-13.76280667</v>
      </c>
      <c r="CQ40">
        <v>0</v>
      </c>
      <c r="CR40">
        <v>0</v>
      </c>
      <c r="CS40" t="s">
        <v>359</v>
      </c>
      <c r="CT40" t="s">
        <v>2313</v>
      </c>
      <c r="CU40" t="s">
        <v>2313</v>
      </c>
      <c r="CV40" t="s">
        <v>355</v>
      </c>
      <c r="CW40">
        <v>0</v>
      </c>
      <c r="CX40" t="s">
        <v>417</v>
      </c>
      <c r="CY40">
        <v>22.6</v>
      </c>
      <c r="CZ40">
        <v>53.9</v>
      </c>
      <c r="DA40">
        <v>2.5</v>
      </c>
      <c r="DB40" t="s">
        <v>359</v>
      </c>
      <c r="DC40" t="s">
        <v>359</v>
      </c>
      <c r="DD40">
        <v>19.7</v>
      </c>
      <c r="DE40">
        <v>0</v>
      </c>
      <c r="DF40">
        <v>1.2</v>
      </c>
      <c r="DG40">
        <v>31.3</v>
      </c>
      <c r="DH40">
        <v>0.313</v>
      </c>
      <c r="DI40">
        <v>59.4</v>
      </c>
      <c r="DJ40">
        <v>10216</v>
      </c>
      <c r="DK40">
        <v>24312</v>
      </c>
      <c r="DL40">
        <v>1150</v>
      </c>
      <c r="DM40" t="s">
        <v>359</v>
      </c>
      <c r="DN40" t="s">
        <v>359</v>
      </c>
      <c r="DO40">
        <v>8903</v>
      </c>
      <c r="DP40" t="s">
        <v>359</v>
      </c>
      <c r="DQ40" t="s">
        <v>359</v>
      </c>
      <c r="DR40">
        <v>45123</v>
      </c>
      <c r="DS40">
        <v>75974</v>
      </c>
      <c r="DU40">
        <v>1.66</v>
      </c>
      <c r="DV40">
        <v>5.86</v>
      </c>
      <c r="DW40">
        <v>-15.66</v>
      </c>
      <c r="DX40" t="s">
        <v>359</v>
      </c>
      <c r="DY40" t="s">
        <v>359</v>
      </c>
      <c r="DZ40">
        <v>16.239999999999998</v>
      </c>
      <c r="EA40" t="s">
        <v>359</v>
      </c>
      <c r="EB40" t="s">
        <v>417</v>
      </c>
      <c r="EC40">
        <v>20.94</v>
      </c>
      <c r="ED40">
        <v>48.04</v>
      </c>
      <c r="EE40">
        <v>18.16</v>
      </c>
      <c r="EF40" t="s">
        <v>359</v>
      </c>
      <c r="EG40" t="s">
        <v>359</v>
      </c>
      <c r="EH40">
        <v>3.46</v>
      </c>
      <c r="EI40" t="s">
        <v>359</v>
      </c>
      <c r="EJ40">
        <v>6.14</v>
      </c>
      <c r="EK40">
        <v>27.1</v>
      </c>
      <c r="EL40">
        <v>0.27100000000000002</v>
      </c>
      <c r="EM40">
        <v>58.1</v>
      </c>
      <c r="EN40">
        <v>9284</v>
      </c>
      <c r="EO40">
        <v>21295</v>
      </c>
      <c r="EP40">
        <v>8049</v>
      </c>
      <c r="EQ40" t="s">
        <v>359</v>
      </c>
      <c r="ER40" t="s">
        <v>359</v>
      </c>
      <c r="ES40" t="s">
        <v>359</v>
      </c>
      <c r="ET40">
        <v>2724</v>
      </c>
      <c r="EU40">
        <v>1535</v>
      </c>
      <c r="EV40">
        <v>75902</v>
      </c>
      <c r="EW40" t="s">
        <v>2314</v>
      </c>
      <c r="EX40" t="s">
        <v>375</v>
      </c>
      <c r="EY40" t="s">
        <v>365</v>
      </c>
      <c r="EZ40" t="s">
        <v>2315</v>
      </c>
      <c r="FA40" t="s">
        <v>364</v>
      </c>
      <c r="FB40" t="s">
        <v>365</v>
      </c>
      <c r="FC40" t="s">
        <v>2316</v>
      </c>
      <c r="FD40" t="s">
        <v>364</v>
      </c>
      <c r="FE40" t="s">
        <v>365</v>
      </c>
      <c r="FF40" t="s">
        <v>2317</v>
      </c>
      <c r="FG40" t="s">
        <v>364</v>
      </c>
      <c r="FH40" t="s">
        <v>365</v>
      </c>
      <c r="FR40">
        <v>102997</v>
      </c>
      <c r="FS40">
        <v>15.05689626</v>
      </c>
      <c r="FT40">
        <v>49.569404929999997</v>
      </c>
      <c r="FU40">
        <v>50.430595070000003</v>
      </c>
      <c r="FV40">
        <v>99.505810850000003</v>
      </c>
      <c r="FW40">
        <v>0.49418915099999999</v>
      </c>
      <c r="FX40">
        <v>6.3807683720000004</v>
      </c>
      <c r="FY40">
        <v>3.603017564</v>
      </c>
      <c r="FZ40">
        <v>2.111711992</v>
      </c>
      <c r="GA40">
        <v>5.7419148130000002</v>
      </c>
      <c r="GB40">
        <v>1.271881705</v>
      </c>
      <c r="GC40">
        <v>2.5350252919999998</v>
      </c>
      <c r="GD40">
        <v>2.348612095</v>
      </c>
      <c r="GE40">
        <v>6.0205637059999999</v>
      </c>
      <c r="GF40">
        <v>6.3555249180000004</v>
      </c>
      <c r="GG40">
        <v>21.215181019999999</v>
      </c>
      <c r="GH40">
        <v>20.265638809999999</v>
      </c>
      <c r="GI40">
        <v>6.5545598419999997</v>
      </c>
      <c r="GJ40">
        <v>9.2459003660000008</v>
      </c>
      <c r="GK40">
        <v>4.6661553250000001</v>
      </c>
      <c r="GL40">
        <v>1.129159102</v>
      </c>
      <c r="GM40">
        <v>0.554385079</v>
      </c>
      <c r="GN40">
        <v>67.822025569999994</v>
      </c>
      <c r="GO40">
        <v>29.67730401</v>
      </c>
      <c r="GP40">
        <v>38.14472155</v>
      </c>
      <c r="GQ40">
        <v>0.36873156299999998</v>
      </c>
      <c r="GR40">
        <v>17.386251900000001</v>
      </c>
      <c r="GS40">
        <v>14.67104675</v>
      </c>
      <c r="GT40">
        <v>2.715205149</v>
      </c>
      <c r="GU40">
        <v>13.21399839</v>
      </c>
      <c r="GV40">
        <v>12.11003844</v>
      </c>
      <c r="GW40">
        <v>1.103959954</v>
      </c>
      <c r="GX40">
        <v>1.208992581</v>
      </c>
      <c r="GY40">
        <v>30.099669259999999</v>
      </c>
      <c r="GZ40">
        <v>10.985965849999999</v>
      </c>
      <c r="HA40">
        <v>19.113703409999999</v>
      </c>
      <c r="HB40">
        <v>65.690086710000003</v>
      </c>
      <c r="HC40">
        <v>7.7791186200000002</v>
      </c>
      <c r="HD40">
        <v>33.605971220000001</v>
      </c>
      <c r="HE40">
        <v>12.816215250000001</v>
      </c>
      <c r="HF40">
        <v>14.174935189999999</v>
      </c>
      <c r="HG40">
        <v>6.614820774</v>
      </c>
      <c r="HH40">
        <v>12.096630019999999</v>
      </c>
      <c r="HI40">
        <v>5.4773397690000003</v>
      </c>
      <c r="HJ40">
        <v>5.9823902740000001</v>
      </c>
      <c r="HK40">
        <v>0.63689997300000001</v>
      </c>
      <c r="HL40">
        <v>12.208366850000001</v>
      </c>
      <c r="HM40">
        <v>8.3713238580000002</v>
      </c>
      <c r="HN40">
        <v>3.8370429960000001</v>
      </c>
      <c r="HO40">
        <v>4.2102440330000004</v>
      </c>
      <c r="HP40">
        <v>1.8503620270000001</v>
      </c>
      <c r="HQ40">
        <v>1.1173684E-2</v>
      </c>
      <c r="HR40">
        <v>0.174309466</v>
      </c>
      <c r="HS40">
        <v>2.1743988559999998</v>
      </c>
      <c r="HT40">
        <v>23.50049164</v>
      </c>
      <c r="HU40">
        <v>44.028783410000003</v>
      </c>
      <c r="HV40">
        <v>26.182175740000002</v>
      </c>
      <c r="HW40">
        <v>5.0102797890000002</v>
      </c>
      <c r="HX40">
        <v>1.27826942</v>
      </c>
      <c r="HY40">
        <v>96.763983420000002</v>
      </c>
      <c r="HZ40">
        <v>0.99129100800000003</v>
      </c>
      <c r="IA40">
        <v>1.374797324</v>
      </c>
      <c r="IB40">
        <v>0.62817363599999998</v>
      </c>
      <c r="IC40">
        <v>0.24175461400000001</v>
      </c>
      <c r="ID40">
        <v>94.779459599999996</v>
      </c>
      <c r="IE40">
        <v>0.56506500199999998</v>
      </c>
      <c r="IF40">
        <v>5.9225026E-2</v>
      </c>
      <c r="IG40">
        <v>1.3602337929999999</v>
      </c>
      <c r="IH40">
        <v>0.35340835199999998</v>
      </c>
      <c r="II40">
        <v>0.17767507799999999</v>
      </c>
      <c r="IJ40">
        <v>0.262143558</v>
      </c>
      <c r="IK40">
        <v>0.19806402100000001</v>
      </c>
      <c r="IL40">
        <v>0.36408827399999999</v>
      </c>
      <c r="IM40">
        <v>0.27282348000000001</v>
      </c>
      <c r="IN40">
        <v>4.9516005000000002E-2</v>
      </c>
      <c r="IO40">
        <v>0.405837063</v>
      </c>
      <c r="IP40">
        <v>0.28253250099999999</v>
      </c>
      <c r="IQ40">
        <v>0.48642193500000003</v>
      </c>
      <c r="IR40">
        <v>8.1555772999999998E-2</v>
      </c>
      <c r="IS40">
        <v>6.0195928000000003E-2</v>
      </c>
      <c r="IT40">
        <v>0.119420954</v>
      </c>
      <c r="IU40">
        <v>0.12233366</v>
      </c>
      <c r="IV40">
        <v>96.073672049999999</v>
      </c>
      <c r="IW40">
        <v>94.399836890000003</v>
      </c>
      <c r="IX40">
        <v>0.30680505299999999</v>
      </c>
      <c r="IY40">
        <v>0.81555773499999995</v>
      </c>
      <c r="IZ40">
        <v>0.54661786300000004</v>
      </c>
      <c r="JA40">
        <v>4.8545100000000002E-3</v>
      </c>
      <c r="JB40">
        <v>0.45729487299999999</v>
      </c>
      <c r="JC40">
        <v>1.2883870399999999</v>
      </c>
      <c r="JD40">
        <v>0.448556754</v>
      </c>
      <c r="JE40">
        <v>0.83983028599999998</v>
      </c>
      <c r="JF40">
        <v>2.1806460379999999</v>
      </c>
      <c r="JG40">
        <v>18.989873490000001</v>
      </c>
      <c r="JH40">
        <v>81.288775400000006</v>
      </c>
      <c r="JI40">
        <v>78.940163310000003</v>
      </c>
      <c r="JJ40">
        <v>0.36311737199999999</v>
      </c>
      <c r="JK40">
        <v>1.0349816009999999</v>
      </c>
      <c r="JL40">
        <v>7.5730360999999996E-2</v>
      </c>
      <c r="JM40">
        <v>0.28253250099999999</v>
      </c>
      <c r="JN40">
        <v>0.39127353199999998</v>
      </c>
      <c r="JO40">
        <v>0.108741031</v>
      </c>
      <c r="JP40">
        <v>1.9418040000000001E-3</v>
      </c>
      <c r="JQ40">
        <v>7.7672169999999999E-3</v>
      </c>
      <c r="JR40">
        <v>8.2526675999999993E-2</v>
      </c>
      <c r="JS40">
        <v>97.550728520000007</v>
      </c>
      <c r="JT40">
        <v>0.97881469600000004</v>
      </c>
      <c r="JU40">
        <v>0.20336104399999999</v>
      </c>
      <c r="JV40">
        <v>1.2670957359999999</v>
      </c>
      <c r="JW40">
        <v>75.166266980000003</v>
      </c>
      <c r="JX40">
        <v>0.26505626399999999</v>
      </c>
      <c r="JY40">
        <v>0.26408536199999999</v>
      </c>
      <c r="JZ40">
        <v>2.4272551999999999E-2</v>
      </c>
      <c r="KA40">
        <v>0.75730361099999999</v>
      </c>
      <c r="KB40">
        <v>1.5534433E-2</v>
      </c>
      <c r="KC40">
        <v>0.249521831</v>
      </c>
      <c r="KD40">
        <v>17.52769498</v>
      </c>
      <c r="KE40">
        <v>5.7302639879999999</v>
      </c>
      <c r="KF40">
        <v>2.0267013999999999</v>
      </c>
      <c r="KG40">
        <v>5.4327580590000002</v>
      </c>
      <c r="KH40">
        <v>19.467274499999998</v>
      </c>
      <c r="KI40">
        <v>14.14522957</v>
      </c>
      <c r="KJ40">
        <v>8.9026375770000001</v>
      </c>
      <c r="KK40">
        <v>8.3464669489999999</v>
      </c>
      <c r="KL40">
        <v>16.18756106</v>
      </c>
      <c r="KM40">
        <v>14.48388147</v>
      </c>
      <c r="KN40">
        <v>3.0309345489999999</v>
      </c>
      <c r="KO40">
        <v>1.943340931</v>
      </c>
      <c r="KP40">
        <v>69.772712470000002</v>
      </c>
      <c r="KQ40">
        <v>62.394008470000003</v>
      </c>
      <c r="KR40">
        <v>13.52002605</v>
      </c>
      <c r="KS40">
        <v>40.911755130000003</v>
      </c>
      <c r="KT40">
        <v>7.9622272880000002</v>
      </c>
      <c r="KU40">
        <v>4.7372191470000002</v>
      </c>
      <c r="KV40">
        <v>2.6414848580000001</v>
      </c>
      <c r="KW40">
        <v>30.227287530000002</v>
      </c>
      <c r="KX40">
        <v>15.598827740000001</v>
      </c>
      <c r="KY40">
        <v>3.5402149139999999</v>
      </c>
      <c r="KZ40">
        <v>3.419081732</v>
      </c>
      <c r="LA40">
        <v>5.9889286879999997</v>
      </c>
      <c r="LB40">
        <v>1.680234451</v>
      </c>
      <c r="LC40">
        <v>1.5226310649999999</v>
      </c>
      <c r="LD40">
        <v>0.78541191799999999</v>
      </c>
      <c r="LE40">
        <v>0.69293389800000005</v>
      </c>
      <c r="LF40">
        <v>1.943340931</v>
      </c>
      <c r="LG40">
        <v>6.0332139370000002</v>
      </c>
      <c r="LH40">
        <v>0.177986327</v>
      </c>
      <c r="LI40">
        <v>8.4948019999999999E-2</v>
      </c>
      <c r="LJ40">
        <v>10.499170749999999</v>
      </c>
      <c r="LK40">
        <v>0.62901986200000004</v>
      </c>
      <c r="LL40">
        <v>1.0153310950000001</v>
      </c>
      <c r="LM40">
        <v>10.387929290000001</v>
      </c>
      <c r="LN40">
        <v>17.954370780000001</v>
      </c>
      <c r="LO40">
        <v>5.4548764209999998</v>
      </c>
      <c r="LP40">
        <v>4.5932607900000004</v>
      </c>
      <c r="LQ40">
        <v>2.532260022</v>
      </c>
      <c r="LR40">
        <v>3.0783544360000001</v>
      </c>
      <c r="LS40">
        <v>1.2398365760000001</v>
      </c>
      <c r="LT40">
        <v>4.9735043079999999</v>
      </c>
      <c r="LU40">
        <v>5.7825330690000003</v>
      </c>
      <c r="LV40">
        <v>6.0110836939999999</v>
      </c>
      <c r="LW40">
        <v>7.9709558669999998</v>
      </c>
      <c r="LX40">
        <v>13.26402654</v>
      </c>
      <c r="LY40">
        <v>4.3505521619999996</v>
      </c>
      <c r="LZ40">
        <v>25.798475660000001</v>
      </c>
      <c r="MA40">
        <v>15.453399750000001</v>
      </c>
      <c r="MB40">
        <v>17.666686670000001</v>
      </c>
      <c r="MC40">
        <v>4.5057912739999999</v>
      </c>
      <c r="MD40">
        <v>12.561963629999999</v>
      </c>
      <c r="ME40">
        <v>20.151233269999999</v>
      </c>
      <c r="MF40">
        <v>3.8624497390000001</v>
      </c>
      <c r="MG40">
        <v>9.8229610510000001</v>
      </c>
      <c r="MH40">
        <v>45.549870380000002</v>
      </c>
      <c r="MI40">
        <v>33.021350140000003</v>
      </c>
      <c r="MJ40">
        <v>14.35381613</v>
      </c>
      <c r="MK40">
        <v>5.6079303280000001</v>
      </c>
      <c r="ML40">
        <v>1.4670330199999999</v>
      </c>
      <c r="MM40">
        <v>34.06632699</v>
      </c>
      <c r="MN40">
        <v>4.4404219180000002</v>
      </c>
      <c r="MO40">
        <v>29.625905070000002</v>
      </c>
      <c r="MP40">
        <v>40.714668809999999</v>
      </c>
      <c r="MQ40">
        <v>31.167873419999999</v>
      </c>
      <c r="MR40">
        <v>21.359613840000002</v>
      </c>
      <c r="MS40">
        <v>6.2371502640000003</v>
      </c>
      <c r="MT40">
        <v>0.520693662</v>
      </c>
    </row>
    <row r="41" spans="1:358" x14ac:dyDescent="0.2">
      <c r="A41">
        <v>77</v>
      </c>
      <c r="B41" t="s">
        <v>774</v>
      </c>
      <c r="C41" t="s">
        <v>775</v>
      </c>
      <c r="D41">
        <v>0.58169113830718067</v>
      </c>
      <c r="E41" t="s">
        <v>775</v>
      </c>
      <c r="F41" t="s">
        <v>383</v>
      </c>
      <c r="G41" t="s">
        <v>384</v>
      </c>
      <c r="H41" t="s">
        <v>385</v>
      </c>
      <c r="I41" t="s">
        <v>355</v>
      </c>
      <c r="J41" t="s">
        <v>356</v>
      </c>
      <c r="K41">
        <v>63.421681919999997</v>
      </c>
      <c r="L41" t="s">
        <v>384</v>
      </c>
      <c r="M41">
        <v>1</v>
      </c>
      <c r="N41">
        <v>69163</v>
      </c>
      <c r="O41">
        <v>40604</v>
      </c>
      <c r="P41">
        <v>58.7</v>
      </c>
      <c r="Q41">
        <v>7598</v>
      </c>
      <c r="R41" s="1">
        <v>0.18709999999999999</v>
      </c>
      <c r="S41">
        <v>-2.02</v>
      </c>
      <c r="T41" s="1">
        <v>0.11749999999999999</v>
      </c>
      <c r="U41" t="s">
        <v>361</v>
      </c>
      <c r="V41" t="s">
        <v>358</v>
      </c>
      <c r="W41">
        <v>34.299999999999997</v>
      </c>
      <c r="X41">
        <v>53</v>
      </c>
      <c r="Y41">
        <v>3.5</v>
      </c>
      <c r="Z41">
        <v>0</v>
      </c>
      <c r="AA41">
        <v>0</v>
      </c>
      <c r="AB41">
        <v>1.9</v>
      </c>
      <c r="AC41">
        <v>7.3</v>
      </c>
      <c r="AD41">
        <f>W41-BL41</f>
        <v>4.647092599999997</v>
      </c>
      <c r="AE41">
        <f>X41-BM41</f>
        <v>-7.6667769299999975</v>
      </c>
      <c r="AF41">
        <f>Y41-BN41</f>
        <v>1.654667675</v>
      </c>
      <c r="AG41">
        <f>Z41-BO41</f>
        <v>0</v>
      </c>
      <c r="AH41">
        <f>AA41-BP41</f>
        <v>0</v>
      </c>
      <c r="AI41" t="s">
        <v>359</v>
      </c>
      <c r="AJ41" t="s">
        <v>359</v>
      </c>
      <c r="AK41" t="s">
        <v>359</v>
      </c>
      <c r="AL41" t="s">
        <v>359</v>
      </c>
      <c r="AM41" t="s">
        <v>359</v>
      </c>
      <c r="AN41">
        <v>0</v>
      </c>
      <c r="AO41">
        <v>13918</v>
      </c>
      <c r="AP41">
        <v>21516</v>
      </c>
      <c r="AQ41">
        <v>1411</v>
      </c>
      <c r="AR41" t="s">
        <v>359</v>
      </c>
      <c r="AS41" t="s">
        <v>359</v>
      </c>
      <c r="AT41">
        <v>791</v>
      </c>
      <c r="AU41">
        <v>2968</v>
      </c>
      <c r="AV41" t="s">
        <v>359</v>
      </c>
      <c r="AW41" t="s">
        <v>359</v>
      </c>
      <c r="AX41" t="s">
        <v>359</v>
      </c>
      <c r="AY41" t="s">
        <v>359</v>
      </c>
      <c r="AZ41" t="s">
        <v>359</v>
      </c>
      <c r="BA41">
        <v>0</v>
      </c>
      <c r="BB41" t="s">
        <v>361</v>
      </c>
      <c r="BC41">
        <v>5</v>
      </c>
      <c r="BD41" t="s">
        <v>416</v>
      </c>
      <c r="BE41">
        <v>61.439189390000003</v>
      </c>
      <c r="BF41" t="s">
        <v>357</v>
      </c>
      <c r="BG41">
        <v>68886</v>
      </c>
      <c r="BH41">
        <v>42323</v>
      </c>
      <c r="BI41">
        <v>97</v>
      </c>
      <c r="BJ41">
        <v>13126</v>
      </c>
      <c r="BK41">
        <v>0.31013869500000002</v>
      </c>
      <c r="BL41">
        <v>29.6529074</v>
      </c>
      <c r="BM41">
        <v>60.666776929999997</v>
      </c>
      <c r="BN41">
        <v>1.845332325</v>
      </c>
      <c r="BO41">
        <v>0</v>
      </c>
      <c r="BP41">
        <v>0</v>
      </c>
      <c r="BQ41">
        <v>6.5661696950000001</v>
      </c>
      <c r="BR41">
        <v>1.268813647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12550</v>
      </c>
      <c r="BZ41">
        <v>25676</v>
      </c>
      <c r="CA41">
        <v>781</v>
      </c>
      <c r="CB41">
        <v>2779</v>
      </c>
      <c r="CC41">
        <v>537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2.9391893850000002</v>
      </c>
      <c r="CM41">
        <v>9.3529074029999997</v>
      </c>
      <c r="CN41">
        <v>10.166776929999999</v>
      </c>
      <c r="CO41">
        <v>-0.75466767499999998</v>
      </c>
      <c r="CP41">
        <v>-17.033830309999999</v>
      </c>
      <c r="CQ41">
        <v>0</v>
      </c>
      <c r="CR41">
        <v>0</v>
      </c>
      <c r="CS41">
        <v>-1.6311863529999999</v>
      </c>
      <c r="CT41" t="s">
        <v>775</v>
      </c>
      <c r="CU41" t="s">
        <v>775</v>
      </c>
      <c r="CV41" t="s">
        <v>355</v>
      </c>
      <c r="CW41">
        <v>0</v>
      </c>
      <c r="CX41" t="s">
        <v>417</v>
      </c>
      <c r="CY41">
        <v>20.3</v>
      </c>
      <c r="CZ41">
        <v>50.5</v>
      </c>
      <c r="DA41">
        <v>2.6</v>
      </c>
      <c r="DB41" t="s">
        <v>359</v>
      </c>
      <c r="DC41" t="s">
        <v>359</v>
      </c>
      <c r="DD41">
        <v>23.6</v>
      </c>
      <c r="DE41">
        <v>2.9</v>
      </c>
      <c r="DF41" t="s">
        <v>359</v>
      </c>
      <c r="DG41">
        <v>26.9</v>
      </c>
      <c r="DH41">
        <v>0.26900000000000002</v>
      </c>
      <c r="DI41">
        <v>58.5</v>
      </c>
      <c r="DJ41">
        <v>8289</v>
      </c>
      <c r="DK41">
        <v>20555</v>
      </c>
      <c r="DL41">
        <v>1072</v>
      </c>
      <c r="DM41" t="s">
        <v>359</v>
      </c>
      <c r="DN41" t="s">
        <v>359</v>
      </c>
      <c r="DO41">
        <v>9627</v>
      </c>
      <c r="DP41">
        <v>1200</v>
      </c>
      <c r="DQ41" t="s">
        <v>359</v>
      </c>
      <c r="DR41">
        <v>40743</v>
      </c>
      <c r="DS41">
        <v>69692</v>
      </c>
      <c r="DU41">
        <v>-5.32</v>
      </c>
      <c r="DV41">
        <v>3.08</v>
      </c>
      <c r="DW41">
        <v>-13.28</v>
      </c>
      <c r="DX41" t="s">
        <v>359</v>
      </c>
      <c r="DY41" t="s">
        <v>359</v>
      </c>
      <c r="DZ41">
        <v>19.649999999999999</v>
      </c>
      <c r="EA41">
        <v>1.35</v>
      </c>
      <c r="EB41" t="s">
        <v>417</v>
      </c>
      <c r="EC41">
        <v>25.62</v>
      </c>
      <c r="ED41">
        <v>47.42</v>
      </c>
      <c r="EE41">
        <v>15.88</v>
      </c>
      <c r="EF41" t="s">
        <v>359</v>
      </c>
      <c r="EG41" t="s">
        <v>359</v>
      </c>
      <c r="EH41">
        <v>3.95</v>
      </c>
      <c r="EI41">
        <v>1.55</v>
      </c>
      <c r="EJ41">
        <v>5.08</v>
      </c>
      <c r="EK41">
        <v>21.8</v>
      </c>
      <c r="EL41">
        <v>0.218</v>
      </c>
      <c r="EM41">
        <v>56.6</v>
      </c>
      <c r="EN41">
        <v>10148</v>
      </c>
      <c r="EO41">
        <v>18782</v>
      </c>
      <c r="EP41">
        <v>6289</v>
      </c>
      <c r="EQ41" t="s">
        <v>359</v>
      </c>
      <c r="ER41" t="s">
        <v>359</v>
      </c>
      <c r="ES41">
        <v>614</v>
      </c>
      <c r="ET41">
        <v>2012</v>
      </c>
      <c r="EU41">
        <v>1564</v>
      </c>
      <c r="EV41">
        <v>69499</v>
      </c>
      <c r="EW41" t="s">
        <v>776</v>
      </c>
      <c r="EX41" t="s">
        <v>364</v>
      </c>
      <c r="EY41" t="s">
        <v>409</v>
      </c>
      <c r="EZ41" t="s">
        <v>777</v>
      </c>
      <c r="FA41" t="s">
        <v>375</v>
      </c>
      <c r="FB41" t="s">
        <v>409</v>
      </c>
      <c r="FC41" t="s">
        <v>778</v>
      </c>
      <c r="FD41" t="s">
        <v>364</v>
      </c>
      <c r="FF41" t="s">
        <v>779</v>
      </c>
      <c r="FG41" t="s">
        <v>364</v>
      </c>
      <c r="FH41" t="s">
        <v>365</v>
      </c>
      <c r="FO41" t="s">
        <v>780</v>
      </c>
      <c r="FP41" t="s">
        <v>364</v>
      </c>
      <c r="FR41">
        <v>101747</v>
      </c>
      <c r="FS41">
        <v>27.01281255</v>
      </c>
      <c r="FT41">
        <v>49.622101880000002</v>
      </c>
      <c r="FU41">
        <v>50.377898119999998</v>
      </c>
      <c r="FV41">
        <v>99.089899459999998</v>
      </c>
      <c r="FW41">
        <v>0.91010054399999996</v>
      </c>
      <c r="FX41">
        <v>7.7761506479999998</v>
      </c>
      <c r="FY41">
        <v>4.1180575350000002</v>
      </c>
      <c r="FZ41">
        <v>2.6153105249999999</v>
      </c>
      <c r="GA41">
        <v>6.8237884160000002</v>
      </c>
      <c r="GB41">
        <v>1.335665916</v>
      </c>
      <c r="GC41">
        <v>2.776494639</v>
      </c>
      <c r="GD41">
        <v>2.7303016310000001</v>
      </c>
      <c r="GE41">
        <v>6.9977493190000004</v>
      </c>
      <c r="GF41">
        <v>7.0704787360000001</v>
      </c>
      <c r="GG41">
        <v>21.018801539999998</v>
      </c>
      <c r="GH41">
        <v>17.548428950000002</v>
      </c>
      <c r="GI41">
        <v>5.3800112039999997</v>
      </c>
      <c r="GJ41">
        <v>7.7800819680000002</v>
      </c>
      <c r="GK41">
        <v>4.2723618390000002</v>
      </c>
      <c r="GL41">
        <v>1.1882414219999999</v>
      </c>
      <c r="GM41">
        <v>0.56807571700000004</v>
      </c>
      <c r="GN41">
        <v>57.442028989999997</v>
      </c>
      <c r="GO41">
        <v>27.065217390000001</v>
      </c>
      <c r="GP41">
        <v>30.376811589999999</v>
      </c>
      <c r="GQ41">
        <v>0.73429951699999996</v>
      </c>
      <c r="GR41">
        <v>25.301932369999999</v>
      </c>
      <c r="GS41">
        <v>17.222222219999999</v>
      </c>
      <c r="GT41">
        <v>8.079710145</v>
      </c>
      <c r="GU41">
        <v>14.623188409999999</v>
      </c>
      <c r="GV41">
        <v>13.31400966</v>
      </c>
      <c r="GW41">
        <v>1.309178744</v>
      </c>
      <c r="GX41">
        <v>1.898550725</v>
      </c>
      <c r="GY41">
        <v>32.432367149999997</v>
      </c>
      <c r="GZ41">
        <v>12.094202900000001</v>
      </c>
      <c r="HA41">
        <v>20.338164249999998</v>
      </c>
      <c r="HB41">
        <v>60.379227049999997</v>
      </c>
      <c r="HC41">
        <v>6.0990338160000004</v>
      </c>
      <c r="HD41">
        <v>31.057971009999999</v>
      </c>
      <c r="HE41">
        <v>10.147342999999999</v>
      </c>
      <c r="HF41">
        <v>15.36231884</v>
      </c>
      <c r="HG41">
        <v>5.5483091790000003</v>
      </c>
      <c r="HH41">
        <v>9.8188405799999998</v>
      </c>
      <c r="HI41">
        <v>4.053140097</v>
      </c>
      <c r="HJ41">
        <v>5.1859903379999999</v>
      </c>
      <c r="HK41">
        <v>0.57971014499999995</v>
      </c>
      <c r="HL41">
        <v>13.403381639999999</v>
      </c>
      <c r="HM41">
        <v>9.3429951689999999</v>
      </c>
      <c r="HN41">
        <v>4.0603864730000003</v>
      </c>
      <c r="HO41">
        <v>7.1884057969999997</v>
      </c>
      <c r="HP41">
        <v>3.4975845410000002</v>
      </c>
      <c r="HQ41">
        <v>0.22463768100000001</v>
      </c>
      <c r="HR41">
        <v>0.21980676299999999</v>
      </c>
      <c r="HS41">
        <v>3.2463768119999998</v>
      </c>
      <c r="HT41">
        <v>33.173913040000002</v>
      </c>
      <c r="HU41">
        <v>44.272946859999998</v>
      </c>
      <c r="HV41">
        <v>18.724637680000001</v>
      </c>
      <c r="HW41">
        <v>3.1135265699999999</v>
      </c>
      <c r="HX41">
        <v>0.714975845</v>
      </c>
      <c r="HY41">
        <v>72.989867020000005</v>
      </c>
      <c r="HZ41">
        <v>1.948951812</v>
      </c>
      <c r="IA41">
        <v>21.627173280000001</v>
      </c>
      <c r="IB41">
        <v>2.4128475530000002</v>
      </c>
      <c r="IC41">
        <v>1.021160329</v>
      </c>
      <c r="ID41">
        <v>70.403058569999999</v>
      </c>
      <c r="IE41">
        <v>0.50714026000000001</v>
      </c>
      <c r="IF41">
        <v>0.122853745</v>
      </c>
      <c r="IG41">
        <v>1.9568144519999999</v>
      </c>
      <c r="IH41">
        <v>0.54350496800000003</v>
      </c>
      <c r="II41">
        <v>0.28108936899999998</v>
      </c>
      <c r="IJ41">
        <v>0.770538689</v>
      </c>
      <c r="IK41">
        <v>0.353818786</v>
      </c>
      <c r="IL41">
        <v>11.62196428</v>
      </c>
      <c r="IM41">
        <v>7.2149547409999997</v>
      </c>
      <c r="IN41">
        <v>0.49239780999999999</v>
      </c>
      <c r="IO41">
        <v>0.50419177000000004</v>
      </c>
      <c r="IP41">
        <v>1.7936646780000001</v>
      </c>
      <c r="IQ41">
        <v>1.892930504</v>
      </c>
      <c r="IR41">
        <v>0.23686202100000001</v>
      </c>
      <c r="IS41">
        <v>0.28305502900000001</v>
      </c>
      <c r="IT41">
        <v>0.398046134</v>
      </c>
      <c r="IU41">
        <v>0.62311419499999998</v>
      </c>
      <c r="IV41">
        <v>84.122381989999994</v>
      </c>
      <c r="IW41">
        <v>82.759196829999993</v>
      </c>
      <c r="IX41">
        <v>0.27224389900000001</v>
      </c>
      <c r="IY41">
        <v>0.72729417100000004</v>
      </c>
      <c r="IZ41">
        <v>0.34988746599999998</v>
      </c>
      <c r="JA41">
        <v>1.3759619000000001E-2</v>
      </c>
      <c r="JB41">
        <v>0.47274121099999999</v>
      </c>
      <c r="JC41">
        <v>2.25657759</v>
      </c>
      <c r="JD41">
        <v>0.85407923600000002</v>
      </c>
      <c r="JE41">
        <v>1.402498354</v>
      </c>
      <c r="JF41">
        <v>13.148299209999999</v>
      </c>
      <c r="JG41">
        <v>18.745515839999999</v>
      </c>
      <c r="JH41">
        <v>81.851061950000002</v>
      </c>
      <c r="JI41">
        <v>74.87788338</v>
      </c>
      <c r="JJ41">
        <v>0.32236822700000001</v>
      </c>
      <c r="JK41">
        <v>2.3538777560000002</v>
      </c>
      <c r="JL41">
        <v>0.19263467200000001</v>
      </c>
      <c r="JM41">
        <v>0.86489036500000005</v>
      </c>
      <c r="JN41">
        <v>3.0231849589999999</v>
      </c>
      <c r="JO41">
        <v>0.14545883400000001</v>
      </c>
      <c r="JP41">
        <v>1.9656600000000002E-3</v>
      </c>
      <c r="JQ41">
        <v>7.8626400000000006E-3</v>
      </c>
      <c r="JR41">
        <v>5.7004138000000003E-2</v>
      </c>
      <c r="JS41">
        <v>85.326086959999998</v>
      </c>
      <c r="JT41">
        <v>5.816425121</v>
      </c>
      <c r="JU41">
        <v>1.5338164249999999</v>
      </c>
      <c r="JV41">
        <v>7.3236714980000004</v>
      </c>
      <c r="JW41">
        <v>56.649336099999999</v>
      </c>
      <c r="JX41">
        <v>0.20934278200000001</v>
      </c>
      <c r="JY41">
        <v>3.1725751130000002</v>
      </c>
      <c r="JZ41">
        <v>7.4695076999999999E-2</v>
      </c>
      <c r="KA41">
        <v>18.587280209999999</v>
      </c>
      <c r="KB41">
        <v>4.8158668000000002E-2</v>
      </c>
      <c r="KC41">
        <v>0.24079333999999999</v>
      </c>
      <c r="KD41">
        <v>15.596528640000001</v>
      </c>
      <c r="KE41">
        <v>5.4212900629999998</v>
      </c>
      <c r="KF41">
        <v>1.3218834429999999</v>
      </c>
      <c r="KG41">
        <v>4.0552461820000003</v>
      </c>
      <c r="KH41">
        <v>14.44009483</v>
      </c>
      <c r="KI41">
        <v>12.787395930000001</v>
      </c>
      <c r="KJ41">
        <v>8.5819043940000004</v>
      </c>
      <c r="KK41">
        <v>7.2655345430000002</v>
      </c>
      <c r="KL41">
        <v>17.132105639999999</v>
      </c>
      <c r="KM41">
        <v>15.728896730000001</v>
      </c>
      <c r="KN41">
        <v>7.386833545</v>
      </c>
      <c r="KO41">
        <v>2.3667089379999999</v>
      </c>
      <c r="KP41">
        <v>64.925290840000002</v>
      </c>
      <c r="KQ41">
        <v>55.787892149999998</v>
      </c>
      <c r="KR41">
        <v>13.96454761</v>
      </c>
      <c r="KS41">
        <v>34.473727740000001</v>
      </c>
      <c r="KT41">
        <v>7.3496168050000001</v>
      </c>
      <c r="KU41">
        <v>5.8071897229999996</v>
      </c>
      <c r="KV41">
        <v>3.3302089650000002</v>
      </c>
      <c r="KW41">
        <v>35.074709159999998</v>
      </c>
      <c r="KX41">
        <v>13.20642885</v>
      </c>
      <c r="KY41">
        <v>5.9477862930000001</v>
      </c>
      <c r="KZ41">
        <v>6.0539229199999998</v>
      </c>
      <c r="LA41">
        <v>6.8134200800000002</v>
      </c>
      <c r="LB41">
        <v>3.0531510169999998</v>
      </c>
      <c r="LC41">
        <v>1.732645972</v>
      </c>
      <c r="LD41">
        <v>0.81738986599999996</v>
      </c>
      <c r="LE41">
        <v>1.1923140539999999</v>
      </c>
      <c r="LF41">
        <v>2.3667089379999999</v>
      </c>
      <c r="LG41">
        <v>8.9333958209999995</v>
      </c>
      <c r="LH41">
        <v>0.116265275</v>
      </c>
      <c r="LI41">
        <v>3.5591411000000003E-2</v>
      </c>
      <c r="LJ41">
        <v>11.15434808</v>
      </c>
      <c r="LK41">
        <v>0.89453078699999999</v>
      </c>
      <c r="LL41">
        <v>0.89215802600000005</v>
      </c>
      <c r="LM41">
        <v>8.3616087320000005</v>
      </c>
      <c r="LN41">
        <v>20.844702810000001</v>
      </c>
      <c r="LO41">
        <v>6.396962866</v>
      </c>
      <c r="LP41">
        <v>4.99940681</v>
      </c>
      <c r="LQ41">
        <v>2.368015186</v>
      </c>
      <c r="LR41">
        <v>3.0039150549999998</v>
      </c>
      <c r="LS41">
        <v>1.1389251389999999</v>
      </c>
      <c r="LT41">
        <v>4.0953849800000004</v>
      </c>
      <c r="LU41">
        <v>5.4810772329999997</v>
      </c>
      <c r="LV41">
        <v>4.9353422709999997</v>
      </c>
      <c r="LW41">
        <v>7.7779095979999999</v>
      </c>
      <c r="LX41">
        <v>13.406098</v>
      </c>
      <c r="LY41">
        <v>4.0977577409999997</v>
      </c>
      <c r="LZ41">
        <v>30.846953559999999</v>
      </c>
      <c r="MA41">
        <v>15.05299814</v>
      </c>
      <c r="MB41">
        <v>15.820645130000001</v>
      </c>
      <c r="MC41">
        <v>3.9678706689999999</v>
      </c>
      <c r="MD41">
        <v>11.589690149999999</v>
      </c>
      <c r="ME41">
        <v>16.37858722</v>
      </c>
      <c r="MF41">
        <v>6.343255128</v>
      </c>
      <c r="MG41">
        <v>9.2117638090000007</v>
      </c>
      <c r="MH41">
        <v>44.175258239999998</v>
      </c>
      <c r="MI41">
        <v>33.778882920000001</v>
      </c>
      <c r="MJ41">
        <v>14.653994709999999</v>
      </c>
      <c r="MK41">
        <v>5.7810058279999996</v>
      </c>
      <c r="ML41">
        <v>1.610858305</v>
      </c>
      <c r="MM41">
        <v>37.316425119999998</v>
      </c>
      <c r="MN41">
        <v>6.5072463770000004</v>
      </c>
      <c r="MO41">
        <v>30.80917874</v>
      </c>
      <c r="MP41">
        <v>33.050724639999999</v>
      </c>
      <c r="MQ41">
        <v>32.731884059999999</v>
      </c>
      <c r="MR41">
        <v>24.954106280000001</v>
      </c>
      <c r="MS41">
        <v>8.367149758</v>
      </c>
      <c r="MT41">
        <v>0.89613526600000004</v>
      </c>
    </row>
    <row r="42" spans="1:358" x14ac:dyDescent="0.2">
      <c r="A42">
        <v>440</v>
      </c>
      <c r="B42" t="s">
        <v>2964</v>
      </c>
      <c r="C42" t="s">
        <v>2965</v>
      </c>
      <c r="D42">
        <v>0.19952427901594938</v>
      </c>
      <c r="E42" t="s">
        <v>2966</v>
      </c>
      <c r="F42" t="s">
        <v>383</v>
      </c>
      <c r="G42" t="s">
        <v>384</v>
      </c>
      <c r="H42" t="s">
        <v>385</v>
      </c>
      <c r="I42" t="s">
        <v>355</v>
      </c>
      <c r="J42" t="s">
        <v>356</v>
      </c>
      <c r="K42">
        <v>62.719104569999999</v>
      </c>
      <c r="L42" t="s">
        <v>384</v>
      </c>
      <c r="M42">
        <v>1</v>
      </c>
      <c r="N42">
        <v>73063</v>
      </c>
      <c r="O42">
        <v>44434</v>
      </c>
      <c r="P42">
        <v>60.8</v>
      </c>
      <c r="Q42">
        <v>11127</v>
      </c>
      <c r="R42" s="1">
        <v>0.25040000000000001</v>
      </c>
      <c r="S42">
        <v>-2.52</v>
      </c>
      <c r="T42" s="1">
        <v>7.46E-2</v>
      </c>
      <c r="U42" t="s">
        <v>361</v>
      </c>
      <c r="V42" t="s">
        <v>358</v>
      </c>
      <c r="W42">
        <v>30.3</v>
      </c>
      <c r="X42">
        <v>55.3</v>
      </c>
      <c r="Y42">
        <v>3.3</v>
      </c>
      <c r="Z42">
        <v>0</v>
      </c>
      <c r="AA42">
        <v>0</v>
      </c>
      <c r="AB42">
        <v>1.5</v>
      </c>
      <c r="AC42">
        <v>7.5</v>
      </c>
      <c r="AD42">
        <f>W42-BL42</f>
        <v>2.6770420200000018</v>
      </c>
      <c r="AE42">
        <f>X42-BM42</f>
        <v>-9.8830173799999983</v>
      </c>
      <c r="AF42">
        <f>Y42-BN42</f>
        <v>1.2121167119999998</v>
      </c>
      <c r="AG42">
        <f>Z42-BO42</f>
        <v>0</v>
      </c>
      <c r="AH42">
        <f>AA42-BP42</f>
        <v>0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>
        <v>2.0749876220000001</v>
      </c>
      <c r="AO42">
        <v>13452</v>
      </c>
      <c r="AP42">
        <v>24579</v>
      </c>
      <c r="AQ42">
        <v>1484</v>
      </c>
      <c r="AR42" t="s">
        <v>359</v>
      </c>
      <c r="AS42" t="s">
        <v>359</v>
      </c>
      <c r="AT42">
        <v>681</v>
      </c>
      <c r="AU42">
        <v>3316</v>
      </c>
      <c r="AV42" t="s">
        <v>359</v>
      </c>
      <c r="AW42" t="s">
        <v>359</v>
      </c>
      <c r="AX42" t="s">
        <v>359</v>
      </c>
      <c r="AY42" t="s">
        <v>359</v>
      </c>
      <c r="AZ42" t="s">
        <v>359</v>
      </c>
      <c r="BA42">
        <v>922</v>
      </c>
      <c r="BB42" t="s">
        <v>361</v>
      </c>
      <c r="BC42">
        <v>5</v>
      </c>
      <c r="BD42" t="s">
        <v>416</v>
      </c>
      <c r="BE42">
        <v>63.242220410000002</v>
      </c>
      <c r="BF42" t="s">
        <v>357</v>
      </c>
      <c r="BG42">
        <v>72401</v>
      </c>
      <c r="BH42">
        <v>45788</v>
      </c>
      <c r="BI42">
        <v>99</v>
      </c>
      <c r="BJ42">
        <v>17198</v>
      </c>
      <c r="BK42">
        <v>0.37560059400000001</v>
      </c>
      <c r="BL42">
        <v>27.622957979999999</v>
      </c>
      <c r="BM42">
        <v>65.183017379999995</v>
      </c>
      <c r="BN42">
        <v>2.087883288</v>
      </c>
      <c r="BO42">
        <v>0</v>
      </c>
      <c r="BP42">
        <v>0</v>
      </c>
      <c r="BQ42">
        <v>4.1473748580000001</v>
      </c>
      <c r="BR42">
        <v>0.95876648900000006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12648</v>
      </c>
      <c r="BZ42">
        <v>29846</v>
      </c>
      <c r="CA42">
        <v>956</v>
      </c>
      <c r="CB42">
        <v>1899</v>
      </c>
      <c r="CC42">
        <v>439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3.6422204109999998</v>
      </c>
      <c r="CM42">
        <v>8.6229579800000007</v>
      </c>
      <c r="CN42">
        <v>10.38301738</v>
      </c>
      <c r="CO42">
        <v>-1.612116712</v>
      </c>
      <c r="CP42">
        <v>-16.452625139999999</v>
      </c>
      <c r="CQ42">
        <v>0</v>
      </c>
      <c r="CR42">
        <v>0</v>
      </c>
      <c r="CS42">
        <v>-0.94123351099999997</v>
      </c>
      <c r="CT42" t="s">
        <v>2965</v>
      </c>
      <c r="CU42" t="s">
        <v>2965</v>
      </c>
      <c r="CV42" t="s">
        <v>355</v>
      </c>
      <c r="CW42">
        <v>0</v>
      </c>
      <c r="CX42" t="s">
        <v>417</v>
      </c>
      <c r="CY42">
        <v>19</v>
      </c>
      <c r="CZ42">
        <v>54.8</v>
      </c>
      <c r="DA42">
        <v>3.7</v>
      </c>
      <c r="DB42" t="s">
        <v>359</v>
      </c>
      <c r="DC42" t="s">
        <v>359</v>
      </c>
      <c r="DD42">
        <v>20.6</v>
      </c>
      <c r="DE42">
        <v>1.9</v>
      </c>
      <c r="DF42" t="s">
        <v>359</v>
      </c>
      <c r="DG42">
        <v>34.200000000000003</v>
      </c>
      <c r="DH42">
        <v>0.34200000000000003</v>
      </c>
      <c r="DI42">
        <v>59.6</v>
      </c>
      <c r="DJ42">
        <v>8187</v>
      </c>
      <c r="DK42">
        <v>23630</v>
      </c>
      <c r="DL42">
        <v>1589</v>
      </c>
      <c r="DM42" t="s">
        <v>359</v>
      </c>
      <c r="DN42" t="s">
        <v>359</v>
      </c>
      <c r="DO42">
        <v>8892</v>
      </c>
      <c r="DP42">
        <v>839</v>
      </c>
      <c r="DQ42" t="s">
        <v>359</v>
      </c>
      <c r="DR42">
        <v>43137</v>
      </c>
      <c r="DS42">
        <v>72341</v>
      </c>
      <c r="DU42">
        <v>-4.66</v>
      </c>
      <c r="DV42">
        <v>9.35</v>
      </c>
      <c r="DW42">
        <v>-15.39</v>
      </c>
      <c r="DX42" t="s">
        <v>359</v>
      </c>
      <c r="DY42" t="s">
        <v>359</v>
      </c>
      <c r="DZ42">
        <v>17.37</v>
      </c>
      <c r="EA42">
        <v>1.9</v>
      </c>
      <c r="EB42" t="s">
        <v>417</v>
      </c>
      <c r="EC42">
        <v>23.66</v>
      </c>
      <c r="ED42">
        <v>45.45</v>
      </c>
      <c r="EE42">
        <v>19.09</v>
      </c>
      <c r="EF42" t="s">
        <v>359</v>
      </c>
      <c r="EG42" t="s">
        <v>359</v>
      </c>
      <c r="EH42">
        <v>3.23</v>
      </c>
      <c r="EI42" t="s">
        <v>359</v>
      </c>
      <c r="EJ42">
        <v>7.11</v>
      </c>
      <c r="EK42">
        <v>21.8</v>
      </c>
      <c r="EL42">
        <v>0.218</v>
      </c>
      <c r="EM42">
        <v>59.1</v>
      </c>
      <c r="EN42">
        <v>10151</v>
      </c>
      <c r="EO42">
        <v>19503</v>
      </c>
      <c r="EP42">
        <v>8193</v>
      </c>
      <c r="EQ42" t="s">
        <v>359</v>
      </c>
      <c r="ER42" t="s">
        <v>359</v>
      </c>
      <c r="ES42" t="s">
        <v>359</v>
      </c>
      <c r="ET42">
        <v>3049</v>
      </c>
      <c r="EU42">
        <v>1387</v>
      </c>
      <c r="EV42">
        <v>73203</v>
      </c>
      <c r="EW42" t="s">
        <v>2967</v>
      </c>
      <c r="EX42" t="s">
        <v>364</v>
      </c>
      <c r="EY42" t="s">
        <v>409</v>
      </c>
      <c r="EZ42" t="s">
        <v>2968</v>
      </c>
      <c r="FA42" t="s">
        <v>364</v>
      </c>
      <c r="FB42" t="s">
        <v>365</v>
      </c>
      <c r="FC42" t="s">
        <v>2969</v>
      </c>
      <c r="FD42" t="s">
        <v>364</v>
      </c>
      <c r="FE42" t="s">
        <v>365</v>
      </c>
      <c r="FF42" t="s">
        <v>2970</v>
      </c>
      <c r="FG42" t="s">
        <v>364</v>
      </c>
      <c r="FH42" t="s">
        <v>365</v>
      </c>
      <c r="FO42" t="s">
        <v>2971</v>
      </c>
      <c r="FP42" t="s">
        <v>364</v>
      </c>
      <c r="FQ42" t="s">
        <v>365</v>
      </c>
      <c r="FR42">
        <v>102616</v>
      </c>
      <c r="FS42">
        <v>33.317207639999999</v>
      </c>
      <c r="FT42">
        <v>49.288609960000002</v>
      </c>
      <c r="FU42">
        <v>50.711390039999998</v>
      </c>
      <c r="FV42">
        <v>99.31102362</v>
      </c>
      <c r="FW42">
        <v>0.688976378</v>
      </c>
      <c r="FX42">
        <v>7.7327122480000003</v>
      </c>
      <c r="FY42">
        <v>4.4944258210000001</v>
      </c>
      <c r="FZ42">
        <v>2.8796678880000002</v>
      </c>
      <c r="GA42">
        <v>7.1012317769999997</v>
      </c>
      <c r="GB42">
        <v>1.4471427459999999</v>
      </c>
      <c r="GC42">
        <v>2.8036563499999998</v>
      </c>
      <c r="GD42">
        <v>2.6643018629999999</v>
      </c>
      <c r="GE42">
        <v>6.7923130900000004</v>
      </c>
      <c r="GF42">
        <v>6.9813674280000004</v>
      </c>
      <c r="GG42">
        <v>20.181063380000001</v>
      </c>
      <c r="GH42">
        <v>17.578155450000001</v>
      </c>
      <c r="GI42">
        <v>5.3724565369999997</v>
      </c>
      <c r="GJ42">
        <v>7.6537771890000004</v>
      </c>
      <c r="GK42">
        <v>4.5012473689999997</v>
      </c>
      <c r="GL42">
        <v>1.201567007</v>
      </c>
      <c r="GM42">
        <v>0.61491385399999998</v>
      </c>
      <c r="GN42">
        <v>62.986618</v>
      </c>
      <c r="GO42">
        <v>29.171735600000002</v>
      </c>
      <c r="GP42">
        <v>33.814882400000002</v>
      </c>
      <c r="GQ42">
        <v>0.35989456600000003</v>
      </c>
      <c r="GR42">
        <v>23.862023520000001</v>
      </c>
      <c r="GS42">
        <v>9.5194647200000002</v>
      </c>
      <c r="GT42">
        <v>14.342558800000001</v>
      </c>
      <c r="GU42">
        <v>11.40764396</v>
      </c>
      <c r="GV42">
        <v>10.018755069999999</v>
      </c>
      <c r="GW42">
        <v>1.388888889</v>
      </c>
      <c r="GX42">
        <v>1.383819951</v>
      </c>
      <c r="GY42">
        <v>29.736922140000001</v>
      </c>
      <c r="GZ42">
        <v>12.89537713</v>
      </c>
      <c r="HA42">
        <v>16.841545010000001</v>
      </c>
      <c r="HB42">
        <v>61.92721006</v>
      </c>
      <c r="HC42">
        <v>6.3285685320000002</v>
      </c>
      <c r="HD42">
        <v>32.823905109999998</v>
      </c>
      <c r="HE42">
        <v>10.32289132</v>
      </c>
      <c r="HF42">
        <v>16.557684510000001</v>
      </c>
      <c r="HG42">
        <v>5.9433292780000002</v>
      </c>
      <c r="HH42">
        <v>9.5650851580000005</v>
      </c>
      <c r="HI42">
        <v>3.958840227</v>
      </c>
      <c r="HJ42">
        <v>4.8078872669999999</v>
      </c>
      <c r="HK42">
        <v>0.79835766399999997</v>
      </c>
      <c r="HL42">
        <v>13.209651259999999</v>
      </c>
      <c r="HM42">
        <v>9.0379156530000007</v>
      </c>
      <c r="HN42">
        <v>4.1717356040000002</v>
      </c>
      <c r="HO42">
        <v>8.3358678019999992</v>
      </c>
      <c r="HP42">
        <v>4.5645782639999997</v>
      </c>
      <c r="HQ42">
        <v>4.3085969000000002E-2</v>
      </c>
      <c r="HR42">
        <v>0.190085158</v>
      </c>
      <c r="HS42">
        <v>3.53811841</v>
      </c>
      <c r="HT42">
        <v>33.721107060000001</v>
      </c>
      <c r="HU42">
        <v>43.083434709999999</v>
      </c>
      <c r="HV42">
        <v>19.041463910000001</v>
      </c>
      <c r="HW42">
        <v>3.2643957829999999</v>
      </c>
      <c r="HX42">
        <v>0.88959854000000005</v>
      </c>
      <c r="HY42">
        <v>70.068020579999995</v>
      </c>
      <c r="HZ42">
        <v>1.750214392</v>
      </c>
      <c r="IA42">
        <v>26.531924849999999</v>
      </c>
      <c r="IB42">
        <v>1.370156701</v>
      </c>
      <c r="IC42">
        <v>0.27968347999999998</v>
      </c>
      <c r="ID42">
        <v>68.114134250000006</v>
      </c>
      <c r="IE42">
        <v>0.70261947499999999</v>
      </c>
      <c r="IF42">
        <v>1.9490138000000001E-2</v>
      </c>
      <c r="IG42">
        <v>1.2317767209999999</v>
      </c>
      <c r="IH42">
        <v>0.78642706799999995</v>
      </c>
      <c r="II42">
        <v>0.17248772100000001</v>
      </c>
      <c r="IJ42">
        <v>0.54669837099999996</v>
      </c>
      <c r="IK42">
        <v>0.244601232</v>
      </c>
      <c r="IL42">
        <v>1.028104779</v>
      </c>
      <c r="IM42">
        <v>10.392141580000001</v>
      </c>
      <c r="IN42">
        <v>13.61873392</v>
      </c>
      <c r="IO42">
        <v>0.38298121200000002</v>
      </c>
      <c r="IP42">
        <v>1.109963359</v>
      </c>
      <c r="IQ42">
        <v>0.83125438500000004</v>
      </c>
      <c r="IR42">
        <v>0.36349107400000003</v>
      </c>
      <c r="IS42">
        <v>0.175411242</v>
      </c>
      <c r="IT42">
        <v>7.4062524000000005E-2</v>
      </c>
      <c r="IU42">
        <v>0.20562095599999999</v>
      </c>
      <c r="IV42">
        <v>84.818157009999993</v>
      </c>
      <c r="IW42">
        <v>83.491853120000002</v>
      </c>
      <c r="IX42">
        <v>0.30209713900000001</v>
      </c>
      <c r="IY42">
        <v>0.68020581599999996</v>
      </c>
      <c r="IZ42">
        <v>0.33620487999999998</v>
      </c>
      <c r="JA42">
        <v>7.7960549999999997E-3</v>
      </c>
      <c r="JB42">
        <v>0.58275512600000001</v>
      </c>
      <c r="JC42">
        <v>1.4851485149999999</v>
      </c>
      <c r="JD42">
        <v>0.69189989900000004</v>
      </c>
      <c r="JE42">
        <v>0.79324861599999996</v>
      </c>
      <c r="JF42">
        <v>13.113939350000001</v>
      </c>
      <c r="JG42">
        <v>15.920519219999999</v>
      </c>
      <c r="JH42">
        <v>84.684649570000005</v>
      </c>
      <c r="JI42">
        <v>79.255671629999995</v>
      </c>
      <c r="JJ42">
        <v>0.41611444600000003</v>
      </c>
      <c r="JK42">
        <v>1.2629609420000001</v>
      </c>
      <c r="JL42">
        <v>4.092929E-2</v>
      </c>
      <c r="JM42">
        <v>0.31379122199999998</v>
      </c>
      <c r="JN42">
        <v>3.2207453030000002</v>
      </c>
      <c r="JO42">
        <v>0.104272238</v>
      </c>
      <c r="JP42">
        <v>2.9235210000000001E-3</v>
      </c>
      <c r="JQ42">
        <v>8.7705620000000008E-3</v>
      </c>
      <c r="JR42">
        <v>5.7495906999999999E-2</v>
      </c>
      <c r="JS42">
        <v>84.745032440000003</v>
      </c>
      <c r="JT42">
        <v>7.1319951340000003</v>
      </c>
      <c r="JU42">
        <v>1.7791970800000001</v>
      </c>
      <c r="JV42">
        <v>6.3437753450000001</v>
      </c>
      <c r="JW42">
        <v>54.754619159999997</v>
      </c>
      <c r="JX42">
        <v>0.17736025599999999</v>
      </c>
      <c r="JY42">
        <v>0.86438762000000002</v>
      </c>
      <c r="JZ42">
        <v>5.8470413999999998E-2</v>
      </c>
      <c r="KA42">
        <v>24.577064010000001</v>
      </c>
      <c r="KB42">
        <v>1.7541124000000002E-2</v>
      </c>
      <c r="KC42">
        <v>0.159819132</v>
      </c>
      <c r="KD42">
        <v>14.019256260000001</v>
      </c>
      <c r="KE42">
        <v>5.3714820300000001</v>
      </c>
      <c r="KF42">
        <v>1.4876355080000001</v>
      </c>
      <c r="KG42">
        <v>4.1136113779999999</v>
      </c>
      <c r="KH42">
        <v>15.112929490000001</v>
      </c>
      <c r="KI42">
        <v>12.68456282</v>
      </c>
      <c r="KJ42">
        <v>7.7679900919999998</v>
      </c>
      <c r="KK42">
        <v>8.1840827180000009</v>
      </c>
      <c r="KL42">
        <v>16.002170920000001</v>
      </c>
      <c r="KM42">
        <v>15.69044935</v>
      </c>
      <c r="KN42">
        <v>8.2355724400000003</v>
      </c>
      <c r="KO42">
        <v>2.2098832439999998</v>
      </c>
      <c r="KP42">
        <v>65.064918800000001</v>
      </c>
      <c r="KQ42">
        <v>55.958195910000001</v>
      </c>
      <c r="KR42">
        <v>14.301618449999999</v>
      </c>
      <c r="KS42">
        <v>34.869675340000001</v>
      </c>
      <c r="KT42">
        <v>6.7869021280000004</v>
      </c>
      <c r="KU42">
        <v>5.9477588050000003</v>
      </c>
      <c r="KV42">
        <v>3.1589640819999998</v>
      </c>
      <c r="KW42">
        <v>34.935081199999999</v>
      </c>
      <c r="KX42">
        <v>13.23425041</v>
      </c>
      <c r="KY42">
        <v>5.5831559029999998</v>
      </c>
      <c r="KZ42">
        <v>6.5906845350000003</v>
      </c>
      <c r="LA42">
        <v>6.1926828929999997</v>
      </c>
      <c r="LB42">
        <v>3.334307463</v>
      </c>
      <c r="LC42">
        <v>1.914861047</v>
      </c>
      <c r="LD42">
        <v>0.89202465900000005</v>
      </c>
      <c r="LE42">
        <v>1.1202493769999999</v>
      </c>
      <c r="LF42">
        <v>2.2098832439999998</v>
      </c>
      <c r="LG42">
        <v>8.5111120390000004</v>
      </c>
      <c r="LH42">
        <v>0.10302856000000001</v>
      </c>
      <c r="LI42">
        <v>3.1148169E-2</v>
      </c>
      <c r="LJ42">
        <v>11.488882500000001</v>
      </c>
      <c r="LK42">
        <v>0.474410581</v>
      </c>
      <c r="LL42">
        <v>0.67088365000000005</v>
      </c>
      <c r="LM42">
        <v>7.4875407320000003</v>
      </c>
      <c r="LN42">
        <v>19.762315510000001</v>
      </c>
      <c r="LO42">
        <v>6.1529614720000003</v>
      </c>
      <c r="LP42">
        <v>7.2527314550000002</v>
      </c>
      <c r="LQ42">
        <v>2.1564117309999999</v>
      </c>
      <c r="LR42">
        <v>3.1795092970000001</v>
      </c>
      <c r="LS42">
        <v>1.420835729</v>
      </c>
      <c r="LT42">
        <v>3.82164079</v>
      </c>
      <c r="LU42">
        <v>5.0076672420000001</v>
      </c>
      <c r="LV42">
        <v>5.0100632550000004</v>
      </c>
      <c r="LW42">
        <v>8.9419206439999996</v>
      </c>
      <c r="LX42">
        <v>13.31464443</v>
      </c>
      <c r="LY42">
        <v>3.7234042550000002</v>
      </c>
      <c r="LZ42">
        <v>31.82328764</v>
      </c>
      <c r="MA42">
        <v>15.185979420000001</v>
      </c>
      <c r="MB42">
        <v>15.34808915</v>
      </c>
      <c r="MC42">
        <v>4.0361491919999999</v>
      </c>
      <c r="MD42">
        <v>11.30172832</v>
      </c>
      <c r="ME42">
        <v>16.36669985</v>
      </c>
      <c r="MF42">
        <v>5.9380664269999999</v>
      </c>
      <c r="MG42">
        <v>8.6135151000000008</v>
      </c>
      <c r="MH42">
        <v>44.467724330000003</v>
      </c>
      <c r="MI42">
        <v>33.418765100000002</v>
      </c>
      <c r="MJ42">
        <v>14.952833869999999</v>
      </c>
      <c r="MK42">
        <v>5.5186325719999996</v>
      </c>
      <c r="ML42">
        <v>1.642044126</v>
      </c>
      <c r="MM42">
        <v>36.848641520000001</v>
      </c>
      <c r="MN42">
        <v>6.6048256289999996</v>
      </c>
      <c r="MO42">
        <v>30.243815900000001</v>
      </c>
      <c r="MP42">
        <v>33.201540960000003</v>
      </c>
      <c r="MQ42">
        <v>33.150851580000001</v>
      </c>
      <c r="MR42">
        <v>24.744018650000001</v>
      </c>
      <c r="MS42">
        <v>8.1736617999999996</v>
      </c>
      <c r="MT42">
        <v>0.72992700700000002</v>
      </c>
    </row>
    <row r="43" spans="1:358" x14ac:dyDescent="0.2">
      <c r="A43">
        <v>618</v>
      </c>
      <c r="B43" t="s">
        <v>4202</v>
      </c>
      <c r="C43" t="s">
        <v>4203</v>
      </c>
      <c r="D43">
        <v>6.3139863522349793E-2</v>
      </c>
      <c r="E43" t="s">
        <v>4203</v>
      </c>
      <c r="F43" t="s">
        <v>383</v>
      </c>
      <c r="G43" t="s">
        <v>384</v>
      </c>
      <c r="H43" t="s">
        <v>385</v>
      </c>
      <c r="I43" t="s">
        <v>355</v>
      </c>
      <c r="J43" t="s">
        <v>396</v>
      </c>
      <c r="K43">
        <v>62.713277580000003</v>
      </c>
      <c r="L43" t="s">
        <v>384</v>
      </c>
      <c r="M43">
        <v>1</v>
      </c>
      <c r="N43">
        <v>75680</v>
      </c>
      <c r="O43">
        <v>45042</v>
      </c>
      <c r="P43">
        <v>59.5</v>
      </c>
      <c r="Q43">
        <v>6728</v>
      </c>
      <c r="R43" s="1">
        <v>0.14940000000000001</v>
      </c>
      <c r="S43">
        <v>-1.72</v>
      </c>
      <c r="T43" s="1">
        <v>0.15240000000000001</v>
      </c>
      <c r="U43" t="s">
        <v>361</v>
      </c>
      <c r="V43" t="s">
        <v>358</v>
      </c>
      <c r="W43">
        <v>31.8</v>
      </c>
      <c r="X43">
        <v>46.7</v>
      </c>
      <c r="Y43">
        <v>5.4</v>
      </c>
      <c r="Z43">
        <v>0</v>
      </c>
      <c r="AA43">
        <v>0</v>
      </c>
      <c r="AB43">
        <v>2.9</v>
      </c>
      <c r="AC43">
        <v>13.2</v>
      </c>
      <c r="AD43">
        <f>W43-BL43</f>
        <v>3.3030919999999995</v>
      </c>
      <c r="AE43">
        <f>X43-BM43</f>
        <v>-15.508152789999997</v>
      </c>
      <c r="AF43">
        <f>Y43-BN43</f>
        <v>3.4732825710000004</v>
      </c>
      <c r="AG43">
        <f>Z43-BO43</f>
        <v>0</v>
      </c>
      <c r="AH43">
        <f>AA43-BP43</f>
        <v>0</v>
      </c>
      <c r="AI43" t="s">
        <v>359</v>
      </c>
      <c r="AJ43" t="s">
        <v>359</v>
      </c>
      <c r="AK43" t="s">
        <v>359</v>
      </c>
      <c r="AL43" t="s">
        <v>359</v>
      </c>
      <c r="AM43" t="s">
        <v>359</v>
      </c>
      <c r="AN43">
        <v>0</v>
      </c>
      <c r="AO43">
        <v>14314</v>
      </c>
      <c r="AP43">
        <v>21042</v>
      </c>
      <c r="AQ43">
        <v>2428</v>
      </c>
      <c r="AR43" t="s">
        <v>359</v>
      </c>
      <c r="AS43" t="s">
        <v>359</v>
      </c>
      <c r="AT43">
        <v>1299</v>
      </c>
      <c r="AU43">
        <v>5959</v>
      </c>
      <c r="AV43" t="s">
        <v>359</v>
      </c>
      <c r="AW43" t="s">
        <v>359</v>
      </c>
      <c r="AX43" t="s">
        <v>359</v>
      </c>
      <c r="AY43" t="s">
        <v>359</v>
      </c>
      <c r="AZ43" t="s">
        <v>359</v>
      </c>
      <c r="BA43">
        <v>0</v>
      </c>
      <c r="BB43" t="s">
        <v>361</v>
      </c>
      <c r="BC43">
        <v>5</v>
      </c>
      <c r="BD43" t="s">
        <v>416</v>
      </c>
      <c r="BE43">
        <v>63.087355189999997</v>
      </c>
      <c r="BF43" t="s">
        <v>357</v>
      </c>
      <c r="BG43">
        <v>75359</v>
      </c>
      <c r="BH43">
        <v>47542</v>
      </c>
      <c r="BI43">
        <v>96</v>
      </c>
      <c r="BJ43">
        <v>16027</v>
      </c>
      <c r="BK43">
        <v>0.33711244800000001</v>
      </c>
      <c r="BL43">
        <v>28.496908000000001</v>
      </c>
      <c r="BM43">
        <v>62.20815279</v>
      </c>
      <c r="BN43">
        <v>1.926717429</v>
      </c>
      <c r="BO43">
        <v>0</v>
      </c>
      <c r="BP43">
        <v>0</v>
      </c>
      <c r="BQ43">
        <v>5.784359093</v>
      </c>
      <c r="BR43">
        <v>1.5838626899999999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13548</v>
      </c>
      <c r="BZ43">
        <v>29575</v>
      </c>
      <c r="CA43">
        <v>916</v>
      </c>
      <c r="CB43">
        <v>2750</v>
      </c>
      <c r="CC43">
        <v>753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3.5873551930000001</v>
      </c>
      <c r="CM43">
        <v>7.7969079969999999</v>
      </c>
      <c r="CN43">
        <v>10.00815279</v>
      </c>
      <c r="CO43">
        <v>-0.87328257099999995</v>
      </c>
      <c r="CP43">
        <v>-13.715640909999999</v>
      </c>
      <c r="CQ43">
        <v>0</v>
      </c>
      <c r="CR43">
        <v>0</v>
      </c>
      <c r="CS43">
        <v>-1.2161373099999999</v>
      </c>
      <c r="CT43" t="s">
        <v>4203</v>
      </c>
      <c r="CU43" t="s">
        <v>4203</v>
      </c>
      <c r="CV43" t="s">
        <v>355</v>
      </c>
      <c r="CW43">
        <v>0</v>
      </c>
      <c r="CX43" t="s">
        <v>417</v>
      </c>
      <c r="CY43">
        <v>20.7</v>
      </c>
      <c r="CZ43">
        <v>52.2</v>
      </c>
      <c r="DA43">
        <v>2.8</v>
      </c>
      <c r="DB43" t="s">
        <v>359</v>
      </c>
      <c r="DC43" t="s">
        <v>359</v>
      </c>
      <c r="DD43">
        <v>19.5</v>
      </c>
      <c r="DE43">
        <v>2.8</v>
      </c>
      <c r="DF43">
        <v>2.1</v>
      </c>
      <c r="DG43">
        <v>31.5</v>
      </c>
      <c r="DH43">
        <v>0.315</v>
      </c>
      <c r="DI43">
        <v>59.5</v>
      </c>
      <c r="DJ43">
        <v>9389</v>
      </c>
      <c r="DK43">
        <v>23625</v>
      </c>
      <c r="DL43">
        <v>1255</v>
      </c>
      <c r="DM43" t="s">
        <v>359</v>
      </c>
      <c r="DN43" t="s">
        <v>359</v>
      </c>
      <c r="DO43">
        <v>8818</v>
      </c>
      <c r="DP43">
        <v>1273</v>
      </c>
      <c r="DQ43" t="s">
        <v>359</v>
      </c>
      <c r="DR43">
        <v>45293</v>
      </c>
      <c r="DS43">
        <v>76068</v>
      </c>
      <c r="DU43">
        <v>-4.03</v>
      </c>
      <c r="DV43">
        <v>3.71</v>
      </c>
      <c r="DW43">
        <v>-12.6</v>
      </c>
      <c r="DX43" t="s">
        <v>359</v>
      </c>
      <c r="DY43" t="s">
        <v>359</v>
      </c>
      <c r="DZ43">
        <v>13.8</v>
      </c>
      <c r="EA43">
        <v>2.8</v>
      </c>
      <c r="EB43" t="s">
        <v>417</v>
      </c>
      <c r="EC43">
        <v>24.73</v>
      </c>
      <c r="ED43">
        <v>48.49</v>
      </c>
      <c r="EE43">
        <v>15.4</v>
      </c>
      <c r="EF43" t="s">
        <v>359</v>
      </c>
      <c r="EG43" t="s">
        <v>359</v>
      </c>
      <c r="EH43">
        <v>5.7</v>
      </c>
      <c r="EI43" t="s">
        <v>359</v>
      </c>
      <c r="EJ43">
        <v>5.68</v>
      </c>
      <c r="EK43">
        <v>23.8</v>
      </c>
      <c r="EL43">
        <v>0.23799999999999999</v>
      </c>
      <c r="EM43">
        <v>58.4</v>
      </c>
      <c r="EN43">
        <v>10917</v>
      </c>
      <c r="EO43">
        <v>21404</v>
      </c>
      <c r="EP43">
        <v>6797</v>
      </c>
      <c r="EQ43" t="s">
        <v>359</v>
      </c>
      <c r="ER43" t="s">
        <v>359</v>
      </c>
      <c r="ES43" t="s">
        <v>359</v>
      </c>
      <c r="ET43">
        <v>2506</v>
      </c>
      <c r="EU43">
        <v>2516</v>
      </c>
      <c r="EV43">
        <v>75564</v>
      </c>
      <c r="EW43" t="s">
        <v>4204</v>
      </c>
      <c r="EX43" t="s">
        <v>375</v>
      </c>
      <c r="EY43" t="s">
        <v>365</v>
      </c>
      <c r="EZ43" t="s">
        <v>4205</v>
      </c>
      <c r="FA43" t="s">
        <v>375</v>
      </c>
      <c r="FB43" t="s">
        <v>409</v>
      </c>
      <c r="FC43" t="s">
        <v>4206</v>
      </c>
      <c r="FD43" t="s">
        <v>364</v>
      </c>
      <c r="FE43" t="s">
        <v>365</v>
      </c>
      <c r="FF43" t="s">
        <v>4207</v>
      </c>
      <c r="FG43" t="s">
        <v>364</v>
      </c>
      <c r="FH43" t="s">
        <v>365</v>
      </c>
      <c r="FO43" t="s">
        <v>4208</v>
      </c>
      <c r="FP43" t="s">
        <v>364</v>
      </c>
      <c r="FQ43" t="s">
        <v>365</v>
      </c>
      <c r="FR43">
        <v>101878</v>
      </c>
      <c r="FS43">
        <v>16.386687080000002</v>
      </c>
      <c r="FT43">
        <v>49.81742869</v>
      </c>
      <c r="FU43">
        <v>50.18257131</v>
      </c>
      <c r="FV43">
        <v>99.295235480000002</v>
      </c>
      <c r="FW43">
        <v>0.70476452199999995</v>
      </c>
      <c r="FX43">
        <v>6.1328255360000004</v>
      </c>
      <c r="FY43">
        <v>3.4403894849999999</v>
      </c>
      <c r="FZ43">
        <v>2.0926991109999999</v>
      </c>
      <c r="GA43">
        <v>5.7411806280000004</v>
      </c>
      <c r="GB43">
        <v>1.2456074909999999</v>
      </c>
      <c r="GC43">
        <v>2.4529339010000002</v>
      </c>
      <c r="GD43">
        <v>2.2860676500000001</v>
      </c>
      <c r="GE43">
        <v>6.4027562380000003</v>
      </c>
      <c r="GF43">
        <v>6.5941616439999997</v>
      </c>
      <c r="GG43">
        <v>20.230079109999998</v>
      </c>
      <c r="GH43">
        <v>20.225171280000001</v>
      </c>
      <c r="GI43">
        <v>6.3772355169999999</v>
      </c>
      <c r="GJ43">
        <v>9.4299063590000003</v>
      </c>
      <c r="GK43">
        <v>5.4918628160000003</v>
      </c>
      <c r="GL43">
        <v>1.2779991749999999</v>
      </c>
      <c r="GM43">
        <v>0.57912405</v>
      </c>
      <c r="GN43">
        <v>63.2711361</v>
      </c>
      <c r="GO43">
        <v>30.389734059999999</v>
      </c>
      <c r="GP43">
        <v>32.881402049999998</v>
      </c>
      <c r="GQ43">
        <v>0.18817874700000001</v>
      </c>
      <c r="GR43">
        <v>22.85351532</v>
      </c>
      <c r="GS43">
        <v>19.579658559999999</v>
      </c>
      <c r="GT43">
        <v>3.2738567569999999</v>
      </c>
      <c r="GU43">
        <v>12.0729136</v>
      </c>
      <c r="GV43">
        <v>11.082141160000001</v>
      </c>
      <c r="GW43">
        <v>0.99077243999999998</v>
      </c>
      <c r="GX43">
        <v>1.6142562410000001</v>
      </c>
      <c r="GY43">
        <v>30.793298119999999</v>
      </c>
      <c r="GZ43">
        <v>12.555830139999999</v>
      </c>
      <c r="HA43">
        <v>18.237467980000002</v>
      </c>
      <c r="HB43">
        <v>64.20296098</v>
      </c>
      <c r="HC43">
        <v>7.9420500150000004</v>
      </c>
      <c r="HD43">
        <v>32.777110209999996</v>
      </c>
      <c r="HE43">
        <v>11.94594962</v>
      </c>
      <c r="HF43">
        <v>14.038587980000001</v>
      </c>
      <c r="HG43">
        <v>6.7925726080000004</v>
      </c>
      <c r="HH43">
        <v>11.197769060000001</v>
      </c>
      <c r="HI43">
        <v>5.0218786130000002</v>
      </c>
      <c r="HJ43">
        <v>5.4889246600000003</v>
      </c>
      <c r="HK43">
        <v>0.68696578799999997</v>
      </c>
      <c r="HL43">
        <v>12.286031700000001</v>
      </c>
      <c r="HM43">
        <v>7.9919287189999997</v>
      </c>
      <c r="HN43">
        <v>4.2941029769999997</v>
      </c>
      <c r="HO43">
        <v>5.0037409029999997</v>
      </c>
      <c r="HP43">
        <v>2.035958011</v>
      </c>
      <c r="HQ43">
        <v>2.9473780000000002E-2</v>
      </c>
      <c r="HR43">
        <v>0.22445416800000001</v>
      </c>
      <c r="HS43">
        <v>2.7138549439999999</v>
      </c>
      <c r="HT43">
        <v>28.35377604</v>
      </c>
      <c r="HU43">
        <v>43.140544579999997</v>
      </c>
      <c r="HV43">
        <v>23.032625209999999</v>
      </c>
      <c r="HW43">
        <v>4.2464914870000001</v>
      </c>
      <c r="HX43">
        <v>1.226562677</v>
      </c>
      <c r="HY43">
        <v>97.057264570000001</v>
      </c>
      <c r="HZ43">
        <v>0.90500402400000002</v>
      </c>
      <c r="IA43">
        <v>1.24069966</v>
      </c>
      <c r="IB43">
        <v>0.531027307</v>
      </c>
      <c r="IC43">
        <v>0.26600443699999998</v>
      </c>
      <c r="ID43">
        <v>94.914505590000005</v>
      </c>
      <c r="IE43">
        <v>0.39164490899999999</v>
      </c>
      <c r="IF43">
        <v>5.7912405E-2</v>
      </c>
      <c r="IG43">
        <v>1.6932016729999999</v>
      </c>
      <c r="IH43">
        <v>0.33667720200000001</v>
      </c>
      <c r="II43">
        <v>0.11582481</v>
      </c>
      <c r="IJ43">
        <v>0.299377687</v>
      </c>
      <c r="IK43">
        <v>0.15312432500000001</v>
      </c>
      <c r="IL43">
        <v>0.405386835</v>
      </c>
      <c r="IM43">
        <v>0.244409981</v>
      </c>
      <c r="IN43">
        <v>4.2207346E-2</v>
      </c>
      <c r="IO43">
        <v>0.262078172</v>
      </c>
      <c r="IP43">
        <v>0.28661732699999998</v>
      </c>
      <c r="IQ43">
        <v>0.435815387</v>
      </c>
      <c r="IR43">
        <v>5.3004573999999999E-2</v>
      </c>
      <c r="IS43">
        <v>4.2207346E-2</v>
      </c>
      <c r="IT43">
        <v>0.10306445</v>
      </c>
      <c r="IU43">
        <v>0.16293998700000001</v>
      </c>
      <c r="IV43">
        <v>95.908832129999993</v>
      </c>
      <c r="IW43">
        <v>94.538565739999996</v>
      </c>
      <c r="IX43">
        <v>0.22772335499999999</v>
      </c>
      <c r="IY43">
        <v>0.70083825799999999</v>
      </c>
      <c r="IZ43">
        <v>0.435815387</v>
      </c>
      <c r="JA43">
        <v>5.8893970000000002E-3</v>
      </c>
      <c r="JB43">
        <v>0.28563576000000002</v>
      </c>
      <c r="JC43">
        <v>1.6441233630000001</v>
      </c>
      <c r="JD43">
        <v>0.42305502699999997</v>
      </c>
      <c r="JE43">
        <v>1.2210683369999999</v>
      </c>
      <c r="JF43">
        <v>2.161408744</v>
      </c>
      <c r="JG43">
        <v>21.26759457</v>
      </c>
      <c r="JH43">
        <v>79.031783110000006</v>
      </c>
      <c r="JI43">
        <v>76.325605139999993</v>
      </c>
      <c r="JJ43">
        <v>0.262078172</v>
      </c>
      <c r="JK43">
        <v>1.449773258</v>
      </c>
      <c r="JL43">
        <v>7.1654332000000001E-2</v>
      </c>
      <c r="JM43">
        <v>0.24342841400000001</v>
      </c>
      <c r="JN43">
        <v>0.43876008599999999</v>
      </c>
      <c r="JO43">
        <v>7.5580596E-2</v>
      </c>
      <c r="JP43">
        <v>5.8893970000000002E-3</v>
      </c>
      <c r="JQ43">
        <v>1.5705059E-2</v>
      </c>
      <c r="JR43">
        <v>0.143308663</v>
      </c>
      <c r="JS43">
        <v>97.13197452</v>
      </c>
      <c r="JT43">
        <v>0.96129865999999997</v>
      </c>
      <c r="JU43">
        <v>0.21085088499999999</v>
      </c>
      <c r="JV43">
        <v>1.6958759379999999</v>
      </c>
      <c r="JW43">
        <v>78.737313259999993</v>
      </c>
      <c r="JX43">
        <v>0.246373113</v>
      </c>
      <c r="JY43">
        <v>0.23066805400000001</v>
      </c>
      <c r="JZ43">
        <v>2.2576022000000001E-2</v>
      </c>
      <c r="KA43">
        <v>0.82746029600000004</v>
      </c>
      <c r="KB43">
        <v>1.6686625E-2</v>
      </c>
      <c r="KC43">
        <v>0.20318420100000001</v>
      </c>
      <c r="KD43">
        <v>14.21798622</v>
      </c>
      <c r="KE43">
        <v>5.4977522130000001</v>
      </c>
      <c r="KF43">
        <v>1.8212447599999999</v>
      </c>
      <c r="KG43">
        <v>5.0313047170000003</v>
      </c>
      <c r="KH43">
        <v>17.989600469999999</v>
      </c>
      <c r="KI43">
        <v>12.3375073</v>
      </c>
      <c r="KJ43">
        <v>7.8805645459999996</v>
      </c>
      <c r="KK43">
        <v>8.2360587889999994</v>
      </c>
      <c r="KL43">
        <v>17.78134451</v>
      </c>
      <c r="KM43">
        <v>17.014644239999999</v>
      </c>
      <c r="KN43">
        <v>3.5337188940000002</v>
      </c>
      <c r="KO43">
        <v>2.2364302010000001</v>
      </c>
      <c r="KP43">
        <v>68.045312249999995</v>
      </c>
      <c r="KQ43">
        <v>60.000265290000002</v>
      </c>
      <c r="KR43">
        <v>14.290072690000001</v>
      </c>
      <c r="KS43">
        <v>38.774075449999998</v>
      </c>
      <c r="KT43">
        <v>6.9361171539999997</v>
      </c>
      <c r="KU43">
        <v>5.3642489519999996</v>
      </c>
      <c r="KV43">
        <v>2.6807980050000002</v>
      </c>
      <c r="KW43">
        <v>31.954687750000002</v>
      </c>
      <c r="KX43">
        <v>16.1272351</v>
      </c>
      <c r="KY43">
        <v>3.6186130419999998</v>
      </c>
      <c r="KZ43">
        <v>3.8069719320000002</v>
      </c>
      <c r="LA43">
        <v>6.4731787550000002</v>
      </c>
      <c r="LB43">
        <v>1.928688916</v>
      </c>
      <c r="LC43">
        <v>1.5983976230000001</v>
      </c>
      <c r="LD43">
        <v>0.83169735199999995</v>
      </c>
      <c r="LE43">
        <v>0.74017084899999996</v>
      </c>
      <c r="LF43">
        <v>2.2364302010000001</v>
      </c>
      <c r="LG43">
        <v>6.1375815779999998</v>
      </c>
      <c r="LH43">
        <v>0.258386897</v>
      </c>
      <c r="LI43">
        <v>8.1146298000000006E-2</v>
      </c>
      <c r="LJ43">
        <v>12.82965684</v>
      </c>
      <c r="LK43">
        <v>0.44416921100000001</v>
      </c>
      <c r="LL43">
        <v>0.96948472100000005</v>
      </c>
      <c r="LM43">
        <v>9.4321894549999996</v>
      </c>
      <c r="LN43">
        <v>17.944009049999998</v>
      </c>
      <c r="LO43">
        <v>5.276644814</v>
      </c>
      <c r="LP43">
        <v>4.8858613249999996</v>
      </c>
      <c r="LQ43">
        <v>2.340430075</v>
      </c>
      <c r="LR43">
        <v>2.5432958210000001</v>
      </c>
      <c r="LS43">
        <v>1.2641739089999999</v>
      </c>
      <c r="LT43">
        <v>3.8950223149999998</v>
      </c>
      <c r="LU43">
        <v>5.2424779519999998</v>
      </c>
      <c r="LV43">
        <v>5.9172734839999999</v>
      </c>
      <c r="LW43">
        <v>8.7744773540000001</v>
      </c>
      <c r="LX43">
        <v>13.21403404</v>
      </c>
      <c r="LY43">
        <v>4.6872664369999999</v>
      </c>
      <c r="LZ43">
        <v>28.985822020000001</v>
      </c>
      <c r="MA43">
        <v>14.91523379</v>
      </c>
      <c r="MB43">
        <v>16.219607839999998</v>
      </c>
      <c r="MC43">
        <v>4.5767722470000001</v>
      </c>
      <c r="MD43">
        <v>11.50165913</v>
      </c>
      <c r="ME43">
        <v>19.800904979999999</v>
      </c>
      <c r="MF43">
        <v>4</v>
      </c>
      <c r="MG43">
        <v>10.187631980000001</v>
      </c>
      <c r="MH43">
        <v>44.851685349999997</v>
      </c>
      <c r="MI43">
        <v>32.508490549999998</v>
      </c>
      <c r="MJ43">
        <v>15.21525746</v>
      </c>
      <c r="MK43">
        <v>5.8756551950000002</v>
      </c>
      <c r="ML43">
        <v>1.5489114429999999</v>
      </c>
      <c r="MM43">
        <v>37.467975600000003</v>
      </c>
      <c r="MN43">
        <v>5.1171015940000002</v>
      </c>
      <c r="MO43">
        <v>32.350874009999998</v>
      </c>
      <c r="MP43">
        <v>38.005305280000002</v>
      </c>
      <c r="MQ43">
        <v>30.718480060000001</v>
      </c>
      <c r="MR43">
        <v>23.60849752</v>
      </c>
      <c r="MS43">
        <v>7.132654681</v>
      </c>
      <c r="MT43">
        <v>0.53506246199999996</v>
      </c>
    </row>
    <row r="44" spans="1:358" x14ac:dyDescent="0.2">
      <c r="A44">
        <v>313</v>
      </c>
      <c r="B44" t="s">
        <v>2030</v>
      </c>
      <c r="C44" t="s">
        <v>2031</v>
      </c>
      <c r="D44">
        <v>0.74904541731072427</v>
      </c>
      <c r="E44" t="s">
        <v>2032</v>
      </c>
      <c r="F44" t="s">
        <v>383</v>
      </c>
      <c r="G44" t="s">
        <v>384</v>
      </c>
      <c r="H44" t="s">
        <v>385</v>
      </c>
      <c r="I44" t="s">
        <v>355</v>
      </c>
      <c r="J44" t="s">
        <v>396</v>
      </c>
      <c r="K44">
        <v>62.151493430000002</v>
      </c>
      <c r="L44" t="s">
        <v>384</v>
      </c>
      <c r="M44">
        <v>1</v>
      </c>
      <c r="N44">
        <v>80162</v>
      </c>
      <c r="O44">
        <v>47488</v>
      </c>
      <c r="P44">
        <v>59.2</v>
      </c>
      <c r="Q44">
        <v>663</v>
      </c>
      <c r="R44" s="1">
        <v>1.4E-2</v>
      </c>
      <c r="S44">
        <v>-0.64</v>
      </c>
      <c r="T44" s="1">
        <v>0.34520000000000001</v>
      </c>
      <c r="U44" t="s">
        <v>357</v>
      </c>
      <c r="V44" t="s">
        <v>415</v>
      </c>
      <c r="W44">
        <v>43.1</v>
      </c>
      <c r="X44">
        <v>41.7</v>
      </c>
      <c r="Y44">
        <v>4.4000000000000004</v>
      </c>
      <c r="Z44">
        <v>0</v>
      </c>
      <c r="AA44">
        <v>0</v>
      </c>
      <c r="AB44">
        <v>2.6</v>
      </c>
      <c r="AC44">
        <v>8.3000000000000007</v>
      </c>
      <c r="AD44">
        <f>W44-BL44</f>
        <v>5.0753333999999981</v>
      </c>
      <c r="AE44">
        <f>X44-BM44</f>
        <v>-11.599909759999996</v>
      </c>
      <c r="AF44">
        <f>Y44-BN44</f>
        <v>2.2201143090000004</v>
      </c>
      <c r="AG44">
        <f>Z44-BO44</f>
        <v>0</v>
      </c>
      <c r="AH44">
        <f>AA44-BP44</f>
        <v>0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>
        <v>0</v>
      </c>
      <c r="AO44">
        <v>20453</v>
      </c>
      <c r="AP44">
        <v>19790</v>
      </c>
      <c r="AQ44">
        <v>2073</v>
      </c>
      <c r="AR44" t="s">
        <v>359</v>
      </c>
      <c r="AS44" t="s">
        <v>359</v>
      </c>
      <c r="AT44">
        <v>1220</v>
      </c>
      <c r="AU44">
        <v>3952</v>
      </c>
      <c r="AV44" t="s">
        <v>359</v>
      </c>
      <c r="AW44" t="s">
        <v>359</v>
      </c>
      <c r="AX44" t="s">
        <v>359</v>
      </c>
      <c r="AY44" t="s">
        <v>359</v>
      </c>
      <c r="AZ44" t="s">
        <v>359</v>
      </c>
      <c r="BA44">
        <v>0</v>
      </c>
      <c r="BB44" t="s">
        <v>361</v>
      </c>
      <c r="BC44">
        <v>5</v>
      </c>
      <c r="BD44" t="s">
        <v>416</v>
      </c>
      <c r="BE44">
        <v>62.408480490000002</v>
      </c>
      <c r="BF44" t="s">
        <v>357</v>
      </c>
      <c r="BG44">
        <v>79901</v>
      </c>
      <c r="BH44">
        <v>49865</v>
      </c>
      <c r="BI44">
        <v>97</v>
      </c>
      <c r="BJ44">
        <v>7617</v>
      </c>
      <c r="BK44">
        <v>0.15275243199999999</v>
      </c>
      <c r="BL44">
        <v>38.024666600000003</v>
      </c>
      <c r="BM44">
        <v>53.299909759999998</v>
      </c>
      <c r="BN44">
        <v>2.179885691</v>
      </c>
      <c r="BO44">
        <v>0</v>
      </c>
      <c r="BP44">
        <v>0</v>
      </c>
      <c r="BQ44">
        <v>6.4955379520000003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18961</v>
      </c>
      <c r="BZ44">
        <v>26578</v>
      </c>
      <c r="CA44">
        <v>1087</v>
      </c>
      <c r="CB44">
        <v>3239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1.7084804950000001</v>
      </c>
      <c r="CM44">
        <v>18.924666599999998</v>
      </c>
      <c r="CN44">
        <v>10.199909760000001</v>
      </c>
      <c r="CO44">
        <v>-1.1201143090000001</v>
      </c>
      <c r="CP44">
        <v>-25.70446205</v>
      </c>
      <c r="CQ44">
        <v>0</v>
      </c>
      <c r="CR44">
        <v>0</v>
      </c>
      <c r="CS44">
        <v>-2.2999999999999998</v>
      </c>
      <c r="CT44" t="s">
        <v>2031</v>
      </c>
      <c r="CU44" t="s">
        <v>2031</v>
      </c>
      <c r="CV44" t="s">
        <v>355</v>
      </c>
      <c r="CW44">
        <v>0</v>
      </c>
      <c r="CX44" t="s">
        <v>417</v>
      </c>
      <c r="CY44">
        <v>19.100000000000001</v>
      </c>
      <c r="CZ44">
        <v>43.1</v>
      </c>
      <c r="DA44">
        <v>3.3</v>
      </c>
      <c r="DB44" t="s">
        <v>359</v>
      </c>
      <c r="DC44" t="s">
        <v>359</v>
      </c>
      <c r="DD44">
        <v>32.200000000000003</v>
      </c>
      <c r="DE44">
        <v>2.2999999999999998</v>
      </c>
      <c r="DF44" t="s">
        <v>359</v>
      </c>
      <c r="DG44">
        <v>10.9</v>
      </c>
      <c r="DH44">
        <v>0.109</v>
      </c>
      <c r="DI44">
        <v>60.7</v>
      </c>
      <c r="DJ44">
        <v>9268</v>
      </c>
      <c r="DK44">
        <v>20926</v>
      </c>
      <c r="DL44">
        <v>1607</v>
      </c>
      <c r="DM44" t="s">
        <v>359</v>
      </c>
      <c r="DN44" t="s">
        <v>359</v>
      </c>
      <c r="DO44">
        <v>15627</v>
      </c>
      <c r="DP44">
        <v>1110</v>
      </c>
      <c r="DQ44" t="s">
        <v>359</v>
      </c>
      <c r="DR44">
        <v>48538</v>
      </c>
      <c r="DS44">
        <v>79989</v>
      </c>
      <c r="DU44">
        <v>-8.06</v>
      </c>
      <c r="DV44">
        <v>2.99</v>
      </c>
      <c r="DW44">
        <v>-19.41</v>
      </c>
      <c r="DX44" t="s">
        <v>359</v>
      </c>
      <c r="DY44" t="s">
        <v>359</v>
      </c>
      <c r="DZ44">
        <v>29.57</v>
      </c>
      <c r="EA44">
        <v>2.2999999999999998</v>
      </c>
      <c r="EB44" t="s">
        <v>417</v>
      </c>
      <c r="EC44">
        <v>27.16</v>
      </c>
      <c r="ED44">
        <v>40.11</v>
      </c>
      <c r="EE44">
        <v>22.71</v>
      </c>
      <c r="EF44" t="s">
        <v>359</v>
      </c>
      <c r="EG44" t="s">
        <v>359</v>
      </c>
      <c r="EH44">
        <v>2.63</v>
      </c>
      <c r="EI44" t="s">
        <v>359</v>
      </c>
      <c r="EJ44">
        <v>7.02</v>
      </c>
      <c r="EK44">
        <v>12.9</v>
      </c>
      <c r="EL44">
        <v>0.129</v>
      </c>
      <c r="EM44">
        <v>57.5</v>
      </c>
      <c r="EN44">
        <v>12528</v>
      </c>
      <c r="EO44">
        <v>18499</v>
      </c>
      <c r="EP44">
        <v>10474</v>
      </c>
      <c r="EQ44" t="s">
        <v>359</v>
      </c>
      <c r="ER44" t="s">
        <v>359</v>
      </c>
      <c r="ES44" t="s">
        <v>359</v>
      </c>
      <c r="ET44">
        <v>3239</v>
      </c>
      <c r="EU44">
        <v>1215</v>
      </c>
      <c r="EV44">
        <v>80171</v>
      </c>
      <c r="EW44" t="s">
        <v>2033</v>
      </c>
      <c r="EX44" t="s">
        <v>364</v>
      </c>
      <c r="EY44" t="s">
        <v>365</v>
      </c>
      <c r="EZ44" t="s">
        <v>2034</v>
      </c>
      <c r="FA44" t="s">
        <v>375</v>
      </c>
      <c r="FB44" t="s">
        <v>365</v>
      </c>
      <c r="FC44" t="s">
        <v>2035</v>
      </c>
      <c r="FD44" t="s">
        <v>364</v>
      </c>
      <c r="FE44" t="s">
        <v>365</v>
      </c>
      <c r="FF44" t="s">
        <v>2036</v>
      </c>
      <c r="FG44" t="s">
        <v>364</v>
      </c>
      <c r="FH44" t="s">
        <v>365</v>
      </c>
      <c r="FO44" t="s">
        <v>2037</v>
      </c>
      <c r="FP44" t="s">
        <v>375</v>
      </c>
      <c r="FQ44" t="s">
        <v>365</v>
      </c>
      <c r="FR44">
        <v>103894</v>
      </c>
      <c r="FS44">
        <v>14.3226011</v>
      </c>
      <c r="FT44">
        <v>48.476331649999999</v>
      </c>
      <c r="FU44">
        <v>51.523668350000001</v>
      </c>
      <c r="FV44">
        <v>99.085606479999996</v>
      </c>
      <c r="FW44">
        <v>0.91439351599999996</v>
      </c>
      <c r="FX44">
        <v>6.2977650299999999</v>
      </c>
      <c r="FY44">
        <v>3.476620402</v>
      </c>
      <c r="FZ44">
        <v>2.081929659</v>
      </c>
      <c r="GA44">
        <v>6.0715729490000001</v>
      </c>
      <c r="GB44">
        <v>1.3533024039999999</v>
      </c>
      <c r="GC44">
        <v>2.6373034049999999</v>
      </c>
      <c r="GD44">
        <v>2.542976495</v>
      </c>
      <c r="GE44">
        <v>6.3757291089999999</v>
      </c>
      <c r="GF44">
        <v>6.2823647180000002</v>
      </c>
      <c r="GG44">
        <v>19.661385639999999</v>
      </c>
      <c r="GH44">
        <v>20.85587233</v>
      </c>
      <c r="GI44">
        <v>6.3574412379999998</v>
      </c>
      <c r="GJ44">
        <v>8.429745702</v>
      </c>
      <c r="GK44">
        <v>5.52197432</v>
      </c>
      <c r="GL44">
        <v>1.414903652</v>
      </c>
      <c r="GM44">
        <v>0.63911294200000002</v>
      </c>
      <c r="GN44">
        <v>64.919076559999993</v>
      </c>
      <c r="GO44">
        <v>29.14134331</v>
      </c>
      <c r="GP44">
        <v>35.777733249999997</v>
      </c>
      <c r="GQ44">
        <v>0.52316391699999998</v>
      </c>
      <c r="GR44">
        <v>21.31392061</v>
      </c>
      <c r="GS44">
        <v>12.4112291</v>
      </c>
      <c r="GT44">
        <v>8.9026915110000004</v>
      </c>
      <c r="GU44">
        <v>12.010507799999999</v>
      </c>
      <c r="GV44">
        <v>10.85064227</v>
      </c>
      <c r="GW44">
        <v>1.1598655360000001</v>
      </c>
      <c r="GX44">
        <v>1.2333311069999999</v>
      </c>
      <c r="GY44">
        <v>32.839110400000003</v>
      </c>
      <c r="GZ44">
        <v>13.110265139999999</v>
      </c>
      <c r="HA44">
        <v>19.728845249999999</v>
      </c>
      <c r="HB44">
        <v>61.428348810000003</v>
      </c>
      <c r="HC44">
        <v>7.0103964909999998</v>
      </c>
      <c r="HD44">
        <v>30.339054740000002</v>
      </c>
      <c r="HE44">
        <v>11.32482914</v>
      </c>
      <c r="HF44">
        <v>13.0768717</v>
      </c>
      <c r="HG44">
        <v>5.9373539040000001</v>
      </c>
      <c r="HH44">
        <v>11.157861929999999</v>
      </c>
      <c r="HI44">
        <v>4.9845277049999996</v>
      </c>
      <c r="HJ44">
        <v>5.4386785099999999</v>
      </c>
      <c r="HK44">
        <v>0.73465571399999996</v>
      </c>
      <c r="HL44">
        <v>12.921035639999999</v>
      </c>
      <c r="HM44">
        <v>8.9093701999999997</v>
      </c>
      <c r="HN44">
        <v>4.011665442</v>
      </c>
      <c r="HO44">
        <v>5.7325407960000003</v>
      </c>
      <c r="HP44">
        <v>2.6447605689999998</v>
      </c>
      <c r="HQ44">
        <v>2.2262290000000001E-3</v>
      </c>
      <c r="HR44">
        <v>0.22262294399999999</v>
      </c>
      <c r="HS44">
        <v>2.8629310540000001</v>
      </c>
      <c r="HT44">
        <v>30.321244910000001</v>
      </c>
      <c r="HU44">
        <v>41.997818299999999</v>
      </c>
      <c r="HV44">
        <v>22.333533689999999</v>
      </c>
      <c r="HW44">
        <v>4.2253834680000004</v>
      </c>
      <c r="HX44">
        <v>1.122019635</v>
      </c>
      <c r="HY44">
        <v>92.233430229999996</v>
      </c>
      <c r="HZ44">
        <v>1.47554238</v>
      </c>
      <c r="IA44">
        <v>4.8097098970000003</v>
      </c>
      <c r="IB44">
        <v>1.163686065</v>
      </c>
      <c r="IC44">
        <v>0.31763143199999999</v>
      </c>
      <c r="ID44">
        <v>89.285233030000001</v>
      </c>
      <c r="IE44">
        <v>1.0943846610000001</v>
      </c>
      <c r="IF44">
        <v>3.9463299E-2</v>
      </c>
      <c r="IG44">
        <v>1.8143492409999999</v>
      </c>
      <c r="IH44">
        <v>0.55922382400000004</v>
      </c>
      <c r="II44">
        <v>0.28875584700000001</v>
      </c>
      <c r="IJ44">
        <v>0.383082757</v>
      </c>
      <c r="IK44">
        <v>0.244479951</v>
      </c>
      <c r="IL44">
        <v>0.39078291300000001</v>
      </c>
      <c r="IM44">
        <v>3.1060503979999998</v>
      </c>
      <c r="IN44">
        <v>0.29549348399999997</v>
      </c>
      <c r="IO44">
        <v>0.54671107100000005</v>
      </c>
      <c r="IP44">
        <v>0.47067203099999999</v>
      </c>
      <c r="IQ44">
        <v>0.87589273700000003</v>
      </c>
      <c r="IR44">
        <v>0.14919052099999999</v>
      </c>
      <c r="IS44">
        <v>0.13860280699999999</v>
      </c>
      <c r="IT44">
        <v>0.127052573</v>
      </c>
      <c r="IU44">
        <v>0.19057885899999999</v>
      </c>
      <c r="IV44">
        <v>93.524168860000003</v>
      </c>
      <c r="IW44">
        <v>91.592392250000003</v>
      </c>
      <c r="IX44">
        <v>0.42062101800000001</v>
      </c>
      <c r="IY44">
        <v>1.0587714399999999</v>
      </c>
      <c r="IZ44">
        <v>0.44949660200000002</v>
      </c>
      <c r="JA44">
        <v>2.8875580000000001E-3</v>
      </c>
      <c r="JB44">
        <v>0.90188076299999997</v>
      </c>
      <c r="JC44">
        <v>1.787398695</v>
      </c>
      <c r="JD44">
        <v>0.59387452600000001</v>
      </c>
      <c r="JE44">
        <v>1.193524169</v>
      </c>
      <c r="JF44">
        <v>3.7865516779999999</v>
      </c>
      <c r="JG44">
        <v>18.3109708</v>
      </c>
      <c r="JH44">
        <v>82.172213990000003</v>
      </c>
      <c r="JI44">
        <v>78.447263559999996</v>
      </c>
      <c r="JJ44">
        <v>0.68242631899999995</v>
      </c>
      <c r="JK44">
        <v>1.6333955760000001</v>
      </c>
      <c r="JL44">
        <v>5.1976053000000001E-2</v>
      </c>
      <c r="JM44">
        <v>0.41965849799999999</v>
      </c>
      <c r="JN44">
        <v>0.73247733299999995</v>
      </c>
      <c r="JO44">
        <v>9.432691E-2</v>
      </c>
      <c r="JP44">
        <v>1.9250389999999999E-3</v>
      </c>
      <c r="JQ44">
        <v>2.4062987000000001E-2</v>
      </c>
      <c r="JR44">
        <v>8.4701714999999997E-2</v>
      </c>
      <c r="JS44">
        <v>95.721187029999996</v>
      </c>
      <c r="JT44">
        <v>2.012511409</v>
      </c>
      <c r="JU44">
        <v>0.32948195600000002</v>
      </c>
      <c r="JV44">
        <v>1.9368196090000001</v>
      </c>
      <c r="JW44">
        <v>69.983829670000006</v>
      </c>
      <c r="JX44">
        <v>0.22522956099999999</v>
      </c>
      <c r="JY44">
        <v>0.28394324999999998</v>
      </c>
      <c r="JZ44">
        <v>0.11838989699999999</v>
      </c>
      <c r="KA44">
        <v>3.8471904060000002</v>
      </c>
      <c r="KB44">
        <v>2.2137948000000001E-2</v>
      </c>
      <c r="KC44">
        <v>0.20020405399999999</v>
      </c>
      <c r="KD44">
        <v>19.449631360000001</v>
      </c>
      <c r="KE44">
        <v>5.8694438560000002</v>
      </c>
      <c r="KF44">
        <v>1.921280152</v>
      </c>
      <c r="KG44">
        <v>5.4730165409999998</v>
      </c>
      <c r="KH44">
        <v>18.26400495</v>
      </c>
      <c r="KI44">
        <v>14.187206379999999</v>
      </c>
      <c r="KJ44">
        <v>8.7523522519999997</v>
      </c>
      <c r="KK44">
        <v>7.5061520440000002</v>
      </c>
      <c r="KL44">
        <v>15.38998039</v>
      </c>
      <c r="KM44">
        <v>15.287336659999999</v>
      </c>
      <c r="KN44">
        <v>4.2018133730000002</v>
      </c>
      <c r="KO44">
        <v>2.196312721</v>
      </c>
      <c r="KP44">
        <v>68.746298899999999</v>
      </c>
      <c r="KQ44">
        <v>60.592701769999998</v>
      </c>
      <c r="KR44">
        <v>13.11865879</v>
      </c>
      <c r="KS44">
        <v>39.529681150000002</v>
      </c>
      <c r="KT44">
        <v>7.9443618320000002</v>
      </c>
      <c r="KU44">
        <v>5.608558908</v>
      </c>
      <c r="KV44">
        <v>2.5450382280000001</v>
      </c>
      <c r="KW44">
        <v>31.253701100000001</v>
      </c>
      <c r="KX44">
        <v>14.571462410000001</v>
      </c>
      <c r="KY44">
        <v>4.4176284030000001</v>
      </c>
      <c r="KZ44">
        <v>3.8609835380000002</v>
      </c>
      <c r="LA44">
        <v>6.3402244999999997</v>
      </c>
      <c r="LB44">
        <v>2.0634022449999998</v>
      </c>
      <c r="LC44">
        <v>1.7686304960000001</v>
      </c>
      <c r="LD44">
        <v>0.95669223999999997</v>
      </c>
      <c r="LE44">
        <v>0.826413654</v>
      </c>
      <c r="LF44">
        <v>2.196312721</v>
      </c>
      <c r="LG44">
        <v>6.820544538</v>
      </c>
      <c r="LH44">
        <v>0.15994949</v>
      </c>
      <c r="LI44">
        <v>5.4719561999999999E-2</v>
      </c>
      <c r="LJ44">
        <v>10.80500894</v>
      </c>
      <c r="LK44">
        <v>0.35567715500000002</v>
      </c>
      <c r="LL44">
        <v>0.91339577000000005</v>
      </c>
      <c r="LM44">
        <v>9.005577186</v>
      </c>
      <c r="LN44">
        <v>18.457329260000002</v>
      </c>
      <c r="LO44">
        <v>6.0970219930000003</v>
      </c>
      <c r="LP44">
        <v>4.2954856360000004</v>
      </c>
      <c r="LQ44">
        <v>2.4560665049999999</v>
      </c>
      <c r="LR44">
        <v>3.4873197939999998</v>
      </c>
      <c r="LS44">
        <v>1.517415553</v>
      </c>
      <c r="LT44">
        <v>4.6995685570000001</v>
      </c>
      <c r="LU44">
        <v>5.029990529</v>
      </c>
      <c r="LV44">
        <v>5.3014837420000003</v>
      </c>
      <c r="LW44">
        <v>9.6348521520000006</v>
      </c>
      <c r="LX44">
        <v>13.551510049999999</v>
      </c>
      <c r="LY44">
        <v>4.1776281170000003</v>
      </c>
      <c r="LZ44">
        <v>28.111659629999998</v>
      </c>
      <c r="MA44">
        <v>14.930481029999999</v>
      </c>
      <c r="MB44">
        <v>16.863418469999999</v>
      </c>
      <c r="MC44">
        <v>3.9076101209999998</v>
      </c>
      <c r="MD44">
        <v>11.839689010000001</v>
      </c>
      <c r="ME44">
        <v>19.829004789999999</v>
      </c>
      <c r="MF44">
        <v>4.5181369389999997</v>
      </c>
      <c r="MG44">
        <v>10.60432615</v>
      </c>
      <c r="MH44">
        <v>45.171039710000002</v>
      </c>
      <c r="MI44">
        <v>32.70833734</v>
      </c>
      <c r="MJ44">
        <v>14.71403546</v>
      </c>
      <c r="MK44">
        <v>5.815542765</v>
      </c>
      <c r="ML44">
        <v>1.5910447190000001</v>
      </c>
      <c r="MM44">
        <v>37.193615170000001</v>
      </c>
      <c r="MN44">
        <v>5.2049244200000002</v>
      </c>
      <c r="MO44">
        <v>31.98869075</v>
      </c>
      <c r="MP44">
        <v>37.785792200000003</v>
      </c>
      <c r="MQ44">
        <v>31.78833011</v>
      </c>
      <c r="MR44">
        <v>22.509405820000001</v>
      </c>
      <c r="MS44">
        <v>7.3220686119999998</v>
      </c>
      <c r="MT44">
        <v>0.59440325900000002</v>
      </c>
    </row>
    <row r="45" spans="1:358" x14ac:dyDescent="0.2">
      <c r="A45">
        <v>180</v>
      </c>
      <c r="B45" t="s">
        <v>1393</v>
      </c>
      <c r="C45" t="s">
        <v>1394</v>
      </c>
      <c r="D45">
        <v>0.49546870275076182</v>
      </c>
      <c r="E45" t="s">
        <v>1395</v>
      </c>
      <c r="F45" t="s">
        <v>383</v>
      </c>
      <c r="G45" t="s">
        <v>384</v>
      </c>
      <c r="H45" t="s">
        <v>385</v>
      </c>
      <c r="I45" t="s">
        <v>355</v>
      </c>
      <c r="J45" t="s">
        <v>356</v>
      </c>
      <c r="K45">
        <v>61.918004789999998</v>
      </c>
      <c r="L45" t="s">
        <v>384</v>
      </c>
      <c r="M45">
        <v>1</v>
      </c>
      <c r="N45">
        <v>66579</v>
      </c>
      <c r="O45">
        <v>38588</v>
      </c>
      <c r="P45">
        <v>58</v>
      </c>
      <c r="Q45">
        <v>6175</v>
      </c>
      <c r="R45" s="1">
        <v>0.16</v>
      </c>
      <c r="S45">
        <v>-1.8</v>
      </c>
      <c r="T45" s="1">
        <v>0.14180000000000001</v>
      </c>
      <c r="U45" t="s">
        <v>361</v>
      </c>
      <c r="V45" t="s">
        <v>358</v>
      </c>
      <c r="W45">
        <v>34.1</v>
      </c>
      <c r="X45">
        <v>50.1</v>
      </c>
      <c r="Y45">
        <v>4.3</v>
      </c>
      <c r="Z45">
        <v>0</v>
      </c>
      <c r="AA45">
        <v>0</v>
      </c>
      <c r="AB45">
        <v>2.9</v>
      </c>
      <c r="AC45">
        <v>7.9</v>
      </c>
      <c r="AD45">
        <f>W45-BL45</f>
        <v>6.1093941800000025</v>
      </c>
      <c r="AE45">
        <f>X45-BM45</f>
        <v>-13.439483320000001</v>
      </c>
      <c r="AF45">
        <f>Y45-BN45</f>
        <v>2.1459051999999996</v>
      </c>
      <c r="AG45">
        <f>Z45-BO45</f>
        <v>0</v>
      </c>
      <c r="AH45">
        <f>AA45-BP45</f>
        <v>0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>
        <v>0.83963926600000005</v>
      </c>
      <c r="AO45">
        <v>13142</v>
      </c>
      <c r="AP45">
        <v>19317</v>
      </c>
      <c r="AQ45">
        <v>1642</v>
      </c>
      <c r="AR45" t="s">
        <v>359</v>
      </c>
      <c r="AS45" t="s">
        <v>359</v>
      </c>
      <c r="AT45">
        <v>1124</v>
      </c>
      <c r="AU45">
        <v>3039</v>
      </c>
      <c r="AV45" t="s">
        <v>359</v>
      </c>
      <c r="AW45" t="s">
        <v>359</v>
      </c>
      <c r="AX45" t="s">
        <v>359</v>
      </c>
      <c r="AY45" t="s">
        <v>359</v>
      </c>
      <c r="AZ45" t="s">
        <v>359</v>
      </c>
      <c r="BA45">
        <v>324</v>
      </c>
      <c r="BB45" t="s">
        <v>361</v>
      </c>
      <c r="BC45">
        <v>5</v>
      </c>
      <c r="BD45" t="s">
        <v>416</v>
      </c>
      <c r="BE45">
        <v>58.514348200000001</v>
      </c>
      <c r="BF45" t="s">
        <v>357</v>
      </c>
      <c r="BG45">
        <v>67674</v>
      </c>
      <c r="BH45">
        <v>39599</v>
      </c>
      <c r="BI45">
        <v>72</v>
      </c>
      <c r="BJ45">
        <v>14077</v>
      </c>
      <c r="BK45">
        <v>0.35548877499999998</v>
      </c>
      <c r="BL45">
        <v>27.990605819999999</v>
      </c>
      <c r="BM45">
        <v>63.539483320000002</v>
      </c>
      <c r="BN45">
        <v>2.1540948000000002</v>
      </c>
      <c r="BO45">
        <v>0</v>
      </c>
      <c r="BP45">
        <v>0</v>
      </c>
      <c r="BQ45">
        <v>4.5405186999999998</v>
      </c>
      <c r="BR45">
        <v>1.2273037200000001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0.54799363599999995</v>
      </c>
      <c r="BY45">
        <v>11084</v>
      </c>
      <c r="BZ45">
        <v>25161</v>
      </c>
      <c r="CA45">
        <v>853</v>
      </c>
      <c r="CB45">
        <v>1798</v>
      </c>
      <c r="CC45">
        <v>486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217</v>
      </c>
      <c r="CL45">
        <v>0.41434819899999997</v>
      </c>
      <c r="CM45">
        <v>4.2906058229999999</v>
      </c>
      <c r="CN45">
        <v>12.73948332</v>
      </c>
      <c r="CO45">
        <v>-0.34590520000000002</v>
      </c>
      <c r="CP45">
        <v>-14.159481299999999</v>
      </c>
      <c r="CQ45">
        <v>0</v>
      </c>
      <c r="CR45">
        <v>0</v>
      </c>
      <c r="CS45">
        <v>-2.5726962800000002</v>
      </c>
      <c r="CT45" t="s">
        <v>1394</v>
      </c>
      <c r="CU45" t="s">
        <v>1394</v>
      </c>
      <c r="CV45" t="s">
        <v>355</v>
      </c>
      <c r="CW45">
        <v>0</v>
      </c>
      <c r="CX45" t="s">
        <v>417</v>
      </c>
      <c r="CY45">
        <v>23.7</v>
      </c>
      <c r="CZ45">
        <v>50.8</v>
      </c>
      <c r="DA45">
        <v>2.5</v>
      </c>
      <c r="DB45" t="s">
        <v>359</v>
      </c>
      <c r="DC45" t="s">
        <v>359</v>
      </c>
      <c r="DD45">
        <v>18.7</v>
      </c>
      <c r="DE45">
        <v>3.8</v>
      </c>
      <c r="DF45">
        <v>0.6</v>
      </c>
      <c r="DG45">
        <v>27.1</v>
      </c>
      <c r="DH45">
        <v>0.27100000000000002</v>
      </c>
      <c r="DI45">
        <v>58.1</v>
      </c>
      <c r="DJ45">
        <v>9150</v>
      </c>
      <c r="DK45">
        <v>19661</v>
      </c>
      <c r="DL45">
        <v>957</v>
      </c>
      <c r="DM45" t="s">
        <v>359</v>
      </c>
      <c r="DN45" t="s">
        <v>359</v>
      </c>
      <c r="DO45">
        <v>7225</v>
      </c>
      <c r="DP45">
        <v>1466</v>
      </c>
      <c r="DQ45" t="s">
        <v>359</v>
      </c>
      <c r="DR45">
        <v>38681</v>
      </c>
      <c r="DS45">
        <v>66574</v>
      </c>
      <c r="DU45">
        <v>-1.17</v>
      </c>
      <c r="DV45">
        <v>-0.19</v>
      </c>
      <c r="DW45">
        <v>-15.37</v>
      </c>
      <c r="DX45" t="s">
        <v>359</v>
      </c>
      <c r="DY45" t="s">
        <v>359</v>
      </c>
      <c r="DZ45">
        <v>13.23</v>
      </c>
      <c r="EA45">
        <v>3.8</v>
      </c>
      <c r="EB45" t="s">
        <v>417</v>
      </c>
      <c r="EC45">
        <v>24.87</v>
      </c>
      <c r="ED45">
        <v>50.99</v>
      </c>
      <c r="EE45">
        <v>17.87</v>
      </c>
      <c r="EF45" t="s">
        <v>359</v>
      </c>
      <c r="EG45" t="s">
        <v>359</v>
      </c>
      <c r="EH45">
        <v>5.47</v>
      </c>
      <c r="EI45" t="s">
        <v>359</v>
      </c>
      <c r="EJ45" t="s">
        <v>359</v>
      </c>
      <c r="EK45">
        <v>26.1</v>
      </c>
      <c r="EL45">
        <v>0.26100000000000001</v>
      </c>
      <c r="EM45">
        <v>58.1</v>
      </c>
      <c r="EN45">
        <v>9360</v>
      </c>
      <c r="EO45">
        <v>19191</v>
      </c>
      <c r="EP45">
        <v>6727</v>
      </c>
      <c r="EQ45" t="s">
        <v>359</v>
      </c>
      <c r="ER45" t="s">
        <v>359</v>
      </c>
      <c r="ES45" t="s">
        <v>359</v>
      </c>
      <c r="ET45" t="s">
        <v>359</v>
      </c>
      <c r="EU45">
        <v>2060</v>
      </c>
      <c r="EV45">
        <v>64758</v>
      </c>
      <c r="EW45" t="s">
        <v>1396</v>
      </c>
      <c r="EX45" t="s">
        <v>375</v>
      </c>
      <c r="EY45" t="s">
        <v>365</v>
      </c>
      <c r="EZ45" t="s">
        <v>1397</v>
      </c>
      <c r="FA45" t="s">
        <v>364</v>
      </c>
      <c r="FB45" t="s">
        <v>365</v>
      </c>
      <c r="FC45" t="s">
        <v>1398</v>
      </c>
      <c r="FD45" t="s">
        <v>364</v>
      </c>
      <c r="FE45" t="s">
        <v>365</v>
      </c>
      <c r="FF45" t="s">
        <v>1399</v>
      </c>
      <c r="FG45" t="s">
        <v>364</v>
      </c>
      <c r="FH45" t="s">
        <v>365</v>
      </c>
      <c r="FO45" t="s">
        <v>1400</v>
      </c>
      <c r="FP45" t="s">
        <v>364</v>
      </c>
      <c r="FQ45" t="s">
        <v>365</v>
      </c>
      <c r="FR45">
        <v>85832</v>
      </c>
      <c r="FS45">
        <v>34.195607219999999</v>
      </c>
      <c r="FT45">
        <v>48.6555131</v>
      </c>
      <c r="FU45">
        <v>51.3444869</v>
      </c>
      <c r="FV45">
        <v>99.63999441</v>
      </c>
      <c r="FW45">
        <v>0.36000559199999999</v>
      </c>
      <c r="FX45">
        <v>6.3391275980000001</v>
      </c>
      <c r="FY45">
        <v>3.3239351290000001</v>
      </c>
      <c r="FZ45">
        <v>2.02605089</v>
      </c>
      <c r="GA45">
        <v>5.8323236090000004</v>
      </c>
      <c r="GB45">
        <v>1.295554106</v>
      </c>
      <c r="GC45">
        <v>2.536350079</v>
      </c>
      <c r="GD45">
        <v>2.4722714140000002</v>
      </c>
      <c r="GE45">
        <v>6.2366017339999997</v>
      </c>
      <c r="GF45">
        <v>6.7422406559999999</v>
      </c>
      <c r="GG45">
        <v>20.524979030000001</v>
      </c>
      <c r="GH45">
        <v>20.337403299999998</v>
      </c>
      <c r="GI45">
        <v>6.0723273369999999</v>
      </c>
      <c r="GJ45">
        <v>8.9523720759999996</v>
      </c>
      <c r="GK45">
        <v>5.4105694849999999</v>
      </c>
      <c r="GL45">
        <v>1.308369839</v>
      </c>
      <c r="GM45">
        <v>0.58952372099999995</v>
      </c>
      <c r="GN45">
        <v>67.434938360000004</v>
      </c>
      <c r="GO45">
        <v>29.833526500000001</v>
      </c>
      <c r="GP45">
        <v>37.601411859999999</v>
      </c>
      <c r="GQ45">
        <v>0.40828153</v>
      </c>
      <c r="GR45">
        <v>17.935412500000002</v>
      </c>
      <c r="GS45">
        <v>5.7422821620000004</v>
      </c>
      <c r="GT45">
        <v>12.193130330000001</v>
      </c>
      <c r="GU45">
        <v>13.09925192</v>
      </c>
      <c r="GV45">
        <v>11.82172585</v>
      </c>
      <c r="GW45">
        <v>1.2775260770000001</v>
      </c>
      <c r="GX45">
        <v>1.1221156889999999</v>
      </c>
      <c r="GY45">
        <v>33.049731319999999</v>
      </c>
      <c r="GZ45">
        <v>13.41534085</v>
      </c>
      <c r="HA45">
        <v>19.63439048</v>
      </c>
      <c r="HB45">
        <v>61.682119899999996</v>
      </c>
      <c r="HC45">
        <v>7.1857549260000004</v>
      </c>
      <c r="HD45">
        <v>29.385733850000001</v>
      </c>
      <c r="HE45">
        <v>10.870824989999999</v>
      </c>
      <c r="HF45">
        <v>12.42756295</v>
      </c>
      <c r="HG45">
        <v>6.0873459069999996</v>
      </c>
      <c r="HH45">
        <v>11.71899694</v>
      </c>
      <c r="HI45">
        <v>5.5183858389999996</v>
      </c>
      <c r="HJ45">
        <v>5.4920450949999999</v>
      </c>
      <c r="HK45">
        <v>0.70856600999999997</v>
      </c>
      <c r="HL45">
        <v>13.39163418</v>
      </c>
      <c r="HM45">
        <v>9.1744810870000002</v>
      </c>
      <c r="HN45">
        <v>4.2171530920000002</v>
      </c>
      <c r="HO45">
        <v>5.2681487730000001</v>
      </c>
      <c r="HP45">
        <v>2.3127173110000001</v>
      </c>
      <c r="HQ45">
        <v>1.3170372E-2</v>
      </c>
      <c r="HR45">
        <v>0.22653039699999999</v>
      </c>
      <c r="HS45">
        <v>2.7157306920000002</v>
      </c>
      <c r="HT45">
        <v>27.963333680000002</v>
      </c>
      <c r="HU45">
        <v>46.019913600000002</v>
      </c>
      <c r="HV45">
        <v>21.496681070000001</v>
      </c>
      <c r="HW45">
        <v>3.635022653</v>
      </c>
      <c r="HX45">
        <v>0.88504899400000003</v>
      </c>
      <c r="HY45">
        <v>94.392534249999997</v>
      </c>
      <c r="HZ45">
        <v>1.8011930279999999</v>
      </c>
      <c r="IA45">
        <v>2.6481964769999999</v>
      </c>
      <c r="IB45">
        <v>0.92506291399999996</v>
      </c>
      <c r="IC45">
        <v>0.23301332799999999</v>
      </c>
      <c r="ID45">
        <v>91.594044179999997</v>
      </c>
      <c r="IE45">
        <v>1.4982757010000001</v>
      </c>
      <c r="IF45">
        <v>5.8253330000000002E-3</v>
      </c>
      <c r="IG45">
        <v>1.2943890389999999</v>
      </c>
      <c r="IH45">
        <v>0.80739118300000001</v>
      </c>
      <c r="II45">
        <v>0.30641252699999999</v>
      </c>
      <c r="IJ45">
        <v>0.38913225800000001</v>
      </c>
      <c r="IK45">
        <v>0.29825706000000002</v>
      </c>
      <c r="IL45">
        <v>0.556901855</v>
      </c>
      <c r="IM45">
        <v>0.99846211200000001</v>
      </c>
      <c r="IN45">
        <v>0.22136266199999999</v>
      </c>
      <c r="IO45">
        <v>0.56505732099999995</v>
      </c>
      <c r="IP45">
        <v>0.30641252699999999</v>
      </c>
      <c r="IQ45">
        <v>0.49282318899999999</v>
      </c>
      <c r="IR45">
        <v>0.29942212699999998</v>
      </c>
      <c r="IS45">
        <v>0.13281759700000001</v>
      </c>
      <c r="IT45">
        <v>9.6700531000000006E-2</v>
      </c>
      <c r="IU45">
        <v>0.13631279700000001</v>
      </c>
      <c r="IV45">
        <v>94.955261440000001</v>
      </c>
      <c r="IW45">
        <v>93.113291079999996</v>
      </c>
      <c r="IX45">
        <v>0.39262745799999998</v>
      </c>
      <c r="IY45">
        <v>0.91807251400000001</v>
      </c>
      <c r="IZ45">
        <v>0.53127038900000001</v>
      </c>
      <c r="JA45">
        <v>0</v>
      </c>
      <c r="JB45">
        <v>1.0392394439999999</v>
      </c>
      <c r="JC45">
        <v>1.301379439</v>
      </c>
      <c r="JD45">
        <v>0.63612638600000004</v>
      </c>
      <c r="JE45">
        <v>0.66525305199999996</v>
      </c>
      <c r="JF45">
        <v>2.7041196759999999</v>
      </c>
      <c r="JG45">
        <v>18.024746019999998</v>
      </c>
      <c r="JH45">
        <v>82.37953211</v>
      </c>
      <c r="JI45">
        <v>79.308416440000002</v>
      </c>
      <c r="JJ45">
        <v>0.90758691400000002</v>
      </c>
      <c r="JK45">
        <v>1.0730263769999999</v>
      </c>
      <c r="JL45">
        <v>6.2913599000000001E-2</v>
      </c>
      <c r="JM45">
        <v>0.30757759299999998</v>
      </c>
      <c r="JN45">
        <v>0.47068692299999998</v>
      </c>
      <c r="JO45">
        <v>0.13281759700000001</v>
      </c>
      <c r="JP45">
        <v>2.3301329999999999E-3</v>
      </c>
      <c r="JQ45">
        <v>1.9806133E-2</v>
      </c>
      <c r="JR45">
        <v>9.4370397999999994E-2</v>
      </c>
      <c r="JS45">
        <v>97.131492989999998</v>
      </c>
      <c r="JT45">
        <v>1.303866821</v>
      </c>
      <c r="JU45">
        <v>0.22389632300000001</v>
      </c>
      <c r="JV45">
        <v>1.3407438629999999</v>
      </c>
      <c r="JW45">
        <v>66.710550839999996</v>
      </c>
      <c r="JX45">
        <v>0.25165439499999998</v>
      </c>
      <c r="JY45">
        <v>0.40893839100000001</v>
      </c>
      <c r="JZ45">
        <v>6.2913599000000001E-2</v>
      </c>
      <c r="KA45">
        <v>1.506431168</v>
      </c>
      <c r="KB45">
        <v>6.7573864999999997E-2</v>
      </c>
      <c r="KC45">
        <v>0.30524746000000003</v>
      </c>
      <c r="KD45">
        <v>24.659800539999999</v>
      </c>
      <c r="KE45">
        <v>6.0268897380000004</v>
      </c>
      <c r="KF45">
        <v>1.8388846830000001</v>
      </c>
      <c r="KG45">
        <v>4.8337749179999996</v>
      </c>
      <c r="KH45">
        <v>17.882601560000001</v>
      </c>
      <c r="KI45">
        <v>16.248738329999998</v>
      </c>
      <c r="KJ45">
        <v>8.4342669689999994</v>
      </c>
      <c r="KK45">
        <v>8.5399318700000002</v>
      </c>
      <c r="KL45">
        <v>17.382664649999999</v>
      </c>
      <c r="KM45">
        <v>13.64023467</v>
      </c>
      <c r="KN45">
        <v>3.0627050210000002</v>
      </c>
      <c r="KO45">
        <v>1.823113803</v>
      </c>
      <c r="KP45">
        <v>70.869606360000006</v>
      </c>
      <c r="KQ45">
        <v>63.700164020000003</v>
      </c>
      <c r="KR45">
        <v>13.77901842</v>
      </c>
      <c r="KS45">
        <v>42.571915220000001</v>
      </c>
      <c r="KT45">
        <v>7.3492303809999999</v>
      </c>
      <c r="KU45">
        <v>4.606674237</v>
      </c>
      <c r="KV45">
        <v>2.562768105</v>
      </c>
      <c r="KW45">
        <v>29.130393640000001</v>
      </c>
      <c r="KX45">
        <v>14.711077469999999</v>
      </c>
      <c r="KY45">
        <v>3.9064471360000002</v>
      </c>
      <c r="KZ45">
        <v>3.4065102199999999</v>
      </c>
      <c r="LA45">
        <v>5.3431743630000001</v>
      </c>
      <c r="LB45">
        <v>1.7631844560000001</v>
      </c>
      <c r="LC45">
        <v>1.4998107490000001</v>
      </c>
      <c r="LD45">
        <v>0.78381276799999999</v>
      </c>
      <c r="LE45">
        <v>0.69549583599999998</v>
      </c>
      <c r="LF45">
        <v>1.823113803</v>
      </c>
      <c r="LG45">
        <v>6.3130835230000004</v>
      </c>
      <c r="LH45">
        <v>4.8051510999999998E-2</v>
      </c>
      <c r="LI45">
        <v>4.0843785000000001E-2</v>
      </c>
      <c r="LJ45">
        <v>11.419441640000001</v>
      </c>
      <c r="LK45">
        <v>0.80966796399999996</v>
      </c>
      <c r="LL45">
        <v>0.78083705699999995</v>
      </c>
      <c r="LM45">
        <v>8.8799192730000005</v>
      </c>
      <c r="LN45">
        <v>18.0000961</v>
      </c>
      <c r="LO45">
        <v>6.0136466290000001</v>
      </c>
      <c r="LP45">
        <v>4.2285329870000004</v>
      </c>
      <c r="LQ45">
        <v>2.688482053</v>
      </c>
      <c r="LR45">
        <v>4.5024266009999998</v>
      </c>
      <c r="LS45">
        <v>1.686608044</v>
      </c>
      <c r="LT45">
        <v>5.0069674690000001</v>
      </c>
      <c r="LU45">
        <v>5.2328095719999999</v>
      </c>
      <c r="LV45">
        <v>5.5667675750000001</v>
      </c>
      <c r="LW45">
        <v>8.5027149099999999</v>
      </c>
      <c r="LX45">
        <v>12.11618855</v>
      </c>
      <c r="LY45">
        <v>4.4759982699999998</v>
      </c>
      <c r="LZ45">
        <v>27.697650719999999</v>
      </c>
      <c r="MA45">
        <v>16.254072130000001</v>
      </c>
      <c r="MB45">
        <v>17.413642169999999</v>
      </c>
      <c r="MC45">
        <v>4.8205393150000004</v>
      </c>
      <c r="MD45">
        <v>12.554354849999999</v>
      </c>
      <c r="ME45">
        <v>17.288787469999999</v>
      </c>
      <c r="MF45">
        <v>3.9709533449999999</v>
      </c>
      <c r="MG45">
        <v>8.863248231</v>
      </c>
      <c r="MH45">
        <v>44.097772390000003</v>
      </c>
      <c r="MI45">
        <v>34.187715539999999</v>
      </c>
      <c r="MJ45">
        <v>14.84644422</v>
      </c>
      <c r="MK45">
        <v>5.3569764190000004</v>
      </c>
      <c r="ML45">
        <v>1.5110914339999999</v>
      </c>
      <c r="MM45">
        <v>34.522178910000001</v>
      </c>
      <c r="MN45">
        <v>4.4700242330000002</v>
      </c>
      <c r="MO45">
        <v>30.05215467</v>
      </c>
      <c r="MP45">
        <v>38.14139711</v>
      </c>
      <c r="MQ45">
        <v>32.493941630000002</v>
      </c>
      <c r="MR45">
        <v>22.47128859</v>
      </c>
      <c r="MS45">
        <v>6.3165103780000003</v>
      </c>
      <c r="MT45">
        <v>0.57686229099999997</v>
      </c>
    </row>
    <row r="46" spans="1:358" x14ac:dyDescent="0.2">
      <c r="A46">
        <v>637</v>
      </c>
      <c r="B46" t="s">
        <v>4304</v>
      </c>
      <c r="C46" t="s">
        <v>4305</v>
      </c>
      <c r="D46">
        <v>0.95001652191704866</v>
      </c>
      <c r="E46" t="s">
        <v>4306</v>
      </c>
      <c r="F46" t="s">
        <v>383</v>
      </c>
      <c r="G46" t="s">
        <v>384</v>
      </c>
      <c r="H46" t="s">
        <v>385</v>
      </c>
      <c r="I46" t="s">
        <v>355</v>
      </c>
      <c r="J46" t="s">
        <v>396</v>
      </c>
      <c r="K46">
        <v>61.428832389999997</v>
      </c>
      <c r="L46" t="s">
        <v>384</v>
      </c>
      <c r="M46">
        <v>1</v>
      </c>
      <c r="N46">
        <v>75219</v>
      </c>
      <c r="O46">
        <v>44825</v>
      </c>
      <c r="P46">
        <v>59.6</v>
      </c>
      <c r="Q46">
        <v>3101</v>
      </c>
      <c r="R46" s="1">
        <v>6.9199999999999998E-2</v>
      </c>
      <c r="S46">
        <v>-1.08</v>
      </c>
      <c r="T46" s="1">
        <v>0.25369999999999998</v>
      </c>
      <c r="U46" t="s">
        <v>361</v>
      </c>
      <c r="V46" t="s">
        <v>358</v>
      </c>
      <c r="W46">
        <v>38.700000000000003</v>
      </c>
      <c r="X46">
        <v>45.6</v>
      </c>
      <c r="Y46">
        <v>5.6</v>
      </c>
      <c r="Z46">
        <v>0</v>
      </c>
      <c r="AA46">
        <v>0</v>
      </c>
      <c r="AB46">
        <v>2.9</v>
      </c>
      <c r="AC46">
        <v>7.2</v>
      </c>
      <c r="AD46">
        <f>W46-BL46</f>
        <v>-7.7691599999951677E-3</v>
      </c>
      <c r="AE46">
        <f>X46-BM46</f>
        <v>-11.465860389999996</v>
      </c>
      <c r="AF46">
        <f>Y46-BN46</f>
        <v>3.2184216289999998</v>
      </c>
      <c r="AG46">
        <f>Z46-BO46</f>
        <v>0</v>
      </c>
      <c r="AH46">
        <f>AA46-BP46</f>
        <v>0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>
        <v>0</v>
      </c>
      <c r="AO46">
        <v>17345</v>
      </c>
      <c r="AP46">
        <v>20446</v>
      </c>
      <c r="AQ46">
        <v>2510</v>
      </c>
      <c r="AR46" t="s">
        <v>359</v>
      </c>
      <c r="AS46" t="s">
        <v>359</v>
      </c>
      <c r="AT46">
        <v>1300</v>
      </c>
      <c r="AU46">
        <v>3224</v>
      </c>
      <c r="AV46" t="s">
        <v>359</v>
      </c>
      <c r="AW46" t="s">
        <v>359</v>
      </c>
      <c r="AX46" t="s">
        <v>359</v>
      </c>
      <c r="AY46" t="s">
        <v>359</v>
      </c>
      <c r="AZ46" t="s">
        <v>359</v>
      </c>
      <c r="BA46">
        <v>0</v>
      </c>
      <c r="BB46" t="s">
        <v>361</v>
      </c>
      <c r="BC46">
        <v>5</v>
      </c>
      <c r="BD46" t="s">
        <v>416</v>
      </c>
      <c r="BE46">
        <v>61.93868827</v>
      </c>
      <c r="BF46" t="s">
        <v>357</v>
      </c>
      <c r="BG46">
        <v>73689</v>
      </c>
      <c r="BH46">
        <v>45642</v>
      </c>
      <c r="BI46">
        <v>115</v>
      </c>
      <c r="BJ46">
        <v>8379</v>
      </c>
      <c r="BK46">
        <v>0.18358091200000001</v>
      </c>
      <c r="BL46">
        <v>38.707769159999998</v>
      </c>
      <c r="BM46">
        <v>57.065860389999997</v>
      </c>
      <c r="BN46">
        <v>2.3815783709999998</v>
      </c>
      <c r="BO46">
        <v>0</v>
      </c>
      <c r="BP46">
        <v>0</v>
      </c>
      <c r="BQ46">
        <v>0</v>
      </c>
      <c r="BR46">
        <v>1.8447920769999999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17667</v>
      </c>
      <c r="BZ46">
        <v>26046</v>
      </c>
      <c r="CA46">
        <v>1087</v>
      </c>
      <c r="CB46">
        <v>0</v>
      </c>
      <c r="CC46">
        <v>842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3.6386882709999999</v>
      </c>
      <c r="CM46">
        <v>8.6077691600000001</v>
      </c>
      <c r="CN46">
        <v>12.86586039</v>
      </c>
      <c r="CO46">
        <v>-0.21842162900000001</v>
      </c>
      <c r="CP46">
        <v>-18.3</v>
      </c>
      <c r="CQ46">
        <v>0</v>
      </c>
      <c r="CR46">
        <v>0</v>
      </c>
      <c r="CS46">
        <v>-1.1552079230000001</v>
      </c>
      <c r="CT46" t="s">
        <v>4305</v>
      </c>
      <c r="CU46" t="s">
        <v>4305</v>
      </c>
      <c r="CV46" t="s">
        <v>355</v>
      </c>
      <c r="CW46">
        <v>0</v>
      </c>
      <c r="CX46" t="s">
        <v>417</v>
      </c>
      <c r="CY46">
        <v>30.1</v>
      </c>
      <c r="CZ46">
        <v>44.2</v>
      </c>
      <c r="DA46">
        <v>2.6</v>
      </c>
      <c r="DB46" t="s">
        <v>359</v>
      </c>
      <c r="DC46" t="s">
        <v>359</v>
      </c>
      <c r="DD46">
        <v>18.3</v>
      </c>
      <c r="DE46">
        <v>3</v>
      </c>
      <c r="DF46">
        <v>1.8</v>
      </c>
      <c r="DG46">
        <v>14.1</v>
      </c>
      <c r="DH46">
        <v>0.14099999999999999</v>
      </c>
      <c r="DI46">
        <v>58.3</v>
      </c>
      <c r="DJ46">
        <v>12654</v>
      </c>
      <c r="DK46">
        <v>18600</v>
      </c>
      <c r="DL46">
        <v>1100</v>
      </c>
      <c r="DM46" t="s">
        <v>359</v>
      </c>
      <c r="DN46" t="s">
        <v>359</v>
      </c>
      <c r="DO46">
        <v>7688</v>
      </c>
      <c r="DP46">
        <v>1242</v>
      </c>
      <c r="DQ46" t="s">
        <v>359</v>
      </c>
      <c r="DR46">
        <v>42048</v>
      </c>
      <c r="DS46">
        <v>72174</v>
      </c>
      <c r="DU46">
        <v>-2.41</v>
      </c>
      <c r="DV46">
        <v>1.29</v>
      </c>
      <c r="DW46">
        <v>-13.91</v>
      </c>
      <c r="DX46" t="s">
        <v>359</v>
      </c>
      <c r="DY46" t="s">
        <v>359</v>
      </c>
      <c r="DZ46">
        <v>13.42</v>
      </c>
      <c r="EA46">
        <v>3</v>
      </c>
      <c r="EB46" t="s">
        <v>417</v>
      </c>
      <c r="EC46">
        <v>32.51</v>
      </c>
      <c r="ED46">
        <v>42.91</v>
      </c>
      <c r="EE46">
        <v>16.510000000000002</v>
      </c>
      <c r="EF46" t="s">
        <v>359</v>
      </c>
      <c r="EG46" t="s">
        <v>359</v>
      </c>
      <c r="EH46">
        <v>4.88</v>
      </c>
      <c r="EI46" t="s">
        <v>359</v>
      </c>
      <c r="EJ46" t="s">
        <v>359</v>
      </c>
      <c r="EK46">
        <v>10.4</v>
      </c>
      <c r="EL46">
        <v>0.104</v>
      </c>
      <c r="EM46">
        <v>57.5</v>
      </c>
      <c r="EN46">
        <v>13555</v>
      </c>
      <c r="EO46">
        <v>17892</v>
      </c>
      <c r="EP46">
        <v>6883</v>
      </c>
      <c r="EQ46" t="s">
        <v>359</v>
      </c>
      <c r="ER46" t="s">
        <v>359</v>
      </c>
      <c r="ES46" t="s">
        <v>359</v>
      </c>
      <c r="ET46" t="s">
        <v>359</v>
      </c>
      <c r="EU46">
        <v>2037</v>
      </c>
      <c r="EV46">
        <v>72473</v>
      </c>
      <c r="EW46" t="s">
        <v>4307</v>
      </c>
      <c r="EX46" t="s">
        <v>364</v>
      </c>
      <c r="EY46" t="s">
        <v>365</v>
      </c>
      <c r="EZ46" t="s">
        <v>4308</v>
      </c>
      <c r="FA46" t="s">
        <v>375</v>
      </c>
      <c r="FB46" t="s">
        <v>365</v>
      </c>
      <c r="FC46" t="s">
        <v>4309</v>
      </c>
      <c r="FD46" t="s">
        <v>375</v>
      </c>
      <c r="FE46" t="s">
        <v>365</v>
      </c>
      <c r="FF46" t="s">
        <v>4310</v>
      </c>
      <c r="FG46" t="s">
        <v>364</v>
      </c>
      <c r="FH46" t="s">
        <v>365</v>
      </c>
      <c r="FO46" t="s">
        <v>4311</v>
      </c>
      <c r="FP46" t="s">
        <v>364</v>
      </c>
      <c r="FQ46" t="s">
        <v>365</v>
      </c>
      <c r="FR46">
        <v>98824</v>
      </c>
      <c r="FS46">
        <v>16.582237490000001</v>
      </c>
      <c r="FT46">
        <v>48.789767670000003</v>
      </c>
      <c r="FU46">
        <v>51.210232329999997</v>
      </c>
      <c r="FV46">
        <v>99.598275720000004</v>
      </c>
      <c r="FW46">
        <v>0.40172427799999999</v>
      </c>
      <c r="FX46">
        <v>7.2330607950000001</v>
      </c>
      <c r="FY46">
        <v>3.7673034890000001</v>
      </c>
      <c r="FZ46">
        <v>2.239334575</v>
      </c>
      <c r="GA46">
        <v>6.0329474620000001</v>
      </c>
      <c r="GB46">
        <v>1.4004695220000001</v>
      </c>
      <c r="GC46">
        <v>2.6015947540000002</v>
      </c>
      <c r="GD46">
        <v>2.4912976599999999</v>
      </c>
      <c r="GE46">
        <v>5.9732453650000004</v>
      </c>
      <c r="GF46">
        <v>6.985145309</v>
      </c>
      <c r="GG46">
        <v>20.812758030000001</v>
      </c>
      <c r="GH46">
        <v>19.12490893</v>
      </c>
      <c r="GI46">
        <v>5.8700315710000002</v>
      </c>
      <c r="GJ46">
        <v>8.4099004290000003</v>
      </c>
      <c r="GK46">
        <v>5.0989638140000002</v>
      </c>
      <c r="GL46">
        <v>1.3002914270000001</v>
      </c>
      <c r="GM46">
        <v>0.65874686299999996</v>
      </c>
      <c r="GN46">
        <v>60.427869729999998</v>
      </c>
      <c r="GO46">
        <v>25.897991009999998</v>
      </c>
      <c r="GP46">
        <v>34.529878719999999</v>
      </c>
      <c r="GQ46">
        <v>0.405056219</v>
      </c>
      <c r="GR46">
        <v>25.809530460000001</v>
      </c>
      <c r="GS46">
        <v>16.032311379999999</v>
      </c>
      <c r="GT46">
        <v>9.7772190800000001</v>
      </c>
      <c r="GU46">
        <v>11.865353730000001</v>
      </c>
      <c r="GV46">
        <v>10.822450359999999</v>
      </c>
      <c r="GW46">
        <v>1.0429033679999999</v>
      </c>
      <c r="GX46">
        <v>1.492189864</v>
      </c>
      <c r="GY46">
        <v>31.845799289999999</v>
      </c>
      <c r="GZ46">
        <v>12.28903322</v>
      </c>
      <c r="HA46">
        <v>19.556766069999998</v>
      </c>
      <c r="HB46">
        <v>62.834927950000001</v>
      </c>
      <c r="HC46">
        <v>7.1629769300000001</v>
      </c>
      <c r="HD46">
        <v>29.413134060000001</v>
      </c>
      <c r="HE46">
        <v>10.61992225</v>
      </c>
      <c r="HF46">
        <v>13.208557389999999</v>
      </c>
      <c r="HG46">
        <v>5.5846544219999998</v>
      </c>
      <c r="HH46">
        <v>11.613939520000001</v>
      </c>
      <c r="HI46">
        <v>5.3635030380000002</v>
      </c>
      <c r="HJ46">
        <v>5.6125893339999999</v>
      </c>
      <c r="HK46">
        <v>0.63784714899999995</v>
      </c>
      <c r="HL46">
        <v>14.64487744</v>
      </c>
      <c r="HM46">
        <v>10.55474079</v>
      </c>
      <c r="HN46">
        <v>4.0901366479999997</v>
      </c>
      <c r="HO46">
        <v>5.3192727609999997</v>
      </c>
      <c r="HP46">
        <v>2.2650557529999999</v>
      </c>
      <c r="HQ46">
        <v>6.5181460999999996E-2</v>
      </c>
      <c r="HR46">
        <v>0.239774658</v>
      </c>
      <c r="HS46">
        <v>2.7492608889999999</v>
      </c>
      <c r="HT46">
        <v>29.147752400000002</v>
      </c>
      <c r="HU46">
        <v>43.813581020000001</v>
      </c>
      <c r="HV46">
        <v>21.980119649999999</v>
      </c>
      <c r="HW46">
        <v>3.973741183</v>
      </c>
      <c r="HX46">
        <v>1.0848057360000001</v>
      </c>
      <c r="HY46">
        <v>94.058123530000003</v>
      </c>
      <c r="HZ46">
        <v>1.60790901</v>
      </c>
      <c r="IA46">
        <v>2.50748806</v>
      </c>
      <c r="IB46">
        <v>1.316481826</v>
      </c>
      <c r="IC46">
        <v>0.50999757099999998</v>
      </c>
      <c r="ID46">
        <v>90.858495910000002</v>
      </c>
      <c r="IE46">
        <v>0.93701934799999997</v>
      </c>
      <c r="IF46">
        <v>4.6547396999999997E-2</v>
      </c>
      <c r="IG46">
        <v>2.2160608759999998</v>
      </c>
      <c r="IH46">
        <v>0.63041366499999996</v>
      </c>
      <c r="II46">
        <v>0.290415284</v>
      </c>
      <c r="IJ46">
        <v>0.38249817899999999</v>
      </c>
      <c r="IK46">
        <v>0.304581883</v>
      </c>
      <c r="IL46">
        <v>0.83481745299999999</v>
      </c>
      <c r="IM46">
        <v>0.38654577800000001</v>
      </c>
      <c r="IN46">
        <v>0.20339188899999999</v>
      </c>
      <c r="IO46">
        <v>0.62838986500000005</v>
      </c>
      <c r="IP46">
        <v>0.45434307499999999</v>
      </c>
      <c r="IQ46">
        <v>1.0321379420000001</v>
      </c>
      <c r="IR46">
        <v>0.17505868999999999</v>
      </c>
      <c r="IS46">
        <v>0.109285194</v>
      </c>
      <c r="IT46">
        <v>0.32785558199999998</v>
      </c>
      <c r="IU46">
        <v>0.18214199</v>
      </c>
      <c r="IV46">
        <v>93.556221160000007</v>
      </c>
      <c r="IW46">
        <v>91.541528369999995</v>
      </c>
      <c r="IX46">
        <v>0.38452197799999999</v>
      </c>
      <c r="IY46">
        <v>1.046304541</v>
      </c>
      <c r="IZ46">
        <v>0.57475916800000004</v>
      </c>
      <c r="JA46">
        <v>9.1070990000000004E-3</v>
      </c>
      <c r="JB46">
        <v>0.87934105100000004</v>
      </c>
      <c r="JC46">
        <v>2.0642758840000002</v>
      </c>
      <c r="JD46">
        <v>0.64559216399999997</v>
      </c>
      <c r="JE46">
        <v>1.4186837210000001</v>
      </c>
      <c r="JF46">
        <v>3.500161904</v>
      </c>
      <c r="JG46">
        <v>19.685501500000001</v>
      </c>
      <c r="JH46">
        <v>80.675746779999997</v>
      </c>
      <c r="JI46">
        <v>76.430826519999997</v>
      </c>
      <c r="JJ46">
        <v>0.637496964</v>
      </c>
      <c r="JK46">
        <v>1.978264389</v>
      </c>
      <c r="JL46">
        <v>9.1070995000000002E-2</v>
      </c>
      <c r="JM46">
        <v>0.51505707099999998</v>
      </c>
      <c r="JN46">
        <v>0.762972557</v>
      </c>
      <c r="JO46">
        <v>0.131546993</v>
      </c>
      <c r="JP46">
        <v>3.0357000000000001E-3</v>
      </c>
      <c r="JQ46">
        <v>3.8452198E-2</v>
      </c>
      <c r="JR46">
        <v>8.6011494999999993E-2</v>
      </c>
      <c r="JS46">
        <v>95.998323909999996</v>
      </c>
      <c r="JT46">
        <v>1.4572712249999999</v>
      </c>
      <c r="JU46">
        <v>0.451614405</v>
      </c>
      <c r="JV46">
        <v>2.0927904650000002</v>
      </c>
      <c r="JW46">
        <v>69.326277020000006</v>
      </c>
      <c r="JX46">
        <v>0.30660568300000002</v>
      </c>
      <c r="JY46">
        <v>0.58589006700000001</v>
      </c>
      <c r="JZ46">
        <v>0.218570388</v>
      </c>
      <c r="KA46">
        <v>1.347850725</v>
      </c>
      <c r="KB46">
        <v>8.3987695000000001E-2</v>
      </c>
      <c r="KC46">
        <v>0.260058285</v>
      </c>
      <c r="KD46">
        <v>22.105966160000001</v>
      </c>
      <c r="KE46">
        <v>5.7647939770000001</v>
      </c>
      <c r="KF46">
        <v>1.964463238</v>
      </c>
      <c r="KG46">
        <v>5.968999846</v>
      </c>
      <c r="KH46">
        <v>18.693904979999999</v>
      </c>
      <c r="KI46">
        <v>15.015612089999999</v>
      </c>
      <c r="KJ46">
        <v>7.6058191800000001</v>
      </c>
      <c r="KK46">
        <v>7.7276355030000001</v>
      </c>
      <c r="KL46">
        <v>16.30518489</v>
      </c>
      <c r="KM46">
        <v>13.61962503</v>
      </c>
      <c r="KN46">
        <v>4.1249527439999998</v>
      </c>
      <c r="KO46">
        <v>2.2346994499999999</v>
      </c>
      <c r="KP46">
        <v>69.277083129999994</v>
      </c>
      <c r="KQ46">
        <v>61.05658158</v>
      </c>
      <c r="KR46">
        <v>13.19956874</v>
      </c>
      <c r="KS46">
        <v>40.8014674</v>
      </c>
      <c r="KT46">
        <v>7.0555454429999998</v>
      </c>
      <c r="KU46">
        <v>5.2409022810000003</v>
      </c>
      <c r="KV46">
        <v>2.9795992660000001</v>
      </c>
      <c r="KW46">
        <v>30.722916869999999</v>
      </c>
      <c r="KX46">
        <v>14.174099330000001</v>
      </c>
      <c r="KY46">
        <v>3.9121242249999999</v>
      </c>
      <c r="KZ46">
        <v>4.1151514300000001</v>
      </c>
      <c r="LA46">
        <v>6.5052717060000003</v>
      </c>
      <c r="LB46">
        <v>2.0162701799999998</v>
      </c>
      <c r="LC46">
        <v>1.639619709</v>
      </c>
      <c r="LD46">
        <v>0.87091670300000001</v>
      </c>
      <c r="LE46">
        <v>0.865315952</v>
      </c>
      <c r="LF46">
        <v>2.2346994499999999</v>
      </c>
      <c r="LG46">
        <v>6.7391030399999998</v>
      </c>
      <c r="LH46">
        <v>0.13494381</v>
      </c>
      <c r="LI46">
        <v>6.8578001999999999E-2</v>
      </c>
      <c r="LJ46">
        <v>8.7956817980000004</v>
      </c>
      <c r="LK46">
        <v>0.70790195600000005</v>
      </c>
      <c r="LL46">
        <v>1.1326431290000001</v>
      </c>
      <c r="LM46">
        <v>8.1342359080000008</v>
      </c>
      <c r="LN46">
        <v>18.801433500000002</v>
      </c>
      <c r="LO46">
        <v>5.6565790639999998</v>
      </c>
      <c r="LP46">
        <v>5.0261038850000004</v>
      </c>
      <c r="LQ46">
        <v>3.2165295110000001</v>
      </c>
      <c r="LR46">
        <v>3.9598265640000001</v>
      </c>
      <c r="LS46">
        <v>1.45783559</v>
      </c>
      <c r="LT46">
        <v>5.5061498980000003</v>
      </c>
      <c r="LU46">
        <v>6.0547739140000001</v>
      </c>
      <c r="LV46">
        <v>5.2716573750000002</v>
      </c>
      <c r="LW46">
        <v>8.1895407490000007</v>
      </c>
      <c r="LX46">
        <v>13.53641271</v>
      </c>
      <c r="LY46">
        <v>4.3491726399999999</v>
      </c>
      <c r="LZ46">
        <v>26.842615510000002</v>
      </c>
      <c r="MA46">
        <v>15.422098630000001</v>
      </c>
      <c r="MB46">
        <v>16.93879634</v>
      </c>
      <c r="MC46">
        <v>4.0258183020000002</v>
      </c>
      <c r="MD46">
        <v>12.18077914</v>
      </c>
      <c r="ME46">
        <v>20.284715670000001</v>
      </c>
      <c r="MF46">
        <v>4.3051764170000002</v>
      </c>
      <c r="MG46">
        <v>11.448580249999999</v>
      </c>
      <c r="MH46">
        <v>45.810734230000001</v>
      </c>
      <c r="MI46">
        <v>32.548773580000002</v>
      </c>
      <c r="MJ46">
        <v>14.3264794</v>
      </c>
      <c r="MK46">
        <v>5.7141989799999999</v>
      </c>
      <c r="ML46">
        <v>1.5998138099999999</v>
      </c>
      <c r="MM46">
        <v>36.946248570000002</v>
      </c>
      <c r="MN46">
        <v>6.3970947689999997</v>
      </c>
      <c r="MO46">
        <v>30.549153799999999</v>
      </c>
      <c r="MP46">
        <v>38.799264379999997</v>
      </c>
      <c r="MQ46">
        <v>31.163721859999999</v>
      </c>
      <c r="MR46">
        <v>22.392159599999999</v>
      </c>
      <c r="MS46">
        <v>7.076844286</v>
      </c>
      <c r="MT46">
        <v>0.56800987000000003</v>
      </c>
    </row>
    <row r="47" spans="1:358" x14ac:dyDescent="0.2">
      <c r="A47">
        <v>636</v>
      </c>
      <c r="B47" t="s">
        <v>4297</v>
      </c>
      <c r="C47" t="s">
        <v>4298</v>
      </c>
      <c r="D47">
        <v>0.33361387373833074</v>
      </c>
      <c r="E47" t="s">
        <v>4298</v>
      </c>
      <c r="F47" t="s">
        <v>483</v>
      </c>
      <c r="G47" t="s">
        <v>384</v>
      </c>
      <c r="H47" t="s">
        <v>385</v>
      </c>
      <c r="I47" t="s">
        <v>355</v>
      </c>
      <c r="J47" t="s">
        <v>396</v>
      </c>
      <c r="K47">
        <v>60.319540850000003</v>
      </c>
      <c r="L47" t="s">
        <v>384</v>
      </c>
      <c r="M47">
        <v>1</v>
      </c>
      <c r="N47">
        <v>61370</v>
      </c>
      <c r="O47">
        <v>41599</v>
      </c>
      <c r="P47">
        <v>67.8</v>
      </c>
      <c r="Q47">
        <v>4176</v>
      </c>
      <c r="R47" s="1">
        <v>0.1004</v>
      </c>
      <c r="S47">
        <v>-1.33</v>
      </c>
      <c r="T47" s="1">
        <v>0.2097</v>
      </c>
      <c r="U47" t="s">
        <v>357</v>
      </c>
      <c r="V47" t="s">
        <v>415</v>
      </c>
      <c r="W47">
        <v>49.3</v>
      </c>
      <c r="X47">
        <v>39.200000000000003</v>
      </c>
      <c r="Y47">
        <v>3.7</v>
      </c>
      <c r="Z47">
        <v>0</v>
      </c>
      <c r="AA47">
        <v>0</v>
      </c>
      <c r="AB47">
        <v>1.4</v>
      </c>
      <c r="AC47">
        <v>4.2</v>
      </c>
      <c r="AD47">
        <f>W47-BL47</f>
        <v>7.5685478499999945</v>
      </c>
      <c r="AE47">
        <f>X47-BM47</f>
        <v>-11.949342549999997</v>
      </c>
      <c r="AF47">
        <f>Y47-BN47</f>
        <v>0.98140896400000033</v>
      </c>
      <c r="AG47">
        <f>Z47-BO47</f>
        <v>0</v>
      </c>
      <c r="AH47">
        <f>AA47-BP47</f>
        <v>0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>
        <v>2.23322676</v>
      </c>
      <c r="AO47">
        <v>20488</v>
      </c>
      <c r="AP47">
        <v>16312</v>
      </c>
      <c r="AQ47">
        <v>1525</v>
      </c>
      <c r="AR47" t="s">
        <v>359</v>
      </c>
      <c r="AS47" t="s">
        <v>359</v>
      </c>
      <c r="AT47">
        <v>596</v>
      </c>
      <c r="AU47">
        <v>1749</v>
      </c>
      <c r="AV47" t="s">
        <v>359</v>
      </c>
      <c r="AW47" t="s">
        <v>359</v>
      </c>
      <c r="AX47" t="s">
        <v>359</v>
      </c>
      <c r="AY47" t="s">
        <v>359</v>
      </c>
      <c r="AZ47" t="s">
        <v>359</v>
      </c>
      <c r="BA47">
        <v>929</v>
      </c>
      <c r="BB47" t="s">
        <v>361</v>
      </c>
      <c r="BC47">
        <v>5</v>
      </c>
      <c r="BD47" t="s">
        <v>416</v>
      </c>
      <c r="BE47">
        <v>69.154567330000006</v>
      </c>
      <c r="BF47" t="s">
        <v>357</v>
      </c>
      <c r="BG47">
        <v>60265</v>
      </c>
      <c r="BH47">
        <v>41676</v>
      </c>
      <c r="BI47">
        <v>55</v>
      </c>
      <c r="BJ47">
        <v>3925</v>
      </c>
      <c r="BK47">
        <v>9.4178903999999994E-2</v>
      </c>
      <c r="BL47">
        <v>41.731452150000003</v>
      </c>
      <c r="BM47">
        <v>51.14934255</v>
      </c>
      <c r="BN47">
        <v>2.7185910359999998</v>
      </c>
      <c r="BO47">
        <v>0</v>
      </c>
      <c r="BP47">
        <v>0</v>
      </c>
      <c r="BQ47">
        <v>3.7335636820000002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0.66705058100000003</v>
      </c>
      <c r="BY47">
        <v>17392</v>
      </c>
      <c r="BZ47">
        <v>21317</v>
      </c>
      <c r="CA47">
        <v>1133</v>
      </c>
      <c r="CB47">
        <v>1556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278</v>
      </c>
      <c r="CL47">
        <v>3.5545673280000001</v>
      </c>
      <c r="CM47">
        <v>11.631452149999999</v>
      </c>
      <c r="CN47">
        <v>8.8493425469999991</v>
      </c>
      <c r="CO47">
        <v>-1.6814089640000001</v>
      </c>
      <c r="CP47">
        <v>-15.86643632</v>
      </c>
      <c r="CQ47">
        <v>0</v>
      </c>
      <c r="CR47">
        <v>0</v>
      </c>
      <c r="CS47">
        <v>-3</v>
      </c>
      <c r="CT47" t="s">
        <v>4298</v>
      </c>
      <c r="CU47" t="s">
        <v>4298</v>
      </c>
      <c r="CV47" t="s">
        <v>355</v>
      </c>
      <c r="CW47">
        <v>0</v>
      </c>
      <c r="CX47" t="s">
        <v>417</v>
      </c>
      <c r="CY47">
        <v>30.1</v>
      </c>
      <c r="CZ47">
        <v>42.3</v>
      </c>
      <c r="DA47">
        <v>4.4000000000000004</v>
      </c>
      <c r="DB47" t="s">
        <v>359</v>
      </c>
      <c r="DC47" t="s">
        <v>359</v>
      </c>
      <c r="DD47">
        <v>19.600000000000001</v>
      </c>
      <c r="DE47">
        <v>3</v>
      </c>
      <c r="DF47">
        <v>0.5</v>
      </c>
      <c r="DG47">
        <v>12.2</v>
      </c>
      <c r="DH47">
        <v>0.122</v>
      </c>
      <c r="DI47">
        <v>65.599999999999994</v>
      </c>
      <c r="DJ47">
        <v>11596</v>
      </c>
      <c r="DK47">
        <v>16282</v>
      </c>
      <c r="DL47">
        <v>1708</v>
      </c>
      <c r="DM47" t="s">
        <v>359</v>
      </c>
      <c r="DN47" t="s">
        <v>359</v>
      </c>
      <c r="DO47">
        <v>7538</v>
      </c>
      <c r="DP47">
        <v>1149</v>
      </c>
      <c r="DQ47" t="s">
        <v>359</v>
      </c>
      <c r="DR47">
        <v>38463</v>
      </c>
      <c r="DS47">
        <v>58672</v>
      </c>
      <c r="DU47">
        <v>-3.75</v>
      </c>
      <c r="DV47">
        <v>-3.21</v>
      </c>
      <c r="DW47">
        <v>-9.15</v>
      </c>
      <c r="DX47" t="s">
        <v>359</v>
      </c>
      <c r="DY47" t="s">
        <v>359</v>
      </c>
      <c r="DZ47">
        <v>17.37</v>
      </c>
      <c r="EA47">
        <v>3</v>
      </c>
      <c r="EB47" t="s">
        <v>417</v>
      </c>
      <c r="EC47">
        <v>33.85</v>
      </c>
      <c r="ED47">
        <v>45.51</v>
      </c>
      <c r="EE47">
        <v>13.55</v>
      </c>
      <c r="EF47" t="s">
        <v>359</v>
      </c>
      <c r="EG47" t="s">
        <v>359</v>
      </c>
      <c r="EH47">
        <v>2.23</v>
      </c>
      <c r="EI47" t="s">
        <v>359</v>
      </c>
      <c r="EJ47">
        <v>3.81</v>
      </c>
      <c r="EK47">
        <v>11.7</v>
      </c>
      <c r="EL47">
        <v>0.11700000000000001</v>
      </c>
      <c r="EM47">
        <v>65.900000000000006</v>
      </c>
      <c r="EN47">
        <v>13290</v>
      </c>
      <c r="EO47">
        <v>17865</v>
      </c>
      <c r="EP47">
        <v>5318</v>
      </c>
      <c r="EQ47" t="s">
        <v>359</v>
      </c>
      <c r="ER47" t="s">
        <v>359</v>
      </c>
      <c r="ES47" t="s">
        <v>359</v>
      </c>
      <c r="ET47">
        <v>1496</v>
      </c>
      <c r="EU47">
        <v>876</v>
      </c>
      <c r="EV47">
        <v>59607</v>
      </c>
      <c r="EW47" t="s">
        <v>4299</v>
      </c>
      <c r="EX47" t="s">
        <v>375</v>
      </c>
      <c r="EY47" t="s">
        <v>409</v>
      </c>
      <c r="EZ47" t="s">
        <v>4300</v>
      </c>
      <c r="FA47" t="s">
        <v>375</v>
      </c>
      <c r="FB47" t="s">
        <v>365</v>
      </c>
      <c r="FC47" t="s">
        <v>4301</v>
      </c>
      <c r="FD47" t="s">
        <v>364</v>
      </c>
      <c r="FE47" t="s">
        <v>365</v>
      </c>
      <c r="FF47" t="s">
        <v>4302</v>
      </c>
      <c r="FG47" t="s">
        <v>364</v>
      </c>
      <c r="FH47" t="s">
        <v>365</v>
      </c>
      <c r="FO47" t="s">
        <v>4303</v>
      </c>
      <c r="FP47" t="s">
        <v>375</v>
      </c>
      <c r="FQ47" t="s">
        <v>365</v>
      </c>
      <c r="FR47">
        <v>78363</v>
      </c>
      <c r="FS47">
        <v>1.1642245529999999</v>
      </c>
      <c r="FT47">
        <v>49.190306649999997</v>
      </c>
      <c r="FU47">
        <v>50.809693350000003</v>
      </c>
      <c r="FV47">
        <v>98.899991069999999</v>
      </c>
      <c r="FW47">
        <v>1.100008933</v>
      </c>
      <c r="FX47">
        <v>5.3290455950000002</v>
      </c>
      <c r="FY47">
        <v>2.9516480989999998</v>
      </c>
      <c r="FZ47">
        <v>1.995839873</v>
      </c>
      <c r="GA47">
        <v>5.6327603589999997</v>
      </c>
      <c r="GB47">
        <v>1.2161351659999999</v>
      </c>
      <c r="GC47">
        <v>2.5522249019999999</v>
      </c>
      <c r="GD47">
        <v>2.2319206770000002</v>
      </c>
      <c r="GE47">
        <v>4.9347268480000004</v>
      </c>
      <c r="GF47">
        <v>5.243546061</v>
      </c>
      <c r="GG47">
        <v>18.33135536</v>
      </c>
      <c r="GH47">
        <v>21.557367639999999</v>
      </c>
      <c r="GI47">
        <v>7.8174648749999998</v>
      </c>
      <c r="GJ47">
        <v>11.11238722</v>
      </c>
      <c r="GK47">
        <v>6.5655985609999998</v>
      </c>
      <c r="GL47">
        <v>1.693401223</v>
      </c>
      <c r="GM47">
        <v>0.83457754299999998</v>
      </c>
      <c r="GN47">
        <v>68.403400219999995</v>
      </c>
      <c r="GO47">
        <v>38.076100160000003</v>
      </c>
      <c r="GP47">
        <v>30.327300059999999</v>
      </c>
      <c r="GQ47">
        <v>0.47996299100000001</v>
      </c>
      <c r="GR47">
        <v>20.236511879999998</v>
      </c>
      <c r="GS47">
        <v>2.7843636150000002</v>
      </c>
      <c r="GT47">
        <v>17.452148269999999</v>
      </c>
      <c r="GU47">
        <v>9.3592783209999997</v>
      </c>
      <c r="GV47">
        <v>8.1535881569999997</v>
      </c>
      <c r="GW47">
        <v>1.205690164</v>
      </c>
      <c r="GX47">
        <v>1.5208465849999999</v>
      </c>
      <c r="GY47">
        <v>31.362400969999999</v>
      </c>
      <c r="GZ47">
        <v>14.468281960000001</v>
      </c>
      <c r="HA47">
        <v>16.894119010000001</v>
      </c>
      <c r="HB47">
        <v>64.635979879999994</v>
      </c>
      <c r="HC47">
        <v>9.7380442949999999</v>
      </c>
      <c r="HD47">
        <v>35.919158039999999</v>
      </c>
      <c r="HE47">
        <v>15.289423469999999</v>
      </c>
      <c r="HF47">
        <v>14.1502342</v>
      </c>
      <c r="HG47">
        <v>6.4795003759999998</v>
      </c>
      <c r="HH47">
        <v>9.1915804080000001</v>
      </c>
      <c r="HI47">
        <v>4.3659284100000004</v>
      </c>
      <c r="HJ47">
        <v>4.3167755740000002</v>
      </c>
      <c r="HK47">
        <v>0.50887642399999999</v>
      </c>
      <c r="HL47">
        <v>9.7871971319999993</v>
      </c>
      <c r="HM47">
        <v>6.2915630599999997</v>
      </c>
      <c r="HN47">
        <v>3.4956340720000001</v>
      </c>
      <c r="HO47">
        <v>4.001619152</v>
      </c>
      <c r="HP47">
        <v>1.512172555</v>
      </c>
      <c r="HQ47">
        <v>1.1565373E-2</v>
      </c>
      <c r="HR47">
        <v>0.31226507799999997</v>
      </c>
      <c r="HS47">
        <v>2.165616145</v>
      </c>
      <c r="HT47">
        <v>21.815185339999999</v>
      </c>
      <c r="HU47">
        <v>44.254900829999997</v>
      </c>
      <c r="HV47">
        <v>26.218701209999999</v>
      </c>
      <c r="HW47">
        <v>5.8578615620000001</v>
      </c>
      <c r="HX47">
        <v>1.853351067</v>
      </c>
      <c r="HY47">
        <v>98.979110039999995</v>
      </c>
      <c r="HZ47">
        <v>0.42877378399999999</v>
      </c>
      <c r="IA47">
        <v>0.465781045</v>
      </c>
      <c r="IB47">
        <v>6.5081735000000002E-2</v>
      </c>
      <c r="IC47">
        <v>6.1253398000000001E-2</v>
      </c>
      <c r="ID47">
        <v>97.792325460000001</v>
      </c>
      <c r="IE47">
        <v>0.23225246599999999</v>
      </c>
      <c r="IF47">
        <v>1.1485011999999999E-2</v>
      </c>
      <c r="IG47">
        <v>0.943047101</v>
      </c>
      <c r="IH47">
        <v>0.139096257</v>
      </c>
      <c r="II47">
        <v>3.5731148999999997E-2</v>
      </c>
      <c r="IJ47">
        <v>0.181207968</v>
      </c>
      <c r="IK47">
        <v>7.2738410000000003E-2</v>
      </c>
      <c r="IL47">
        <v>7.1462296999999994E-2</v>
      </c>
      <c r="IM47">
        <v>4.0835598000000001E-2</v>
      </c>
      <c r="IN47">
        <v>9.1880095999999994E-2</v>
      </c>
      <c r="IO47">
        <v>0.12505901999999999</v>
      </c>
      <c r="IP47">
        <v>0.13654403200000001</v>
      </c>
      <c r="IQ47">
        <v>4.0835598000000001E-2</v>
      </c>
      <c r="IR47">
        <v>1.4037236999999999E-2</v>
      </c>
      <c r="IS47">
        <v>1.02089E-2</v>
      </c>
      <c r="IT47">
        <v>1.276112E-3</v>
      </c>
      <c r="IU47">
        <v>5.9977284999999998E-2</v>
      </c>
      <c r="IV47">
        <v>97.612393600000004</v>
      </c>
      <c r="IW47">
        <v>94.534410370000003</v>
      </c>
      <c r="IX47">
        <v>0.33178923700000001</v>
      </c>
      <c r="IY47">
        <v>2.2383012390000001</v>
      </c>
      <c r="IZ47">
        <v>0.50151219300000005</v>
      </c>
      <c r="JA47">
        <v>6.3805620000000002E-3</v>
      </c>
      <c r="JB47">
        <v>0.170999068</v>
      </c>
      <c r="JC47">
        <v>1.006852724</v>
      </c>
      <c r="JD47">
        <v>0.50916886800000005</v>
      </c>
      <c r="JE47">
        <v>0.49768385599999998</v>
      </c>
      <c r="JF47">
        <v>1.209754604</v>
      </c>
      <c r="JG47">
        <v>24.839528860000001</v>
      </c>
      <c r="JH47">
        <v>75.438663660000003</v>
      </c>
      <c r="JI47">
        <v>74.008141600000002</v>
      </c>
      <c r="JJ47">
        <v>0.14037237</v>
      </c>
      <c r="JK47">
        <v>0.664854587</v>
      </c>
      <c r="JL47">
        <v>5.742506E-2</v>
      </c>
      <c r="JM47">
        <v>9.0603983999999999E-2</v>
      </c>
      <c r="JN47">
        <v>0.19907354199999999</v>
      </c>
      <c r="JO47">
        <v>0.15823794399999999</v>
      </c>
      <c r="JP47">
        <v>1.276112E-3</v>
      </c>
      <c r="JQ47">
        <v>8.9327869999999993E-3</v>
      </c>
      <c r="JR47">
        <v>0.109745671</v>
      </c>
      <c r="JS47">
        <v>98.782744460000004</v>
      </c>
      <c r="JT47">
        <v>0.63320418700000003</v>
      </c>
      <c r="JU47">
        <v>8.3848956000000002E-2</v>
      </c>
      <c r="JV47">
        <v>0.50020239399999999</v>
      </c>
      <c r="JW47">
        <v>76.541224810000003</v>
      </c>
      <c r="JX47">
        <v>0.17482740599999999</v>
      </c>
      <c r="JY47">
        <v>3.0626699E-2</v>
      </c>
      <c r="JZ47">
        <v>1.9141687000000001E-2</v>
      </c>
      <c r="KA47">
        <v>0.213110779</v>
      </c>
      <c r="KB47">
        <v>3.8283369999999998E-3</v>
      </c>
      <c r="KC47">
        <v>0.23097635399999999</v>
      </c>
      <c r="KD47">
        <v>16.421015019999999</v>
      </c>
      <c r="KE47">
        <v>6.3652489059999997</v>
      </c>
      <c r="KF47">
        <v>2.0426518150000001</v>
      </c>
      <c r="KG47">
        <v>5.1974332810000003</v>
      </c>
      <c r="KH47">
        <v>18.025840150000001</v>
      </c>
      <c r="KI47">
        <v>10.43983603</v>
      </c>
      <c r="KJ47">
        <v>9.9417126450000008</v>
      </c>
      <c r="KK47">
        <v>10.067973090000001</v>
      </c>
      <c r="KL47">
        <v>18.824913089999999</v>
      </c>
      <c r="KM47">
        <v>16.05756092</v>
      </c>
      <c r="KN47">
        <v>2.9057197709999998</v>
      </c>
      <c r="KO47">
        <v>1.5376100450000001</v>
      </c>
      <c r="KP47">
        <v>68.49196603</v>
      </c>
      <c r="KQ47">
        <v>62.43146479</v>
      </c>
      <c r="KR47">
        <v>16.42596468</v>
      </c>
      <c r="KS47">
        <v>36.937232989999998</v>
      </c>
      <c r="KT47">
        <v>9.0682671189999997</v>
      </c>
      <c r="KU47">
        <v>3.922721691</v>
      </c>
      <c r="KV47">
        <v>2.137779546</v>
      </c>
      <c r="KW47">
        <v>31.50803397</v>
      </c>
      <c r="KX47">
        <v>18.824913089999999</v>
      </c>
      <c r="KY47">
        <v>2.9247453170000002</v>
      </c>
      <c r="KZ47">
        <v>3.3277409759999999</v>
      </c>
      <c r="LA47">
        <v>4.9189684690000002</v>
      </c>
      <c r="LB47">
        <v>1.511666119</v>
      </c>
      <c r="LC47">
        <v>1.208986976</v>
      </c>
      <c r="LD47">
        <v>0.72297075300000002</v>
      </c>
      <c r="LE47">
        <v>0.60189909500000005</v>
      </c>
      <c r="LF47">
        <v>1.5376100450000001</v>
      </c>
      <c r="LG47">
        <v>4.9587491569999997</v>
      </c>
      <c r="LH47">
        <v>3.0757204090000001</v>
      </c>
      <c r="LI47">
        <v>0.24260721900000001</v>
      </c>
      <c r="LJ47">
        <v>15.71825215</v>
      </c>
      <c r="LK47">
        <v>1.2858182600000001</v>
      </c>
      <c r="LL47">
        <v>1.7171199829999999</v>
      </c>
      <c r="LM47">
        <v>9.7582014719999997</v>
      </c>
      <c r="LN47">
        <v>15.46755802</v>
      </c>
      <c r="LO47">
        <v>4.0811925489999998</v>
      </c>
      <c r="LP47">
        <v>6.9736097260000003</v>
      </c>
      <c r="LQ47">
        <v>1.134862657</v>
      </c>
      <c r="LR47">
        <v>1.0971237570000001</v>
      </c>
      <c r="LS47">
        <v>1.223818638</v>
      </c>
      <c r="LT47">
        <v>4.0380623770000001</v>
      </c>
      <c r="LU47">
        <v>3.2751974549999998</v>
      </c>
      <c r="LV47">
        <v>6.4587432949999997</v>
      </c>
      <c r="LW47">
        <v>8.1704720060000007</v>
      </c>
      <c r="LX47">
        <v>12.006361699999999</v>
      </c>
      <c r="LY47">
        <v>4.2752783240000003</v>
      </c>
      <c r="LZ47">
        <v>28.29250266</v>
      </c>
      <c r="MA47">
        <v>13.96147391</v>
      </c>
      <c r="MB47">
        <v>16.238855610000002</v>
      </c>
      <c r="MC47">
        <v>5.1830066370000001</v>
      </c>
      <c r="MD47">
        <v>11.65021634</v>
      </c>
      <c r="ME47">
        <v>20.847512429999998</v>
      </c>
      <c r="MF47">
        <v>3.8264324099999998</v>
      </c>
      <c r="MG47">
        <v>10.46148161</v>
      </c>
      <c r="MH47">
        <v>43.895716090000001</v>
      </c>
      <c r="MI47">
        <v>34.324872710000001</v>
      </c>
      <c r="MJ47">
        <v>15.07471638</v>
      </c>
      <c r="MK47">
        <v>5.2792772100000001</v>
      </c>
      <c r="ML47">
        <v>1.4254176080000001</v>
      </c>
      <c r="MM47">
        <v>37.494940149999998</v>
      </c>
      <c r="MN47">
        <v>3.3915457120000001</v>
      </c>
      <c r="MO47">
        <v>34.103394440000002</v>
      </c>
      <c r="MP47">
        <v>41.094662579999998</v>
      </c>
      <c r="MQ47">
        <v>32.01295322</v>
      </c>
      <c r="MR47">
        <v>20.94199965</v>
      </c>
      <c r="MS47">
        <v>5.6467935000000002</v>
      </c>
      <c r="MT47">
        <v>0.30359104799999997</v>
      </c>
    </row>
    <row r="48" spans="1:358" x14ac:dyDescent="0.2">
      <c r="A48">
        <v>160</v>
      </c>
      <c r="B48" t="s">
        <v>1292</v>
      </c>
      <c r="C48" t="s">
        <v>1293</v>
      </c>
      <c r="D48">
        <v>0.45505918999031891</v>
      </c>
      <c r="E48" t="s">
        <v>1293</v>
      </c>
      <c r="F48" t="s">
        <v>483</v>
      </c>
      <c r="G48" t="s">
        <v>384</v>
      </c>
      <c r="H48" t="s">
        <v>385</v>
      </c>
      <c r="I48" t="s">
        <v>355</v>
      </c>
      <c r="J48" t="s">
        <v>396</v>
      </c>
      <c r="K48">
        <v>59.846048080000003</v>
      </c>
      <c r="L48" t="s">
        <v>384</v>
      </c>
      <c r="M48">
        <v>1</v>
      </c>
      <c r="N48">
        <v>61693</v>
      </c>
      <c r="O48">
        <v>42549</v>
      </c>
      <c r="P48">
        <v>69</v>
      </c>
      <c r="Q48">
        <v>5816</v>
      </c>
      <c r="R48" s="1">
        <v>0.13669999999999999</v>
      </c>
      <c r="S48">
        <v>-1.62</v>
      </c>
      <c r="T48" s="1">
        <v>0.16589999999999999</v>
      </c>
      <c r="U48" t="s">
        <v>357</v>
      </c>
      <c r="V48" t="s">
        <v>358</v>
      </c>
      <c r="W48">
        <v>53.7</v>
      </c>
      <c r="X48">
        <v>40</v>
      </c>
      <c r="Y48">
        <v>4.4000000000000004</v>
      </c>
      <c r="Z48">
        <v>0</v>
      </c>
      <c r="AA48">
        <v>0</v>
      </c>
      <c r="AB48">
        <v>1.8</v>
      </c>
      <c r="AC48">
        <v>0</v>
      </c>
      <c r="AD48">
        <f>W48-BL48</f>
        <v>4.6353087800000026</v>
      </c>
      <c r="AE48">
        <f>X48-BM48</f>
        <v>-5.1161273800000018</v>
      </c>
      <c r="AF48">
        <f>Y48-BN48</f>
        <v>1.1293311900000003</v>
      </c>
      <c r="AG48">
        <f>Z48-BO48</f>
        <v>0</v>
      </c>
      <c r="AH48">
        <f>AA48-BP48</f>
        <v>0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>
        <v>0</v>
      </c>
      <c r="AO48">
        <v>22856</v>
      </c>
      <c r="AP48">
        <v>17040</v>
      </c>
      <c r="AQ48">
        <v>1888</v>
      </c>
      <c r="AR48" t="s">
        <v>359</v>
      </c>
      <c r="AS48" t="s">
        <v>359</v>
      </c>
      <c r="AT48">
        <v>765</v>
      </c>
      <c r="AU48">
        <v>0</v>
      </c>
      <c r="AV48" t="s">
        <v>359</v>
      </c>
      <c r="AW48" t="s">
        <v>359</v>
      </c>
      <c r="AX48" t="s">
        <v>359</v>
      </c>
      <c r="AY48" t="s">
        <v>359</v>
      </c>
      <c r="AZ48" t="s">
        <v>359</v>
      </c>
      <c r="BA48">
        <v>0</v>
      </c>
      <c r="BB48" t="s">
        <v>357</v>
      </c>
      <c r="BC48">
        <v>1</v>
      </c>
      <c r="BD48" t="s">
        <v>1294</v>
      </c>
      <c r="BE48">
        <v>69.516283139999999</v>
      </c>
      <c r="BF48" t="s">
        <v>361</v>
      </c>
      <c r="BG48">
        <v>61751</v>
      </c>
      <c r="BH48">
        <v>42927</v>
      </c>
      <c r="BI48">
        <v>85</v>
      </c>
      <c r="BJ48">
        <v>1695</v>
      </c>
      <c r="BK48">
        <v>3.9485638000000003E-2</v>
      </c>
      <c r="BL48">
        <v>49.06469122</v>
      </c>
      <c r="BM48">
        <v>45.116127380000002</v>
      </c>
      <c r="BN48">
        <v>3.2706688100000001</v>
      </c>
      <c r="BO48">
        <v>0</v>
      </c>
      <c r="BP48">
        <v>0</v>
      </c>
      <c r="BQ48">
        <v>2.5485125910000002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21062</v>
      </c>
      <c r="BZ48">
        <v>19367</v>
      </c>
      <c r="CA48">
        <v>1404</v>
      </c>
      <c r="CB48">
        <v>1094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5.7162831369999996</v>
      </c>
      <c r="CM48">
        <v>13.26469122</v>
      </c>
      <c r="CN48">
        <v>2.8161273790000001</v>
      </c>
      <c r="CO48">
        <v>-0.22933118999999999</v>
      </c>
      <c r="CP48">
        <v>-12.95148741</v>
      </c>
      <c r="CQ48">
        <v>0</v>
      </c>
      <c r="CR48">
        <v>0</v>
      </c>
      <c r="CS48">
        <v>-3</v>
      </c>
      <c r="CT48" t="s">
        <v>1293</v>
      </c>
      <c r="CU48" t="s">
        <v>1293</v>
      </c>
      <c r="CV48" t="s">
        <v>355</v>
      </c>
      <c r="CW48">
        <v>0</v>
      </c>
      <c r="CX48" t="s">
        <v>417</v>
      </c>
      <c r="CY48">
        <v>35.799999999999997</v>
      </c>
      <c r="CZ48">
        <v>42.3</v>
      </c>
      <c r="DA48">
        <v>3.5</v>
      </c>
      <c r="DB48" t="s">
        <v>359</v>
      </c>
      <c r="DC48" t="s">
        <v>359</v>
      </c>
      <c r="DD48">
        <v>15.5</v>
      </c>
      <c r="DE48">
        <v>3</v>
      </c>
      <c r="DF48" t="s">
        <v>359</v>
      </c>
      <c r="DG48">
        <v>6.5</v>
      </c>
      <c r="DH48">
        <v>6.5000000000000002E-2</v>
      </c>
      <c r="DI48">
        <v>63.8</v>
      </c>
      <c r="DJ48">
        <v>14186</v>
      </c>
      <c r="DK48">
        <v>16750</v>
      </c>
      <c r="DL48">
        <v>1368</v>
      </c>
      <c r="DM48" t="s">
        <v>359</v>
      </c>
      <c r="DN48" t="s">
        <v>359</v>
      </c>
      <c r="DO48">
        <v>6148</v>
      </c>
      <c r="DP48">
        <v>1179</v>
      </c>
      <c r="DQ48" t="s">
        <v>359</v>
      </c>
      <c r="DR48">
        <v>39631</v>
      </c>
      <c r="DS48">
        <v>62119</v>
      </c>
      <c r="DU48">
        <v>-1.28</v>
      </c>
      <c r="DV48">
        <v>-3.74</v>
      </c>
      <c r="DW48">
        <v>-6.7</v>
      </c>
      <c r="DX48" t="s">
        <v>359</v>
      </c>
      <c r="DY48" t="s">
        <v>359</v>
      </c>
      <c r="DZ48">
        <v>13.18</v>
      </c>
      <c r="EA48">
        <v>2.09</v>
      </c>
      <c r="EB48" t="s">
        <v>417</v>
      </c>
      <c r="EC48">
        <v>37.08</v>
      </c>
      <c r="ED48">
        <v>46.04</v>
      </c>
      <c r="EE48">
        <v>10.199999999999999</v>
      </c>
      <c r="EF48" t="s">
        <v>359</v>
      </c>
      <c r="EG48" t="s">
        <v>359</v>
      </c>
      <c r="EH48">
        <v>2.3199999999999998</v>
      </c>
      <c r="EI48">
        <v>0.91</v>
      </c>
      <c r="EJ48">
        <v>3.44</v>
      </c>
      <c r="EK48">
        <v>9</v>
      </c>
      <c r="EL48">
        <v>0.09</v>
      </c>
      <c r="EM48">
        <v>67.599999999999994</v>
      </c>
      <c r="EN48">
        <v>15866</v>
      </c>
      <c r="EO48">
        <v>19699</v>
      </c>
      <c r="EP48">
        <v>4365</v>
      </c>
      <c r="EQ48" t="s">
        <v>359</v>
      </c>
      <c r="ER48" t="s">
        <v>359</v>
      </c>
      <c r="ES48">
        <v>389</v>
      </c>
      <c r="ET48">
        <v>1474</v>
      </c>
      <c r="EU48">
        <v>994</v>
      </c>
      <c r="EV48">
        <v>63287</v>
      </c>
      <c r="EW48" t="s">
        <v>1295</v>
      </c>
      <c r="EX48" t="s">
        <v>364</v>
      </c>
      <c r="EY48" t="s">
        <v>365</v>
      </c>
      <c r="EZ48" t="s">
        <v>1296</v>
      </c>
      <c r="FA48" t="s">
        <v>364</v>
      </c>
      <c r="FB48" t="s">
        <v>365</v>
      </c>
      <c r="FC48" t="s">
        <v>1297</v>
      </c>
      <c r="FD48" t="s">
        <v>364</v>
      </c>
      <c r="FE48" t="s">
        <v>365</v>
      </c>
      <c r="FF48" t="s">
        <v>1298</v>
      </c>
      <c r="FG48" t="s">
        <v>364</v>
      </c>
      <c r="FH48" t="s">
        <v>365</v>
      </c>
      <c r="FO48" t="s">
        <v>1299</v>
      </c>
      <c r="FP48" t="s">
        <v>364</v>
      </c>
      <c r="FQ48" t="s">
        <v>365</v>
      </c>
      <c r="FR48">
        <v>80891</v>
      </c>
      <c r="FS48">
        <v>0.69432421600000005</v>
      </c>
      <c r="FT48">
        <v>50.110642720000001</v>
      </c>
      <c r="FU48">
        <v>49.889357279999999</v>
      </c>
      <c r="FV48">
        <v>97.842776079999993</v>
      </c>
      <c r="FW48">
        <v>2.1572239190000002</v>
      </c>
      <c r="FX48">
        <v>5.0475330999999999</v>
      </c>
      <c r="FY48">
        <v>3.0225859490000002</v>
      </c>
      <c r="FZ48">
        <v>1.9445921049999999</v>
      </c>
      <c r="GA48">
        <v>5.4468358659999998</v>
      </c>
      <c r="GB48">
        <v>1.2102706110000001</v>
      </c>
      <c r="GC48">
        <v>2.4885339530000001</v>
      </c>
      <c r="GD48">
        <v>2.1955470940000001</v>
      </c>
      <c r="GE48">
        <v>5.2329678209999999</v>
      </c>
      <c r="GF48">
        <v>5.4171663099999998</v>
      </c>
      <c r="GG48">
        <v>18.333312729999999</v>
      </c>
      <c r="GH48">
        <v>22.477160619999999</v>
      </c>
      <c r="GI48">
        <v>7.5397757480000003</v>
      </c>
      <c r="GJ48">
        <v>10.791064520000001</v>
      </c>
      <c r="GK48">
        <v>6.5693340420000004</v>
      </c>
      <c r="GL48">
        <v>1.524273405</v>
      </c>
      <c r="GM48">
        <v>0.75904612400000004</v>
      </c>
      <c r="GN48">
        <v>70.987742510000004</v>
      </c>
      <c r="GO48">
        <v>38.449669989999997</v>
      </c>
      <c r="GP48">
        <v>32.53807252</v>
      </c>
      <c r="GQ48">
        <v>0.35715306200000002</v>
      </c>
      <c r="GR48">
        <v>17.834795280000002</v>
      </c>
      <c r="GS48">
        <v>6.4716134749999998</v>
      </c>
      <c r="GT48">
        <v>11.36318181</v>
      </c>
      <c r="GU48">
        <v>9.243121232</v>
      </c>
      <c r="GV48">
        <v>7.9545129860000001</v>
      </c>
      <c r="GW48">
        <v>1.2886082459999999</v>
      </c>
      <c r="GX48">
        <v>1.5771879200000001</v>
      </c>
      <c r="GY48">
        <v>30.41229749</v>
      </c>
      <c r="GZ48">
        <v>13.466099030000001</v>
      </c>
      <c r="HA48">
        <v>16.946198460000002</v>
      </c>
      <c r="HB48">
        <v>64.667561930000005</v>
      </c>
      <c r="HC48">
        <v>9.834566702</v>
      </c>
      <c r="HD48">
        <v>36.681048029999999</v>
      </c>
      <c r="HE48">
        <v>15.4690134</v>
      </c>
      <c r="HF48">
        <v>14.53184377</v>
      </c>
      <c r="HG48">
        <v>6.680190863</v>
      </c>
      <c r="HH48">
        <v>9.1488328239999994</v>
      </c>
      <c r="HI48">
        <v>4.5772736360000001</v>
      </c>
      <c r="HJ48">
        <v>4.0572587789999996</v>
      </c>
      <c r="HK48">
        <v>0.51430040899999996</v>
      </c>
      <c r="HL48">
        <v>9.0031143749999991</v>
      </c>
      <c r="HM48">
        <v>5.6401611469999997</v>
      </c>
      <c r="HN48">
        <v>3.3629532270000002</v>
      </c>
      <c r="HO48">
        <v>4.9201405749999996</v>
      </c>
      <c r="HP48">
        <v>1.771479185</v>
      </c>
      <c r="HQ48">
        <v>1.7143347E-2</v>
      </c>
      <c r="HR48">
        <v>0.53144375600000004</v>
      </c>
      <c r="HS48">
        <v>2.6000742880000001</v>
      </c>
      <c r="HT48">
        <v>22.389211119999999</v>
      </c>
      <c r="HU48">
        <v>43.361238890000003</v>
      </c>
      <c r="HV48">
        <v>26.37503929</v>
      </c>
      <c r="HW48">
        <v>6.0316009030000002</v>
      </c>
      <c r="HX48">
        <v>1.8429097969999999</v>
      </c>
      <c r="HY48">
        <v>98.396607779999997</v>
      </c>
      <c r="HZ48">
        <v>0.49572882000000001</v>
      </c>
      <c r="IA48">
        <v>0.89008666000000003</v>
      </c>
      <c r="IB48">
        <v>0.128568073</v>
      </c>
      <c r="IC48">
        <v>8.9008666E-2</v>
      </c>
      <c r="ID48">
        <v>97.034280699999997</v>
      </c>
      <c r="IE48">
        <v>0.27567961800000002</v>
      </c>
      <c r="IF48">
        <v>2.1015934999999999E-2</v>
      </c>
      <c r="IG48">
        <v>1.065631529</v>
      </c>
      <c r="IH48">
        <v>0.169363712</v>
      </c>
      <c r="II48">
        <v>5.4394184999999998E-2</v>
      </c>
      <c r="IJ48">
        <v>0.16565501699999999</v>
      </c>
      <c r="IK48">
        <v>0.106315907</v>
      </c>
      <c r="IL48">
        <v>0.195324573</v>
      </c>
      <c r="IM48">
        <v>0.100134749</v>
      </c>
      <c r="IN48">
        <v>0.110024601</v>
      </c>
      <c r="IO48">
        <v>0.22252166500000001</v>
      </c>
      <c r="IP48">
        <v>0.26208107200000003</v>
      </c>
      <c r="IQ48">
        <v>7.6646351000000001E-2</v>
      </c>
      <c r="IR48">
        <v>3.7086943999999997E-2</v>
      </c>
      <c r="IS48">
        <v>1.4834778E-2</v>
      </c>
      <c r="IT48">
        <v>1.6071009000000001E-2</v>
      </c>
      <c r="IU48">
        <v>7.2937657000000003E-2</v>
      </c>
      <c r="IV48">
        <v>96.793215559999993</v>
      </c>
      <c r="IW48">
        <v>93.572832579999996</v>
      </c>
      <c r="IX48">
        <v>0.31647525700000001</v>
      </c>
      <c r="IY48">
        <v>2.324115167</v>
      </c>
      <c r="IZ48">
        <v>0.57979256000000001</v>
      </c>
      <c r="JA48">
        <v>0</v>
      </c>
      <c r="JB48">
        <v>0.228702822</v>
      </c>
      <c r="JC48">
        <v>1.1064271670000001</v>
      </c>
      <c r="JD48">
        <v>0.600808495</v>
      </c>
      <c r="JE48">
        <v>0.50561867199999999</v>
      </c>
      <c r="JF48">
        <v>1.871654449</v>
      </c>
      <c r="JG48">
        <v>22.845557599999999</v>
      </c>
      <c r="JH48">
        <v>77.470917650000004</v>
      </c>
      <c r="JI48">
        <v>75.539924099999993</v>
      </c>
      <c r="JJ48">
        <v>0.20026949799999999</v>
      </c>
      <c r="JK48">
        <v>0.71577802199999996</v>
      </c>
      <c r="JL48">
        <v>5.8102879000000003E-2</v>
      </c>
      <c r="JM48">
        <v>0.12980430500000001</v>
      </c>
      <c r="JN48">
        <v>0.458641876</v>
      </c>
      <c r="JO48">
        <v>0.20150572999999999</v>
      </c>
      <c r="JP48">
        <v>1.236231E-3</v>
      </c>
      <c r="JQ48">
        <v>8.6536200000000008E-3</v>
      </c>
      <c r="JR48">
        <v>0.15576516500000001</v>
      </c>
      <c r="JS48">
        <v>98.5656733</v>
      </c>
      <c r="JT48">
        <v>0.76287893900000003</v>
      </c>
      <c r="JU48">
        <v>8.2859509999999997E-2</v>
      </c>
      <c r="JV48">
        <v>0.58858824499999995</v>
      </c>
      <c r="JW48">
        <v>77.417759700000005</v>
      </c>
      <c r="JX48">
        <v>0.22252166500000001</v>
      </c>
      <c r="JY48">
        <v>0.11744199</v>
      </c>
      <c r="JZ48">
        <v>2.1015934999999999E-2</v>
      </c>
      <c r="KA48">
        <v>0.31029409899999999</v>
      </c>
      <c r="KB48">
        <v>1.2362315E-2</v>
      </c>
      <c r="KC48">
        <v>0.22252166500000001</v>
      </c>
      <c r="KD48">
        <v>15.522122359999999</v>
      </c>
      <c r="KE48">
        <v>6.1539602679999996</v>
      </c>
      <c r="KF48">
        <v>2.451696434</v>
      </c>
      <c r="KG48">
        <v>6.8006772460000002</v>
      </c>
      <c r="KH48">
        <v>19.21851139</v>
      </c>
      <c r="KI48">
        <v>10.591926170000001</v>
      </c>
      <c r="KJ48">
        <v>9.2689728440000003</v>
      </c>
      <c r="KK48">
        <v>11.099860570000001</v>
      </c>
      <c r="KL48">
        <v>16.861430179999999</v>
      </c>
      <c r="KM48">
        <v>14.446251910000001</v>
      </c>
      <c r="KN48">
        <v>3.1322621339999999</v>
      </c>
      <c r="KO48">
        <v>1.4275280530000001</v>
      </c>
      <c r="KP48">
        <v>67.525396720000003</v>
      </c>
      <c r="KQ48">
        <v>61.787065929999997</v>
      </c>
      <c r="KR48">
        <v>15.09029945</v>
      </c>
      <c r="KS48">
        <v>38.269371219999996</v>
      </c>
      <c r="KT48">
        <v>8.4273952590000007</v>
      </c>
      <c r="KU48">
        <v>3.9605603880000002</v>
      </c>
      <c r="KV48">
        <v>1.7777704000000001</v>
      </c>
      <c r="KW48">
        <v>32.474603279999997</v>
      </c>
      <c r="KX48">
        <v>18.56450435</v>
      </c>
      <c r="KY48">
        <v>3.0343270699999998</v>
      </c>
      <c r="KZ48">
        <v>3.528982139</v>
      </c>
      <c r="LA48">
        <v>5.009627515</v>
      </c>
      <c r="LB48">
        <v>2.337162207</v>
      </c>
      <c r="LC48">
        <v>1.244937255</v>
      </c>
      <c r="LD48">
        <v>0.79509992699999998</v>
      </c>
      <c r="LE48">
        <v>0.69052519800000001</v>
      </c>
      <c r="LF48">
        <v>1.4275280530000001</v>
      </c>
      <c r="LG48">
        <v>4.7008830750000001</v>
      </c>
      <c r="LH48">
        <v>2.4166009979999998</v>
      </c>
      <c r="LI48">
        <v>0.30995534499999999</v>
      </c>
      <c r="LJ48">
        <v>18.27423168</v>
      </c>
      <c r="LK48">
        <v>3.5172051479999999</v>
      </c>
      <c r="LL48">
        <v>2.8211189910000001</v>
      </c>
      <c r="LM48">
        <v>8.9887050169999991</v>
      </c>
      <c r="LN48">
        <v>11.7178881</v>
      </c>
      <c r="LO48">
        <v>2.860520095</v>
      </c>
      <c r="LP48">
        <v>8.3451536639999997</v>
      </c>
      <c r="LQ48">
        <v>1.33701077</v>
      </c>
      <c r="LR48">
        <v>0.89046493299999996</v>
      </c>
      <c r="LS48">
        <v>0.93249277600000002</v>
      </c>
      <c r="LT48">
        <v>4.5915418969999999</v>
      </c>
      <c r="LU48">
        <v>4.0399264510000004</v>
      </c>
      <c r="LV48">
        <v>5.3033884950000001</v>
      </c>
      <c r="LW48">
        <v>7.6569477279999996</v>
      </c>
      <c r="LX48">
        <v>11.943787759999999</v>
      </c>
      <c r="LY48">
        <v>4.0530601519999996</v>
      </c>
      <c r="LZ48">
        <v>25.636080410000002</v>
      </c>
      <c r="MA48">
        <v>13.82093317</v>
      </c>
      <c r="MB48">
        <v>15.62940435</v>
      </c>
      <c r="MC48">
        <v>5.6390475479999997</v>
      </c>
      <c r="MD48">
        <v>12.21274386</v>
      </c>
      <c r="ME48">
        <v>23.140716560000001</v>
      </c>
      <c r="MF48">
        <v>3.9210741040000001</v>
      </c>
      <c r="MG48">
        <v>11.954602769999999</v>
      </c>
      <c r="MH48">
        <v>44.872729970000002</v>
      </c>
      <c r="MI48">
        <v>34.122461090000002</v>
      </c>
      <c r="MJ48">
        <v>14.57146036</v>
      </c>
      <c r="MK48">
        <v>5.0376432480000002</v>
      </c>
      <c r="ML48">
        <v>1.3957053319999999</v>
      </c>
      <c r="MM48">
        <v>37.178205089999999</v>
      </c>
      <c r="MN48">
        <v>3.2658075950000001</v>
      </c>
      <c r="MO48">
        <v>33.912397499999997</v>
      </c>
      <c r="MP48">
        <v>42.609788850000001</v>
      </c>
      <c r="MQ48">
        <v>31.389468269999998</v>
      </c>
      <c r="MR48">
        <v>20.054858710000001</v>
      </c>
      <c r="MS48">
        <v>5.5858738819999996</v>
      </c>
      <c r="MT48">
        <v>0.36001028600000001</v>
      </c>
    </row>
    <row r="49" spans="1:358" x14ac:dyDescent="0.2">
      <c r="A49">
        <v>599</v>
      </c>
      <c r="B49" t="s">
        <v>4041</v>
      </c>
      <c r="C49" t="s">
        <v>4042</v>
      </c>
      <c r="D49">
        <v>0.55357547693615561</v>
      </c>
      <c r="E49" t="s">
        <v>4042</v>
      </c>
      <c r="F49" t="s">
        <v>1241</v>
      </c>
      <c r="G49" t="s">
        <v>384</v>
      </c>
      <c r="H49" t="s">
        <v>385</v>
      </c>
      <c r="I49" t="s">
        <v>355</v>
      </c>
      <c r="J49" t="s">
        <v>356</v>
      </c>
      <c r="K49">
        <v>58.64758174</v>
      </c>
      <c r="L49" t="s">
        <v>384</v>
      </c>
      <c r="M49">
        <v>1</v>
      </c>
      <c r="N49">
        <v>72235</v>
      </c>
      <c r="O49">
        <v>46667</v>
      </c>
      <c r="P49">
        <v>64.599999999999994</v>
      </c>
      <c r="Q49">
        <v>1509</v>
      </c>
      <c r="R49" s="1">
        <v>3.2300000000000002E-2</v>
      </c>
      <c r="S49">
        <v>-0.79</v>
      </c>
      <c r="T49" s="1">
        <v>0.313</v>
      </c>
      <c r="U49" t="s">
        <v>361</v>
      </c>
      <c r="V49" t="s">
        <v>358</v>
      </c>
      <c r="W49">
        <v>40.9</v>
      </c>
      <c r="X49">
        <v>44.2</v>
      </c>
      <c r="Y49">
        <v>6.6</v>
      </c>
      <c r="Z49">
        <v>0</v>
      </c>
      <c r="AA49">
        <v>0</v>
      </c>
      <c r="AB49">
        <v>2.7</v>
      </c>
      <c r="AC49">
        <v>5.6</v>
      </c>
      <c r="AD49">
        <f>W49-BL49</f>
        <v>4.2654183100000012</v>
      </c>
      <c r="AE49">
        <f>X49-BM49</f>
        <v>-12.184360119999994</v>
      </c>
      <c r="AF49">
        <f>Y49-BN49</f>
        <v>4.1122122139999995</v>
      </c>
      <c r="AG49">
        <f>Z49-BO49</f>
        <v>0</v>
      </c>
      <c r="AH49">
        <f>AA49-BP49</f>
        <v>0</v>
      </c>
      <c r="AI49" t="s">
        <v>359</v>
      </c>
      <c r="AJ49" t="s">
        <v>359</v>
      </c>
      <c r="AK49" t="s">
        <v>359</v>
      </c>
      <c r="AL49" t="s">
        <v>359</v>
      </c>
      <c r="AM49" t="s">
        <v>359</v>
      </c>
      <c r="AN49">
        <v>0</v>
      </c>
      <c r="AO49">
        <v>19102</v>
      </c>
      <c r="AP49">
        <v>20611</v>
      </c>
      <c r="AQ49">
        <v>3071</v>
      </c>
      <c r="AR49" t="s">
        <v>359</v>
      </c>
      <c r="AS49" t="s">
        <v>359</v>
      </c>
      <c r="AT49">
        <v>1257</v>
      </c>
      <c r="AU49">
        <v>2626</v>
      </c>
      <c r="AV49" t="s">
        <v>359</v>
      </c>
      <c r="AW49" t="s">
        <v>359</v>
      </c>
      <c r="AX49" t="s">
        <v>359</v>
      </c>
      <c r="AY49" t="s">
        <v>359</v>
      </c>
      <c r="AZ49" t="s">
        <v>359</v>
      </c>
      <c r="BA49">
        <v>0</v>
      </c>
      <c r="BB49" t="s">
        <v>361</v>
      </c>
      <c r="BC49">
        <v>5</v>
      </c>
      <c r="BD49" t="s">
        <v>416</v>
      </c>
      <c r="BE49">
        <v>67.461553440000003</v>
      </c>
      <c r="BF49" t="s">
        <v>357</v>
      </c>
      <c r="BG49">
        <v>71918</v>
      </c>
      <c r="BH49">
        <v>48517</v>
      </c>
      <c r="BI49">
        <v>99</v>
      </c>
      <c r="BJ49">
        <v>9582</v>
      </c>
      <c r="BK49">
        <v>0.19749778400000001</v>
      </c>
      <c r="BL49">
        <v>36.634581689999997</v>
      </c>
      <c r="BM49">
        <v>56.384360119999997</v>
      </c>
      <c r="BN49">
        <v>2.4877877860000002</v>
      </c>
      <c r="BO49">
        <v>0</v>
      </c>
      <c r="BP49">
        <v>0</v>
      </c>
      <c r="BQ49">
        <v>3.2174289420000002</v>
      </c>
      <c r="BR49">
        <v>1.2758414579999999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17774</v>
      </c>
      <c r="BZ49">
        <v>27356</v>
      </c>
      <c r="CA49">
        <v>1207</v>
      </c>
      <c r="CB49">
        <v>1561</v>
      </c>
      <c r="CC49">
        <v>619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4.961553436</v>
      </c>
      <c r="CM49">
        <v>8.4345816930000002</v>
      </c>
      <c r="CN49">
        <v>8.5843601209999996</v>
      </c>
      <c r="CO49">
        <v>-1.6122122139999999</v>
      </c>
      <c r="CP49">
        <v>-13.88257106</v>
      </c>
      <c r="CQ49">
        <v>0</v>
      </c>
      <c r="CR49">
        <v>0</v>
      </c>
      <c r="CS49">
        <v>-1.5241585419999999</v>
      </c>
      <c r="CT49" t="s">
        <v>4042</v>
      </c>
      <c r="CU49" t="s">
        <v>4042</v>
      </c>
      <c r="CV49" t="s">
        <v>355</v>
      </c>
      <c r="CW49">
        <v>0</v>
      </c>
      <c r="CX49" t="s">
        <v>417</v>
      </c>
      <c r="CY49">
        <v>28.2</v>
      </c>
      <c r="CZ49">
        <v>47.8</v>
      </c>
      <c r="DA49">
        <v>4.0999999999999996</v>
      </c>
      <c r="DB49" t="s">
        <v>359</v>
      </c>
      <c r="DC49" t="s">
        <v>359</v>
      </c>
      <c r="DD49">
        <v>17.100000000000001</v>
      </c>
      <c r="DE49">
        <v>2.8</v>
      </c>
      <c r="DF49" t="s">
        <v>359</v>
      </c>
      <c r="DG49">
        <v>19.600000000000001</v>
      </c>
      <c r="DH49">
        <v>0.19600000000000001</v>
      </c>
      <c r="DI49">
        <v>62.5</v>
      </c>
      <c r="DJ49">
        <v>12797</v>
      </c>
      <c r="DK49">
        <v>21720</v>
      </c>
      <c r="DL49">
        <v>1881</v>
      </c>
      <c r="DM49" t="s">
        <v>359</v>
      </c>
      <c r="DN49" t="s">
        <v>359</v>
      </c>
      <c r="DO49">
        <v>7757</v>
      </c>
      <c r="DP49">
        <v>1264</v>
      </c>
      <c r="DQ49" t="s">
        <v>359</v>
      </c>
      <c r="DR49">
        <v>45419</v>
      </c>
      <c r="DS49">
        <v>72632</v>
      </c>
      <c r="DU49">
        <v>-2.0299999999999998</v>
      </c>
      <c r="DV49">
        <v>2.2599999999999998</v>
      </c>
      <c r="DW49">
        <v>-16.7</v>
      </c>
      <c r="DX49" t="s">
        <v>359</v>
      </c>
      <c r="DY49" t="s">
        <v>359</v>
      </c>
      <c r="DZ49">
        <v>17.100000000000001</v>
      </c>
      <c r="EA49">
        <v>2.8</v>
      </c>
      <c r="EB49" t="s">
        <v>417</v>
      </c>
      <c r="EC49">
        <v>30.23</v>
      </c>
      <c r="ED49">
        <v>45.54</v>
      </c>
      <c r="EE49">
        <v>20.8</v>
      </c>
      <c r="EF49" t="s">
        <v>359</v>
      </c>
      <c r="EG49" t="s">
        <v>359</v>
      </c>
      <c r="EH49" t="s">
        <v>359</v>
      </c>
      <c r="EI49" t="s">
        <v>359</v>
      </c>
      <c r="EJ49" t="s">
        <v>359</v>
      </c>
      <c r="EK49">
        <v>15.3</v>
      </c>
      <c r="EL49">
        <v>0.153</v>
      </c>
      <c r="EM49">
        <v>61.8</v>
      </c>
      <c r="EN49">
        <v>13364</v>
      </c>
      <c r="EO49">
        <v>20135</v>
      </c>
      <c r="EP49">
        <v>9196</v>
      </c>
      <c r="EQ49" t="s">
        <v>359</v>
      </c>
      <c r="ER49" t="s">
        <v>359</v>
      </c>
      <c r="ES49" t="s">
        <v>359</v>
      </c>
      <c r="ET49" t="s">
        <v>359</v>
      </c>
      <c r="EU49" t="s">
        <v>359</v>
      </c>
      <c r="EV49">
        <v>70473</v>
      </c>
      <c r="EW49" t="s">
        <v>4043</v>
      </c>
      <c r="EX49" t="s">
        <v>364</v>
      </c>
      <c r="EY49" t="s">
        <v>365</v>
      </c>
      <c r="EZ49" t="s">
        <v>4044</v>
      </c>
      <c r="FA49" t="s">
        <v>375</v>
      </c>
      <c r="FB49" t="s">
        <v>365</v>
      </c>
      <c r="FC49" t="s">
        <v>4045</v>
      </c>
      <c r="FD49" t="s">
        <v>364</v>
      </c>
      <c r="FE49" t="s">
        <v>365</v>
      </c>
      <c r="FF49" t="s">
        <v>4046</v>
      </c>
      <c r="FG49" t="s">
        <v>364</v>
      </c>
      <c r="FH49" t="s">
        <v>365</v>
      </c>
      <c r="FO49" t="s">
        <v>4047</v>
      </c>
      <c r="FP49" t="s">
        <v>375</v>
      </c>
      <c r="FQ49" t="s">
        <v>365</v>
      </c>
      <c r="FR49">
        <v>95213</v>
      </c>
      <c r="FS49">
        <v>10.415114730000001</v>
      </c>
      <c r="FT49">
        <v>49.711699029999998</v>
      </c>
      <c r="FU49">
        <v>50.288300970000002</v>
      </c>
      <c r="FV49">
        <v>97.658933129999994</v>
      </c>
      <c r="FW49">
        <v>2.3410668710000002</v>
      </c>
      <c r="FX49">
        <v>6.0138846590000004</v>
      </c>
      <c r="FY49">
        <v>3.3482822720000001</v>
      </c>
      <c r="FZ49">
        <v>2.126810415</v>
      </c>
      <c r="GA49">
        <v>5.8164326300000004</v>
      </c>
      <c r="GB49">
        <v>1.2382762860000001</v>
      </c>
      <c r="GC49">
        <v>2.5416697300000002</v>
      </c>
      <c r="GD49">
        <v>2.5091111509999999</v>
      </c>
      <c r="GE49">
        <v>6.6293468329999996</v>
      </c>
      <c r="GF49">
        <v>6.5295705420000001</v>
      </c>
      <c r="GG49">
        <v>20.28609539</v>
      </c>
      <c r="GH49">
        <v>20.969825549999999</v>
      </c>
      <c r="GI49">
        <v>6.2050350270000001</v>
      </c>
      <c r="GJ49">
        <v>8.8800899040000001</v>
      </c>
      <c r="GK49">
        <v>5.0843897370000004</v>
      </c>
      <c r="GL49">
        <v>1.2382762860000001</v>
      </c>
      <c r="GM49">
        <v>0.582903595</v>
      </c>
      <c r="GN49">
        <v>67.609050850000003</v>
      </c>
      <c r="GO49">
        <v>29.974748730000002</v>
      </c>
      <c r="GP49">
        <v>37.634302120000001</v>
      </c>
      <c r="GQ49">
        <v>0.80952616700000002</v>
      </c>
      <c r="GR49">
        <v>20.394117940000001</v>
      </c>
      <c r="GS49">
        <v>9.2736545029999995</v>
      </c>
      <c r="GT49">
        <v>11.12046344</v>
      </c>
      <c r="GU49">
        <v>10.3332178</v>
      </c>
      <c r="GV49">
        <v>9.2612764270000003</v>
      </c>
      <c r="GW49">
        <v>1.0719413769999999</v>
      </c>
      <c r="GX49">
        <v>0.854087241</v>
      </c>
      <c r="GY49">
        <v>29.954943799999999</v>
      </c>
      <c r="GZ49">
        <v>12.02901421</v>
      </c>
      <c r="HA49">
        <v>17.925929589999999</v>
      </c>
      <c r="HB49">
        <v>65.182947960000007</v>
      </c>
      <c r="HC49">
        <v>7.8105659259999998</v>
      </c>
      <c r="HD49">
        <v>34.757637269999996</v>
      </c>
      <c r="HE49">
        <v>13.180175269999999</v>
      </c>
      <c r="HF49">
        <v>15.225033420000001</v>
      </c>
      <c r="HG49">
        <v>6.3524285789999997</v>
      </c>
      <c r="HH49">
        <v>10.776352920000001</v>
      </c>
      <c r="HI49">
        <v>5.2928652769999998</v>
      </c>
      <c r="HJ49">
        <v>4.8398276969999996</v>
      </c>
      <c r="HK49">
        <v>0.64365994900000001</v>
      </c>
      <c r="HL49">
        <v>11.83839184</v>
      </c>
      <c r="HM49">
        <v>8.1868594350000006</v>
      </c>
      <c r="HN49">
        <v>3.6515324059999998</v>
      </c>
      <c r="HO49">
        <v>4.8621082339999999</v>
      </c>
      <c r="HP49">
        <v>1.831955241</v>
      </c>
      <c r="HQ49">
        <v>0.111402684</v>
      </c>
      <c r="HR49">
        <v>0.168341833</v>
      </c>
      <c r="HS49">
        <v>2.7504084770000001</v>
      </c>
      <c r="HT49">
        <v>22.42164678</v>
      </c>
      <c r="HU49">
        <v>43.006387089999997</v>
      </c>
      <c r="HV49">
        <v>27.704609600000001</v>
      </c>
      <c r="HW49">
        <v>5.2978165070000003</v>
      </c>
      <c r="HX49">
        <v>1.5695400310000001</v>
      </c>
      <c r="HY49">
        <v>96.497327049999996</v>
      </c>
      <c r="HZ49">
        <v>1.1059414160000001</v>
      </c>
      <c r="IA49">
        <v>1.7812693639999999</v>
      </c>
      <c r="IB49">
        <v>0.37809962899999999</v>
      </c>
      <c r="IC49">
        <v>0.23736254500000001</v>
      </c>
      <c r="ID49">
        <v>93.4641278</v>
      </c>
      <c r="IE49">
        <v>0.60390913000000002</v>
      </c>
      <c r="IF49">
        <v>4.7262454000000002E-2</v>
      </c>
      <c r="IG49">
        <v>2.3820276640000002</v>
      </c>
      <c r="IH49">
        <v>0.362345478</v>
      </c>
      <c r="II49">
        <v>0.190100091</v>
      </c>
      <c r="IJ49">
        <v>0.31718357800000002</v>
      </c>
      <c r="IK49">
        <v>0.23631226799999999</v>
      </c>
      <c r="IL49">
        <v>0.59340636300000005</v>
      </c>
      <c r="IM49">
        <v>0.35814437100000002</v>
      </c>
      <c r="IN49">
        <v>7.8770755999999997E-2</v>
      </c>
      <c r="IO49">
        <v>0.40750737799999998</v>
      </c>
      <c r="IP49">
        <v>0.34344049700000001</v>
      </c>
      <c r="IQ49">
        <v>0.192200645</v>
      </c>
      <c r="IR49">
        <v>0.13863653100000001</v>
      </c>
      <c r="IS49">
        <v>4.7262454000000002E-2</v>
      </c>
      <c r="IT49">
        <v>0.109228782</v>
      </c>
      <c r="IU49">
        <v>0.12813376300000001</v>
      </c>
      <c r="IV49">
        <v>94.731811829999998</v>
      </c>
      <c r="IW49">
        <v>92.036801699999998</v>
      </c>
      <c r="IX49">
        <v>0.41906042199999999</v>
      </c>
      <c r="IY49">
        <v>1.266633758</v>
      </c>
      <c r="IZ49">
        <v>0.99566235700000005</v>
      </c>
      <c r="JA49">
        <v>1.3653597999999999E-2</v>
      </c>
      <c r="JB49">
        <v>0.49047924100000001</v>
      </c>
      <c r="JC49">
        <v>2.2854022029999999</v>
      </c>
      <c r="JD49">
        <v>0.58815497900000002</v>
      </c>
      <c r="JE49">
        <v>1.6972472249999999</v>
      </c>
      <c r="JF49">
        <v>2.492306723</v>
      </c>
      <c r="JG49">
        <v>17.93137492</v>
      </c>
      <c r="JH49">
        <v>82.439372770000006</v>
      </c>
      <c r="JI49">
        <v>78.914644010000004</v>
      </c>
      <c r="JJ49">
        <v>0.38545156600000002</v>
      </c>
      <c r="JK49">
        <v>1.9293583860000001</v>
      </c>
      <c r="JL49">
        <v>8.8223247000000005E-2</v>
      </c>
      <c r="JM49">
        <v>0.20060285899999999</v>
      </c>
      <c r="JN49">
        <v>0.582903595</v>
      </c>
      <c r="JO49">
        <v>0.17539621699999999</v>
      </c>
      <c r="JP49">
        <v>8.4022139999999999E-3</v>
      </c>
      <c r="JQ49">
        <v>2.8357472000000002E-2</v>
      </c>
      <c r="JR49">
        <v>0.117630996</v>
      </c>
      <c r="JS49">
        <v>96.687626879999996</v>
      </c>
      <c r="JT49">
        <v>1.2180026740000001</v>
      </c>
      <c r="JU49">
        <v>0.212902906</v>
      </c>
      <c r="JV49">
        <v>1.881467545</v>
      </c>
      <c r="JW49">
        <v>71.554304560000006</v>
      </c>
      <c r="JX49">
        <v>0.233161438</v>
      </c>
      <c r="JY49">
        <v>0.32348523800000001</v>
      </c>
      <c r="JZ49">
        <v>5.9865775000000003E-2</v>
      </c>
      <c r="KA49">
        <v>0.83286946100000003</v>
      </c>
      <c r="KB49">
        <v>0.152290128</v>
      </c>
      <c r="KC49">
        <v>0.27307195400000001</v>
      </c>
      <c r="KD49">
        <v>20.76082048</v>
      </c>
      <c r="KE49">
        <v>5.8101309700000003</v>
      </c>
      <c r="KF49">
        <v>2.1766081540000002</v>
      </c>
      <c r="KG49">
        <v>6.9566932460000004</v>
      </c>
      <c r="KH49">
        <v>19.937448929999999</v>
      </c>
      <c r="KI49">
        <v>14.64314897</v>
      </c>
      <c r="KJ49">
        <v>7.1891465439999997</v>
      </c>
      <c r="KK49">
        <v>7.6695500269999997</v>
      </c>
      <c r="KL49">
        <v>15.66453467</v>
      </c>
      <c r="KM49">
        <v>14.050040859999999</v>
      </c>
      <c r="KN49">
        <v>3.1261446560000001</v>
      </c>
      <c r="KO49">
        <v>1.773689104</v>
      </c>
      <c r="KP49">
        <v>71.132118000000006</v>
      </c>
      <c r="KQ49">
        <v>63.466794399999998</v>
      </c>
      <c r="KR49">
        <v>14.922092920000001</v>
      </c>
      <c r="KS49">
        <v>41.578146570000001</v>
      </c>
      <c r="KT49">
        <v>6.9665549010000003</v>
      </c>
      <c r="KU49">
        <v>4.4771914009999998</v>
      </c>
      <c r="KV49">
        <v>3.1881322029999999</v>
      </c>
      <c r="KW49">
        <v>28.867882000000002</v>
      </c>
      <c r="KX49">
        <v>14.42055732</v>
      </c>
      <c r="KY49">
        <v>3.7502465410000001</v>
      </c>
      <c r="KZ49">
        <v>3.348736299</v>
      </c>
      <c r="LA49">
        <v>4.8575695249999997</v>
      </c>
      <c r="LB49">
        <v>2.4907723079999999</v>
      </c>
      <c r="LC49">
        <v>1.3721788619999999</v>
      </c>
      <c r="LD49">
        <v>0.80161167600000005</v>
      </c>
      <c r="LE49">
        <v>0.53957341299999995</v>
      </c>
      <c r="LF49">
        <v>1.773689104</v>
      </c>
      <c r="LG49">
        <v>6.8129948440000003</v>
      </c>
      <c r="LH49">
        <v>0.239214011</v>
      </c>
      <c r="LI49">
        <v>7.6890217999999996E-2</v>
      </c>
      <c r="LJ49">
        <v>8.8872276800000005</v>
      </c>
      <c r="LK49">
        <v>0.85860743299999998</v>
      </c>
      <c r="LL49">
        <v>1.7193507050000001</v>
      </c>
      <c r="LM49">
        <v>7.3814609139999998</v>
      </c>
      <c r="LN49">
        <v>18.880820159999999</v>
      </c>
      <c r="LO49">
        <v>6.8496369069999998</v>
      </c>
      <c r="LP49">
        <v>4.8248611700000001</v>
      </c>
      <c r="LQ49">
        <v>4.8568987610000001</v>
      </c>
      <c r="LR49">
        <v>2.8449380610000001</v>
      </c>
      <c r="LS49">
        <v>1.0187953869999999</v>
      </c>
      <c r="LT49">
        <v>5.9440410080000001</v>
      </c>
      <c r="LU49">
        <v>5.7026911580000004</v>
      </c>
      <c r="LV49">
        <v>5.6920119610000004</v>
      </c>
      <c r="LW49">
        <v>7.9645450660000003</v>
      </c>
      <c r="LX49">
        <v>11.868859459999999</v>
      </c>
      <c r="LY49">
        <v>4.3891499359999999</v>
      </c>
      <c r="LZ49">
        <v>23.37119796</v>
      </c>
      <c r="MA49">
        <v>15.708446690000001</v>
      </c>
      <c r="MB49">
        <v>17.010714700000001</v>
      </c>
      <c r="MC49">
        <v>4.1453382669999996</v>
      </c>
      <c r="MD49">
        <v>12.764805239999999</v>
      </c>
      <c r="ME49">
        <v>22.734247069999999</v>
      </c>
      <c r="MF49">
        <v>4.2652500739999999</v>
      </c>
      <c r="MG49">
        <v>12.18587619</v>
      </c>
      <c r="MH49">
        <v>47.292911680000003</v>
      </c>
      <c r="MI49">
        <v>33.475470790000003</v>
      </c>
      <c r="MJ49">
        <v>13.172570970000001</v>
      </c>
      <c r="MK49">
        <v>4.7209939820000004</v>
      </c>
      <c r="ML49">
        <v>1.338052577</v>
      </c>
      <c r="MM49">
        <v>32.787047579999999</v>
      </c>
      <c r="MN49">
        <v>3.8743377730000002</v>
      </c>
      <c r="MO49">
        <v>28.912709809999999</v>
      </c>
      <c r="MP49">
        <v>43.026192010000003</v>
      </c>
      <c r="MQ49">
        <v>31.544288760000001</v>
      </c>
      <c r="MR49">
        <v>19.723226220000001</v>
      </c>
      <c r="MS49">
        <v>5.2903896619999999</v>
      </c>
      <c r="MT49">
        <v>0.415903352</v>
      </c>
    </row>
    <row r="50" spans="1:358" x14ac:dyDescent="0.2">
      <c r="A50">
        <v>531</v>
      </c>
      <c r="B50" t="s">
        <v>3680</v>
      </c>
      <c r="C50" t="s">
        <v>3681</v>
      </c>
      <c r="D50">
        <v>0.4331977109636076</v>
      </c>
      <c r="E50" t="s">
        <v>3682</v>
      </c>
      <c r="F50" t="s">
        <v>383</v>
      </c>
      <c r="G50" t="s">
        <v>384</v>
      </c>
      <c r="H50" t="s">
        <v>385</v>
      </c>
      <c r="I50" t="s">
        <v>355</v>
      </c>
      <c r="J50" t="s">
        <v>396</v>
      </c>
      <c r="K50">
        <v>58.521772679999998</v>
      </c>
      <c r="L50" t="s">
        <v>384</v>
      </c>
      <c r="M50">
        <v>1</v>
      </c>
      <c r="N50">
        <v>73873</v>
      </c>
      <c r="O50">
        <v>42368</v>
      </c>
      <c r="P50">
        <v>57.4</v>
      </c>
      <c r="Q50">
        <v>2946</v>
      </c>
      <c r="R50" s="1">
        <v>6.9500000000000006E-2</v>
      </c>
      <c r="S50">
        <v>-1.08</v>
      </c>
      <c r="T50" s="1">
        <v>0.25319999999999998</v>
      </c>
      <c r="U50" t="s">
        <v>361</v>
      </c>
      <c r="V50" t="s">
        <v>358</v>
      </c>
      <c r="W50">
        <v>38</v>
      </c>
      <c r="X50">
        <v>44.9</v>
      </c>
      <c r="Y50">
        <v>4.3</v>
      </c>
      <c r="Z50">
        <v>0</v>
      </c>
      <c r="AA50">
        <v>0</v>
      </c>
      <c r="AB50">
        <v>3.3</v>
      </c>
      <c r="AC50">
        <v>8.5</v>
      </c>
      <c r="AD50">
        <f>W50-BL50</f>
        <v>-0.13976493999999917</v>
      </c>
      <c r="AE50">
        <f>X50-BM50</f>
        <v>-12.280205860000002</v>
      </c>
      <c r="AF50">
        <f>Y50-BN50</f>
        <v>1.954097086</v>
      </c>
      <c r="AG50">
        <f>Z50-BO50</f>
        <v>0</v>
      </c>
      <c r="AH50">
        <f>AA50-BP50</f>
        <v>0</v>
      </c>
      <c r="AI50" t="s">
        <v>359</v>
      </c>
      <c r="AJ50" t="s">
        <v>359</v>
      </c>
      <c r="AK50" t="s">
        <v>359</v>
      </c>
      <c r="AL50" t="s">
        <v>359</v>
      </c>
      <c r="AM50" t="s">
        <v>359</v>
      </c>
      <c r="AN50">
        <v>1.0267182779999999</v>
      </c>
      <c r="AO50">
        <v>16079</v>
      </c>
      <c r="AP50">
        <v>19025</v>
      </c>
      <c r="AQ50">
        <v>1827</v>
      </c>
      <c r="AR50" t="s">
        <v>359</v>
      </c>
      <c r="AS50" t="s">
        <v>359</v>
      </c>
      <c r="AT50">
        <v>1411</v>
      </c>
      <c r="AU50">
        <v>3591</v>
      </c>
      <c r="AV50" t="s">
        <v>359</v>
      </c>
      <c r="AW50" t="s">
        <v>359</v>
      </c>
      <c r="AX50" t="s">
        <v>359</v>
      </c>
      <c r="AY50" t="s">
        <v>359</v>
      </c>
      <c r="AZ50" t="s">
        <v>359</v>
      </c>
      <c r="BA50">
        <v>435</v>
      </c>
      <c r="BB50" t="s">
        <v>361</v>
      </c>
      <c r="BC50">
        <v>5</v>
      </c>
      <c r="BD50" t="s">
        <v>416</v>
      </c>
      <c r="BE50">
        <v>59.456090969999998</v>
      </c>
      <c r="BF50" t="s">
        <v>357</v>
      </c>
      <c r="BG50">
        <v>71409</v>
      </c>
      <c r="BH50">
        <v>42457</v>
      </c>
      <c r="BI50">
        <v>127</v>
      </c>
      <c r="BJ50">
        <v>8084</v>
      </c>
      <c r="BK50">
        <v>0.190404409</v>
      </c>
      <c r="BL50">
        <v>38.139764939999999</v>
      </c>
      <c r="BM50">
        <v>57.180205860000001</v>
      </c>
      <c r="BN50">
        <v>2.3459029139999998</v>
      </c>
      <c r="BO50">
        <v>0</v>
      </c>
      <c r="BP50">
        <v>0</v>
      </c>
      <c r="BQ50">
        <v>0</v>
      </c>
      <c r="BR50">
        <v>2.3341262920000001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16193</v>
      </c>
      <c r="BZ50">
        <v>24277</v>
      </c>
      <c r="CA50">
        <v>996</v>
      </c>
      <c r="CB50">
        <v>0</v>
      </c>
      <c r="CC50">
        <v>991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5.6090968999999997E-2</v>
      </c>
      <c r="CM50">
        <v>9.4397649389999998</v>
      </c>
      <c r="CN50">
        <v>12.180205859999999</v>
      </c>
      <c r="CO50">
        <v>-0.75409708600000003</v>
      </c>
      <c r="CP50">
        <v>-18.8</v>
      </c>
      <c r="CQ50">
        <v>0</v>
      </c>
      <c r="CR50">
        <v>0</v>
      </c>
      <c r="CS50">
        <v>-2.1658737079999999</v>
      </c>
      <c r="CT50" t="s">
        <v>3681</v>
      </c>
      <c r="CU50" t="s">
        <v>3681</v>
      </c>
      <c r="CV50" t="s">
        <v>355</v>
      </c>
      <c r="CW50">
        <v>0</v>
      </c>
      <c r="CX50" t="s">
        <v>417</v>
      </c>
      <c r="CY50">
        <v>28.7</v>
      </c>
      <c r="CZ50">
        <v>45</v>
      </c>
      <c r="DA50">
        <v>3.1</v>
      </c>
      <c r="DB50" t="s">
        <v>359</v>
      </c>
      <c r="DC50" t="s">
        <v>359</v>
      </c>
      <c r="DD50">
        <v>18.8</v>
      </c>
      <c r="DE50">
        <v>4.5</v>
      </c>
      <c r="DF50" t="s">
        <v>359</v>
      </c>
      <c r="DG50">
        <v>16.3</v>
      </c>
      <c r="DH50">
        <v>0.16300000000000001</v>
      </c>
      <c r="DI50">
        <v>59.4</v>
      </c>
      <c r="DJ50">
        <v>11761</v>
      </c>
      <c r="DK50">
        <v>18447</v>
      </c>
      <c r="DL50">
        <v>1256</v>
      </c>
      <c r="DM50" t="s">
        <v>359</v>
      </c>
      <c r="DN50" t="s">
        <v>359</v>
      </c>
      <c r="DO50">
        <v>7720</v>
      </c>
      <c r="DP50">
        <v>1850</v>
      </c>
      <c r="DQ50" t="s">
        <v>359</v>
      </c>
      <c r="DR50">
        <v>41034</v>
      </c>
      <c r="DS50">
        <v>69081</v>
      </c>
      <c r="DU50">
        <v>-4.1900000000000004</v>
      </c>
      <c r="DV50">
        <v>5.4</v>
      </c>
      <c r="DW50">
        <v>-13.94</v>
      </c>
      <c r="DX50" t="s">
        <v>359</v>
      </c>
      <c r="DY50" t="s">
        <v>359</v>
      </c>
      <c r="DZ50">
        <v>15.52</v>
      </c>
      <c r="EA50">
        <v>2.84</v>
      </c>
      <c r="EB50" t="s">
        <v>417</v>
      </c>
      <c r="EC50">
        <v>32.89</v>
      </c>
      <c r="ED50">
        <v>39.6</v>
      </c>
      <c r="EE50">
        <v>17.04</v>
      </c>
      <c r="EF50" t="s">
        <v>359</v>
      </c>
      <c r="EG50" t="s">
        <v>359</v>
      </c>
      <c r="EH50">
        <v>3.28</v>
      </c>
      <c r="EI50">
        <v>1.66</v>
      </c>
      <c r="EJ50">
        <v>5.53</v>
      </c>
      <c r="EK50">
        <v>6.7</v>
      </c>
      <c r="EL50">
        <v>6.7000000000000004E-2</v>
      </c>
      <c r="EM50">
        <v>59.2</v>
      </c>
      <c r="EN50">
        <v>13445</v>
      </c>
      <c r="EO50">
        <v>16189</v>
      </c>
      <c r="EP50">
        <v>6965</v>
      </c>
      <c r="EQ50" t="s">
        <v>359</v>
      </c>
      <c r="ER50" t="s">
        <v>359</v>
      </c>
      <c r="ES50">
        <v>679</v>
      </c>
      <c r="ET50">
        <v>2259</v>
      </c>
      <c r="EU50">
        <v>1342</v>
      </c>
      <c r="EV50">
        <v>69608</v>
      </c>
      <c r="EW50" t="s">
        <v>3683</v>
      </c>
      <c r="EX50" t="s">
        <v>364</v>
      </c>
      <c r="EY50" t="s">
        <v>365</v>
      </c>
      <c r="EZ50" t="s">
        <v>3684</v>
      </c>
      <c r="FA50" t="s">
        <v>364</v>
      </c>
      <c r="FB50" t="s">
        <v>365</v>
      </c>
      <c r="FC50" t="s">
        <v>3685</v>
      </c>
      <c r="FD50" t="s">
        <v>364</v>
      </c>
      <c r="FE50" t="s">
        <v>365</v>
      </c>
      <c r="FF50" t="s">
        <v>3686</v>
      </c>
      <c r="FG50" t="s">
        <v>375</v>
      </c>
      <c r="FH50" t="s">
        <v>365</v>
      </c>
      <c r="FO50" t="s">
        <v>3687</v>
      </c>
      <c r="FP50" t="s">
        <v>375</v>
      </c>
      <c r="FQ50" t="s">
        <v>365</v>
      </c>
      <c r="FR50">
        <v>91740</v>
      </c>
      <c r="FS50">
        <v>14.69692989</v>
      </c>
      <c r="FT50">
        <v>49.139960760000001</v>
      </c>
      <c r="FU50">
        <v>50.860039239999999</v>
      </c>
      <c r="FV50">
        <v>99.166121649999994</v>
      </c>
      <c r="FW50">
        <v>0.83387835200000004</v>
      </c>
      <c r="FX50">
        <v>6.7669500759999996</v>
      </c>
      <c r="FY50">
        <v>3.6538042289999999</v>
      </c>
      <c r="FZ50">
        <v>2.2476564200000002</v>
      </c>
      <c r="GA50">
        <v>5.9156311309999996</v>
      </c>
      <c r="GB50">
        <v>1.2731632879999999</v>
      </c>
      <c r="GC50">
        <v>2.5452365380000002</v>
      </c>
      <c r="GD50">
        <v>2.361020275</v>
      </c>
      <c r="GE50">
        <v>6.0802267280000004</v>
      </c>
      <c r="GF50">
        <v>6.3352953999999997</v>
      </c>
      <c r="GG50">
        <v>20.9352518</v>
      </c>
      <c r="GH50">
        <v>20.262698929999999</v>
      </c>
      <c r="GI50">
        <v>6.5642031830000001</v>
      </c>
      <c r="GJ50">
        <v>8.5186396339999995</v>
      </c>
      <c r="GK50">
        <v>4.6773490300000002</v>
      </c>
      <c r="GL50">
        <v>1.2295618049999999</v>
      </c>
      <c r="GM50">
        <v>0.63331153299999998</v>
      </c>
      <c r="GN50">
        <v>64.256114819999993</v>
      </c>
      <c r="GO50">
        <v>27.256418029999999</v>
      </c>
      <c r="GP50">
        <v>36.999696790000002</v>
      </c>
      <c r="GQ50">
        <v>0.39670507399999999</v>
      </c>
      <c r="GR50">
        <v>21.90468971</v>
      </c>
      <c r="GS50">
        <v>5.9328886189999999</v>
      </c>
      <c r="GT50">
        <v>15.97180109</v>
      </c>
      <c r="GU50">
        <v>12.393875080000001</v>
      </c>
      <c r="GV50">
        <v>11.175965229999999</v>
      </c>
      <c r="GW50">
        <v>1.217909844</v>
      </c>
      <c r="GX50">
        <v>1.0486153220000001</v>
      </c>
      <c r="GY50">
        <v>32.216494849999997</v>
      </c>
      <c r="GZ50">
        <v>12.09571457</v>
      </c>
      <c r="HA50">
        <v>20.120780270000001</v>
      </c>
      <c r="HB50">
        <v>62.775419450000001</v>
      </c>
      <c r="HC50">
        <v>6.4963614310000004</v>
      </c>
      <c r="HD50">
        <v>31.829896909999999</v>
      </c>
      <c r="HE50">
        <v>12.22205377</v>
      </c>
      <c r="HF50">
        <v>13.51829392</v>
      </c>
      <c r="HG50">
        <v>6.0895492219999996</v>
      </c>
      <c r="HH50">
        <v>12.103294930000001</v>
      </c>
      <c r="HI50">
        <v>5.5917727920000004</v>
      </c>
      <c r="HJ50">
        <v>5.7888619370000001</v>
      </c>
      <c r="HK50">
        <v>0.72266019800000003</v>
      </c>
      <c r="HL50">
        <v>12.34586618</v>
      </c>
      <c r="HM50">
        <v>8.5405296140000004</v>
      </c>
      <c r="HN50">
        <v>3.805336568</v>
      </c>
      <c r="HO50">
        <v>5.0080857090000004</v>
      </c>
      <c r="HP50">
        <v>2.322114413</v>
      </c>
      <c r="HQ50">
        <v>7.5803520000000003E-3</v>
      </c>
      <c r="HR50">
        <v>0.184455225</v>
      </c>
      <c r="HS50">
        <v>2.493935719</v>
      </c>
      <c r="HT50">
        <v>27.054275319999999</v>
      </c>
      <c r="HU50">
        <v>43.569334949999998</v>
      </c>
      <c r="HV50">
        <v>23.95391146</v>
      </c>
      <c r="HW50">
        <v>4.2551041029999999</v>
      </c>
      <c r="HX50">
        <v>1.1673741660000001</v>
      </c>
      <c r="HY50">
        <v>92.971441029999994</v>
      </c>
      <c r="HZ50">
        <v>1.215391323</v>
      </c>
      <c r="IA50">
        <v>5.1831262259999997</v>
      </c>
      <c r="IB50">
        <v>0.50468715900000005</v>
      </c>
      <c r="IC50">
        <v>0.12535426199999999</v>
      </c>
      <c r="ID50">
        <v>90.981033359999998</v>
      </c>
      <c r="IE50">
        <v>0.63004142100000005</v>
      </c>
      <c r="IF50">
        <v>2.9431000999999998E-2</v>
      </c>
      <c r="IG50">
        <v>1.330935252</v>
      </c>
      <c r="IH50">
        <v>0.52539786399999999</v>
      </c>
      <c r="II50">
        <v>0.17222585600000001</v>
      </c>
      <c r="IJ50">
        <v>0.31066056199999997</v>
      </c>
      <c r="IK50">
        <v>0.20710704199999999</v>
      </c>
      <c r="IL50">
        <v>0.70961412700000004</v>
      </c>
      <c r="IM50">
        <v>0.57335949399999997</v>
      </c>
      <c r="IN50">
        <v>3.4063658160000001</v>
      </c>
      <c r="IO50">
        <v>0.289949858</v>
      </c>
      <c r="IP50">
        <v>0.20383693</v>
      </c>
      <c r="IQ50">
        <v>0.30412033999999999</v>
      </c>
      <c r="IR50">
        <v>0.13189448400000001</v>
      </c>
      <c r="IS50">
        <v>6.8672335000000001E-2</v>
      </c>
      <c r="IT50">
        <v>4.5781557000000001E-2</v>
      </c>
      <c r="IU50">
        <v>7.9572704999999994E-2</v>
      </c>
      <c r="IV50">
        <v>94.450621319999996</v>
      </c>
      <c r="IW50">
        <v>92.797035100000002</v>
      </c>
      <c r="IX50">
        <v>0.31284063699999998</v>
      </c>
      <c r="IY50">
        <v>0.86548942699999998</v>
      </c>
      <c r="IZ50">
        <v>0.468715936</v>
      </c>
      <c r="JA50">
        <v>6.540222E-3</v>
      </c>
      <c r="JB50">
        <v>0.56245912399999998</v>
      </c>
      <c r="JC50">
        <v>1.3810769570000001</v>
      </c>
      <c r="JD50">
        <v>0.78264661000000002</v>
      </c>
      <c r="JE50">
        <v>0.59843034699999997</v>
      </c>
      <c r="JF50">
        <v>3.6058425989999998</v>
      </c>
      <c r="JG50">
        <v>18.771528230000001</v>
      </c>
      <c r="JH50">
        <v>81.541312399999995</v>
      </c>
      <c r="JI50">
        <v>78.846740789999998</v>
      </c>
      <c r="JJ50">
        <v>0.42729452800000001</v>
      </c>
      <c r="JK50">
        <v>1.0889470240000001</v>
      </c>
      <c r="JL50">
        <v>5.1231741999999997E-2</v>
      </c>
      <c r="JM50">
        <v>0.21800741200000001</v>
      </c>
      <c r="JN50">
        <v>0.659472422</v>
      </c>
      <c r="JO50">
        <v>0.11663396600000001</v>
      </c>
      <c r="JP50">
        <v>4.3601480000000003E-3</v>
      </c>
      <c r="JQ50">
        <v>2.6160889E-2</v>
      </c>
      <c r="JR50">
        <v>0.10246348399999999</v>
      </c>
      <c r="JS50">
        <v>96.212350920000006</v>
      </c>
      <c r="JT50">
        <v>1.862239741</v>
      </c>
      <c r="JU50">
        <v>0.33858904400000001</v>
      </c>
      <c r="JV50">
        <v>1.5868202950000001</v>
      </c>
      <c r="JW50">
        <v>63.008502290000003</v>
      </c>
      <c r="JX50">
        <v>0.20056681900000001</v>
      </c>
      <c r="JY50">
        <v>0.59407019800000005</v>
      </c>
      <c r="JZ50">
        <v>4.5781557000000001E-2</v>
      </c>
      <c r="KA50">
        <v>4.0494876829999997</v>
      </c>
      <c r="KB50">
        <v>4.4691519999999998E-2</v>
      </c>
      <c r="KC50">
        <v>0.29540004399999997</v>
      </c>
      <c r="KD50">
        <v>25.635491609999999</v>
      </c>
      <c r="KE50">
        <v>6.1260082840000001</v>
      </c>
      <c r="KF50">
        <v>2.1548213199999999</v>
      </c>
      <c r="KG50">
        <v>5.6884320900000001</v>
      </c>
      <c r="KH50">
        <v>18.762495739999999</v>
      </c>
      <c r="KI50">
        <v>14.421752590000001</v>
      </c>
      <c r="KJ50">
        <v>9.0650593130000008</v>
      </c>
      <c r="KK50">
        <v>8.2060927390000007</v>
      </c>
      <c r="KL50">
        <v>16.456614779999999</v>
      </c>
      <c r="KM50">
        <v>13.04444412</v>
      </c>
      <c r="KN50">
        <v>3.9275506120000001</v>
      </c>
      <c r="KO50">
        <v>2.0230143799999998</v>
      </c>
      <c r="KP50">
        <v>69.287502040000007</v>
      </c>
      <c r="KQ50">
        <v>62.027753509999997</v>
      </c>
      <c r="KR50">
        <v>13.20735157</v>
      </c>
      <c r="KS50">
        <v>40.627637989999997</v>
      </c>
      <c r="KT50">
        <v>8.1927639469999995</v>
      </c>
      <c r="KU50">
        <v>4.8990714280000001</v>
      </c>
      <c r="KV50">
        <v>2.360677103</v>
      </c>
      <c r="KW50">
        <v>30.71249796</v>
      </c>
      <c r="KX50">
        <v>14.525420970000001</v>
      </c>
      <c r="KY50">
        <v>4.0519526680000002</v>
      </c>
      <c r="KZ50">
        <v>4.0075233619999997</v>
      </c>
      <c r="LA50">
        <v>6.0172089509999998</v>
      </c>
      <c r="LB50">
        <v>2.110392015</v>
      </c>
      <c r="LC50">
        <v>1.549101788</v>
      </c>
      <c r="LD50">
        <v>0.82194215299999995</v>
      </c>
      <c r="LE50">
        <v>0.78639870899999997</v>
      </c>
      <c r="LF50">
        <v>2.0230143799999998</v>
      </c>
      <c r="LG50">
        <v>6.2497223169999998</v>
      </c>
      <c r="LH50">
        <v>0.15333147499999999</v>
      </c>
      <c r="LI50">
        <v>4.6464083000000003E-2</v>
      </c>
      <c r="LJ50">
        <v>13.455998510000001</v>
      </c>
      <c r="LK50">
        <v>0.975745749</v>
      </c>
      <c r="LL50">
        <v>0.878171174</v>
      </c>
      <c r="LM50">
        <v>8.6516123040000004</v>
      </c>
      <c r="LN50">
        <v>16.517981599999999</v>
      </c>
      <c r="LO50">
        <v>4.7555989219999999</v>
      </c>
      <c r="LP50">
        <v>4.421057523</v>
      </c>
      <c r="LQ50">
        <v>2.585726234</v>
      </c>
      <c r="LR50">
        <v>3.81702444</v>
      </c>
      <c r="LS50">
        <v>1.6425053430000001</v>
      </c>
      <c r="LT50">
        <v>5.2713502459999999</v>
      </c>
      <c r="LU50">
        <v>4.5163088929999997</v>
      </c>
      <c r="LV50">
        <v>5.8939689619999998</v>
      </c>
      <c r="LW50">
        <v>9.1092835240000003</v>
      </c>
      <c r="LX50">
        <v>12.80550135</v>
      </c>
      <c r="LY50">
        <v>4.502369668</v>
      </c>
      <c r="LZ50">
        <v>26.303333649999999</v>
      </c>
      <c r="MA50">
        <v>15.49175088</v>
      </c>
      <c r="MB50">
        <v>17.391836569999999</v>
      </c>
      <c r="MC50">
        <v>4.3523795270000001</v>
      </c>
      <c r="MD50">
        <v>12.20026386</v>
      </c>
      <c r="ME50">
        <v>20.132475549999999</v>
      </c>
      <c r="MF50">
        <v>4.1279599579999999</v>
      </c>
      <c r="MG50">
        <v>10.549079880000001</v>
      </c>
      <c r="MH50">
        <v>45.301940270000003</v>
      </c>
      <c r="MI50">
        <v>33.261390890000001</v>
      </c>
      <c r="MJ50">
        <v>14.47024199</v>
      </c>
      <c r="MK50">
        <v>5.4349247869999999</v>
      </c>
      <c r="ML50">
        <v>1.531502071</v>
      </c>
      <c r="MM50">
        <v>34.576511019999998</v>
      </c>
      <c r="MN50">
        <v>4.9954517889999996</v>
      </c>
      <c r="MO50">
        <v>29.581059230000001</v>
      </c>
      <c r="MP50">
        <v>40.347685470000002</v>
      </c>
      <c r="MQ50">
        <v>31.09460279</v>
      </c>
      <c r="MR50">
        <v>21.25783303</v>
      </c>
      <c r="MS50">
        <v>6.8248433390000001</v>
      </c>
      <c r="MT50">
        <v>0.47503537499999998</v>
      </c>
    </row>
    <row r="51" spans="1:358" x14ac:dyDescent="0.2">
      <c r="A51">
        <v>492</v>
      </c>
      <c r="B51" t="s">
        <v>3644</v>
      </c>
      <c r="C51" t="s">
        <v>3645</v>
      </c>
      <c r="D51">
        <v>0.65345400322581193</v>
      </c>
      <c r="E51" t="s">
        <v>3645</v>
      </c>
      <c r="F51" t="s">
        <v>622</v>
      </c>
      <c r="G51" t="s">
        <v>384</v>
      </c>
      <c r="H51" t="s">
        <v>385</v>
      </c>
      <c r="I51" t="s">
        <v>355</v>
      </c>
      <c r="J51" t="s">
        <v>356</v>
      </c>
      <c r="K51">
        <v>58.291210700000001</v>
      </c>
      <c r="L51" t="s">
        <v>384</v>
      </c>
      <c r="M51">
        <v>1</v>
      </c>
      <c r="N51">
        <v>75593</v>
      </c>
      <c r="O51">
        <v>47561</v>
      </c>
      <c r="P51">
        <v>62.9</v>
      </c>
      <c r="Q51">
        <v>12209</v>
      </c>
      <c r="R51" s="1">
        <v>0.25669999999999998</v>
      </c>
      <c r="S51">
        <v>-2.57</v>
      </c>
      <c r="T51" s="1">
        <v>7.1199999999999999E-2</v>
      </c>
      <c r="U51" t="s">
        <v>361</v>
      </c>
      <c r="V51" t="s">
        <v>358</v>
      </c>
      <c r="W51">
        <v>26.6</v>
      </c>
      <c r="X51">
        <v>52.3</v>
      </c>
      <c r="Y51">
        <v>5.6</v>
      </c>
      <c r="Z51">
        <v>0</v>
      </c>
      <c r="AA51">
        <v>0</v>
      </c>
      <c r="AB51">
        <v>4.0999999999999996</v>
      </c>
      <c r="AC51">
        <v>11.3</v>
      </c>
      <c r="AD51">
        <f>W51-BL51</f>
        <v>-0.4917127999999984</v>
      </c>
      <c r="AE51">
        <f>X51-BM51</f>
        <v>-11.440989999999999</v>
      </c>
      <c r="AF51">
        <f>Y51-BN51</f>
        <v>3.0373780409999998</v>
      </c>
      <c r="AG51">
        <f>Z51-BO51</f>
        <v>0</v>
      </c>
      <c r="AH51">
        <f>AA51-BP51</f>
        <v>0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>
        <v>0</v>
      </c>
      <c r="AO51">
        <v>12661</v>
      </c>
      <c r="AP51">
        <v>24870</v>
      </c>
      <c r="AQ51">
        <v>2668</v>
      </c>
      <c r="AR51" t="s">
        <v>359</v>
      </c>
      <c r="AS51" t="s">
        <v>359</v>
      </c>
      <c r="AT51">
        <v>1966</v>
      </c>
      <c r="AU51">
        <v>5396</v>
      </c>
      <c r="AV51" t="s">
        <v>359</v>
      </c>
      <c r="AW51" t="s">
        <v>359</v>
      </c>
      <c r="AX51" t="s">
        <v>359</v>
      </c>
      <c r="AY51" t="s">
        <v>359</v>
      </c>
      <c r="AZ51" t="s">
        <v>359</v>
      </c>
      <c r="BA51">
        <v>0</v>
      </c>
      <c r="BB51" t="s">
        <v>361</v>
      </c>
      <c r="BC51">
        <v>5</v>
      </c>
      <c r="BD51" t="s">
        <v>416</v>
      </c>
      <c r="BE51">
        <v>66.005151929999997</v>
      </c>
      <c r="BF51" t="s">
        <v>357</v>
      </c>
      <c r="BG51">
        <v>76088</v>
      </c>
      <c r="BH51">
        <v>50222</v>
      </c>
      <c r="BI51">
        <v>90</v>
      </c>
      <c r="BJ51">
        <v>18406</v>
      </c>
      <c r="BK51">
        <v>0.36649277200000002</v>
      </c>
      <c r="BL51">
        <v>27.0917128</v>
      </c>
      <c r="BM51">
        <v>63.740989999999996</v>
      </c>
      <c r="BN51">
        <v>2.5626219589999999</v>
      </c>
      <c r="BO51">
        <v>0</v>
      </c>
      <c r="BP51">
        <v>0</v>
      </c>
      <c r="BQ51">
        <v>4.175460953</v>
      </c>
      <c r="BR51">
        <v>2.4292142889999999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13606</v>
      </c>
      <c r="BZ51">
        <v>32012</v>
      </c>
      <c r="CA51">
        <v>1287</v>
      </c>
      <c r="CB51">
        <v>2097</v>
      </c>
      <c r="CC51">
        <v>1220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4.5051519290000002</v>
      </c>
      <c r="CM51">
        <v>7.4917127949999998</v>
      </c>
      <c r="CN51">
        <v>6.7409900040000004</v>
      </c>
      <c r="CO51">
        <v>-1.837378041</v>
      </c>
      <c r="CP51">
        <v>-10.92453905</v>
      </c>
      <c r="CQ51">
        <v>0</v>
      </c>
      <c r="CR51">
        <v>0</v>
      </c>
      <c r="CS51">
        <v>-1.3707857109999999</v>
      </c>
      <c r="CT51" t="s">
        <v>3645</v>
      </c>
      <c r="CU51" t="s">
        <v>3645</v>
      </c>
      <c r="CV51" t="s">
        <v>355</v>
      </c>
      <c r="CW51">
        <v>0</v>
      </c>
      <c r="CX51" t="s">
        <v>417</v>
      </c>
      <c r="CY51">
        <v>19.600000000000001</v>
      </c>
      <c r="CZ51">
        <v>57</v>
      </c>
      <c r="DA51">
        <v>4.4000000000000004</v>
      </c>
      <c r="DB51" t="s">
        <v>359</v>
      </c>
      <c r="DC51" t="s">
        <v>359</v>
      </c>
      <c r="DD51">
        <v>15.1</v>
      </c>
      <c r="DE51">
        <v>3.8</v>
      </c>
      <c r="DF51" t="s">
        <v>359</v>
      </c>
      <c r="DG51">
        <v>37.4</v>
      </c>
      <c r="DH51">
        <v>0.374</v>
      </c>
      <c r="DI51">
        <v>61.5</v>
      </c>
      <c r="DJ51">
        <v>9087</v>
      </c>
      <c r="DK51">
        <v>26378</v>
      </c>
      <c r="DL51">
        <v>2046</v>
      </c>
      <c r="DM51" t="s">
        <v>359</v>
      </c>
      <c r="DN51" t="s">
        <v>359</v>
      </c>
      <c r="DO51">
        <v>6983</v>
      </c>
      <c r="DP51">
        <v>1762</v>
      </c>
      <c r="DQ51" t="s">
        <v>359</v>
      </c>
      <c r="DR51">
        <v>46256</v>
      </c>
      <c r="DS51">
        <v>75262</v>
      </c>
      <c r="DU51">
        <v>-2.71</v>
      </c>
      <c r="DV51">
        <v>5.29</v>
      </c>
      <c r="DW51">
        <v>-15.78</v>
      </c>
      <c r="DX51" t="s">
        <v>359</v>
      </c>
      <c r="DY51" t="s">
        <v>359</v>
      </c>
      <c r="DZ51">
        <v>10.39</v>
      </c>
      <c r="EA51">
        <v>3.8</v>
      </c>
      <c r="EB51" t="s">
        <v>417</v>
      </c>
      <c r="EC51">
        <v>22.31</v>
      </c>
      <c r="ED51">
        <v>51.71</v>
      </c>
      <c r="EE51">
        <v>20.18</v>
      </c>
      <c r="EF51" t="s">
        <v>359</v>
      </c>
      <c r="EG51" t="s">
        <v>359</v>
      </c>
      <c r="EH51">
        <v>4.71</v>
      </c>
      <c r="EI51" t="s">
        <v>359</v>
      </c>
      <c r="EJ51" t="s">
        <v>359</v>
      </c>
      <c r="EK51">
        <v>29.4</v>
      </c>
      <c r="EL51">
        <v>0.29399999999999998</v>
      </c>
      <c r="EM51">
        <v>59.4</v>
      </c>
      <c r="EN51">
        <v>9940</v>
      </c>
      <c r="EO51">
        <v>23041</v>
      </c>
      <c r="EP51">
        <v>8992</v>
      </c>
      <c r="EQ51" t="s">
        <v>359</v>
      </c>
      <c r="ER51" t="s">
        <v>359</v>
      </c>
      <c r="ES51" t="s">
        <v>359</v>
      </c>
      <c r="ET51" t="s">
        <v>359</v>
      </c>
      <c r="EU51">
        <v>2100</v>
      </c>
      <c r="EV51">
        <v>74985</v>
      </c>
      <c r="EW51" t="s">
        <v>3646</v>
      </c>
      <c r="EX51" t="s">
        <v>364</v>
      </c>
      <c r="EY51" t="s">
        <v>365</v>
      </c>
      <c r="EZ51" t="s">
        <v>3647</v>
      </c>
      <c r="FA51" t="s">
        <v>364</v>
      </c>
      <c r="FB51" t="s">
        <v>365</v>
      </c>
      <c r="FC51" t="s">
        <v>3648</v>
      </c>
      <c r="FD51" t="s">
        <v>375</v>
      </c>
      <c r="FE51" t="s">
        <v>365</v>
      </c>
      <c r="FF51" t="s">
        <v>3649</v>
      </c>
      <c r="FG51" t="s">
        <v>364</v>
      </c>
      <c r="FH51" t="s">
        <v>365</v>
      </c>
      <c r="FO51" t="s">
        <v>3650</v>
      </c>
      <c r="FP51" t="s">
        <v>375</v>
      </c>
      <c r="FQ51" t="s">
        <v>409</v>
      </c>
      <c r="FR51">
        <v>96518</v>
      </c>
      <c r="FS51">
        <v>11.512371999999999</v>
      </c>
      <c r="FT51">
        <v>49.128659939999999</v>
      </c>
      <c r="FU51">
        <v>50.871340060000001</v>
      </c>
      <c r="FV51">
        <v>99.496466979999994</v>
      </c>
      <c r="FW51">
        <v>0.50353302</v>
      </c>
      <c r="FX51">
        <v>5.9781595139999997</v>
      </c>
      <c r="FY51">
        <v>3.2449905719999999</v>
      </c>
      <c r="FZ51">
        <v>2.0286371449999998</v>
      </c>
      <c r="GA51">
        <v>5.8445056879999999</v>
      </c>
      <c r="GB51">
        <v>1.233966721</v>
      </c>
      <c r="GC51">
        <v>2.538386622</v>
      </c>
      <c r="GD51">
        <v>2.4938353470000001</v>
      </c>
      <c r="GE51">
        <v>5.8745518969999999</v>
      </c>
      <c r="GF51">
        <v>5.9978449620000003</v>
      </c>
      <c r="GG51">
        <v>19.317640229999999</v>
      </c>
      <c r="GH51">
        <v>20.688369009999999</v>
      </c>
      <c r="GI51">
        <v>7.2110901590000003</v>
      </c>
      <c r="GJ51">
        <v>9.9079964359999995</v>
      </c>
      <c r="GK51">
        <v>5.68702211</v>
      </c>
      <c r="GL51">
        <v>1.3904142230000001</v>
      </c>
      <c r="GM51">
        <v>0.56258936199999998</v>
      </c>
      <c r="GN51">
        <v>67.301396240000003</v>
      </c>
      <c r="GO51">
        <v>33.399133370000001</v>
      </c>
      <c r="GP51">
        <v>33.902262880000002</v>
      </c>
      <c r="GQ51">
        <v>0.58257101600000005</v>
      </c>
      <c r="GR51">
        <v>21.391429949999999</v>
      </c>
      <c r="GS51">
        <v>6.6032739530000004</v>
      </c>
      <c r="GT51">
        <v>14.78815599</v>
      </c>
      <c r="GU51">
        <v>9.2922484349999994</v>
      </c>
      <c r="GV51">
        <v>8.3895040919999992</v>
      </c>
      <c r="GW51">
        <v>0.90274434299999995</v>
      </c>
      <c r="GX51">
        <v>1.4323543569999999</v>
      </c>
      <c r="GY51">
        <v>29.077997109999998</v>
      </c>
      <c r="GZ51">
        <v>13.004333170000001</v>
      </c>
      <c r="HA51">
        <v>16.073663939999999</v>
      </c>
      <c r="HB51">
        <v>66.283100630000007</v>
      </c>
      <c r="HC51">
        <v>8.6519017809999994</v>
      </c>
      <c r="HD51">
        <v>34.43668753</v>
      </c>
      <c r="HE51">
        <v>13.06210881</v>
      </c>
      <c r="HF51">
        <v>13.854116510000001</v>
      </c>
      <c r="HG51">
        <v>7.5204622050000003</v>
      </c>
      <c r="HH51">
        <v>10.34424651</v>
      </c>
      <c r="HI51">
        <v>4.653346172</v>
      </c>
      <c r="HJ51">
        <v>5.0770341840000004</v>
      </c>
      <c r="HK51">
        <v>0.61386615300000003</v>
      </c>
      <c r="HL51">
        <v>12.850264810000001</v>
      </c>
      <c r="HM51">
        <v>8.4448724120000005</v>
      </c>
      <c r="HN51">
        <v>4.4053923929999996</v>
      </c>
      <c r="HO51">
        <v>4.6389022630000003</v>
      </c>
      <c r="HP51">
        <v>1.846413096</v>
      </c>
      <c r="HQ51">
        <v>9.6292730000000007E-3</v>
      </c>
      <c r="HR51">
        <v>0.252768416</v>
      </c>
      <c r="HS51">
        <v>2.5300914780000001</v>
      </c>
      <c r="HT51">
        <v>25.5801637</v>
      </c>
      <c r="HU51">
        <v>42.277323060000001</v>
      </c>
      <c r="HV51">
        <v>25.89792971</v>
      </c>
      <c r="HW51">
        <v>4.9831487719999998</v>
      </c>
      <c r="HX51">
        <v>1.2614347619999999</v>
      </c>
      <c r="HY51">
        <v>98.350566729999997</v>
      </c>
      <c r="HZ51">
        <v>0.62164570299999999</v>
      </c>
      <c r="IA51">
        <v>0.76773244399999996</v>
      </c>
      <c r="IB51">
        <v>0.12743736899999999</v>
      </c>
      <c r="IC51">
        <v>0.13261775000000001</v>
      </c>
      <c r="ID51">
        <v>96.94253922</v>
      </c>
      <c r="IE51">
        <v>0.48073934400000001</v>
      </c>
      <c r="IF51">
        <v>5.5948113000000001E-2</v>
      </c>
      <c r="IG51">
        <v>0.87134006100000005</v>
      </c>
      <c r="IH51">
        <v>0.25487473799999999</v>
      </c>
      <c r="II51">
        <v>7.7705712999999996E-2</v>
      </c>
      <c r="IJ51">
        <v>0.134689902</v>
      </c>
      <c r="IK51">
        <v>0.15437534999999999</v>
      </c>
      <c r="IL51">
        <v>0.160591807</v>
      </c>
      <c r="IM51">
        <v>3.7298742000000003E-2</v>
      </c>
      <c r="IN51">
        <v>7.5633561000000002E-2</v>
      </c>
      <c r="IO51">
        <v>0.260055119</v>
      </c>
      <c r="IP51">
        <v>0.234153215</v>
      </c>
      <c r="IQ51">
        <v>7.6669636999999999E-2</v>
      </c>
      <c r="IR51">
        <v>3.5226590000000002E-2</v>
      </c>
      <c r="IS51">
        <v>1.5541143E-2</v>
      </c>
      <c r="IT51">
        <v>5.6984188999999998E-2</v>
      </c>
      <c r="IU51">
        <v>7.5633561000000002E-2</v>
      </c>
      <c r="IV51">
        <v>97.532066560000004</v>
      </c>
      <c r="IW51">
        <v>96.033900410000001</v>
      </c>
      <c r="IX51">
        <v>0.24969435800000001</v>
      </c>
      <c r="IY51">
        <v>0.70038749199999994</v>
      </c>
      <c r="IZ51">
        <v>0.54393999000000004</v>
      </c>
      <c r="JA51">
        <v>4.144305E-3</v>
      </c>
      <c r="JB51">
        <v>0.34294121300000002</v>
      </c>
      <c r="JC51">
        <v>0.87548436600000001</v>
      </c>
      <c r="JD51">
        <v>0.405105783</v>
      </c>
      <c r="JE51">
        <v>0.47037858199999999</v>
      </c>
      <c r="JF51">
        <v>1.2495078639999999</v>
      </c>
      <c r="JG51">
        <v>21.428127400000001</v>
      </c>
      <c r="JH51">
        <v>78.793592899999993</v>
      </c>
      <c r="JI51">
        <v>77.336869809999996</v>
      </c>
      <c r="JJ51">
        <v>0.28181271899999999</v>
      </c>
      <c r="JK51">
        <v>0.63511469399999998</v>
      </c>
      <c r="JL51">
        <v>4.9731655999999999E-2</v>
      </c>
      <c r="JM51">
        <v>0.108787998</v>
      </c>
      <c r="JN51">
        <v>0.205143082</v>
      </c>
      <c r="JO51">
        <v>9.0138626999999999E-2</v>
      </c>
      <c r="JP51">
        <v>6.2164569999999999E-3</v>
      </c>
      <c r="JQ51">
        <v>1.2432914E-2</v>
      </c>
      <c r="JR51">
        <v>6.6308875000000003E-2</v>
      </c>
      <c r="JS51">
        <v>98.589311510000002</v>
      </c>
      <c r="JT51">
        <v>0.71978815600000001</v>
      </c>
      <c r="JU51">
        <v>9.1478092999999996E-2</v>
      </c>
      <c r="JV51">
        <v>0.59942224399999999</v>
      </c>
      <c r="JW51">
        <v>78.669263760000007</v>
      </c>
      <c r="JX51">
        <v>0.15851965400000001</v>
      </c>
      <c r="JY51">
        <v>0.152303197</v>
      </c>
      <c r="JZ51">
        <v>1.8649371000000001E-2</v>
      </c>
      <c r="KA51">
        <v>0.29424563300000001</v>
      </c>
      <c r="KB51">
        <v>1.9685446999999998E-2</v>
      </c>
      <c r="KC51">
        <v>0.252802586</v>
      </c>
      <c r="KD51">
        <v>15.041753870000001</v>
      </c>
      <c r="KE51">
        <v>5.392776477</v>
      </c>
      <c r="KF51">
        <v>1.857190841</v>
      </c>
      <c r="KG51">
        <v>5.2370822370000001</v>
      </c>
      <c r="KH51">
        <v>19.06734591</v>
      </c>
      <c r="KI51">
        <v>13.06471477</v>
      </c>
      <c r="KJ51">
        <v>7.080277669</v>
      </c>
      <c r="KK51">
        <v>8.4210379</v>
      </c>
      <c r="KL51">
        <v>17.019817499999998</v>
      </c>
      <c r="KM51">
        <v>15.649666910000001</v>
      </c>
      <c r="KN51">
        <v>4.1412416729999997</v>
      </c>
      <c r="KO51">
        <v>2.0433297879999999</v>
      </c>
      <c r="KP51">
        <v>66.453003409999994</v>
      </c>
      <c r="KQ51">
        <v>58.965459330000002</v>
      </c>
      <c r="KR51">
        <v>13.932430159999999</v>
      </c>
      <c r="KS51">
        <v>38.684711409999998</v>
      </c>
      <c r="KT51">
        <v>6.3483177519999998</v>
      </c>
      <c r="KU51">
        <v>4.9389800150000003</v>
      </c>
      <c r="KV51">
        <v>2.5485640709999999</v>
      </c>
      <c r="KW51">
        <v>33.546996589999999</v>
      </c>
      <c r="KX51">
        <v>17.061803730000001</v>
      </c>
      <c r="KY51">
        <v>4.0404747240000001</v>
      </c>
      <c r="KZ51">
        <v>3.8795275149999999</v>
      </c>
      <c r="LA51">
        <v>6.7107988580000004</v>
      </c>
      <c r="LB51">
        <v>1.8543917599999999</v>
      </c>
      <c r="LC51">
        <v>1.5338968820000001</v>
      </c>
      <c r="LD51">
        <v>0.87331355300000002</v>
      </c>
      <c r="LE51">
        <v>0.87751217599999998</v>
      </c>
      <c r="LF51">
        <v>2.0433297879999999</v>
      </c>
      <c r="LG51">
        <v>6.4182947989999999</v>
      </c>
      <c r="LH51">
        <v>0.322372663</v>
      </c>
      <c r="LI51">
        <v>8.9803812999999996E-2</v>
      </c>
      <c r="LJ51">
        <v>10.60836327</v>
      </c>
      <c r="LK51">
        <v>0.577968131</v>
      </c>
      <c r="LL51">
        <v>1.314819932</v>
      </c>
      <c r="LM51">
        <v>8.658008658</v>
      </c>
      <c r="LN51">
        <v>17.778852350000001</v>
      </c>
      <c r="LO51">
        <v>6.0283687940000004</v>
      </c>
      <c r="LP51">
        <v>4.3105830340000004</v>
      </c>
      <c r="LQ51">
        <v>2.4891774889999998</v>
      </c>
      <c r="LR51">
        <v>2.4960854750000001</v>
      </c>
      <c r="LS51">
        <v>1.4391636729999999</v>
      </c>
      <c r="LT51">
        <v>4.4142028179999997</v>
      </c>
      <c r="LU51">
        <v>5.0497374969999997</v>
      </c>
      <c r="LV51">
        <v>6.1204752689999999</v>
      </c>
      <c r="LW51">
        <v>9.5629547759999998</v>
      </c>
      <c r="LX51">
        <v>14.520585799999999</v>
      </c>
      <c r="LY51">
        <v>4.218476559</v>
      </c>
      <c r="LZ51">
        <v>27.72181767</v>
      </c>
      <c r="MA51">
        <v>14.30873062</v>
      </c>
      <c r="MB51">
        <v>16.828203890000001</v>
      </c>
      <c r="MC51">
        <v>4.586050288</v>
      </c>
      <c r="MD51">
        <v>12.210438180000001</v>
      </c>
      <c r="ME51">
        <v>20.67211326</v>
      </c>
      <c r="MF51">
        <v>3.6726460809999999</v>
      </c>
      <c r="MG51">
        <v>10.29863243</v>
      </c>
      <c r="MH51">
        <v>44.869350789999999</v>
      </c>
      <c r="MI51">
        <v>32.023042330000003</v>
      </c>
      <c r="MJ51">
        <v>14.906027890000001</v>
      </c>
      <c r="MK51">
        <v>6.4661513910000004</v>
      </c>
      <c r="ML51">
        <v>1.7354275889999999</v>
      </c>
      <c r="MM51">
        <v>38.709677419999998</v>
      </c>
      <c r="MN51">
        <v>5.4573904669999997</v>
      </c>
      <c r="MO51">
        <v>33.252286949999998</v>
      </c>
      <c r="MP51">
        <v>38.656716420000002</v>
      </c>
      <c r="MQ51">
        <v>30.70293693</v>
      </c>
      <c r="MR51">
        <v>23.355801639999999</v>
      </c>
      <c r="MS51">
        <v>6.8801155510000003</v>
      </c>
      <c r="MT51">
        <v>0.40442946600000002</v>
      </c>
    </row>
    <row r="52" spans="1:358" x14ac:dyDescent="0.2">
      <c r="A52">
        <v>285</v>
      </c>
      <c r="B52" t="s">
        <v>1869</v>
      </c>
      <c r="C52" t="s">
        <v>1870</v>
      </c>
      <c r="D52">
        <v>9.2743338982439139E-2</v>
      </c>
      <c r="E52" t="s">
        <v>1870</v>
      </c>
      <c r="F52" t="s">
        <v>1241</v>
      </c>
      <c r="G52" t="s">
        <v>384</v>
      </c>
      <c r="H52" t="s">
        <v>385</v>
      </c>
      <c r="I52" t="s">
        <v>355</v>
      </c>
      <c r="J52" t="s">
        <v>396</v>
      </c>
      <c r="K52">
        <v>57.823472969999997</v>
      </c>
      <c r="L52" t="s">
        <v>384</v>
      </c>
      <c r="M52">
        <v>1</v>
      </c>
      <c r="N52">
        <v>71930</v>
      </c>
      <c r="O52">
        <v>46203</v>
      </c>
      <c r="P52">
        <v>64.2</v>
      </c>
      <c r="Q52">
        <v>18975</v>
      </c>
      <c r="R52" s="1">
        <v>0.41070000000000001</v>
      </c>
      <c r="S52">
        <v>-3.79</v>
      </c>
      <c r="T52" s="1">
        <v>2.2100000000000002E-2</v>
      </c>
      <c r="U52" t="s">
        <v>361</v>
      </c>
      <c r="V52" t="s">
        <v>358</v>
      </c>
      <c r="W52">
        <v>22.4</v>
      </c>
      <c r="X52">
        <v>63.5</v>
      </c>
      <c r="Y52">
        <v>3.9</v>
      </c>
      <c r="Z52">
        <v>0</v>
      </c>
      <c r="AA52">
        <v>0</v>
      </c>
      <c r="AB52">
        <v>2.1</v>
      </c>
      <c r="AC52">
        <v>8.1</v>
      </c>
      <c r="AD52">
        <f>W52-BL52</f>
        <v>0.77150126999999813</v>
      </c>
      <c r="AE52">
        <f>X52-BM52</f>
        <v>-9.4330748400000033</v>
      </c>
      <c r="AF52">
        <f>Y52-BN52</f>
        <v>2.0905569689999997</v>
      </c>
      <c r="AG52">
        <f>Z52-BO52</f>
        <v>0</v>
      </c>
      <c r="AH52">
        <f>AA52-BP52</f>
        <v>0</v>
      </c>
      <c r="AI52" t="s">
        <v>359</v>
      </c>
      <c r="AJ52" t="s">
        <v>359</v>
      </c>
      <c r="AK52" t="s">
        <v>359</v>
      </c>
      <c r="AL52" t="s">
        <v>359</v>
      </c>
      <c r="AM52" t="s">
        <v>359</v>
      </c>
      <c r="AN52">
        <v>0</v>
      </c>
      <c r="AO52">
        <v>10358</v>
      </c>
      <c r="AP52">
        <v>29333</v>
      </c>
      <c r="AQ52">
        <v>1800</v>
      </c>
      <c r="AR52" t="s">
        <v>359</v>
      </c>
      <c r="AS52" t="s">
        <v>359</v>
      </c>
      <c r="AT52">
        <v>982</v>
      </c>
      <c r="AU52">
        <v>3730</v>
      </c>
      <c r="AV52" t="s">
        <v>359</v>
      </c>
      <c r="AW52" t="s">
        <v>359</v>
      </c>
      <c r="AX52" t="s">
        <v>359</v>
      </c>
      <c r="AY52" t="s">
        <v>359</v>
      </c>
      <c r="AZ52" t="s">
        <v>359</v>
      </c>
      <c r="BA52">
        <v>0</v>
      </c>
      <c r="BB52" t="s">
        <v>361</v>
      </c>
      <c r="BC52">
        <v>5</v>
      </c>
      <c r="BD52" t="s">
        <v>416</v>
      </c>
      <c r="BE52">
        <v>67.410866220000003</v>
      </c>
      <c r="BF52" t="s">
        <v>357</v>
      </c>
      <c r="BG52">
        <v>73457</v>
      </c>
      <c r="BH52">
        <v>49518</v>
      </c>
      <c r="BI52">
        <v>85</v>
      </c>
      <c r="BJ52">
        <v>25405</v>
      </c>
      <c r="BK52">
        <v>0.51304576099999999</v>
      </c>
      <c r="BL52">
        <v>21.62849873</v>
      </c>
      <c r="BM52">
        <v>72.933074840000003</v>
      </c>
      <c r="BN52">
        <v>1.809443031</v>
      </c>
      <c r="BO52">
        <v>0</v>
      </c>
      <c r="BP52">
        <v>0</v>
      </c>
      <c r="BQ52">
        <v>3.0049678900000001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0.62401551</v>
      </c>
      <c r="BY52">
        <v>10710</v>
      </c>
      <c r="BZ52">
        <v>36115</v>
      </c>
      <c r="CA52">
        <v>896</v>
      </c>
      <c r="CB52">
        <v>1488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309</v>
      </c>
      <c r="CL52">
        <v>5.6108662210000002</v>
      </c>
      <c r="CM52">
        <v>3.828498728</v>
      </c>
      <c r="CN52">
        <v>10.133074840000001</v>
      </c>
      <c r="CO52">
        <v>-0.59055696899999999</v>
      </c>
      <c r="CP52">
        <v>-11.09503211</v>
      </c>
      <c r="CQ52">
        <v>0</v>
      </c>
      <c r="CR52">
        <v>0</v>
      </c>
      <c r="CS52">
        <v>-2.2999999999999998</v>
      </c>
      <c r="CT52" t="s">
        <v>1870</v>
      </c>
      <c r="CU52" t="s">
        <v>1870</v>
      </c>
      <c r="CV52" t="s">
        <v>355</v>
      </c>
      <c r="CW52">
        <v>0</v>
      </c>
      <c r="CX52" t="s">
        <v>417</v>
      </c>
      <c r="CY52">
        <v>17.8</v>
      </c>
      <c r="CZ52">
        <v>62.8</v>
      </c>
      <c r="DA52">
        <v>2.4</v>
      </c>
      <c r="DB52" t="s">
        <v>359</v>
      </c>
      <c r="DC52" t="s">
        <v>359</v>
      </c>
      <c r="DD52">
        <v>14.1</v>
      </c>
      <c r="DE52">
        <v>2.2999999999999998</v>
      </c>
      <c r="DF52">
        <v>0.6</v>
      </c>
      <c r="DG52">
        <v>45</v>
      </c>
      <c r="DH52">
        <v>0.45</v>
      </c>
      <c r="DI52">
        <v>61.8</v>
      </c>
      <c r="DJ52">
        <v>8007</v>
      </c>
      <c r="DK52">
        <v>28292</v>
      </c>
      <c r="DL52">
        <v>1097</v>
      </c>
      <c r="DM52" t="s">
        <v>359</v>
      </c>
      <c r="DN52" t="s">
        <v>359</v>
      </c>
      <c r="DO52">
        <v>6333</v>
      </c>
      <c r="DP52">
        <v>1017</v>
      </c>
      <c r="DQ52" t="s">
        <v>359</v>
      </c>
      <c r="DR52">
        <v>45023</v>
      </c>
      <c r="DS52">
        <v>72818</v>
      </c>
      <c r="DU52">
        <v>-2.37</v>
      </c>
      <c r="DV52">
        <v>5.12</v>
      </c>
      <c r="DW52">
        <v>-11.43</v>
      </c>
      <c r="DX52" t="s">
        <v>359</v>
      </c>
      <c r="DY52" t="s">
        <v>359</v>
      </c>
      <c r="DZ52">
        <v>11.13</v>
      </c>
      <c r="EA52">
        <v>0.73</v>
      </c>
      <c r="EB52" t="s">
        <v>417</v>
      </c>
      <c r="EC52">
        <v>20.170000000000002</v>
      </c>
      <c r="ED52">
        <v>57.68</v>
      </c>
      <c r="EE52">
        <v>13.83</v>
      </c>
      <c r="EF52" t="s">
        <v>359</v>
      </c>
      <c r="EG52" t="s">
        <v>359</v>
      </c>
      <c r="EH52">
        <v>2.97</v>
      </c>
      <c r="EI52">
        <v>1.57</v>
      </c>
      <c r="EJ52">
        <v>3.78</v>
      </c>
      <c r="EK52">
        <v>37.5</v>
      </c>
      <c r="EL52">
        <v>0.375</v>
      </c>
      <c r="EM52">
        <v>60</v>
      </c>
      <c r="EN52">
        <v>8339</v>
      </c>
      <c r="EO52">
        <v>23843</v>
      </c>
      <c r="EP52">
        <v>5718</v>
      </c>
      <c r="EQ52" t="s">
        <v>359</v>
      </c>
      <c r="ER52" t="s">
        <v>359</v>
      </c>
      <c r="ES52">
        <v>647</v>
      </c>
      <c r="ET52">
        <v>1563</v>
      </c>
      <c r="EU52">
        <v>1228</v>
      </c>
      <c r="EV52">
        <v>68846</v>
      </c>
      <c r="EW52" t="s">
        <v>1871</v>
      </c>
      <c r="EX52" t="s">
        <v>364</v>
      </c>
      <c r="EY52" t="s">
        <v>365</v>
      </c>
      <c r="EZ52" t="s">
        <v>1872</v>
      </c>
      <c r="FA52" t="s">
        <v>364</v>
      </c>
      <c r="FB52" t="s">
        <v>365</v>
      </c>
      <c r="FC52" t="s">
        <v>1873</v>
      </c>
      <c r="FD52" t="s">
        <v>364</v>
      </c>
      <c r="FE52" t="s">
        <v>365</v>
      </c>
      <c r="FF52" t="s">
        <v>1874</v>
      </c>
      <c r="FG52" t="s">
        <v>364</v>
      </c>
      <c r="FH52" t="s">
        <v>365</v>
      </c>
      <c r="FO52" t="s">
        <v>1875</v>
      </c>
      <c r="FP52" t="s">
        <v>364</v>
      </c>
      <c r="FQ52" t="s">
        <v>365</v>
      </c>
      <c r="FR52">
        <v>94995</v>
      </c>
      <c r="FS52">
        <v>18.682959060000002</v>
      </c>
      <c r="FT52">
        <v>48.865729780000002</v>
      </c>
      <c r="FU52">
        <v>51.134270219999998</v>
      </c>
      <c r="FV52">
        <v>99.24838149</v>
      </c>
      <c r="FW52">
        <v>0.75161850600000002</v>
      </c>
      <c r="FX52">
        <v>6.5256066109999997</v>
      </c>
      <c r="FY52">
        <v>3.419127322</v>
      </c>
      <c r="FZ52">
        <v>2.1716932469999999</v>
      </c>
      <c r="GA52">
        <v>5.8603084369999996</v>
      </c>
      <c r="GB52">
        <v>1.259013632</v>
      </c>
      <c r="GC52">
        <v>2.6085583450000001</v>
      </c>
      <c r="GD52">
        <v>2.5569766829999998</v>
      </c>
      <c r="GE52">
        <v>6.6035054479999999</v>
      </c>
      <c r="GF52">
        <v>6.6550871100000002</v>
      </c>
      <c r="GG52">
        <v>19.578925210000001</v>
      </c>
      <c r="GH52">
        <v>20.604242330000002</v>
      </c>
      <c r="GI52">
        <v>6.5024474970000004</v>
      </c>
      <c r="GJ52">
        <v>8.5741354810000008</v>
      </c>
      <c r="GK52">
        <v>5.3202800149999998</v>
      </c>
      <c r="GL52">
        <v>1.210590031</v>
      </c>
      <c r="GM52">
        <v>0.54950260500000003</v>
      </c>
      <c r="GN52">
        <v>64.217887379999993</v>
      </c>
      <c r="GO52">
        <v>28.529014839999999</v>
      </c>
      <c r="GP52">
        <v>35.688872529999998</v>
      </c>
      <c r="GQ52">
        <v>0.38032143299999999</v>
      </c>
      <c r="GR52">
        <v>23.521040360000001</v>
      </c>
      <c r="GS52">
        <v>5.4398233349999998</v>
      </c>
      <c r="GT52">
        <v>18.081217030000001</v>
      </c>
      <c r="GU52">
        <v>10.75450865</v>
      </c>
      <c r="GV52">
        <v>9.8441908970000007</v>
      </c>
      <c r="GW52">
        <v>0.91031775199999998</v>
      </c>
      <c r="GX52">
        <v>1.1262421789999999</v>
      </c>
      <c r="GY52">
        <v>30.985155200000001</v>
      </c>
      <c r="GZ52">
        <v>12.486811429999999</v>
      </c>
      <c r="HA52">
        <v>18.498343760000001</v>
      </c>
      <c r="HB52">
        <v>63.867010180000001</v>
      </c>
      <c r="HC52">
        <v>7.0518954730000001</v>
      </c>
      <c r="HD52">
        <v>32.09912894</v>
      </c>
      <c r="HE52">
        <v>11.54950313</v>
      </c>
      <c r="HF52">
        <v>13.279352230000001</v>
      </c>
      <c r="HG52">
        <v>7.2702735860000001</v>
      </c>
      <c r="HH52">
        <v>10.688259110000001</v>
      </c>
      <c r="HI52">
        <v>4.7503373819999997</v>
      </c>
      <c r="HJ52">
        <v>5.282787388</v>
      </c>
      <c r="HK52">
        <v>0.65513433899999995</v>
      </c>
      <c r="HL52">
        <v>14.027726660000001</v>
      </c>
      <c r="HM52">
        <v>9.6159980370000007</v>
      </c>
      <c r="HN52">
        <v>4.411728622</v>
      </c>
      <c r="HO52">
        <v>5.1478346220000004</v>
      </c>
      <c r="HP52">
        <v>2.1518832049999999</v>
      </c>
      <c r="HQ52">
        <v>1.9629493000000001E-2</v>
      </c>
      <c r="HR52">
        <v>0.26499815999999998</v>
      </c>
      <c r="HS52">
        <v>2.7113237639999999</v>
      </c>
      <c r="HT52">
        <v>27.628511840000002</v>
      </c>
      <c r="HU52">
        <v>43.32474543</v>
      </c>
      <c r="HV52">
        <v>23.292847500000001</v>
      </c>
      <c r="HW52">
        <v>4.5025150289999996</v>
      </c>
      <c r="HX52">
        <v>1.251380199</v>
      </c>
      <c r="HY52">
        <v>97.950418440000007</v>
      </c>
      <c r="HZ52">
        <v>0.989525765</v>
      </c>
      <c r="IA52">
        <v>0.74214432299999999</v>
      </c>
      <c r="IB52">
        <v>0.19895784</v>
      </c>
      <c r="IC52">
        <v>0.11895362900000001</v>
      </c>
      <c r="ID52">
        <v>96.504026530000004</v>
      </c>
      <c r="IE52">
        <v>0.54108111000000003</v>
      </c>
      <c r="IF52">
        <v>3.5791357000000003E-2</v>
      </c>
      <c r="IG52">
        <v>0.86951944800000003</v>
      </c>
      <c r="IH52">
        <v>0.32738565200000003</v>
      </c>
      <c r="II52">
        <v>0.18843097</v>
      </c>
      <c r="IJ52">
        <v>0.24317069299999999</v>
      </c>
      <c r="IK52">
        <v>0.23053844900000001</v>
      </c>
      <c r="IL52">
        <v>0.21159008400000001</v>
      </c>
      <c r="IM52">
        <v>3.2633295999999999E-2</v>
      </c>
      <c r="IN52">
        <v>5.1581662E-2</v>
      </c>
      <c r="IO52">
        <v>0.249486815</v>
      </c>
      <c r="IP52">
        <v>0.196852466</v>
      </c>
      <c r="IQ52">
        <v>6.3161219000000005E-2</v>
      </c>
      <c r="IR52">
        <v>0.116848255</v>
      </c>
      <c r="IS52">
        <v>1.8948366000000001E-2</v>
      </c>
      <c r="IT52">
        <v>3.3685983000000003E-2</v>
      </c>
      <c r="IU52">
        <v>8.5267646000000002E-2</v>
      </c>
      <c r="IV52">
        <v>97.386178220000005</v>
      </c>
      <c r="IW52">
        <v>95.54923943</v>
      </c>
      <c r="IX52">
        <v>0.320016843</v>
      </c>
      <c r="IY52">
        <v>0.77477761999999994</v>
      </c>
      <c r="IZ52">
        <v>0.73688088799999996</v>
      </c>
      <c r="JA52">
        <v>5.2634350000000003E-3</v>
      </c>
      <c r="JB52">
        <v>0.47791989099999999</v>
      </c>
      <c r="JC52">
        <v>0.913732302</v>
      </c>
      <c r="JD52">
        <v>0.39265224500000001</v>
      </c>
      <c r="JE52">
        <v>0.52108005700000004</v>
      </c>
      <c r="JF52">
        <v>1.2221695880000001</v>
      </c>
      <c r="JG52">
        <v>21.104268650000002</v>
      </c>
      <c r="JH52">
        <v>79.101005319999999</v>
      </c>
      <c r="JI52">
        <v>77.581978000000007</v>
      </c>
      <c r="JJ52">
        <v>0.34317595699999998</v>
      </c>
      <c r="JK52">
        <v>0.62845412899999997</v>
      </c>
      <c r="JL52">
        <v>3.4738669999999999E-2</v>
      </c>
      <c r="JM52">
        <v>7.0530027999999995E-2</v>
      </c>
      <c r="JN52">
        <v>0.242118006</v>
      </c>
      <c r="JO52">
        <v>0.10105794999999999</v>
      </c>
      <c r="JP52">
        <v>4.2107480000000003E-3</v>
      </c>
      <c r="JQ52">
        <v>7.3688089999999996E-3</v>
      </c>
      <c r="JR52">
        <v>8.6320332999999999E-2</v>
      </c>
      <c r="JS52">
        <v>98.601398599999996</v>
      </c>
      <c r="JT52">
        <v>0.67721751900000005</v>
      </c>
      <c r="JU52">
        <v>0.100601153</v>
      </c>
      <c r="JV52">
        <v>0.62078272599999995</v>
      </c>
      <c r="JW52">
        <v>76.445076060000005</v>
      </c>
      <c r="JX52">
        <v>0.171587978</v>
      </c>
      <c r="JY52">
        <v>0.164219169</v>
      </c>
      <c r="JZ52">
        <v>3.1580610000000002E-2</v>
      </c>
      <c r="KA52">
        <v>0.215800832</v>
      </c>
      <c r="KB52">
        <v>3.1580610000000002E-2</v>
      </c>
      <c r="KC52">
        <v>0.240012632</v>
      </c>
      <c r="KD52">
        <v>17.289331019999999</v>
      </c>
      <c r="KE52">
        <v>5.4108110949999997</v>
      </c>
      <c r="KF52">
        <v>1.794388251</v>
      </c>
      <c r="KG52">
        <v>4.5531173210000002</v>
      </c>
      <c r="KH52">
        <v>17.20098291</v>
      </c>
      <c r="KI52">
        <v>13.899365680000001</v>
      </c>
      <c r="KJ52">
        <v>6.6589519399999997</v>
      </c>
      <c r="KK52">
        <v>9.6548374189999997</v>
      </c>
      <c r="KL52">
        <v>18.133893369999999</v>
      </c>
      <c r="KM52">
        <v>15.155151719999999</v>
      </c>
      <c r="KN52">
        <v>4.1216640949999999</v>
      </c>
      <c r="KO52">
        <v>2.1615520890000002</v>
      </c>
      <c r="KP52">
        <v>68.506771819999997</v>
      </c>
      <c r="KQ52">
        <v>60.194868280000001</v>
      </c>
      <c r="KR52">
        <v>14.377964459999999</v>
      </c>
      <c r="KS52">
        <v>39.845134010000002</v>
      </c>
      <c r="KT52">
        <v>5.971769815</v>
      </c>
      <c r="KU52">
        <v>5.5917481000000002</v>
      </c>
      <c r="KV52">
        <v>2.7201554369999998</v>
      </c>
      <c r="KW52">
        <v>31.493228179999999</v>
      </c>
      <c r="KX52">
        <v>14.65940911</v>
      </c>
      <c r="KY52">
        <v>4.1016629519999999</v>
      </c>
      <c r="KZ52">
        <v>4.0202297270000003</v>
      </c>
      <c r="LA52">
        <v>6.847534145</v>
      </c>
      <c r="LB52">
        <v>1.8643922509999999</v>
      </c>
      <c r="LC52">
        <v>1.8272472710000001</v>
      </c>
      <c r="LD52">
        <v>0.950054289</v>
      </c>
      <c r="LE52">
        <v>0.88147894199999999</v>
      </c>
      <c r="LF52">
        <v>2.1615520890000002</v>
      </c>
      <c r="LG52">
        <v>6.6660952050000004</v>
      </c>
      <c r="LH52">
        <v>0.13097125500000001</v>
      </c>
      <c r="LI52">
        <v>0.181521564</v>
      </c>
      <c r="LJ52">
        <v>12.31589348</v>
      </c>
      <c r="LK52">
        <v>0.83408009900000002</v>
      </c>
      <c r="LL52">
        <v>1.7600698509999999</v>
      </c>
      <c r="LM52">
        <v>7.7456859910000002</v>
      </c>
      <c r="LN52">
        <v>18.905815579999999</v>
      </c>
      <c r="LO52">
        <v>6.7990165669999998</v>
      </c>
      <c r="LP52">
        <v>4.6207577950000003</v>
      </c>
      <c r="LQ52">
        <v>3.5362238920000002</v>
      </c>
      <c r="LR52">
        <v>2.3919487140000002</v>
      </c>
      <c r="LS52">
        <v>1.2246961240000001</v>
      </c>
      <c r="LT52">
        <v>4.4001746280000003</v>
      </c>
      <c r="LU52">
        <v>5.2135750559999998</v>
      </c>
      <c r="LV52">
        <v>6.5347763150000002</v>
      </c>
      <c r="LW52">
        <v>7.7732588869999999</v>
      </c>
      <c r="LX52">
        <v>11.74605363</v>
      </c>
      <c r="LY52">
        <v>3.8854805730000002</v>
      </c>
      <c r="LZ52">
        <v>27.233388080000001</v>
      </c>
      <c r="MA52">
        <v>16.64190193</v>
      </c>
      <c r="MB52">
        <v>18.410625370000002</v>
      </c>
      <c r="MC52">
        <v>4.0105836659999996</v>
      </c>
      <c r="MD52">
        <v>12.57005813</v>
      </c>
      <c r="ME52">
        <v>17.390057609999999</v>
      </c>
      <c r="MF52">
        <v>3.7433852089999999</v>
      </c>
      <c r="MG52">
        <v>8.7028492479999997</v>
      </c>
      <c r="MH52">
        <v>46.331912209999999</v>
      </c>
      <c r="MI52">
        <v>31.707984629999999</v>
      </c>
      <c r="MJ52">
        <v>14.202852780000001</v>
      </c>
      <c r="MK52">
        <v>6.1708510969999999</v>
      </c>
      <c r="ML52">
        <v>1.5863992840000001</v>
      </c>
      <c r="MM52">
        <v>36.908354799999998</v>
      </c>
      <c r="MN52">
        <v>5.8029689610000004</v>
      </c>
      <c r="MO52">
        <v>31.10538584</v>
      </c>
      <c r="MP52">
        <v>37.15126978</v>
      </c>
      <c r="MQ52">
        <v>31.247699669999999</v>
      </c>
      <c r="MR52">
        <v>23.55293829</v>
      </c>
      <c r="MS52">
        <v>7.5180959390000002</v>
      </c>
      <c r="MT52">
        <v>0.52999631899999999</v>
      </c>
    </row>
    <row r="53" spans="1:358" x14ac:dyDescent="0.2">
      <c r="A53">
        <v>76</v>
      </c>
      <c r="B53" t="s">
        <v>767</v>
      </c>
      <c r="C53" t="s">
        <v>768</v>
      </c>
      <c r="D53">
        <v>4.6457578651417752E-2</v>
      </c>
      <c r="E53" t="s">
        <v>768</v>
      </c>
      <c r="F53" t="s">
        <v>383</v>
      </c>
      <c r="G53" t="s">
        <v>384</v>
      </c>
      <c r="H53" t="s">
        <v>385</v>
      </c>
      <c r="I53" t="s">
        <v>355</v>
      </c>
      <c r="J53" t="s">
        <v>356</v>
      </c>
      <c r="K53">
        <v>57.767235220000003</v>
      </c>
      <c r="L53" t="s">
        <v>384</v>
      </c>
      <c r="M53">
        <v>1</v>
      </c>
      <c r="N53">
        <v>67564</v>
      </c>
      <c r="O53">
        <v>43556</v>
      </c>
      <c r="P53">
        <v>64.5</v>
      </c>
      <c r="Q53">
        <v>378</v>
      </c>
      <c r="R53" s="1">
        <v>8.6999999999999994E-3</v>
      </c>
      <c r="S53">
        <v>-0.6</v>
      </c>
      <c r="T53" s="1">
        <v>0.35470000000000002</v>
      </c>
      <c r="U53" t="s">
        <v>357</v>
      </c>
      <c r="V53" t="s">
        <v>415</v>
      </c>
      <c r="W53">
        <v>45.4</v>
      </c>
      <c r="X53">
        <v>44.5</v>
      </c>
      <c r="Y53">
        <v>4.2</v>
      </c>
      <c r="Z53">
        <v>0</v>
      </c>
      <c r="AA53">
        <v>0</v>
      </c>
      <c r="AB53">
        <v>1.6</v>
      </c>
      <c r="AC53">
        <v>4.3</v>
      </c>
      <c r="AD53">
        <f>W53-BL53</f>
        <v>3.1872208599999965</v>
      </c>
      <c r="AE53">
        <f>X53-BM53</f>
        <v>-6.1163822700000026</v>
      </c>
      <c r="AF53">
        <f>Y53-BN53</f>
        <v>1.2874001280000003</v>
      </c>
      <c r="AG53">
        <f>Z53-BO53</f>
        <v>0</v>
      </c>
      <c r="AH53">
        <f>AA53-BP53</f>
        <v>0</v>
      </c>
      <c r="AI53" t="s">
        <v>359</v>
      </c>
      <c r="AJ53" t="s">
        <v>359</v>
      </c>
      <c r="AK53" t="s">
        <v>359</v>
      </c>
      <c r="AL53" t="s">
        <v>359</v>
      </c>
      <c r="AM53" t="s">
        <v>359</v>
      </c>
      <c r="AN53">
        <v>0</v>
      </c>
      <c r="AO53">
        <v>19759</v>
      </c>
      <c r="AP53">
        <v>19381</v>
      </c>
      <c r="AQ53">
        <v>1847</v>
      </c>
      <c r="AR53" t="s">
        <v>359</v>
      </c>
      <c r="AS53" t="s">
        <v>359</v>
      </c>
      <c r="AT53">
        <v>689</v>
      </c>
      <c r="AU53">
        <v>1880</v>
      </c>
      <c r="AV53" t="s">
        <v>359</v>
      </c>
      <c r="AW53" t="s">
        <v>359</v>
      </c>
      <c r="AX53" t="s">
        <v>359</v>
      </c>
      <c r="AY53" t="s">
        <v>359</v>
      </c>
      <c r="AZ53" t="s">
        <v>359</v>
      </c>
      <c r="BA53">
        <v>0</v>
      </c>
      <c r="BB53" t="s">
        <v>361</v>
      </c>
      <c r="BC53">
        <v>5</v>
      </c>
      <c r="BD53" t="s">
        <v>416</v>
      </c>
      <c r="BE53">
        <v>67.203605370000005</v>
      </c>
      <c r="BF53" t="s">
        <v>357</v>
      </c>
      <c r="BG53">
        <v>67233</v>
      </c>
      <c r="BH53">
        <v>45183</v>
      </c>
      <c r="BI53">
        <v>90</v>
      </c>
      <c r="BJ53">
        <v>3797</v>
      </c>
      <c r="BK53">
        <v>8.4036030999999997E-2</v>
      </c>
      <c r="BL53">
        <v>42.212779140000002</v>
      </c>
      <c r="BM53">
        <v>50.616382270000003</v>
      </c>
      <c r="BN53">
        <v>2.9125998719999999</v>
      </c>
      <c r="BO53">
        <v>0</v>
      </c>
      <c r="BP53">
        <v>0</v>
      </c>
      <c r="BQ53">
        <v>3.4681185399999999</v>
      </c>
      <c r="BR53">
        <v>0.79012017800000001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19073</v>
      </c>
      <c r="BZ53">
        <v>22870</v>
      </c>
      <c r="CA53">
        <v>1316</v>
      </c>
      <c r="CB53">
        <v>1567</v>
      </c>
      <c r="CC53">
        <v>357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3.6036053720000001</v>
      </c>
      <c r="CM53">
        <v>9.4127791429999998</v>
      </c>
      <c r="CN53">
        <v>7.6163822679999997</v>
      </c>
      <c r="CO53">
        <v>1.2599872E-2</v>
      </c>
      <c r="CP53">
        <v>-15.33188146</v>
      </c>
      <c r="CQ53">
        <v>0</v>
      </c>
      <c r="CR53">
        <v>0</v>
      </c>
      <c r="CS53">
        <v>-1.8098798220000001</v>
      </c>
      <c r="CT53" t="s">
        <v>768</v>
      </c>
      <c r="CU53" t="s">
        <v>768</v>
      </c>
      <c r="CV53" t="s">
        <v>355</v>
      </c>
      <c r="CW53">
        <v>0</v>
      </c>
      <c r="CX53" t="s">
        <v>417</v>
      </c>
      <c r="CY53">
        <v>32.799999999999997</v>
      </c>
      <c r="CZ53">
        <v>43</v>
      </c>
      <c r="DA53">
        <v>2.9</v>
      </c>
      <c r="DB53" t="s">
        <v>359</v>
      </c>
      <c r="DC53" t="s">
        <v>359</v>
      </c>
      <c r="DD53">
        <v>18.8</v>
      </c>
      <c r="DE53">
        <v>2.6</v>
      </c>
      <c r="DF53" t="s">
        <v>359</v>
      </c>
      <c r="DG53">
        <v>10.199999999999999</v>
      </c>
      <c r="DH53">
        <v>0.10199999999999999</v>
      </c>
      <c r="DI53">
        <v>63.6</v>
      </c>
      <c r="DJ53">
        <v>14164</v>
      </c>
      <c r="DK53">
        <v>18541</v>
      </c>
      <c r="DL53">
        <v>1236</v>
      </c>
      <c r="DM53" t="s">
        <v>359</v>
      </c>
      <c r="DN53" t="s">
        <v>359</v>
      </c>
      <c r="DO53">
        <v>8117</v>
      </c>
      <c r="DP53">
        <v>1103</v>
      </c>
      <c r="DQ53" t="s">
        <v>359</v>
      </c>
      <c r="DR53">
        <v>43161</v>
      </c>
      <c r="DS53">
        <v>67901</v>
      </c>
      <c r="DU53">
        <v>-3.68</v>
      </c>
      <c r="DV53">
        <v>-2.91</v>
      </c>
      <c r="DW53">
        <v>-10.1</v>
      </c>
      <c r="DX53" t="s">
        <v>359</v>
      </c>
      <c r="DY53" t="s">
        <v>359</v>
      </c>
      <c r="DZ53">
        <v>14.61</v>
      </c>
      <c r="EA53">
        <v>2.6</v>
      </c>
      <c r="EB53" t="s">
        <v>417</v>
      </c>
      <c r="EC53">
        <v>36.479999999999997</v>
      </c>
      <c r="ED53">
        <v>45.91</v>
      </c>
      <c r="EE53">
        <v>13</v>
      </c>
      <c r="EF53" t="s">
        <v>359</v>
      </c>
      <c r="EG53" t="s">
        <v>359</v>
      </c>
      <c r="EH53">
        <v>4.1900000000000004</v>
      </c>
      <c r="EI53" t="s">
        <v>359</v>
      </c>
      <c r="EJ53" t="s">
        <v>359</v>
      </c>
      <c r="EK53">
        <v>9.4</v>
      </c>
      <c r="EL53">
        <v>9.4E-2</v>
      </c>
      <c r="EM53">
        <v>64.3</v>
      </c>
      <c r="EN53">
        <v>15786</v>
      </c>
      <c r="EO53">
        <v>19870</v>
      </c>
      <c r="EP53">
        <v>5624</v>
      </c>
      <c r="EQ53" t="s">
        <v>359</v>
      </c>
      <c r="ER53" t="s">
        <v>359</v>
      </c>
      <c r="ES53" t="s">
        <v>359</v>
      </c>
      <c r="ET53" t="s">
        <v>359</v>
      </c>
      <c r="EU53">
        <v>1815</v>
      </c>
      <c r="EV53">
        <v>66846</v>
      </c>
      <c r="EW53" t="s">
        <v>769</v>
      </c>
      <c r="EX53" t="s">
        <v>364</v>
      </c>
      <c r="EY53" t="s">
        <v>365</v>
      </c>
      <c r="EZ53" t="s">
        <v>770</v>
      </c>
      <c r="FA53" t="s">
        <v>364</v>
      </c>
      <c r="FB53" t="s">
        <v>365</v>
      </c>
      <c r="FC53" t="s">
        <v>771</v>
      </c>
      <c r="FD53" t="s">
        <v>364</v>
      </c>
      <c r="FF53" t="s">
        <v>772</v>
      </c>
      <c r="FG53" t="s">
        <v>364</v>
      </c>
      <c r="FH53" t="s">
        <v>365</v>
      </c>
      <c r="FO53" t="s">
        <v>773</v>
      </c>
      <c r="FP53" t="s">
        <v>375</v>
      </c>
      <c r="FR53">
        <v>95288</v>
      </c>
      <c r="FS53">
        <v>26.186942800000001</v>
      </c>
      <c r="FT53">
        <v>49.304214590000001</v>
      </c>
      <c r="FU53">
        <v>50.695785409999999</v>
      </c>
      <c r="FV53">
        <v>99.376626650000006</v>
      </c>
      <c r="FW53">
        <v>0.62337335199999999</v>
      </c>
      <c r="FX53">
        <v>6.7059860630000001</v>
      </c>
      <c r="FY53">
        <v>3.6489379569999998</v>
      </c>
      <c r="FZ53">
        <v>2.294097893</v>
      </c>
      <c r="GA53">
        <v>6.1928049700000001</v>
      </c>
      <c r="GB53">
        <v>1.2876752579999999</v>
      </c>
      <c r="GC53">
        <v>2.6897405760000002</v>
      </c>
      <c r="GD53">
        <v>2.4105868519999998</v>
      </c>
      <c r="GE53">
        <v>6.9358156329999998</v>
      </c>
      <c r="GF53">
        <v>6.8077827219999998</v>
      </c>
      <c r="GG53">
        <v>20.14419444</v>
      </c>
      <c r="GH53">
        <v>18.865964229999999</v>
      </c>
      <c r="GI53">
        <v>6.1497775170000004</v>
      </c>
      <c r="GJ53">
        <v>8.6642599279999999</v>
      </c>
      <c r="GK53">
        <v>5.2871295439999999</v>
      </c>
      <c r="GL53">
        <v>1.323356561</v>
      </c>
      <c r="GM53">
        <v>0.59188985000000005</v>
      </c>
      <c r="GN53">
        <v>60.641526839999997</v>
      </c>
      <c r="GO53">
        <v>29.917684479999998</v>
      </c>
      <c r="GP53">
        <v>30.723842359999999</v>
      </c>
      <c r="GQ53">
        <v>0.398222568</v>
      </c>
      <c r="GR53">
        <v>22.633125320000001</v>
      </c>
      <c r="GS53">
        <v>16.470388270000001</v>
      </c>
      <c r="GT53">
        <v>6.1627370519999998</v>
      </c>
      <c r="GU53">
        <v>14.646820290000001</v>
      </c>
      <c r="GV53">
        <v>13.48857538</v>
      </c>
      <c r="GW53">
        <v>1.158244907</v>
      </c>
      <c r="GX53">
        <v>1.6803049800000001</v>
      </c>
      <c r="GY53">
        <v>34.30541728</v>
      </c>
      <c r="GZ53">
        <v>13.01265085</v>
      </c>
      <c r="HA53">
        <v>21.29276643</v>
      </c>
      <c r="HB53">
        <v>59.602263069999999</v>
      </c>
      <c r="HC53">
        <v>7.3671175</v>
      </c>
      <c r="HD53">
        <v>30.396037199999999</v>
      </c>
      <c r="HE53">
        <v>10.9341233</v>
      </c>
      <c r="HF53">
        <v>13.998494519999999</v>
      </c>
      <c r="HG53">
        <v>5.4634193719999997</v>
      </c>
      <c r="HH53">
        <v>9.783162956</v>
      </c>
      <c r="HI53">
        <v>4.5042857490000001</v>
      </c>
      <c r="HJ53">
        <v>4.734963456</v>
      </c>
      <c r="HK53">
        <v>0.54391375099999995</v>
      </c>
      <c r="HL53">
        <v>12.05594541</v>
      </c>
      <c r="HM53">
        <v>8.3262511230000005</v>
      </c>
      <c r="HN53">
        <v>3.7296942909999999</v>
      </c>
      <c r="HO53">
        <v>6.092319646</v>
      </c>
      <c r="HP53">
        <v>2.758419736</v>
      </c>
      <c r="HQ53">
        <v>0.28652599400000001</v>
      </c>
      <c r="HR53">
        <v>0.196683097</v>
      </c>
      <c r="HS53">
        <v>2.850690819</v>
      </c>
      <c r="HT53">
        <v>31.673263240000001</v>
      </c>
      <c r="HU53">
        <v>41.718670330000002</v>
      </c>
      <c r="HV53">
        <v>21.712842680000001</v>
      </c>
      <c r="HW53">
        <v>3.906951898</v>
      </c>
      <c r="HX53">
        <v>0.98827186</v>
      </c>
      <c r="HY53">
        <v>82.531903279999995</v>
      </c>
      <c r="HZ53">
        <v>1.836537654</v>
      </c>
      <c r="IA53">
        <v>13.223071109999999</v>
      </c>
      <c r="IB53">
        <v>1.78196625</v>
      </c>
      <c r="IC53">
        <v>0.62652170299999999</v>
      </c>
      <c r="ID53">
        <v>79.631223239999997</v>
      </c>
      <c r="IE53">
        <v>0.75560406300000005</v>
      </c>
      <c r="IF53">
        <v>5.0373604000000002E-2</v>
      </c>
      <c r="IG53">
        <v>2.0947023759999999</v>
      </c>
      <c r="IH53">
        <v>0.70418100900000002</v>
      </c>
      <c r="II53">
        <v>0.27180757300000002</v>
      </c>
      <c r="IJ53">
        <v>0.59398874999999995</v>
      </c>
      <c r="IK53">
        <v>0.26656032200000002</v>
      </c>
      <c r="IL53">
        <v>7.7827218540000001</v>
      </c>
      <c r="IM53">
        <v>3.8000587690000001</v>
      </c>
      <c r="IN53">
        <v>8.3956006999999999E-2</v>
      </c>
      <c r="IO53">
        <v>0.66010410500000005</v>
      </c>
      <c r="IP53">
        <v>0.89623037500000002</v>
      </c>
      <c r="IQ53">
        <v>1.271933507</v>
      </c>
      <c r="IR53">
        <v>0.26131307199999998</v>
      </c>
      <c r="IS53">
        <v>0.248719671</v>
      </c>
      <c r="IT53">
        <v>0.24557132100000001</v>
      </c>
      <c r="IU53">
        <v>0.38095038199999998</v>
      </c>
      <c r="IV53">
        <v>88.844345559999994</v>
      </c>
      <c r="IW53">
        <v>87.027747460000001</v>
      </c>
      <c r="IX53">
        <v>0.33897237800000002</v>
      </c>
      <c r="IY53">
        <v>0.97703803199999995</v>
      </c>
      <c r="IZ53">
        <v>0.49324154100000001</v>
      </c>
      <c r="JA53">
        <v>7.3461510000000004E-3</v>
      </c>
      <c r="JB53">
        <v>0.64751070399999999</v>
      </c>
      <c r="JC53">
        <v>2.105196877</v>
      </c>
      <c r="JD53">
        <v>0.78288976600000004</v>
      </c>
      <c r="JE53">
        <v>1.322307111</v>
      </c>
      <c r="JF53">
        <v>8.4029468559999998</v>
      </c>
      <c r="JG53">
        <v>18.34018974</v>
      </c>
      <c r="JH53">
        <v>82.166694649999997</v>
      </c>
      <c r="JI53">
        <v>76.971916719999996</v>
      </c>
      <c r="JJ53">
        <v>0.43762068700000001</v>
      </c>
      <c r="JK53">
        <v>2.0327848209999999</v>
      </c>
      <c r="JL53">
        <v>0.136428511</v>
      </c>
      <c r="JM53">
        <v>0.552010746</v>
      </c>
      <c r="JN53">
        <v>1.7746200990000001</v>
      </c>
      <c r="JO53">
        <v>0.11648896</v>
      </c>
      <c r="JP53">
        <v>4.1977999999999998E-3</v>
      </c>
      <c r="JQ53">
        <v>3.1483503000000003E-2</v>
      </c>
      <c r="JR53">
        <v>0.10704390900000001</v>
      </c>
      <c r="JS53">
        <v>90.848165510000001</v>
      </c>
      <c r="JT53">
        <v>3.809824442</v>
      </c>
      <c r="JU53">
        <v>0.66532307000000002</v>
      </c>
      <c r="JV53">
        <v>4.6766869819999997</v>
      </c>
      <c r="JW53">
        <v>62.112752919999998</v>
      </c>
      <c r="JX53">
        <v>0.23087901899999999</v>
      </c>
      <c r="JY53">
        <v>1.402065318</v>
      </c>
      <c r="JZ53">
        <v>5.7719754999999998E-2</v>
      </c>
      <c r="KA53">
        <v>11.666736630000001</v>
      </c>
      <c r="KB53">
        <v>3.5681302999999998E-2</v>
      </c>
      <c r="KC53">
        <v>0.28440097399999997</v>
      </c>
      <c r="KD53">
        <v>18.33494249</v>
      </c>
      <c r="KE53">
        <v>5.8748215930000001</v>
      </c>
      <c r="KF53">
        <v>1.8254289180000001</v>
      </c>
      <c r="KG53">
        <v>5.6770261680000003</v>
      </c>
      <c r="KH53">
        <v>18.388596849999999</v>
      </c>
      <c r="KI53">
        <v>13.075501129999999</v>
      </c>
      <c r="KJ53">
        <v>8.7588816359999999</v>
      </c>
      <c r="KK53">
        <v>6.7081624399999997</v>
      </c>
      <c r="KL53">
        <v>16.176130780000001</v>
      </c>
      <c r="KM53">
        <v>13.4885333</v>
      </c>
      <c r="KN53">
        <v>5.6813586740000002</v>
      </c>
      <c r="KO53">
        <v>2.1229276179999998</v>
      </c>
      <c r="KP53">
        <v>65.943619659999996</v>
      </c>
      <c r="KQ53">
        <v>57.578996009999997</v>
      </c>
      <c r="KR53">
        <v>13.761481140000001</v>
      </c>
      <c r="KS53">
        <v>35.893362600000003</v>
      </c>
      <c r="KT53">
        <v>7.9241522729999998</v>
      </c>
      <c r="KU53">
        <v>5.2509964760000001</v>
      </c>
      <c r="KV53">
        <v>3.1136271729999998</v>
      </c>
      <c r="KW53">
        <v>34.056380339999997</v>
      </c>
      <c r="KX53">
        <v>15.231644620000001</v>
      </c>
      <c r="KY53">
        <v>5.2322222859999998</v>
      </c>
      <c r="KZ53">
        <v>4.7888625730000003</v>
      </c>
      <c r="LA53">
        <v>6.1333833980000003</v>
      </c>
      <c r="LB53">
        <v>2.6702674599999998</v>
      </c>
      <c r="LC53">
        <v>1.6449078619999999</v>
      </c>
      <c r="LD53">
        <v>0.86505690000000002</v>
      </c>
      <c r="LE53">
        <v>0.91704696399999996</v>
      </c>
      <c r="LF53">
        <v>2.1229276179999998</v>
      </c>
      <c r="LG53">
        <v>8.097452487</v>
      </c>
      <c r="LH53">
        <v>0.13750512600000001</v>
      </c>
      <c r="LI53">
        <v>4.8247413000000003E-2</v>
      </c>
      <c r="LJ53">
        <v>10.542059679999999</v>
      </c>
      <c r="LK53">
        <v>0.84915446400000005</v>
      </c>
      <c r="LL53">
        <v>0.94564928999999998</v>
      </c>
      <c r="LM53">
        <v>8.3974621860000003</v>
      </c>
      <c r="LN53">
        <v>18.838202299999999</v>
      </c>
      <c r="LO53">
        <v>5.111813379</v>
      </c>
      <c r="LP53">
        <v>5.0732154490000001</v>
      </c>
      <c r="LQ53">
        <v>2.5426386509999999</v>
      </c>
      <c r="LR53">
        <v>3.5896075070000002</v>
      </c>
      <c r="LS53">
        <v>1.5149687599999999</v>
      </c>
      <c r="LT53">
        <v>5.0466793719999998</v>
      </c>
      <c r="LU53">
        <v>4.947772176</v>
      </c>
      <c r="LV53">
        <v>5.6232359540000001</v>
      </c>
      <c r="LW53">
        <v>9.9510288760000005</v>
      </c>
      <c r="LX53">
        <v>12.42129641</v>
      </c>
      <c r="LY53">
        <v>4.419463006</v>
      </c>
      <c r="LZ53">
        <v>26.91868028</v>
      </c>
      <c r="MA53">
        <v>14.27726753</v>
      </c>
      <c r="MB53">
        <v>15.712089560000001</v>
      </c>
      <c r="MC53">
        <v>4.2111763699999996</v>
      </c>
      <c r="MD53">
        <v>11.901664759999999</v>
      </c>
      <c r="ME53">
        <v>21.724677100000001</v>
      </c>
      <c r="MF53">
        <v>5.2544444009999998</v>
      </c>
      <c r="MG53">
        <v>12.481112120000001</v>
      </c>
      <c r="MH53">
        <v>44.542859540000002</v>
      </c>
      <c r="MI53">
        <v>33.897237850000003</v>
      </c>
      <c r="MJ53">
        <v>14.610444129999999</v>
      </c>
      <c r="MK53">
        <v>5.4455965070000003</v>
      </c>
      <c r="ML53">
        <v>1.503861976</v>
      </c>
      <c r="MM53">
        <v>38.559599830000003</v>
      </c>
      <c r="MN53">
        <v>5.2278852919999999</v>
      </c>
      <c r="MO53">
        <v>33.33171454</v>
      </c>
      <c r="MP53">
        <v>37.486341449999998</v>
      </c>
      <c r="MQ53">
        <v>32.629968679999998</v>
      </c>
      <c r="MR53">
        <v>21.875531169999999</v>
      </c>
      <c r="MS53">
        <v>7.233567249</v>
      </c>
      <c r="MT53">
        <v>0.77459145799999995</v>
      </c>
    </row>
    <row r="54" spans="1:358" x14ac:dyDescent="0.2">
      <c r="A54">
        <v>234</v>
      </c>
      <c r="B54" t="s">
        <v>1590</v>
      </c>
      <c r="C54" t="s">
        <v>1591</v>
      </c>
      <c r="D54">
        <v>0.33372535883405219</v>
      </c>
      <c r="E54" t="s">
        <v>1592</v>
      </c>
      <c r="F54" t="s">
        <v>1241</v>
      </c>
      <c r="G54" t="s">
        <v>384</v>
      </c>
      <c r="H54" t="s">
        <v>385</v>
      </c>
      <c r="I54" t="s">
        <v>355</v>
      </c>
      <c r="J54" t="s">
        <v>396</v>
      </c>
      <c r="K54">
        <v>57.76683508</v>
      </c>
      <c r="L54" t="s">
        <v>384</v>
      </c>
      <c r="M54">
        <v>1</v>
      </c>
      <c r="N54">
        <v>70327</v>
      </c>
      <c r="O54">
        <v>48746</v>
      </c>
      <c r="P54">
        <v>69.3</v>
      </c>
      <c r="Q54">
        <v>8764</v>
      </c>
      <c r="R54" s="1">
        <v>0.17979999999999999</v>
      </c>
      <c r="S54">
        <v>-1.96</v>
      </c>
      <c r="T54" s="1">
        <v>0.1237</v>
      </c>
      <c r="U54" t="s">
        <v>361</v>
      </c>
      <c r="V54" t="s">
        <v>358</v>
      </c>
      <c r="W54">
        <v>35.4</v>
      </c>
      <c r="X54">
        <v>53.3</v>
      </c>
      <c r="Y54">
        <v>4.9000000000000004</v>
      </c>
      <c r="Z54">
        <v>0</v>
      </c>
      <c r="AA54">
        <v>0</v>
      </c>
      <c r="AB54">
        <v>2</v>
      </c>
      <c r="AC54">
        <v>4.4000000000000004</v>
      </c>
      <c r="AD54">
        <f>W54-BL54</f>
        <v>-1.4028426200000013</v>
      </c>
      <c r="AE54">
        <f>X54-BM54</f>
        <v>-5.8629203600000039</v>
      </c>
      <c r="AF54">
        <f>Y54-BN54</f>
        <v>3.1488859220000003</v>
      </c>
      <c r="AG54">
        <f>Z54-BO54</f>
        <v>0</v>
      </c>
      <c r="AH54">
        <f>AA54-BP54</f>
        <v>0</v>
      </c>
      <c r="AI54" t="s">
        <v>359</v>
      </c>
      <c r="AJ54" t="s">
        <v>359</v>
      </c>
      <c r="AK54" t="s">
        <v>359</v>
      </c>
      <c r="AL54" t="s">
        <v>359</v>
      </c>
      <c r="AM54" t="s">
        <v>359</v>
      </c>
      <c r="AN54">
        <v>0</v>
      </c>
      <c r="AO54">
        <v>17237</v>
      </c>
      <c r="AP54">
        <v>26001</v>
      </c>
      <c r="AQ54">
        <v>2406</v>
      </c>
      <c r="AR54" t="s">
        <v>359</v>
      </c>
      <c r="AS54" t="s">
        <v>359</v>
      </c>
      <c r="AT54">
        <v>964</v>
      </c>
      <c r="AU54">
        <v>2138</v>
      </c>
      <c r="AV54" t="s">
        <v>359</v>
      </c>
      <c r="AW54" t="s">
        <v>359</v>
      </c>
      <c r="AX54" t="s">
        <v>359</v>
      </c>
      <c r="AY54" t="s">
        <v>359</v>
      </c>
      <c r="AZ54" t="s">
        <v>359</v>
      </c>
      <c r="BA54">
        <v>0</v>
      </c>
      <c r="BB54" t="s">
        <v>361</v>
      </c>
      <c r="BC54">
        <v>5</v>
      </c>
      <c r="BD54" t="s">
        <v>416</v>
      </c>
      <c r="BE54">
        <v>74.183729940000006</v>
      </c>
      <c r="BF54" t="s">
        <v>357</v>
      </c>
      <c r="BG54">
        <v>68666</v>
      </c>
      <c r="BH54">
        <v>50939</v>
      </c>
      <c r="BI54">
        <v>69</v>
      </c>
      <c r="BJ54">
        <v>11390</v>
      </c>
      <c r="BK54">
        <v>0.223600777</v>
      </c>
      <c r="BL54">
        <v>36.80284262</v>
      </c>
      <c r="BM54">
        <v>59.162920360000001</v>
      </c>
      <c r="BN54">
        <v>1.7511140780000001</v>
      </c>
      <c r="BO54">
        <v>0</v>
      </c>
      <c r="BP54">
        <v>0</v>
      </c>
      <c r="BQ54">
        <v>1.611731679</v>
      </c>
      <c r="BR54">
        <v>0.67139127200000004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18747</v>
      </c>
      <c r="BZ54">
        <v>30137</v>
      </c>
      <c r="CA54">
        <v>892</v>
      </c>
      <c r="CB54">
        <v>821</v>
      </c>
      <c r="CC54">
        <v>342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5.5837299390000004</v>
      </c>
      <c r="CM54">
        <v>2.5028426160000001</v>
      </c>
      <c r="CN54">
        <v>11.36292036</v>
      </c>
      <c r="CO54">
        <v>-1.548885922</v>
      </c>
      <c r="CP54">
        <v>-10.38826832</v>
      </c>
      <c r="CQ54">
        <v>0</v>
      </c>
      <c r="CR54">
        <v>0</v>
      </c>
      <c r="CS54">
        <v>-1.4286087279999999</v>
      </c>
      <c r="CT54" t="s">
        <v>1591</v>
      </c>
      <c r="CU54" t="s">
        <v>1591</v>
      </c>
      <c r="CV54" t="s">
        <v>355</v>
      </c>
      <c r="CW54">
        <v>0</v>
      </c>
      <c r="CX54" t="s">
        <v>417</v>
      </c>
      <c r="CY54">
        <v>34.299999999999997</v>
      </c>
      <c r="CZ54">
        <v>47.8</v>
      </c>
      <c r="DA54">
        <v>3.3</v>
      </c>
      <c r="DB54" t="s">
        <v>359</v>
      </c>
      <c r="DC54" t="s">
        <v>359</v>
      </c>
      <c r="DD54">
        <v>12</v>
      </c>
      <c r="DE54">
        <v>2.1</v>
      </c>
      <c r="DF54">
        <v>0.5</v>
      </c>
      <c r="DG54">
        <v>13.5</v>
      </c>
      <c r="DH54">
        <v>0.13500000000000001</v>
      </c>
      <c r="DI54">
        <v>68.599999999999994</v>
      </c>
      <c r="DJ54">
        <v>16041</v>
      </c>
      <c r="DK54">
        <v>22316</v>
      </c>
      <c r="DL54">
        <v>1563</v>
      </c>
      <c r="DM54" t="s">
        <v>359</v>
      </c>
      <c r="DN54" t="s">
        <v>359</v>
      </c>
      <c r="DO54">
        <v>5594</v>
      </c>
      <c r="DP54">
        <v>990</v>
      </c>
      <c r="DQ54" t="s">
        <v>359</v>
      </c>
      <c r="DR54">
        <v>46727</v>
      </c>
      <c r="DS54">
        <v>68134</v>
      </c>
      <c r="DU54">
        <v>-0.56000000000000005</v>
      </c>
      <c r="DV54">
        <v>3.15</v>
      </c>
      <c r="DW54">
        <v>-11.76</v>
      </c>
      <c r="DX54" t="s">
        <v>359</v>
      </c>
      <c r="DY54" t="s">
        <v>359</v>
      </c>
      <c r="DZ54">
        <v>8.34</v>
      </c>
      <c r="EA54">
        <v>2.1</v>
      </c>
      <c r="EB54" t="s">
        <v>417</v>
      </c>
      <c r="EC54">
        <v>34.86</v>
      </c>
      <c r="ED54">
        <v>44.65</v>
      </c>
      <c r="EE54">
        <v>15.06</v>
      </c>
      <c r="EF54" t="s">
        <v>359</v>
      </c>
      <c r="EG54" t="s">
        <v>359</v>
      </c>
      <c r="EH54">
        <v>3.66</v>
      </c>
      <c r="EI54" t="s">
        <v>359</v>
      </c>
      <c r="EJ54" t="s">
        <v>359</v>
      </c>
      <c r="EK54">
        <v>9.8000000000000007</v>
      </c>
      <c r="EL54">
        <v>9.8000000000000004E-2</v>
      </c>
      <c r="EM54">
        <v>70.099999999999994</v>
      </c>
      <c r="EN54">
        <v>15419</v>
      </c>
      <c r="EO54">
        <v>19750</v>
      </c>
      <c r="EP54">
        <v>6663</v>
      </c>
      <c r="EQ54" t="s">
        <v>359</v>
      </c>
      <c r="ER54" t="s">
        <v>359</v>
      </c>
      <c r="ES54" t="s">
        <v>359</v>
      </c>
      <c r="ET54" t="s">
        <v>359</v>
      </c>
      <c r="EU54">
        <v>1619</v>
      </c>
      <c r="EV54">
        <v>65625</v>
      </c>
      <c r="EW54" t="s">
        <v>1593</v>
      </c>
      <c r="EX54" t="s">
        <v>375</v>
      </c>
      <c r="EY54" t="s">
        <v>365</v>
      </c>
      <c r="EZ54" t="s">
        <v>1594</v>
      </c>
      <c r="FA54" t="s">
        <v>364</v>
      </c>
      <c r="FB54" t="s">
        <v>365</v>
      </c>
      <c r="FC54" t="s">
        <v>1595</v>
      </c>
      <c r="FD54" t="s">
        <v>375</v>
      </c>
      <c r="FE54" t="s">
        <v>365</v>
      </c>
      <c r="FF54" t="s">
        <v>1596</v>
      </c>
      <c r="FG54" t="s">
        <v>364</v>
      </c>
      <c r="FH54" t="s">
        <v>365</v>
      </c>
      <c r="FO54" t="s">
        <v>1597</v>
      </c>
      <c r="FP54" t="s">
        <v>375</v>
      </c>
      <c r="FQ54" t="s">
        <v>365</v>
      </c>
      <c r="FR54">
        <v>86913</v>
      </c>
      <c r="FS54">
        <v>7.2567979510000002</v>
      </c>
      <c r="FT54">
        <v>48.635992309999999</v>
      </c>
      <c r="FU54">
        <v>51.364007690000001</v>
      </c>
      <c r="FV54">
        <v>99.216457840000004</v>
      </c>
      <c r="FW54">
        <v>0.78354216300000001</v>
      </c>
      <c r="FX54">
        <v>5.5262158709999998</v>
      </c>
      <c r="FY54">
        <v>3.191697445</v>
      </c>
      <c r="FZ54">
        <v>2.0503261880000001</v>
      </c>
      <c r="GA54">
        <v>5.9783921849999997</v>
      </c>
      <c r="GB54">
        <v>1.205803505</v>
      </c>
      <c r="GC54">
        <v>2.434618527</v>
      </c>
      <c r="GD54">
        <v>2.389746068</v>
      </c>
      <c r="GE54">
        <v>5.6263159710000004</v>
      </c>
      <c r="GF54">
        <v>5.5791423609999997</v>
      </c>
      <c r="GG54">
        <v>18.95573735</v>
      </c>
      <c r="GH54">
        <v>21.55143649</v>
      </c>
      <c r="GI54">
        <v>6.9287678479999997</v>
      </c>
      <c r="GJ54">
        <v>10.215963090000001</v>
      </c>
      <c r="GK54">
        <v>6.2798430610000002</v>
      </c>
      <c r="GL54">
        <v>1.4002508259999999</v>
      </c>
      <c r="GM54">
        <v>0.68574321400000005</v>
      </c>
      <c r="GN54">
        <v>72.174891500000001</v>
      </c>
      <c r="GO54">
        <v>33.87986926</v>
      </c>
      <c r="GP54">
        <v>38.295022240000002</v>
      </c>
      <c r="GQ54">
        <v>0.56796870799999999</v>
      </c>
      <c r="GR54">
        <v>16.937255530000002</v>
      </c>
      <c r="GS54">
        <v>13.818785829999999</v>
      </c>
      <c r="GT54">
        <v>3.1184696989999998</v>
      </c>
      <c r="GU54">
        <v>9.1946632370000003</v>
      </c>
      <c r="GV54">
        <v>8.3480683710000001</v>
      </c>
      <c r="GW54">
        <v>0.84659486699999997</v>
      </c>
      <c r="GX54">
        <v>1.125221026</v>
      </c>
      <c r="GY54">
        <v>29.317365909999999</v>
      </c>
      <c r="GZ54">
        <v>13.48389862</v>
      </c>
      <c r="HA54">
        <v>15.83346729</v>
      </c>
      <c r="HB54">
        <v>66.077265179999998</v>
      </c>
      <c r="HC54">
        <v>9.4840057869999992</v>
      </c>
      <c r="HD54">
        <v>36.076729360000002</v>
      </c>
      <c r="HE54">
        <v>13.695547339999999</v>
      </c>
      <c r="HF54">
        <v>15.00026791</v>
      </c>
      <c r="HG54">
        <v>7.3809141079999998</v>
      </c>
      <c r="HH54">
        <v>9.3822000750000001</v>
      </c>
      <c r="HI54">
        <v>4.6107271069999998</v>
      </c>
      <c r="HJ54">
        <v>4.2168997480000003</v>
      </c>
      <c r="HK54">
        <v>0.55457321999999998</v>
      </c>
      <c r="HL54">
        <v>11.134329960000001</v>
      </c>
      <c r="HM54">
        <v>7.434496062</v>
      </c>
      <c r="HN54">
        <v>3.6998338959999999</v>
      </c>
      <c r="HO54">
        <v>4.6053689120000003</v>
      </c>
      <c r="HP54">
        <v>1.7628462730000001</v>
      </c>
      <c r="HQ54">
        <v>0.15002947</v>
      </c>
      <c r="HR54">
        <v>0.241118791</v>
      </c>
      <c r="HS54">
        <v>2.451374377</v>
      </c>
      <c r="HT54">
        <v>19.367197130000001</v>
      </c>
      <c r="HU54">
        <v>42.988801369999997</v>
      </c>
      <c r="HV54">
        <v>29.526335530000001</v>
      </c>
      <c r="HW54">
        <v>6.2664094730000004</v>
      </c>
      <c r="HX54">
        <v>1.8512564970000001</v>
      </c>
      <c r="HY54">
        <v>97.807002400000002</v>
      </c>
      <c r="HZ54">
        <v>0.85257671499999998</v>
      </c>
      <c r="IA54">
        <v>0.99754927299999996</v>
      </c>
      <c r="IB54">
        <v>0.204802504</v>
      </c>
      <c r="IC54">
        <v>0.138069104</v>
      </c>
      <c r="ID54">
        <v>95.463279369999995</v>
      </c>
      <c r="IE54">
        <v>0.75477776600000002</v>
      </c>
      <c r="IF54">
        <v>6.5582823999999998E-2</v>
      </c>
      <c r="IG54">
        <v>1.5233624429999999</v>
      </c>
      <c r="IH54">
        <v>0.240470355</v>
      </c>
      <c r="II54">
        <v>0.117358738</v>
      </c>
      <c r="IJ54">
        <v>0.29454742099999998</v>
      </c>
      <c r="IK54">
        <v>0.20020019999999999</v>
      </c>
      <c r="IL54">
        <v>0.25772899300000002</v>
      </c>
      <c r="IM54">
        <v>7.8239159000000003E-2</v>
      </c>
      <c r="IN54">
        <v>8.0540310000000004E-2</v>
      </c>
      <c r="IO54">
        <v>0.29339684500000002</v>
      </c>
      <c r="IP54">
        <v>0.28764396599999997</v>
      </c>
      <c r="IQ54">
        <v>0.13231622400000001</v>
      </c>
      <c r="IR54">
        <v>4.6023034999999997E-2</v>
      </c>
      <c r="IS54">
        <v>2.6463245E-2</v>
      </c>
      <c r="IT54">
        <v>4.3721883000000003E-2</v>
      </c>
      <c r="IU54">
        <v>9.4347220999999995E-2</v>
      </c>
      <c r="IV54">
        <v>95.915455690000002</v>
      </c>
      <c r="IW54">
        <v>91.203847530000004</v>
      </c>
      <c r="IX54">
        <v>0.48899474199999998</v>
      </c>
      <c r="IY54">
        <v>1.2610311460000001</v>
      </c>
      <c r="IZ54">
        <v>2.94547421</v>
      </c>
      <c r="JA54">
        <v>1.6108061999999999E-2</v>
      </c>
      <c r="JB54">
        <v>0.67423745599999996</v>
      </c>
      <c r="JC54">
        <v>1.502652077</v>
      </c>
      <c r="JD54">
        <v>0.75592834200000003</v>
      </c>
      <c r="JE54">
        <v>0.746723735</v>
      </c>
      <c r="JF54">
        <v>1.907654781</v>
      </c>
      <c r="JG54">
        <v>17.402459929999999</v>
      </c>
      <c r="JH54">
        <v>82.984133560000004</v>
      </c>
      <c r="JI54">
        <v>80.442511479999993</v>
      </c>
      <c r="JJ54">
        <v>0.51660856300000002</v>
      </c>
      <c r="JK54">
        <v>1.141371256</v>
      </c>
      <c r="JL54">
        <v>9.3196644999999995E-2</v>
      </c>
      <c r="JM54">
        <v>0.16338177300000001</v>
      </c>
      <c r="JN54">
        <v>0.34287160700000002</v>
      </c>
      <c r="JO54">
        <v>0.15877946900000001</v>
      </c>
      <c r="JP54">
        <v>3.4517279999999998E-3</v>
      </c>
      <c r="JQ54">
        <v>1.2656334E-2</v>
      </c>
      <c r="JR54">
        <v>0.109304707</v>
      </c>
      <c r="JS54">
        <v>97.88083374</v>
      </c>
      <c r="JT54">
        <v>0.99662433699999997</v>
      </c>
      <c r="JU54">
        <v>0.15270856799999999</v>
      </c>
      <c r="JV54">
        <v>0.96983335999999998</v>
      </c>
      <c r="JW54">
        <v>72.159515839999997</v>
      </c>
      <c r="JX54">
        <v>0.21515768599999999</v>
      </c>
      <c r="JY54">
        <v>0.12426219300000001</v>
      </c>
      <c r="JZ54">
        <v>4.0270155000000002E-2</v>
      </c>
      <c r="KA54">
        <v>0.39579809700000002</v>
      </c>
      <c r="KB54">
        <v>3.9119579000000002E-2</v>
      </c>
      <c r="KC54">
        <v>0.180640411</v>
      </c>
      <c r="KD54">
        <v>20.578049310000001</v>
      </c>
      <c r="KE54">
        <v>6.2671867270000003</v>
      </c>
      <c r="KF54">
        <v>2.3891691000000002</v>
      </c>
      <c r="KG54">
        <v>7.0066678119999999</v>
      </c>
      <c r="KH54">
        <v>20.601508460000002</v>
      </c>
      <c r="KI54">
        <v>12.81406643</v>
      </c>
      <c r="KJ54">
        <v>7.1878074300000003</v>
      </c>
      <c r="KK54">
        <v>10.27498868</v>
      </c>
      <c r="KL54">
        <v>17.066162810000002</v>
      </c>
      <c r="KM54">
        <v>11.948968600000001</v>
      </c>
      <c r="KN54">
        <v>2.6093474290000001</v>
      </c>
      <c r="KO54">
        <v>1.519386624</v>
      </c>
      <c r="KP54">
        <v>69.766860820000005</v>
      </c>
      <c r="KQ54">
        <v>62.738331330000001</v>
      </c>
      <c r="KR54">
        <v>15.94340948</v>
      </c>
      <c r="KS54">
        <v>39.727353639999997</v>
      </c>
      <c r="KT54">
        <v>7.0675682010000003</v>
      </c>
      <c r="KU54">
        <v>3.9585252739999999</v>
      </c>
      <c r="KV54">
        <v>3.0700042160000001</v>
      </c>
      <c r="KW54">
        <v>30.233139179999998</v>
      </c>
      <c r="KX54">
        <v>17.187963580000002</v>
      </c>
      <c r="KY54">
        <v>3.643092491</v>
      </c>
      <c r="KZ54">
        <v>3.4619528719999999</v>
      </c>
      <c r="LA54">
        <v>4.4191820609999999</v>
      </c>
      <c r="LB54">
        <v>1.520948172</v>
      </c>
      <c r="LC54">
        <v>1.146176549</v>
      </c>
      <c r="LD54">
        <v>0.83542841099999998</v>
      </c>
      <c r="LE54">
        <v>0.476272272</v>
      </c>
      <c r="LF54">
        <v>1.519386624</v>
      </c>
      <c r="LG54">
        <v>6.5819266379999997</v>
      </c>
      <c r="LH54">
        <v>0.47220690799999998</v>
      </c>
      <c r="LI54">
        <v>0.27565377899999999</v>
      </c>
      <c r="LJ54">
        <v>13.526211079999999</v>
      </c>
      <c r="LK54">
        <v>0.54891056800000004</v>
      </c>
      <c r="LL54">
        <v>1.1913037230000001</v>
      </c>
      <c r="LM54">
        <v>7.030369855</v>
      </c>
      <c r="LN54">
        <v>18.38730554</v>
      </c>
      <c r="LO54">
        <v>4.1443946399999998</v>
      </c>
      <c r="LP54">
        <v>5.5753973009999998</v>
      </c>
      <c r="LQ54">
        <v>2.3370646470000001</v>
      </c>
      <c r="LR54">
        <v>3.9981782880000001</v>
      </c>
      <c r="LS54">
        <v>1.090630169</v>
      </c>
      <c r="LT54">
        <v>5.8822119419999996</v>
      </c>
      <c r="LU54">
        <v>4.6909082189999998</v>
      </c>
      <c r="LV54">
        <v>5.110381361</v>
      </c>
      <c r="LW54">
        <v>8.5932069319999993</v>
      </c>
      <c r="LX54">
        <v>12.97490352</v>
      </c>
      <c r="LY54">
        <v>4.1707615240000004</v>
      </c>
      <c r="LZ54">
        <v>22.86495583</v>
      </c>
      <c r="MA54">
        <v>15.1184967</v>
      </c>
      <c r="MB54">
        <v>16.81110644</v>
      </c>
      <c r="MC54">
        <v>4.7146262800000001</v>
      </c>
      <c r="MD54">
        <v>12.947693170000001</v>
      </c>
      <c r="ME54">
        <v>23.664282709999998</v>
      </c>
      <c r="MF54">
        <v>3.8788388729999999</v>
      </c>
      <c r="MG54">
        <v>12.4961436</v>
      </c>
      <c r="MH54">
        <v>47.279463370000002</v>
      </c>
      <c r="MI54">
        <v>33.117025069999997</v>
      </c>
      <c r="MJ54">
        <v>13.46864105</v>
      </c>
      <c r="MK54">
        <v>4.7691369530000003</v>
      </c>
      <c r="ML54">
        <v>1.3657335500000001</v>
      </c>
      <c r="MM54">
        <v>35.503402450000003</v>
      </c>
      <c r="MN54">
        <v>3.560520817</v>
      </c>
      <c r="MO54">
        <v>31.94288164</v>
      </c>
      <c r="MP54">
        <v>44.022933080000001</v>
      </c>
      <c r="MQ54">
        <v>31.58120345</v>
      </c>
      <c r="MR54">
        <v>19.530622090000001</v>
      </c>
      <c r="MS54">
        <v>4.5839361299999997</v>
      </c>
      <c r="MT54">
        <v>0.281305256</v>
      </c>
    </row>
    <row r="55" spans="1:358" x14ac:dyDescent="0.2">
      <c r="A55">
        <v>474</v>
      </c>
      <c r="B55" t="s">
        <v>3153</v>
      </c>
      <c r="C55" t="s">
        <v>3154</v>
      </c>
      <c r="D55">
        <v>0.26016422101320846</v>
      </c>
      <c r="E55" t="s">
        <v>3154</v>
      </c>
      <c r="F55" t="s">
        <v>383</v>
      </c>
      <c r="G55" t="s">
        <v>384</v>
      </c>
      <c r="H55" t="s">
        <v>385</v>
      </c>
      <c r="I55" t="s">
        <v>355</v>
      </c>
      <c r="J55" t="s">
        <v>396</v>
      </c>
      <c r="K55">
        <v>57.684750090000001</v>
      </c>
      <c r="L55" t="s">
        <v>384</v>
      </c>
      <c r="M55">
        <v>1</v>
      </c>
      <c r="N55">
        <v>78909</v>
      </c>
      <c r="O55">
        <v>47447</v>
      </c>
      <c r="P55">
        <v>60.1</v>
      </c>
      <c r="Q55">
        <v>9668</v>
      </c>
      <c r="R55" s="1">
        <v>0.20380000000000001</v>
      </c>
      <c r="S55">
        <v>-2.15</v>
      </c>
      <c r="T55" s="1">
        <v>0.1045</v>
      </c>
      <c r="U55" t="s">
        <v>361</v>
      </c>
      <c r="V55" t="s">
        <v>358</v>
      </c>
      <c r="W55">
        <v>31.2</v>
      </c>
      <c r="X55">
        <v>51.6</v>
      </c>
      <c r="Y55">
        <v>7</v>
      </c>
      <c r="Z55">
        <v>0</v>
      </c>
      <c r="AA55">
        <v>0</v>
      </c>
      <c r="AB55">
        <v>2.1</v>
      </c>
      <c r="AC55">
        <v>8.1999999999999993</v>
      </c>
      <c r="AD55">
        <f>W55-BL55</f>
        <v>2.7929981599999998</v>
      </c>
      <c r="AE55">
        <f>X55-BM55</f>
        <v>-6.4189433299999976</v>
      </c>
      <c r="AF55">
        <f>Y55-BN55</f>
        <v>-1.0469187120000001</v>
      </c>
      <c r="AG55">
        <f>Z55-BO55</f>
        <v>0</v>
      </c>
      <c r="AH55">
        <f>AA55-BP55</f>
        <v>0</v>
      </c>
      <c r="AI55" t="s">
        <v>359</v>
      </c>
      <c r="AJ55" t="s">
        <v>359</v>
      </c>
      <c r="AK55" t="s">
        <v>359</v>
      </c>
      <c r="AL55" t="s">
        <v>359</v>
      </c>
      <c r="AM55" t="s">
        <v>359</v>
      </c>
      <c r="AN55">
        <v>0</v>
      </c>
      <c r="AO55">
        <v>14807</v>
      </c>
      <c r="AP55">
        <v>24475</v>
      </c>
      <c r="AQ55">
        <v>3312</v>
      </c>
      <c r="AR55" t="s">
        <v>359</v>
      </c>
      <c r="AS55" t="s">
        <v>359</v>
      </c>
      <c r="AT55">
        <v>986</v>
      </c>
      <c r="AU55">
        <v>3867</v>
      </c>
      <c r="AV55" t="s">
        <v>359</v>
      </c>
      <c r="AW55" t="s">
        <v>359</v>
      </c>
      <c r="AX55" t="s">
        <v>359</v>
      </c>
      <c r="AY55" t="s">
        <v>359</v>
      </c>
      <c r="AZ55" t="s">
        <v>359</v>
      </c>
      <c r="BA55">
        <v>0</v>
      </c>
      <c r="BB55" t="s">
        <v>361</v>
      </c>
      <c r="BC55">
        <v>5</v>
      </c>
      <c r="BD55" t="s">
        <v>416</v>
      </c>
      <c r="BE55">
        <v>64.106374259999996</v>
      </c>
      <c r="BF55" t="s">
        <v>357</v>
      </c>
      <c r="BG55">
        <v>78064</v>
      </c>
      <c r="BH55">
        <v>50044</v>
      </c>
      <c r="BI55">
        <v>103</v>
      </c>
      <c r="BJ55">
        <v>14819</v>
      </c>
      <c r="BK55">
        <v>0.296119415</v>
      </c>
      <c r="BL55">
        <v>28.40700184</v>
      </c>
      <c r="BM55">
        <v>58.018943329999999</v>
      </c>
      <c r="BN55">
        <v>8.0469187120000001</v>
      </c>
      <c r="BO55">
        <v>0</v>
      </c>
      <c r="BP55">
        <v>0</v>
      </c>
      <c r="BQ55">
        <v>3.2791143790000001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2.2480217410000001</v>
      </c>
      <c r="BY55">
        <v>14216</v>
      </c>
      <c r="BZ55">
        <v>29035</v>
      </c>
      <c r="CA55">
        <v>4027</v>
      </c>
      <c r="CB55">
        <v>1641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1125</v>
      </c>
      <c r="CL55">
        <v>6.7063742570000002</v>
      </c>
      <c r="CM55">
        <v>11.40700184</v>
      </c>
      <c r="CN55">
        <v>11.918943329999999</v>
      </c>
      <c r="CO55">
        <v>-2.2530812880000002</v>
      </c>
      <c r="CP55">
        <v>-15.52088562</v>
      </c>
      <c r="CQ55">
        <v>0</v>
      </c>
      <c r="CR55">
        <v>0</v>
      </c>
      <c r="CS55">
        <v>-3</v>
      </c>
      <c r="CT55" t="s">
        <v>3154</v>
      </c>
      <c r="CU55" t="s">
        <v>3154</v>
      </c>
      <c r="CV55" t="s">
        <v>355</v>
      </c>
      <c r="CW55">
        <v>0</v>
      </c>
      <c r="CX55" t="s">
        <v>417</v>
      </c>
      <c r="CY55">
        <v>17</v>
      </c>
      <c r="CZ55">
        <v>46.1</v>
      </c>
      <c r="DA55">
        <v>10.3</v>
      </c>
      <c r="DB55" t="s">
        <v>359</v>
      </c>
      <c r="DC55" t="s">
        <v>359</v>
      </c>
      <c r="DD55">
        <v>18.8</v>
      </c>
      <c r="DE55">
        <v>3</v>
      </c>
      <c r="DF55">
        <v>4.8</v>
      </c>
      <c r="DG55">
        <v>27.3</v>
      </c>
      <c r="DH55">
        <v>0.27300000000000002</v>
      </c>
      <c r="DI55">
        <v>57.4</v>
      </c>
      <c r="DJ55">
        <v>7742</v>
      </c>
      <c r="DK55">
        <v>20961</v>
      </c>
      <c r="DL55">
        <v>4667</v>
      </c>
      <c r="DM55" t="s">
        <v>359</v>
      </c>
      <c r="DN55" t="s">
        <v>359</v>
      </c>
      <c r="DO55">
        <v>8519</v>
      </c>
      <c r="DP55">
        <v>1382</v>
      </c>
      <c r="DQ55" t="s">
        <v>359</v>
      </c>
      <c r="DR55">
        <v>45430</v>
      </c>
      <c r="DS55">
        <v>79170</v>
      </c>
      <c r="DU55">
        <v>-1.0900000000000001</v>
      </c>
      <c r="DV55">
        <v>9.7200000000000006</v>
      </c>
      <c r="DW55">
        <v>-24.14</v>
      </c>
      <c r="DX55" t="s">
        <v>359</v>
      </c>
      <c r="DY55" t="s">
        <v>359</v>
      </c>
      <c r="DZ55">
        <v>14.45</v>
      </c>
      <c r="EA55">
        <v>3</v>
      </c>
      <c r="EB55" t="s">
        <v>417</v>
      </c>
      <c r="EC55">
        <v>18.09</v>
      </c>
      <c r="ED55">
        <v>36.380000000000003</v>
      </c>
      <c r="EE55">
        <v>34.44</v>
      </c>
      <c r="EF55" t="s">
        <v>359</v>
      </c>
      <c r="EG55" t="s">
        <v>359</v>
      </c>
      <c r="EH55">
        <v>4.3499999999999996</v>
      </c>
      <c r="EI55" t="s">
        <v>359</v>
      </c>
      <c r="EJ55" t="s">
        <v>359</v>
      </c>
      <c r="EK55">
        <v>1.9</v>
      </c>
      <c r="EL55">
        <v>1.9E-2</v>
      </c>
      <c r="EM55">
        <v>58.1</v>
      </c>
      <c r="EN55">
        <v>8305</v>
      </c>
      <c r="EO55">
        <v>16699</v>
      </c>
      <c r="EP55">
        <v>15810</v>
      </c>
      <c r="EQ55" t="s">
        <v>359</v>
      </c>
      <c r="ER55" t="s">
        <v>359</v>
      </c>
      <c r="ES55" t="s">
        <v>359</v>
      </c>
      <c r="ET55" t="s">
        <v>359</v>
      </c>
      <c r="EU55">
        <v>1999</v>
      </c>
      <c r="EV55">
        <v>78952</v>
      </c>
      <c r="EW55" t="s">
        <v>3155</v>
      </c>
      <c r="EX55" t="s">
        <v>375</v>
      </c>
      <c r="EY55" t="s">
        <v>409</v>
      </c>
      <c r="EZ55" t="s">
        <v>3156</v>
      </c>
      <c r="FA55" t="s">
        <v>364</v>
      </c>
      <c r="FB55" t="s">
        <v>365</v>
      </c>
      <c r="FC55" t="s">
        <v>3157</v>
      </c>
      <c r="FD55" t="s">
        <v>364</v>
      </c>
      <c r="FE55" t="s">
        <v>365</v>
      </c>
      <c r="FF55" t="s">
        <v>3158</v>
      </c>
      <c r="FG55" t="s">
        <v>364</v>
      </c>
      <c r="FH55" t="s">
        <v>409</v>
      </c>
      <c r="FO55" t="s">
        <v>3159</v>
      </c>
      <c r="FP55" t="s">
        <v>364</v>
      </c>
      <c r="FQ55" t="s">
        <v>365</v>
      </c>
      <c r="FR55">
        <v>107805</v>
      </c>
      <c r="FS55">
        <v>12.602551719999999</v>
      </c>
      <c r="FT55">
        <v>49.420713319999997</v>
      </c>
      <c r="FU55">
        <v>50.579286680000003</v>
      </c>
      <c r="FV55">
        <v>98.889661889999999</v>
      </c>
      <c r="FW55">
        <v>1.11033811</v>
      </c>
      <c r="FX55">
        <v>7.6165298459999997</v>
      </c>
      <c r="FY55">
        <v>4.2344974720000002</v>
      </c>
      <c r="FZ55">
        <v>2.6047029359999998</v>
      </c>
      <c r="GA55">
        <v>7.0655349940000001</v>
      </c>
      <c r="GB55">
        <v>1.4377811789999999</v>
      </c>
      <c r="GC55">
        <v>3.0137748709999999</v>
      </c>
      <c r="GD55">
        <v>2.6325309589999999</v>
      </c>
      <c r="GE55">
        <v>6.8466212139999998</v>
      </c>
      <c r="GF55">
        <v>7.0349241689999999</v>
      </c>
      <c r="GG55">
        <v>20.858958300000001</v>
      </c>
      <c r="GH55">
        <v>18.068735220000001</v>
      </c>
      <c r="GI55">
        <v>5.4255368490000002</v>
      </c>
      <c r="GJ55">
        <v>7.3132043969999998</v>
      </c>
      <c r="GK55">
        <v>4.2947915219999997</v>
      </c>
      <c r="GL55">
        <v>1.077872084</v>
      </c>
      <c r="GM55">
        <v>0.47400398900000001</v>
      </c>
      <c r="GN55">
        <v>58.611873430000003</v>
      </c>
      <c r="GO55">
        <v>26.373935679999999</v>
      </c>
      <c r="GP55">
        <v>32.23793775</v>
      </c>
      <c r="GQ55">
        <v>0.24628808699999999</v>
      </c>
      <c r="GR55">
        <v>25.034597609999999</v>
      </c>
      <c r="GS55">
        <v>18.989984280000002</v>
      </c>
      <c r="GT55">
        <v>6.0446133279999996</v>
      </c>
      <c r="GU55">
        <v>14.45124669</v>
      </c>
      <c r="GV55">
        <v>13.222151849999999</v>
      </c>
      <c r="GW55">
        <v>1.229094833</v>
      </c>
      <c r="GX55">
        <v>1.655994183</v>
      </c>
      <c r="GY55">
        <v>31.506110289999999</v>
      </c>
      <c r="GZ55">
        <v>11.45591443</v>
      </c>
      <c r="HA55">
        <v>20.050195859999999</v>
      </c>
      <c r="HB55">
        <v>61.201416739999999</v>
      </c>
      <c r="HC55">
        <v>5.9156052819999996</v>
      </c>
      <c r="HD55">
        <v>32.113620900000001</v>
      </c>
      <c r="HE55">
        <v>10.71705017</v>
      </c>
      <c r="HF55">
        <v>16.264396130000002</v>
      </c>
      <c r="HG55">
        <v>5.1321746069999996</v>
      </c>
      <c r="HH55">
        <v>10.020406729999999</v>
      </c>
      <c r="HI55">
        <v>4.3792367409999997</v>
      </c>
      <c r="HJ55">
        <v>5.0524241779999999</v>
      </c>
      <c r="HK55">
        <v>0.58874580700000001</v>
      </c>
      <c r="HL55">
        <v>13.151783829999999</v>
      </c>
      <c r="HM55">
        <v>9.2158656440000009</v>
      </c>
      <c r="HN55">
        <v>3.9359181849999998</v>
      </c>
      <c r="HO55">
        <v>7.2924729670000001</v>
      </c>
      <c r="HP55">
        <v>4.0062862099999998</v>
      </c>
      <c r="HQ55">
        <v>5.6294419999999998E-2</v>
      </c>
      <c r="HR55">
        <v>0.14308165</v>
      </c>
      <c r="HS55">
        <v>3.0868106869999998</v>
      </c>
      <c r="HT55">
        <v>32.463115430000002</v>
      </c>
      <c r="HU55">
        <v>42.138718830000002</v>
      </c>
      <c r="HV55">
        <v>20.941524170000001</v>
      </c>
      <c r="HW55">
        <v>3.5488940489999998</v>
      </c>
      <c r="HX55">
        <v>0.90774752000000003</v>
      </c>
      <c r="HY55">
        <v>71.470711010000002</v>
      </c>
      <c r="HZ55">
        <v>1.8885951489999999</v>
      </c>
      <c r="IA55">
        <v>24.704791060000002</v>
      </c>
      <c r="IB55">
        <v>1.447984787</v>
      </c>
      <c r="IC55">
        <v>0.48791800000000002</v>
      </c>
      <c r="ID55">
        <v>68.381800470000002</v>
      </c>
      <c r="IE55">
        <v>0.92203515599999997</v>
      </c>
      <c r="IF55">
        <v>0.13450211000000001</v>
      </c>
      <c r="IG55">
        <v>2.0323732670000001</v>
      </c>
      <c r="IH55">
        <v>0.44153796200000001</v>
      </c>
      <c r="II55">
        <v>0.27920782900000002</v>
      </c>
      <c r="IJ55">
        <v>0.88122072299999998</v>
      </c>
      <c r="IK55">
        <v>0.28662863500000002</v>
      </c>
      <c r="IL55">
        <v>0.64839293200000003</v>
      </c>
      <c r="IM55">
        <v>17.65966328</v>
      </c>
      <c r="IN55">
        <v>3.7428690690000002</v>
      </c>
      <c r="IO55">
        <v>0.35248828900000001</v>
      </c>
      <c r="IP55">
        <v>2.3013774869999999</v>
      </c>
      <c r="IQ55">
        <v>1.1326005290000001</v>
      </c>
      <c r="IR55">
        <v>0.120588099</v>
      </c>
      <c r="IS55">
        <v>0.19479616</v>
      </c>
      <c r="IT55">
        <v>0.16325773399999999</v>
      </c>
      <c r="IU55">
        <v>0.32466026599999998</v>
      </c>
      <c r="IV55">
        <v>84.352302769999994</v>
      </c>
      <c r="IW55">
        <v>82.737349839999993</v>
      </c>
      <c r="IX55">
        <v>0.41649274200000003</v>
      </c>
      <c r="IY55">
        <v>0.76898103100000004</v>
      </c>
      <c r="IZ55">
        <v>0.41556514100000003</v>
      </c>
      <c r="JA55">
        <v>1.3914011E-2</v>
      </c>
      <c r="JB55">
        <v>0.84875469599999998</v>
      </c>
      <c r="JC55">
        <v>2.1371921519999999</v>
      </c>
      <c r="JD55">
        <v>0.76990863099999995</v>
      </c>
      <c r="JE55">
        <v>1.3672835210000001</v>
      </c>
      <c r="JF55">
        <v>12.661750380000001</v>
      </c>
      <c r="JG55">
        <v>17.526088770000001</v>
      </c>
      <c r="JH55">
        <v>83.413570800000002</v>
      </c>
      <c r="JI55">
        <v>76.951903900000005</v>
      </c>
      <c r="JJ55">
        <v>0.59459208799999996</v>
      </c>
      <c r="JK55">
        <v>2.048142479</v>
      </c>
      <c r="JL55">
        <v>6.4004452000000003E-2</v>
      </c>
      <c r="JM55">
        <v>0.46565558200000001</v>
      </c>
      <c r="JN55">
        <v>3.1056073469999999</v>
      </c>
      <c r="JO55">
        <v>8.9049672999999996E-2</v>
      </c>
      <c r="JP55">
        <v>5.5656050000000004E-3</v>
      </c>
      <c r="JQ55">
        <v>1.7624414000000001E-2</v>
      </c>
      <c r="JR55">
        <v>7.0497658000000005E-2</v>
      </c>
      <c r="JS55">
        <v>84.971735510000002</v>
      </c>
      <c r="JT55">
        <v>7.4590106260000004</v>
      </c>
      <c r="JU55">
        <v>1.6301925740000001</v>
      </c>
      <c r="JV55">
        <v>5.9390612909999998</v>
      </c>
      <c r="JW55">
        <v>51.460507399999997</v>
      </c>
      <c r="JX55">
        <v>0.15676452900000001</v>
      </c>
      <c r="JY55">
        <v>0.321877464</v>
      </c>
      <c r="JZ55">
        <v>8.6266870999999995E-2</v>
      </c>
      <c r="KA55">
        <v>23.587959739999999</v>
      </c>
      <c r="KB55">
        <v>4.4524836999999998E-2</v>
      </c>
      <c r="KC55">
        <v>0.205927369</v>
      </c>
      <c r="KD55">
        <v>18.37298827</v>
      </c>
      <c r="KE55">
        <v>5.7631835259999997</v>
      </c>
      <c r="KF55">
        <v>1.580435434</v>
      </c>
      <c r="KG55">
        <v>4.3673698060000001</v>
      </c>
      <c r="KH55">
        <v>16.34636682</v>
      </c>
      <c r="KI55">
        <v>11.62590715</v>
      </c>
      <c r="KJ55">
        <v>9.0565595240000007</v>
      </c>
      <c r="KK55">
        <v>6.9640786439999998</v>
      </c>
      <c r="KL55">
        <v>15.259736029999999</v>
      </c>
      <c r="KM55">
        <v>14.71642063</v>
      </c>
      <c r="KN55">
        <v>9.0044429390000005</v>
      </c>
      <c r="KO55">
        <v>2.4129978759999999</v>
      </c>
      <c r="KP55">
        <v>63.532722700000001</v>
      </c>
      <c r="KQ55">
        <v>54.430561169999997</v>
      </c>
      <c r="KR55">
        <v>13.20113093</v>
      </c>
      <c r="KS55">
        <v>33.309012260000003</v>
      </c>
      <c r="KT55">
        <v>7.9204179750000003</v>
      </c>
      <c r="KU55">
        <v>6.2344464569999998</v>
      </c>
      <c r="KV55">
        <v>2.8677150789999999</v>
      </c>
      <c r="KW55">
        <v>36.467277299999999</v>
      </c>
      <c r="KX55">
        <v>12.74250498</v>
      </c>
      <c r="KY55">
        <v>6.0820054460000001</v>
      </c>
      <c r="KZ55">
        <v>6.3894932969999996</v>
      </c>
      <c r="LA55">
        <v>7.332803481</v>
      </c>
      <c r="LB55">
        <v>3.920470092</v>
      </c>
      <c r="LC55">
        <v>1.924404894</v>
      </c>
      <c r="LD55">
        <v>0.84819741800000004</v>
      </c>
      <c r="LE55">
        <v>1.2846738150000001</v>
      </c>
      <c r="LF55">
        <v>2.4129978759999999</v>
      </c>
      <c r="LG55">
        <v>8.6656851380000006</v>
      </c>
      <c r="LH55">
        <v>9.9449557999999993E-2</v>
      </c>
      <c r="LI55">
        <v>3.4691706000000003E-2</v>
      </c>
      <c r="LJ55">
        <v>12.026458209999999</v>
      </c>
      <c r="LK55">
        <v>0.30528701600000002</v>
      </c>
      <c r="LL55">
        <v>0.76553032099999996</v>
      </c>
      <c r="LM55">
        <v>7.7501272029999999</v>
      </c>
      <c r="LN55">
        <v>18.370414910000001</v>
      </c>
      <c r="LO55">
        <v>6.089550858</v>
      </c>
      <c r="LP55">
        <v>5.4859151669999999</v>
      </c>
      <c r="LQ55">
        <v>2.3012165229999999</v>
      </c>
      <c r="LR55">
        <v>2.7128914380000002</v>
      </c>
      <c r="LS55">
        <v>1.5356862019999999</v>
      </c>
      <c r="LT55">
        <v>3.8114621400000002</v>
      </c>
      <c r="LU55">
        <v>4.6139969470000004</v>
      </c>
      <c r="LV55">
        <v>5.5021046299999998</v>
      </c>
      <c r="LW55">
        <v>9.5587214950000003</v>
      </c>
      <c r="LX55">
        <v>15.15102456</v>
      </c>
      <c r="LY55">
        <v>3.8854711129999999</v>
      </c>
      <c r="LZ55">
        <v>29.295398169999999</v>
      </c>
      <c r="MA55">
        <v>14.44843114</v>
      </c>
      <c r="MB55">
        <v>15.904110579999999</v>
      </c>
      <c r="MC55">
        <v>3.4254822159999998</v>
      </c>
      <c r="MD55">
        <v>11.640619360000001</v>
      </c>
      <c r="ME55">
        <v>18.953933589999998</v>
      </c>
      <c r="MF55">
        <v>6.3320249479999999</v>
      </c>
      <c r="MG55">
        <v>10.282466830000001</v>
      </c>
      <c r="MH55">
        <v>43.878298780000001</v>
      </c>
      <c r="MI55">
        <v>33.556885119999997</v>
      </c>
      <c r="MJ55">
        <v>14.856453780000001</v>
      </c>
      <c r="MK55">
        <v>5.9468484760000004</v>
      </c>
      <c r="ML55">
        <v>1.761513844</v>
      </c>
      <c r="MM55">
        <v>37.574179630000003</v>
      </c>
      <c r="MN55">
        <v>6.9734712549999998</v>
      </c>
      <c r="MO55">
        <v>30.60070837</v>
      </c>
      <c r="MP55">
        <v>33.97133676</v>
      </c>
      <c r="MQ55">
        <v>31.888443219999999</v>
      </c>
      <c r="MR55">
        <v>24.276968549999999</v>
      </c>
      <c r="MS55">
        <v>8.9039007340000005</v>
      </c>
      <c r="MT55">
        <v>0.95935073800000004</v>
      </c>
    </row>
    <row r="56" spans="1:358" x14ac:dyDescent="0.2">
      <c r="A56">
        <v>439</v>
      </c>
      <c r="B56" t="s">
        <v>2956</v>
      </c>
      <c r="C56" t="s">
        <v>2957</v>
      </c>
      <c r="D56">
        <v>0.90966805824220098</v>
      </c>
      <c r="E56" t="s">
        <v>2958</v>
      </c>
      <c r="F56" t="s">
        <v>383</v>
      </c>
      <c r="G56" t="s">
        <v>384</v>
      </c>
      <c r="H56" t="s">
        <v>385</v>
      </c>
      <c r="I56" t="s">
        <v>355</v>
      </c>
      <c r="J56" t="s">
        <v>396</v>
      </c>
      <c r="K56">
        <v>57.308423529999999</v>
      </c>
      <c r="L56" t="s">
        <v>384</v>
      </c>
      <c r="M56">
        <v>1</v>
      </c>
      <c r="N56">
        <v>72173</v>
      </c>
      <c r="O56">
        <v>46164</v>
      </c>
      <c r="P56">
        <v>64</v>
      </c>
      <c r="Q56">
        <v>1499</v>
      </c>
      <c r="R56" s="1">
        <v>3.2500000000000001E-2</v>
      </c>
      <c r="S56">
        <v>-0.79</v>
      </c>
      <c r="T56" s="1">
        <v>0.31280000000000002</v>
      </c>
      <c r="U56" t="s">
        <v>361</v>
      </c>
      <c r="V56" t="s">
        <v>358</v>
      </c>
      <c r="W56">
        <v>40.299999999999997</v>
      </c>
      <c r="X56">
        <v>43.5</v>
      </c>
      <c r="Y56">
        <v>5.2</v>
      </c>
      <c r="Z56">
        <v>0</v>
      </c>
      <c r="AA56">
        <v>0</v>
      </c>
      <c r="AB56">
        <v>1.7</v>
      </c>
      <c r="AC56">
        <v>6.5</v>
      </c>
      <c r="AD56">
        <f>W56-BL56</f>
        <v>3.2079235499999967</v>
      </c>
      <c r="AE56">
        <f>X56-BM56</f>
        <v>-10.986893299999998</v>
      </c>
      <c r="AF56">
        <f>Y56-BN56</f>
        <v>1.6219656870000003</v>
      </c>
      <c r="AG56">
        <f>Z56-BO56</f>
        <v>0</v>
      </c>
      <c r="AH56">
        <f>AA56-BP56</f>
        <v>0</v>
      </c>
      <c r="AI56" t="s">
        <v>359</v>
      </c>
      <c r="AJ56" t="s">
        <v>359</v>
      </c>
      <c r="AK56" t="s">
        <v>359</v>
      </c>
      <c r="AL56" t="s">
        <v>359</v>
      </c>
      <c r="AM56" t="s">
        <v>359</v>
      </c>
      <c r="AN56">
        <v>2.8290442769999999</v>
      </c>
      <c r="AO56">
        <v>18589</v>
      </c>
      <c r="AP56">
        <v>20088</v>
      </c>
      <c r="AQ56">
        <v>2423</v>
      </c>
      <c r="AR56" t="s">
        <v>359</v>
      </c>
      <c r="AS56" t="s">
        <v>359</v>
      </c>
      <c r="AT56">
        <v>778</v>
      </c>
      <c r="AU56">
        <v>2980</v>
      </c>
      <c r="AV56" t="s">
        <v>359</v>
      </c>
      <c r="AW56" t="s">
        <v>359</v>
      </c>
      <c r="AX56" t="s">
        <v>359</v>
      </c>
      <c r="AY56" t="s">
        <v>359</v>
      </c>
      <c r="AZ56" t="s">
        <v>359</v>
      </c>
      <c r="BA56">
        <v>1306</v>
      </c>
      <c r="BB56" t="s">
        <v>361</v>
      </c>
      <c r="BC56">
        <v>5</v>
      </c>
      <c r="BD56" t="s">
        <v>416</v>
      </c>
      <c r="BE56">
        <v>65.162639920000004</v>
      </c>
      <c r="BF56" t="s">
        <v>357</v>
      </c>
      <c r="BG56">
        <v>72184</v>
      </c>
      <c r="BH56">
        <v>47037</v>
      </c>
      <c r="BI56">
        <v>104</v>
      </c>
      <c r="BJ56">
        <v>8182</v>
      </c>
      <c r="BK56">
        <v>0.17394816799999999</v>
      </c>
      <c r="BL56">
        <v>37.09207645</v>
      </c>
      <c r="BM56">
        <v>54.486893299999998</v>
      </c>
      <c r="BN56">
        <v>3.5780343129999999</v>
      </c>
      <c r="BO56">
        <v>0</v>
      </c>
      <c r="BP56">
        <v>0</v>
      </c>
      <c r="BQ56">
        <v>4.8429959389999997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17447</v>
      </c>
      <c r="BZ56">
        <v>25629</v>
      </c>
      <c r="CA56">
        <v>1683</v>
      </c>
      <c r="CB56">
        <v>2278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3.3626399199999999</v>
      </c>
      <c r="CM56">
        <v>11.19207645</v>
      </c>
      <c r="CN56">
        <v>15.0868933</v>
      </c>
      <c r="CO56">
        <v>-9.3219656870000005</v>
      </c>
      <c r="CP56">
        <v>-14.35700406</v>
      </c>
      <c r="CQ56">
        <v>0</v>
      </c>
      <c r="CR56">
        <v>0</v>
      </c>
      <c r="CS56">
        <v>-2.6</v>
      </c>
      <c r="CT56" t="s">
        <v>2957</v>
      </c>
      <c r="CU56" t="s">
        <v>2957</v>
      </c>
      <c r="CV56" t="s">
        <v>355</v>
      </c>
      <c r="CW56">
        <v>0</v>
      </c>
      <c r="CX56" t="s">
        <v>417</v>
      </c>
      <c r="CY56">
        <v>25.9</v>
      </c>
      <c r="CZ56">
        <v>39.4</v>
      </c>
      <c r="DA56">
        <v>12.9</v>
      </c>
      <c r="DB56" t="s">
        <v>359</v>
      </c>
      <c r="DC56" t="s">
        <v>359</v>
      </c>
      <c r="DD56">
        <v>19.2</v>
      </c>
      <c r="DE56">
        <v>2.6</v>
      </c>
      <c r="DF56" t="s">
        <v>359</v>
      </c>
      <c r="DG56">
        <v>13.5</v>
      </c>
      <c r="DH56">
        <v>0.13500000000000001</v>
      </c>
      <c r="DI56">
        <v>61.8</v>
      </c>
      <c r="DJ56">
        <v>11527</v>
      </c>
      <c r="DK56">
        <v>17529</v>
      </c>
      <c r="DL56">
        <v>5718</v>
      </c>
      <c r="DM56" t="s">
        <v>359</v>
      </c>
      <c r="DN56" t="s">
        <v>359</v>
      </c>
      <c r="DO56">
        <v>8557</v>
      </c>
      <c r="DP56">
        <v>1152</v>
      </c>
      <c r="DQ56" t="s">
        <v>359</v>
      </c>
      <c r="DR56">
        <v>44483</v>
      </c>
      <c r="DS56">
        <v>72005</v>
      </c>
      <c r="DU56">
        <v>-0.54</v>
      </c>
      <c r="DV56">
        <v>7.54</v>
      </c>
      <c r="DW56">
        <v>-18.73</v>
      </c>
      <c r="DX56" t="s">
        <v>359</v>
      </c>
      <c r="DY56" t="s">
        <v>359</v>
      </c>
      <c r="DZ56">
        <v>15.34</v>
      </c>
      <c r="EA56">
        <v>2.6</v>
      </c>
      <c r="EB56" t="s">
        <v>417</v>
      </c>
      <c r="EC56">
        <v>26.44</v>
      </c>
      <c r="ED56">
        <v>31.86</v>
      </c>
      <c r="EE56">
        <v>31.63</v>
      </c>
      <c r="EF56" t="s">
        <v>359</v>
      </c>
      <c r="EG56" t="s">
        <v>359</v>
      </c>
      <c r="EH56">
        <v>3.86</v>
      </c>
      <c r="EI56" t="s">
        <v>359</v>
      </c>
      <c r="EJ56">
        <v>5.72</v>
      </c>
      <c r="EK56">
        <v>0.2</v>
      </c>
      <c r="EL56">
        <v>2E-3</v>
      </c>
      <c r="EM56">
        <v>61.2</v>
      </c>
      <c r="EN56">
        <v>11773</v>
      </c>
      <c r="EO56">
        <v>14186</v>
      </c>
      <c r="EP56">
        <v>14083</v>
      </c>
      <c r="EQ56" t="s">
        <v>359</v>
      </c>
      <c r="ER56" t="s">
        <v>359</v>
      </c>
      <c r="ES56" t="s">
        <v>359</v>
      </c>
      <c r="ET56">
        <v>2546</v>
      </c>
      <c r="EU56">
        <v>1720</v>
      </c>
      <c r="EV56">
        <v>73334</v>
      </c>
      <c r="EW56" t="s">
        <v>2959</v>
      </c>
      <c r="EX56" t="s">
        <v>364</v>
      </c>
      <c r="EY56" t="s">
        <v>409</v>
      </c>
      <c r="EZ56" t="s">
        <v>2960</v>
      </c>
      <c r="FA56" t="s">
        <v>375</v>
      </c>
      <c r="FB56" t="s">
        <v>365</v>
      </c>
      <c r="FC56" t="s">
        <v>2961</v>
      </c>
      <c r="FD56" t="s">
        <v>364</v>
      </c>
      <c r="FE56" t="s">
        <v>365</v>
      </c>
      <c r="FF56" t="s">
        <v>2962</v>
      </c>
      <c r="FG56" t="s">
        <v>364</v>
      </c>
      <c r="FH56" t="s">
        <v>365</v>
      </c>
      <c r="FO56" t="s">
        <v>2963</v>
      </c>
      <c r="FP56" t="s">
        <v>375</v>
      </c>
      <c r="FQ56" t="s">
        <v>365</v>
      </c>
      <c r="FR56">
        <v>101601</v>
      </c>
      <c r="FS56">
        <v>9.6997313510000005</v>
      </c>
      <c r="FT56">
        <v>48.803653509999997</v>
      </c>
      <c r="FU56">
        <v>51.196346490000003</v>
      </c>
      <c r="FV56">
        <v>99.131898309999997</v>
      </c>
      <c r="FW56">
        <v>0.86810169199999998</v>
      </c>
      <c r="FX56">
        <v>7.2450074310000003</v>
      </c>
      <c r="FY56">
        <v>4.0009448729999999</v>
      </c>
      <c r="FZ56">
        <v>2.6426905249999999</v>
      </c>
      <c r="GA56">
        <v>6.6485566089999999</v>
      </c>
      <c r="GB56">
        <v>1.4251828230000001</v>
      </c>
      <c r="GC56">
        <v>2.6426905249999999</v>
      </c>
      <c r="GD56">
        <v>2.4802905480000002</v>
      </c>
      <c r="GE56">
        <v>6.2735602999999998</v>
      </c>
      <c r="GF56">
        <v>6.6022972209999997</v>
      </c>
      <c r="GG56">
        <v>19.862993469999999</v>
      </c>
      <c r="GH56">
        <v>19.553941399999999</v>
      </c>
      <c r="GI56">
        <v>6.0284839720000001</v>
      </c>
      <c r="GJ56">
        <v>8.1977539589999999</v>
      </c>
      <c r="GK56">
        <v>4.5245617659999997</v>
      </c>
      <c r="GL56">
        <v>1.214554975</v>
      </c>
      <c r="GM56">
        <v>0.65648960099999998</v>
      </c>
      <c r="GN56">
        <v>65.757443510000002</v>
      </c>
      <c r="GO56">
        <v>30.925710410000001</v>
      </c>
      <c r="GP56">
        <v>34.831733100000001</v>
      </c>
      <c r="GQ56">
        <v>0.47037144800000003</v>
      </c>
      <c r="GR56">
        <v>19.457375620000001</v>
      </c>
      <c r="GS56">
        <v>10.450004849999999</v>
      </c>
      <c r="GT56">
        <v>9.0073707689999996</v>
      </c>
      <c r="GU56">
        <v>12.937639409999999</v>
      </c>
      <c r="GV56">
        <v>11.48045776</v>
      </c>
      <c r="GW56">
        <v>1.457181651</v>
      </c>
      <c r="GX56">
        <v>1.377170013</v>
      </c>
      <c r="GY56">
        <v>29.754630980000002</v>
      </c>
      <c r="GZ56">
        <v>12.227233050000001</v>
      </c>
      <c r="HA56">
        <v>17.527397919999999</v>
      </c>
      <c r="HB56">
        <v>63.747454179999998</v>
      </c>
      <c r="HC56">
        <v>6.8810008729999996</v>
      </c>
      <c r="HD56">
        <v>33.374551449999998</v>
      </c>
      <c r="HE56">
        <v>11.9071865</v>
      </c>
      <c r="HF56">
        <v>15.7138008</v>
      </c>
      <c r="HG56">
        <v>5.7535641550000003</v>
      </c>
      <c r="HH56">
        <v>10.63184948</v>
      </c>
      <c r="HI56">
        <v>4.5897585100000002</v>
      </c>
      <c r="HJ56">
        <v>5.3753273200000002</v>
      </c>
      <c r="HK56">
        <v>0.66676365000000004</v>
      </c>
      <c r="HL56">
        <v>12.86005237</v>
      </c>
      <c r="HM56">
        <v>9.0170691489999992</v>
      </c>
      <c r="HN56">
        <v>3.842983222</v>
      </c>
      <c r="HO56">
        <v>6.4979148479999997</v>
      </c>
      <c r="HP56">
        <v>3.433226651</v>
      </c>
      <c r="HQ56">
        <v>4.3642712E-2</v>
      </c>
      <c r="HR56">
        <v>0.126078945</v>
      </c>
      <c r="HS56">
        <v>2.8949665410000001</v>
      </c>
      <c r="HT56">
        <v>29.03210164</v>
      </c>
      <c r="HU56">
        <v>42.154010280000001</v>
      </c>
      <c r="HV56">
        <v>23.10639123</v>
      </c>
      <c r="HW56">
        <v>4.3812433320000004</v>
      </c>
      <c r="HX56">
        <v>1.326253516</v>
      </c>
      <c r="HY56">
        <v>81.379120279999995</v>
      </c>
      <c r="HZ56">
        <v>1.879902757</v>
      </c>
      <c r="IA56">
        <v>15.31185717</v>
      </c>
      <c r="IB56">
        <v>1.202744067</v>
      </c>
      <c r="IC56">
        <v>0.226375725</v>
      </c>
      <c r="ID56">
        <v>79.403746029999994</v>
      </c>
      <c r="IE56">
        <v>0.57676597699999999</v>
      </c>
      <c r="IF56">
        <v>3.9369690999999998E-2</v>
      </c>
      <c r="IG56">
        <v>1.3592385899999999</v>
      </c>
      <c r="IH56">
        <v>0.92026653300000005</v>
      </c>
      <c r="II56">
        <v>0.21751754400000001</v>
      </c>
      <c r="IJ56">
        <v>0.501963563</v>
      </c>
      <c r="IK56">
        <v>0.240155117</v>
      </c>
      <c r="IL56">
        <v>0.44881448000000002</v>
      </c>
      <c r="IM56">
        <v>11.69181406</v>
      </c>
      <c r="IN56">
        <v>2.256867551</v>
      </c>
      <c r="IO56">
        <v>0.240155117</v>
      </c>
      <c r="IP56">
        <v>0.67420596300000002</v>
      </c>
      <c r="IQ56">
        <v>0.68306414299999996</v>
      </c>
      <c r="IR56">
        <v>0.40649206199999999</v>
      </c>
      <c r="IS56">
        <v>0.113187862</v>
      </c>
      <c r="IT56">
        <v>6.5944233000000005E-2</v>
      </c>
      <c r="IU56">
        <v>0.16043149200000001</v>
      </c>
      <c r="IV56">
        <v>90.049310539999993</v>
      </c>
      <c r="IW56">
        <v>88.533577429999994</v>
      </c>
      <c r="IX56">
        <v>0.32479995299999997</v>
      </c>
      <c r="IY56">
        <v>0.77164594799999997</v>
      </c>
      <c r="IZ56">
        <v>0.41338175799999999</v>
      </c>
      <c r="JA56">
        <v>5.9054540000000001E-3</v>
      </c>
      <c r="JB56">
        <v>0.45275144899999997</v>
      </c>
      <c r="JC56">
        <v>1.439946457</v>
      </c>
      <c r="JD56">
        <v>0.60629324500000004</v>
      </c>
      <c r="JE56">
        <v>0.83365321199999998</v>
      </c>
      <c r="JF56">
        <v>8.0579915549999992</v>
      </c>
      <c r="JG56">
        <v>16.45062549</v>
      </c>
      <c r="JH56">
        <v>84.120235039999997</v>
      </c>
      <c r="JI56">
        <v>79.736419920000003</v>
      </c>
      <c r="JJ56">
        <v>0.32873692199999999</v>
      </c>
      <c r="JK56">
        <v>1.228334367</v>
      </c>
      <c r="JL56">
        <v>5.5117567999999999E-2</v>
      </c>
      <c r="JM56">
        <v>0.27361935399999998</v>
      </c>
      <c r="JN56">
        <v>2.2470251280000002</v>
      </c>
      <c r="JO56">
        <v>0.14369937299999999</v>
      </c>
      <c r="JP56">
        <v>2.952727E-3</v>
      </c>
      <c r="JQ56">
        <v>1.1810907000000001E-2</v>
      </c>
      <c r="JR56">
        <v>9.1534532000000002E-2</v>
      </c>
      <c r="JS56">
        <v>90.852002720000002</v>
      </c>
      <c r="JT56">
        <v>4.6237028420000001</v>
      </c>
      <c r="JU56">
        <v>0.95044127599999995</v>
      </c>
      <c r="JV56">
        <v>3.5738531670000002</v>
      </c>
      <c r="JW56">
        <v>61.490536509999998</v>
      </c>
      <c r="JX56">
        <v>0.142715131</v>
      </c>
      <c r="JY56">
        <v>0.30905207600000001</v>
      </c>
      <c r="JZ56">
        <v>3.6416964000000003E-2</v>
      </c>
      <c r="KA56">
        <v>14.24297005</v>
      </c>
      <c r="KB56">
        <v>4.6259386999999999E-2</v>
      </c>
      <c r="KC56">
        <v>0.197832698</v>
      </c>
      <c r="KD56">
        <v>17.7685259</v>
      </c>
      <c r="KE56">
        <v>5.7656912829999998</v>
      </c>
      <c r="KF56">
        <v>2.1995081669999998</v>
      </c>
      <c r="KG56">
        <v>5.575018203</v>
      </c>
      <c r="KH56">
        <v>18.829768229999999</v>
      </c>
      <c r="KI56">
        <v>12.510132029999999</v>
      </c>
      <c r="KJ56">
        <v>9.4657159740000001</v>
      </c>
      <c r="KK56">
        <v>7.2016376099999997</v>
      </c>
      <c r="KL56">
        <v>14.954182640000001</v>
      </c>
      <c r="KM56">
        <v>13.91831183</v>
      </c>
      <c r="KN56">
        <v>6.098448941</v>
      </c>
      <c r="KO56">
        <v>1.898638531</v>
      </c>
      <c r="KP56">
        <v>67.382434160000003</v>
      </c>
      <c r="KQ56">
        <v>59.451290720000003</v>
      </c>
      <c r="KR56">
        <v>13.48555414</v>
      </c>
      <c r="KS56">
        <v>37.140227230000001</v>
      </c>
      <c r="KT56">
        <v>8.8255093490000007</v>
      </c>
      <c r="KU56">
        <v>5.1559988460000001</v>
      </c>
      <c r="KV56">
        <v>2.7751445960000001</v>
      </c>
      <c r="KW56">
        <v>32.617565839999997</v>
      </c>
      <c r="KX56">
        <v>14.34007886</v>
      </c>
      <c r="KY56">
        <v>4.8235310279999997</v>
      </c>
      <c r="KZ56">
        <v>5.2810177359999999</v>
      </c>
      <c r="LA56">
        <v>5.5434200220000003</v>
      </c>
      <c r="LB56">
        <v>2.6295181959999998</v>
      </c>
      <c r="LC56">
        <v>1.638983912</v>
      </c>
      <c r="LD56">
        <v>0.80094519799999997</v>
      </c>
      <c r="LE56">
        <v>0.94107626200000005</v>
      </c>
      <c r="LF56">
        <v>1.898638531</v>
      </c>
      <c r="LG56">
        <v>7.3486378439999998</v>
      </c>
      <c r="LH56">
        <v>0.170029979</v>
      </c>
      <c r="LI56">
        <v>2.6846839000000001E-2</v>
      </c>
      <c r="LJ56">
        <v>11.539666199999999</v>
      </c>
      <c r="LK56">
        <v>0.41388876499999999</v>
      </c>
      <c r="LL56">
        <v>0.84120094899999998</v>
      </c>
      <c r="LM56">
        <v>8.7766790459999999</v>
      </c>
      <c r="LN56">
        <v>18.24018972</v>
      </c>
      <c r="LO56">
        <v>5.4610944559999997</v>
      </c>
      <c r="LP56">
        <v>4.9174459710000002</v>
      </c>
      <c r="LQ56">
        <v>2.3177770820000001</v>
      </c>
      <c r="LR56">
        <v>2.9777618690000001</v>
      </c>
      <c r="LS56">
        <v>1.4832878430000001</v>
      </c>
      <c r="LT56">
        <v>4.962190702</v>
      </c>
      <c r="LU56">
        <v>4.4878965500000003</v>
      </c>
      <c r="LV56">
        <v>5.4409593269999998</v>
      </c>
      <c r="LW56">
        <v>10.284576489999999</v>
      </c>
      <c r="LX56">
        <v>13.463689649999999</v>
      </c>
      <c r="LY56">
        <v>4.1948185599999999</v>
      </c>
      <c r="LZ56">
        <v>27.468563570000001</v>
      </c>
      <c r="MA56">
        <v>13.782839559999999</v>
      </c>
      <c r="MB56">
        <v>15.79956361</v>
      </c>
      <c r="MC56">
        <v>4.2327241539999996</v>
      </c>
      <c r="MD56">
        <v>11.94268922</v>
      </c>
      <c r="ME56">
        <v>21.645414760000001</v>
      </c>
      <c r="MF56">
        <v>5.1282051280000003</v>
      </c>
      <c r="MG56">
        <v>11.801430249999999</v>
      </c>
      <c r="MH56">
        <v>45.964114530000003</v>
      </c>
      <c r="MI56">
        <v>33.196523659999997</v>
      </c>
      <c r="MJ56">
        <v>14.142577340000001</v>
      </c>
      <c r="MK56">
        <v>5.2912865030000003</v>
      </c>
      <c r="ML56">
        <v>1.405497977</v>
      </c>
      <c r="MM56">
        <v>35.159053440000001</v>
      </c>
      <c r="MN56">
        <v>5.7123460379999997</v>
      </c>
      <c r="MO56">
        <v>29.446707400000001</v>
      </c>
      <c r="MP56">
        <v>39.625157600000001</v>
      </c>
      <c r="MQ56">
        <v>31.924643580000001</v>
      </c>
      <c r="MR56">
        <v>21.2443022</v>
      </c>
      <c r="MS56">
        <v>6.6821840750000003</v>
      </c>
      <c r="MT56">
        <v>0.52371254</v>
      </c>
    </row>
    <row r="57" spans="1:358" x14ac:dyDescent="0.2">
      <c r="A57">
        <v>460</v>
      </c>
      <c r="B57" t="s">
        <v>3068</v>
      </c>
      <c r="C57" t="s">
        <v>3069</v>
      </c>
      <c r="D57">
        <v>0.47941669686315891</v>
      </c>
      <c r="E57" t="s">
        <v>3069</v>
      </c>
      <c r="F57" t="s">
        <v>710</v>
      </c>
      <c r="G57" t="s">
        <v>384</v>
      </c>
      <c r="H57" t="s">
        <v>385</v>
      </c>
      <c r="I57" t="s">
        <v>355</v>
      </c>
      <c r="J57" t="s">
        <v>356</v>
      </c>
      <c r="K57">
        <v>56.85128315</v>
      </c>
      <c r="L57" t="s">
        <v>384</v>
      </c>
      <c r="M57">
        <v>1</v>
      </c>
      <c r="N57">
        <v>59672</v>
      </c>
      <c r="O57">
        <v>33790</v>
      </c>
      <c r="P57">
        <v>56.6</v>
      </c>
      <c r="Q57">
        <v>12146</v>
      </c>
      <c r="R57" s="1">
        <v>0.35949999999999999</v>
      </c>
      <c r="S57">
        <v>-3.39</v>
      </c>
      <c r="T57" s="1">
        <v>3.2800000000000003E-2</v>
      </c>
      <c r="U57" t="s">
        <v>361</v>
      </c>
      <c r="V57" t="s">
        <v>358</v>
      </c>
      <c r="W57">
        <v>25.8</v>
      </c>
      <c r="X57">
        <v>61.8</v>
      </c>
      <c r="Y57">
        <v>5.0999999999999996</v>
      </c>
      <c r="Z57">
        <v>0</v>
      </c>
      <c r="AA57">
        <v>0</v>
      </c>
      <c r="AB57">
        <v>2</v>
      </c>
      <c r="AC57">
        <v>5.3</v>
      </c>
      <c r="AD57">
        <f>W57-BL57</f>
        <v>1.9581032100000009</v>
      </c>
      <c r="AE57">
        <f>X57-BM57</f>
        <v>-6.2113492699999995</v>
      </c>
      <c r="AF57">
        <f>Y57-BN57</f>
        <v>1.7176925019999998</v>
      </c>
      <c r="AG57">
        <f>Z57-BO57</f>
        <v>0</v>
      </c>
      <c r="AH57">
        <f>AA57-BP57</f>
        <v>0</v>
      </c>
      <c r="AI57" t="s">
        <v>359</v>
      </c>
      <c r="AJ57" t="s">
        <v>359</v>
      </c>
      <c r="AK57" t="s">
        <v>359</v>
      </c>
      <c r="AL57" t="s">
        <v>359</v>
      </c>
      <c r="AM57" t="s">
        <v>359</v>
      </c>
      <c r="AN57">
        <v>0</v>
      </c>
      <c r="AO57">
        <v>8724</v>
      </c>
      <c r="AP57">
        <v>20870</v>
      </c>
      <c r="AQ57">
        <v>1737</v>
      </c>
      <c r="AR57" t="s">
        <v>359</v>
      </c>
      <c r="AS57" t="s">
        <v>359</v>
      </c>
      <c r="AT57">
        <v>660</v>
      </c>
      <c r="AU57">
        <v>1799</v>
      </c>
      <c r="AV57" t="s">
        <v>359</v>
      </c>
      <c r="AW57" t="s">
        <v>359</v>
      </c>
      <c r="AX57" t="s">
        <v>359</v>
      </c>
      <c r="AY57" t="s">
        <v>359</v>
      </c>
      <c r="AZ57" t="s">
        <v>359</v>
      </c>
      <c r="BA57">
        <v>0</v>
      </c>
      <c r="BB57" t="s">
        <v>361</v>
      </c>
      <c r="BC57">
        <v>5</v>
      </c>
      <c r="BD57" t="s">
        <v>416</v>
      </c>
      <c r="BE57">
        <v>61.596096279999998</v>
      </c>
      <c r="BF57" t="s">
        <v>357</v>
      </c>
      <c r="BG57">
        <v>57791</v>
      </c>
      <c r="BH57">
        <v>35597</v>
      </c>
      <c r="BI57">
        <v>63</v>
      </c>
      <c r="BJ57">
        <v>15723</v>
      </c>
      <c r="BK57">
        <v>0.441694525</v>
      </c>
      <c r="BL57">
        <v>23.84189679</v>
      </c>
      <c r="BM57">
        <v>68.011349269999997</v>
      </c>
      <c r="BN57">
        <v>3.3823074979999999</v>
      </c>
      <c r="BO57">
        <v>0</v>
      </c>
      <c r="BP57">
        <v>0</v>
      </c>
      <c r="BQ57">
        <v>3.7868359690000002</v>
      </c>
      <c r="BR57">
        <v>0.97761047300000004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8487</v>
      </c>
      <c r="BZ57">
        <v>24210</v>
      </c>
      <c r="CA57">
        <v>1204</v>
      </c>
      <c r="CB57">
        <v>1348</v>
      </c>
      <c r="CC57">
        <v>348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5.7960962780000003</v>
      </c>
      <c r="CM57">
        <v>3.8418967890000002</v>
      </c>
      <c r="CN57">
        <v>12.01134927</v>
      </c>
      <c r="CO57">
        <v>-0.31769250199999999</v>
      </c>
      <c r="CP57">
        <v>-11.61316403</v>
      </c>
      <c r="CQ57">
        <v>0</v>
      </c>
      <c r="CR57">
        <v>0</v>
      </c>
      <c r="CS57">
        <v>-3.922389527</v>
      </c>
      <c r="CT57" t="s">
        <v>3069</v>
      </c>
      <c r="CU57" t="s">
        <v>3069</v>
      </c>
      <c r="CV57" t="s">
        <v>355</v>
      </c>
      <c r="CW57">
        <v>0</v>
      </c>
      <c r="CX57" t="s">
        <v>417</v>
      </c>
      <c r="CY57">
        <v>20</v>
      </c>
      <c r="CZ57">
        <v>56</v>
      </c>
      <c r="DA57">
        <v>3.7</v>
      </c>
      <c r="DB57" t="s">
        <v>359</v>
      </c>
      <c r="DC57" t="s">
        <v>359</v>
      </c>
      <c r="DD57">
        <v>15.4</v>
      </c>
      <c r="DE57">
        <v>4.9000000000000004</v>
      </c>
      <c r="DF57" t="s">
        <v>359</v>
      </c>
      <c r="DG57">
        <v>36</v>
      </c>
      <c r="DH57">
        <v>0.36</v>
      </c>
      <c r="DI57">
        <v>55.8</v>
      </c>
      <c r="DJ57">
        <v>6688</v>
      </c>
      <c r="DK57">
        <v>18755</v>
      </c>
      <c r="DL57">
        <v>1244</v>
      </c>
      <c r="DM57" t="s">
        <v>359</v>
      </c>
      <c r="DN57" t="s">
        <v>359</v>
      </c>
      <c r="DO57">
        <v>5139</v>
      </c>
      <c r="DP57">
        <v>1643</v>
      </c>
      <c r="DQ57" t="s">
        <v>359</v>
      </c>
      <c r="DR57">
        <v>33469</v>
      </c>
      <c r="DS57">
        <v>59981</v>
      </c>
      <c r="DU57">
        <v>-1.72</v>
      </c>
      <c r="DV57">
        <v>7.8</v>
      </c>
      <c r="DW57">
        <v>-20.71</v>
      </c>
      <c r="DX57" t="s">
        <v>359</v>
      </c>
      <c r="DY57" t="s">
        <v>359</v>
      </c>
      <c r="DZ57">
        <v>10.9</v>
      </c>
      <c r="EA57">
        <v>4.9000000000000004</v>
      </c>
      <c r="EB57" t="s">
        <v>417</v>
      </c>
      <c r="EC57">
        <v>21.72</v>
      </c>
      <c r="ED57">
        <v>48.2</v>
      </c>
      <c r="EE57">
        <v>24.41</v>
      </c>
      <c r="EF57" t="s">
        <v>359</v>
      </c>
      <c r="EG57" t="s">
        <v>359</v>
      </c>
      <c r="EH57">
        <v>4.5</v>
      </c>
      <c r="EI57" t="s">
        <v>359</v>
      </c>
      <c r="EJ57" t="s">
        <v>359</v>
      </c>
      <c r="EK57">
        <v>23.8</v>
      </c>
      <c r="EL57">
        <v>0.23799999999999999</v>
      </c>
      <c r="EM57">
        <v>52</v>
      </c>
      <c r="EN57">
        <v>7060</v>
      </c>
      <c r="EO57">
        <v>15668</v>
      </c>
      <c r="EP57">
        <v>7935</v>
      </c>
      <c r="EQ57" t="s">
        <v>359</v>
      </c>
      <c r="ER57" t="s">
        <v>359</v>
      </c>
      <c r="ES57" t="s">
        <v>359</v>
      </c>
      <c r="ET57" t="s">
        <v>359</v>
      </c>
      <c r="EU57">
        <v>1462</v>
      </c>
      <c r="EV57">
        <v>63144</v>
      </c>
      <c r="EW57" t="s">
        <v>3070</v>
      </c>
      <c r="EX57" t="s">
        <v>364</v>
      </c>
      <c r="EY57" t="s">
        <v>365</v>
      </c>
      <c r="EZ57" t="s">
        <v>3071</v>
      </c>
      <c r="FA57" t="s">
        <v>364</v>
      </c>
      <c r="FB57" t="s">
        <v>409</v>
      </c>
      <c r="FC57" t="s">
        <v>3072</v>
      </c>
      <c r="FD57" t="s">
        <v>375</v>
      </c>
      <c r="FE57" t="s">
        <v>365</v>
      </c>
      <c r="FF57" t="s">
        <v>3073</v>
      </c>
      <c r="FG57" t="s">
        <v>364</v>
      </c>
      <c r="FH57" t="s">
        <v>365</v>
      </c>
      <c r="FO57" t="s">
        <v>3074</v>
      </c>
      <c r="FP57" t="s">
        <v>375</v>
      </c>
      <c r="FQ57" t="s">
        <v>365</v>
      </c>
      <c r="FR57">
        <v>94780</v>
      </c>
      <c r="FS57">
        <v>35.762394020000002</v>
      </c>
      <c r="FT57">
        <v>50.674192869999999</v>
      </c>
      <c r="FU57">
        <v>49.325807130000001</v>
      </c>
      <c r="FV57">
        <v>94.445030599999996</v>
      </c>
      <c r="FW57">
        <v>5.5549694030000003</v>
      </c>
      <c r="FX57">
        <v>7.3222198780000003</v>
      </c>
      <c r="FY57">
        <v>3.6073011180000001</v>
      </c>
      <c r="FZ57">
        <v>2.1112048959999998</v>
      </c>
      <c r="GA57">
        <v>5.4389111630000002</v>
      </c>
      <c r="GB57">
        <v>1.0286980379999999</v>
      </c>
      <c r="GC57">
        <v>2.1840050639999999</v>
      </c>
      <c r="GD57">
        <v>4.8195821900000002</v>
      </c>
      <c r="GE57">
        <v>12.30217345</v>
      </c>
      <c r="GF57">
        <v>9.1137370749999995</v>
      </c>
      <c r="GG57">
        <v>20.38510234</v>
      </c>
      <c r="GH57">
        <v>16.096222829999999</v>
      </c>
      <c r="GI57">
        <v>4.2466765139999998</v>
      </c>
      <c r="GJ57">
        <v>5.9231905469999999</v>
      </c>
      <c r="GK57">
        <v>3.9153829920000001</v>
      </c>
      <c r="GL57">
        <v>1.044524161</v>
      </c>
      <c r="GM57">
        <v>0.46106773600000001</v>
      </c>
      <c r="GN57">
        <v>50.043473810000002</v>
      </c>
      <c r="GO57">
        <v>22.26370704</v>
      </c>
      <c r="GP57">
        <v>27.779766779999999</v>
      </c>
      <c r="GQ57">
        <v>0.65722176799999998</v>
      </c>
      <c r="GR57">
        <v>25.283858429999999</v>
      </c>
      <c r="GS57">
        <v>5.5697626839999996</v>
      </c>
      <c r="GT57">
        <v>19.714095740000001</v>
      </c>
      <c r="GU57">
        <v>22.394128479999999</v>
      </c>
      <c r="GV57">
        <v>20.841857610000002</v>
      </c>
      <c r="GW57">
        <v>1.5522708670000001</v>
      </c>
      <c r="GX57">
        <v>1.6213175120000001</v>
      </c>
      <c r="GY57">
        <v>37.842675939999999</v>
      </c>
      <c r="GZ57">
        <v>10.61528232</v>
      </c>
      <c r="HA57">
        <v>27.227393620000001</v>
      </c>
      <c r="HB57">
        <v>51.761968090000003</v>
      </c>
      <c r="HC57">
        <v>4.2220744679999997</v>
      </c>
      <c r="HD57">
        <v>24.156096560000002</v>
      </c>
      <c r="HE57">
        <v>8.0375409169999994</v>
      </c>
      <c r="HF57">
        <v>11.7711743</v>
      </c>
      <c r="HG57">
        <v>4.3473813420000003</v>
      </c>
      <c r="HH57">
        <v>10.37234043</v>
      </c>
      <c r="HI57">
        <v>5.2245294600000003</v>
      </c>
      <c r="HJ57">
        <v>4.6568126019999996</v>
      </c>
      <c r="HK57">
        <v>0.49099836299999999</v>
      </c>
      <c r="HL57">
        <v>13.01145663</v>
      </c>
      <c r="HM57">
        <v>9.3673281510000006</v>
      </c>
      <c r="HN57">
        <v>3.6441284779999998</v>
      </c>
      <c r="HO57">
        <v>10.395355970000001</v>
      </c>
      <c r="HP57">
        <v>3.196603928</v>
      </c>
      <c r="HQ57">
        <v>2.1506751230000001</v>
      </c>
      <c r="HR57">
        <v>0.20202536800000001</v>
      </c>
      <c r="HS57">
        <v>4.8460515549999998</v>
      </c>
      <c r="HT57">
        <v>39.673690669999999</v>
      </c>
      <c r="HU57">
        <v>42.89842471</v>
      </c>
      <c r="HV57">
        <v>14.44864975</v>
      </c>
      <c r="HW57">
        <v>2.2913256959999999</v>
      </c>
      <c r="HX57">
        <v>0.68790916499999999</v>
      </c>
      <c r="HY57">
        <v>76.270310190000004</v>
      </c>
      <c r="HZ57">
        <v>2.8993458539999999</v>
      </c>
      <c r="IA57">
        <v>18.458535560000001</v>
      </c>
      <c r="IB57">
        <v>1.4718294999999999</v>
      </c>
      <c r="IC57">
        <v>0.89997889900000005</v>
      </c>
      <c r="ID57">
        <v>70.735387209999999</v>
      </c>
      <c r="IE57">
        <v>0.86094112700000003</v>
      </c>
      <c r="IF57">
        <v>0.11078286599999999</v>
      </c>
      <c r="IG57">
        <v>4.5631989869999998</v>
      </c>
      <c r="IH57">
        <v>1.4876556240000001</v>
      </c>
      <c r="II57">
        <v>0.241612154</v>
      </c>
      <c r="IJ57">
        <v>0.77336990900000002</v>
      </c>
      <c r="IK57">
        <v>0.39670816599999997</v>
      </c>
      <c r="IL57">
        <v>11.91496096</v>
      </c>
      <c r="IM57">
        <v>4.05887318</v>
      </c>
      <c r="IN57">
        <v>0.31335724799999998</v>
      </c>
      <c r="IO57">
        <v>1.123654779</v>
      </c>
      <c r="IP57">
        <v>1.0476893860000001</v>
      </c>
      <c r="IQ57">
        <v>0.56341000200000002</v>
      </c>
      <c r="IR57">
        <v>0.77970035900000001</v>
      </c>
      <c r="IS57">
        <v>0.12871913900000001</v>
      </c>
      <c r="IT57">
        <v>0.549694028</v>
      </c>
      <c r="IU57">
        <v>0.35028487000000003</v>
      </c>
      <c r="IV57">
        <v>83.779278329999997</v>
      </c>
      <c r="IW57">
        <v>80.949567419999994</v>
      </c>
      <c r="IX57">
        <v>0.71534078899999998</v>
      </c>
      <c r="IY57">
        <v>1.533023845</v>
      </c>
      <c r="IZ57">
        <v>0.56868537699999999</v>
      </c>
      <c r="JA57">
        <v>1.2660899E-2</v>
      </c>
      <c r="JB57">
        <v>0.666807343</v>
      </c>
      <c r="JC57">
        <v>4.3891116270000001</v>
      </c>
      <c r="JD57">
        <v>0.98966026600000001</v>
      </c>
      <c r="JE57">
        <v>3.3994513610000001</v>
      </c>
      <c r="JF57">
        <v>11.164802699999999</v>
      </c>
      <c r="JG57">
        <v>21.177463599999999</v>
      </c>
      <c r="JH57">
        <v>79.353239079999994</v>
      </c>
      <c r="JI57">
        <v>70.403038620000004</v>
      </c>
      <c r="JJ57">
        <v>0.56341000200000002</v>
      </c>
      <c r="JK57">
        <v>3.953365689</v>
      </c>
      <c r="JL57">
        <v>8.2295842999999994E-2</v>
      </c>
      <c r="JM57">
        <v>0.49905043300000002</v>
      </c>
      <c r="JN57">
        <v>3.491242878</v>
      </c>
      <c r="JO57">
        <v>0.220510656</v>
      </c>
      <c r="JP57">
        <v>3.1652249999999998E-3</v>
      </c>
      <c r="JQ57">
        <v>4.3258071000000002E-2</v>
      </c>
      <c r="JR57">
        <v>8.7571218000000006E-2</v>
      </c>
      <c r="JS57">
        <v>85.331423900000004</v>
      </c>
      <c r="JT57">
        <v>5.168269231</v>
      </c>
      <c r="JU57">
        <v>1.0024549920000001</v>
      </c>
      <c r="JV57">
        <v>8.4978518820000009</v>
      </c>
      <c r="JW57">
        <v>55.432580710000003</v>
      </c>
      <c r="JX57">
        <v>0.30913694899999999</v>
      </c>
      <c r="JY57">
        <v>2.4224519940000002</v>
      </c>
      <c r="JZ57">
        <v>4.2202996E-2</v>
      </c>
      <c r="KA57">
        <v>13.96075121</v>
      </c>
      <c r="KB57">
        <v>0.66258704400000001</v>
      </c>
      <c r="KC57">
        <v>0.34500949600000003</v>
      </c>
      <c r="KD57">
        <v>20.91158472</v>
      </c>
      <c r="KE57">
        <v>5.9136948719999998</v>
      </c>
      <c r="KF57">
        <v>0.94586237900000003</v>
      </c>
      <c r="KG57">
        <v>4.4847650100000003</v>
      </c>
      <c r="KH57">
        <v>13.28845289</v>
      </c>
      <c r="KI57">
        <v>11.65251855</v>
      </c>
      <c r="KJ57">
        <v>5.9646952999999998</v>
      </c>
      <c r="KK57">
        <v>6.9175848889999996</v>
      </c>
      <c r="KL57">
        <v>15.794355749999999</v>
      </c>
      <c r="KM57">
        <v>14.91314369</v>
      </c>
      <c r="KN57">
        <v>6.3455700469999998</v>
      </c>
      <c r="KO57">
        <v>2.254328761</v>
      </c>
      <c r="KP57">
        <v>65.171745000000001</v>
      </c>
      <c r="KQ57">
        <v>52.122217229999997</v>
      </c>
      <c r="KR57">
        <v>12.800764559999999</v>
      </c>
      <c r="KS57">
        <v>34.159264669999999</v>
      </c>
      <c r="KT57">
        <v>5.1621879919999998</v>
      </c>
      <c r="KU57">
        <v>5.4573307849999999</v>
      </c>
      <c r="KV57">
        <v>7.5921969870000003</v>
      </c>
      <c r="KW57">
        <v>34.828254999999999</v>
      </c>
      <c r="KX57">
        <v>9.6258713740000008</v>
      </c>
      <c r="KY57">
        <v>10.092478079999999</v>
      </c>
      <c r="KZ57">
        <v>5.204351248</v>
      </c>
      <c r="LA57">
        <v>6.6772543290000002</v>
      </c>
      <c r="LB57">
        <v>3.2282999779999999</v>
      </c>
      <c r="LC57">
        <v>1.6499887559999999</v>
      </c>
      <c r="LD57">
        <v>0.73645154000000002</v>
      </c>
      <c r="LE57">
        <v>0.92056442500000002</v>
      </c>
      <c r="LF57">
        <v>2.254328761</v>
      </c>
      <c r="LG57">
        <v>17.438722729999999</v>
      </c>
      <c r="LH57">
        <v>0.332372061</v>
      </c>
      <c r="LI57">
        <v>3.9102594999999997E-2</v>
      </c>
      <c r="LJ57">
        <v>11.05381495</v>
      </c>
      <c r="LK57">
        <v>0.322596412</v>
      </c>
      <c r="LL57">
        <v>0.83826188999999995</v>
      </c>
      <c r="LM57">
        <v>6.2393078839999996</v>
      </c>
      <c r="LN57">
        <v>20.41644264</v>
      </c>
      <c r="LO57">
        <v>5.4181533799999997</v>
      </c>
      <c r="LP57">
        <v>7.6641087050000003</v>
      </c>
      <c r="LQ57">
        <v>2.7762842760000002</v>
      </c>
      <c r="LR57">
        <v>2.1188718899999999</v>
      </c>
      <c r="LS57">
        <v>1.129087443</v>
      </c>
      <c r="LT57">
        <v>3.4923505549999998</v>
      </c>
      <c r="LU57">
        <v>5.9191553839999997</v>
      </c>
      <c r="LV57">
        <v>6.9333789530000001</v>
      </c>
      <c r="LW57">
        <v>8.0062564149999993</v>
      </c>
      <c r="LX57">
        <v>13.23378464</v>
      </c>
      <c r="LY57">
        <v>4.0666699250000002</v>
      </c>
      <c r="LZ57">
        <v>26.74007078</v>
      </c>
      <c r="MA57">
        <v>13.37003539</v>
      </c>
      <c r="MB57">
        <v>14.16830515</v>
      </c>
      <c r="MC57">
        <v>3.3202254550000001</v>
      </c>
      <c r="MD57">
        <v>16.332415780000002</v>
      </c>
      <c r="ME57">
        <v>19.30659326</v>
      </c>
      <c r="MF57">
        <v>6.7623541749999996</v>
      </c>
      <c r="MG57">
        <v>12.97810984</v>
      </c>
      <c r="MH57">
        <v>44.392276850000002</v>
      </c>
      <c r="MI57">
        <v>34.739396499999998</v>
      </c>
      <c r="MJ57">
        <v>13.96075121</v>
      </c>
      <c r="MK57">
        <v>5.4072589149999999</v>
      </c>
      <c r="ML57">
        <v>1.5003165220000001</v>
      </c>
      <c r="MM57">
        <v>36.548690669999999</v>
      </c>
      <c r="MN57">
        <v>6.4136661210000003</v>
      </c>
      <c r="MO57">
        <v>30.135024550000001</v>
      </c>
      <c r="MP57">
        <v>34.612827330000002</v>
      </c>
      <c r="MQ57">
        <v>32.513297870000002</v>
      </c>
      <c r="MR57">
        <v>23.12295417</v>
      </c>
      <c r="MS57">
        <v>8.7305646479999997</v>
      </c>
      <c r="MT57">
        <v>1.0203559740000001</v>
      </c>
    </row>
    <row r="58" spans="1:358" x14ac:dyDescent="0.2">
      <c r="A58">
        <v>31</v>
      </c>
      <c r="B58" t="s">
        <v>480</v>
      </c>
      <c r="C58" t="s">
        <v>481</v>
      </c>
      <c r="D58">
        <v>0.29667886457381709</v>
      </c>
      <c r="E58" t="s">
        <v>482</v>
      </c>
      <c r="F58" t="s">
        <v>483</v>
      </c>
      <c r="G58" t="s">
        <v>384</v>
      </c>
      <c r="H58" t="s">
        <v>385</v>
      </c>
      <c r="I58" t="s">
        <v>355</v>
      </c>
      <c r="J58" t="s">
        <v>396</v>
      </c>
      <c r="K58">
        <v>56.78741119</v>
      </c>
      <c r="L58" t="s">
        <v>384</v>
      </c>
      <c r="M58">
        <v>1</v>
      </c>
      <c r="N58">
        <v>70158</v>
      </c>
      <c r="O58">
        <v>46046</v>
      </c>
      <c r="P58">
        <v>65.599999999999994</v>
      </c>
      <c r="Q58">
        <v>5789</v>
      </c>
      <c r="R58" s="1">
        <v>0.12570000000000001</v>
      </c>
      <c r="S58">
        <v>-1.53</v>
      </c>
      <c r="T58" s="1">
        <v>0.17829999999999999</v>
      </c>
      <c r="U58" t="s">
        <v>357</v>
      </c>
      <c r="V58" t="s">
        <v>415</v>
      </c>
      <c r="W58">
        <v>51.9</v>
      </c>
      <c r="X58">
        <v>39.299999999999997</v>
      </c>
      <c r="Y58">
        <v>4.4000000000000004</v>
      </c>
      <c r="Z58">
        <v>0</v>
      </c>
      <c r="AA58">
        <v>0</v>
      </c>
      <c r="AB58">
        <v>1.5</v>
      </c>
      <c r="AC58">
        <v>2.9</v>
      </c>
      <c r="AD58">
        <f>W58-BL58</f>
        <v>4.8670098799999977</v>
      </c>
      <c r="AE58">
        <f>X58-BM58</f>
        <v>-8.1721580200000048</v>
      </c>
      <c r="AF58">
        <f>Y58-BN58</f>
        <v>1.7145618830000005</v>
      </c>
      <c r="AG58">
        <f>Z58-BO58</f>
        <v>0</v>
      </c>
      <c r="AH58">
        <f>AA58-BP58</f>
        <v>0</v>
      </c>
      <c r="AI58" t="s">
        <v>359</v>
      </c>
      <c r="AJ58" t="s">
        <v>359</v>
      </c>
      <c r="AK58" t="s">
        <v>359</v>
      </c>
      <c r="AL58" t="s">
        <v>359</v>
      </c>
      <c r="AM58" t="s">
        <v>359</v>
      </c>
      <c r="AN58">
        <v>0</v>
      </c>
      <c r="AO58">
        <v>23876</v>
      </c>
      <c r="AP58">
        <v>18087</v>
      </c>
      <c r="AQ58">
        <v>2025</v>
      </c>
      <c r="AR58" t="s">
        <v>359</v>
      </c>
      <c r="AS58" t="s">
        <v>359</v>
      </c>
      <c r="AT58">
        <v>703</v>
      </c>
      <c r="AU58">
        <v>1355</v>
      </c>
      <c r="AV58" t="s">
        <v>359</v>
      </c>
      <c r="AW58" t="s">
        <v>359</v>
      </c>
      <c r="AX58" t="s">
        <v>359</v>
      </c>
      <c r="AY58" t="s">
        <v>359</v>
      </c>
      <c r="AZ58" t="s">
        <v>359</v>
      </c>
      <c r="BA58">
        <v>0</v>
      </c>
      <c r="BB58" t="s">
        <v>361</v>
      </c>
      <c r="BC58">
        <v>5</v>
      </c>
      <c r="BD58" t="s">
        <v>416</v>
      </c>
      <c r="BE58">
        <v>68.500446210000007</v>
      </c>
      <c r="BF58" t="s">
        <v>357</v>
      </c>
      <c r="BG58">
        <v>69474</v>
      </c>
      <c r="BH58">
        <v>47590</v>
      </c>
      <c r="BI58">
        <v>60</v>
      </c>
      <c r="BJ58">
        <v>209</v>
      </c>
      <c r="BK58">
        <v>4.3916789999999999E-3</v>
      </c>
      <c r="BL58">
        <v>47.032990120000001</v>
      </c>
      <c r="BM58">
        <v>47.472158020000002</v>
      </c>
      <c r="BN58">
        <v>2.6854381169999999</v>
      </c>
      <c r="BO58">
        <v>0</v>
      </c>
      <c r="BP58">
        <v>0</v>
      </c>
      <c r="BQ58">
        <v>2.0214330739999999</v>
      </c>
      <c r="BR58">
        <v>0.787980668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22383</v>
      </c>
      <c r="BZ58">
        <v>22592</v>
      </c>
      <c r="CA58">
        <v>1278</v>
      </c>
      <c r="CB58">
        <v>962</v>
      </c>
      <c r="CC58">
        <v>375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5.20044621</v>
      </c>
      <c r="CM58">
        <v>6.5329901240000003</v>
      </c>
      <c r="CN58">
        <v>5.172158016</v>
      </c>
      <c r="CO58">
        <v>-1.4561882999999999E-2</v>
      </c>
      <c r="CP58">
        <v>-9.6785669260000002</v>
      </c>
      <c r="CQ58">
        <v>0</v>
      </c>
      <c r="CR58">
        <v>0</v>
      </c>
      <c r="CS58">
        <v>-1.7120193319999999</v>
      </c>
      <c r="CT58" t="s">
        <v>481</v>
      </c>
      <c r="CU58" t="s">
        <v>481</v>
      </c>
      <c r="CV58" t="s">
        <v>355</v>
      </c>
      <c r="CW58">
        <v>0</v>
      </c>
      <c r="CX58" t="s">
        <v>417</v>
      </c>
      <c r="CY58">
        <v>40.5</v>
      </c>
      <c r="CZ58">
        <v>42.3</v>
      </c>
      <c r="DA58">
        <v>2.7</v>
      </c>
      <c r="DB58" t="s">
        <v>359</v>
      </c>
      <c r="DC58" t="s">
        <v>359</v>
      </c>
      <c r="DD58">
        <v>11.7</v>
      </c>
      <c r="DE58">
        <v>2.5</v>
      </c>
      <c r="DF58">
        <v>0.3</v>
      </c>
      <c r="DG58">
        <v>1.8</v>
      </c>
      <c r="DH58">
        <v>1.7999999999999999E-2</v>
      </c>
      <c r="DI58">
        <v>63.3</v>
      </c>
      <c r="DJ58">
        <v>17525</v>
      </c>
      <c r="DK58">
        <v>18320</v>
      </c>
      <c r="DL58">
        <v>1169</v>
      </c>
      <c r="DM58" t="s">
        <v>359</v>
      </c>
      <c r="DN58" t="s">
        <v>359</v>
      </c>
      <c r="DO58">
        <v>5070</v>
      </c>
      <c r="DP58">
        <v>1061</v>
      </c>
      <c r="DQ58" t="s">
        <v>359</v>
      </c>
      <c r="DR58">
        <v>43275</v>
      </c>
      <c r="DS58">
        <v>68338</v>
      </c>
      <c r="DU58">
        <v>4.2</v>
      </c>
      <c r="DV58">
        <v>-5.81</v>
      </c>
      <c r="DW58">
        <v>-7.33</v>
      </c>
      <c r="DX58" t="s">
        <v>359</v>
      </c>
      <c r="DY58" t="s">
        <v>359</v>
      </c>
      <c r="DZ58">
        <v>9.7899999999999991</v>
      </c>
      <c r="EA58">
        <v>1.3</v>
      </c>
      <c r="EB58" t="s">
        <v>417</v>
      </c>
      <c r="EC58">
        <v>36.299999999999997</v>
      </c>
      <c r="ED58">
        <v>48.11</v>
      </c>
      <c r="EE58">
        <v>10.029999999999999</v>
      </c>
      <c r="EF58" t="s">
        <v>359</v>
      </c>
      <c r="EG58" t="s">
        <v>359</v>
      </c>
      <c r="EH58">
        <v>1.91</v>
      </c>
      <c r="EI58">
        <v>1.2</v>
      </c>
      <c r="EJ58">
        <v>1.9</v>
      </c>
      <c r="EK58">
        <v>11.8</v>
      </c>
      <c r="EL58">
        <v>0.11799999999999999</v>
      </c>
      <c r="EM58">
        <v>64.2</v>
      </c>
      <c r="EN58">
        <v>16018</v>
      </c>
      <c r="EO58">
        <v>21226</v>
      </c>
      <c r="EP58">
        <v>4424</v>
      </c>
      <c r="EQ58" t="s">
        <v>359</v>
      </c>
      <c r="ER58" t="s">
        <v>359</v>
      </c>
      <c r="ES58">
        <v>530</v>
      </c>
      <c r="ET58">
        <v>840</v>
      </c>
      <c r="EU58">
        <v>841</v>
      </c>
      <c r="EV58">
        <v>68943</v>
      </c>
      <c r="EW58" t="s">
        <v>484</v>
      </c>
      <c r="EX58" t="s">
        <v>364</v>
      </c>
      <c r="EY58" t="s">
        <v>365</v>
      </c>
      <c r="EZ58" t="s">
        <v>485</v>
      </c>
      <c r="FA58" t="s">
        <v>364</v>
      </c>
      <c r="FB58" t="s">
        <v>365</v>
      </c>
      <c r="FC58" t="s">
        <v>486</v>
      </c>
      <c r="FD58" t="s">
        <v>364</v>
      </c>
      <c r="FE58" t="s">
        <v>365</v>
      </c>
      <c r="FF58" t="s">
        <v>487</v>
      </c>
      <c r="FG58" t="s">
        <v>364</v>
      </c>
      <c r="FH58" t="s">
        <v>365</v>
      </c>
      <c r="FO58" t="s">
        <v>488</v>
      </c>
      <c r="FP58" t="s">
        <v>364</v>
      </c>
      <c r="FQ58" t="s">
        <v>365</v>
      </c>
      <c r="FR58">
        <v>88826</v>
      </c>
      <c r="FS58">
        <v>3.1566864489999999</v>
      </c>
      <c r="FT58">
        <v>49.371805549999998</v>
      </c>
      <c r="FU58">
        <v>50.628194450000002</v>
      </c>
      <c r="FV58">
        <v>98.941751289999999</v>
      </c>
      <c r="FW58">
        <v>1.0582487110000001</v>
      </c>
      <c r="FX58">
        <v>5.1347578409999999</v>
      </c>
      <c r="FY58">
        <v>3.1184563079999998</v>
      </c>
      <c r="FZ58">
        <v>2.034314277</v>
      </c>
      <c r="GA58">
        <v>5.6492468420000002</v>
      </c>
      <c r="GB58">
        <v>1.273275843</v>
      </c>
      <c r="GC58">
        <v>2.615225272</v>
      </c>
      <c r="GD58">
        <v>2.3371535360000002</v>
      </c>
      <c r="GE58">
        <v>5.4387228959999998</v>
      </c>
      <c r="GF58">
        <v>5.3925652399999997</v>
      </c>
      <c r="GG58">
        <v>18.700605679999999</v>
      </c>
      <c r="GH58">
        <v>21.280931259999999</v>
      </c>
      <c r="GI58">
        <v>7.3120482740000003</v>
      </c>
      <c r="GJ58">
        <v>11.01704456</v>
      </c>
      <c r="GK58">
        <v>6.2526737670000001</v>
      </c>
      <c r="GL58">
        <v>1.5333348339999999</v>
      </c>
      <c r="GM58">
        <v>0.90964357299999998</v>
      </c>
      <c r="GN58">
        <v>74.156604009999995</v>
      </c>
      <c r="GO58">
        <v>38.473795590000002</v>
      </c>
      <c r="GP58">
        <v>35.682808420000001</v>
      </c>
      <c r="GQ58">
        <v>0.159342711</v>
      </c>
      <c r="GR58">
        <v>10.74567409</v>
      </c>
      <c r="GS58">
        <v>8.4825096480000006</v>
      </c>
      <c r="GT58">
        <v>2.2631644469999999</v>
      </c>
      <c r="GU58">
        <v>13.75077804</v>
      </c>
      <c r="GV58">
        <v>12.339101210000001</v>
      </c>
      <c r="GW58">
        <v>1.411676833</v>
      </c>
      <c r="GX58">
        <v>1.1876011449999999</v>
      </c>
      <c r="GY58">
        <v>33.86530561</v>
      </c>
      <c r="GZ58">
        <v>14.654549980000001</v>
      </c>
      <c r="HA58">
        <v>19.210755630000001</v>
      </c>
      <c r="HB58">
        <v>62.068965519999999</v>
      </c>
      <c r="HC58">
        <v>9.2319183369999998</v>
      </c>
      <c r="HD58">
        <v>33.188099090000001</v>
      </c>
      <c r="HE58">
        <v>13.88771318</v>
      </c>
      <c r="HF58">
        <v>13.34495207</v>
      </c>
      <c r="HG58">
        <v>5.955433835</v>
      </c>
      <c r="HH58">
        <v>9.4559940250000007</v>
      </c>
      <c r="HI58">
        <v>4.5611851110000003</v>
      </c>
      <c r="HJ58">
        <v>4.4366986180000003</v>
      </c>
      <c r="HK58">
        <v>0.458110295</v>
      </c>
      <c r="HL58">
        <v>10.19295406</v>
      </c>
      <c r="HM58">
        <v>6.913979833</v>
      </c>
      <c r="HN58">
        <v>3.2789742309999999</v>
      </c>
      <c r="HO58">
        <v>4.0657288679999999</v>
      </c>
      <c r="HP58">
        <v>1.4340844020000001</v>
      </c>
      <c r="HQ58">
        <v>2.7387029E-2</v>
      </c>
      <c r="HR58">
        <v>0.23403460700000001</v>
      </c>
      <c r="HS58">
        <v>2.370222831</v>
      </c>
      <c r="HT58">
        <v>26.699863059999998</v>
      </c>
      <c r="HU58">
        <v>46.662517119999997</v>
      </c>
      <c r="HV58">
        <v>21.09548114</v>
      </c>
      <c r="HW58">
        <v>4.2200921200000003</v>
      </c>
      <c r="HX58">
        <v>1.322046558</v>
      </c>
      <c r="HY58">
        <v>98.428388080000005</v>
      </c>
      <c r="HZ58">
        <v>0.51336320400000002</v>
      </c>
      <c r="IA58">
        <v>0.84434737599999998</v>
      </c>
      <c r="IB58">
        <v>0.104699075</v>
      </c>
      <c r="IC58">
        <v>0.10920226099999999</v>
      </c>
      <c r="ID58">
        <v>97.027897240000001</v>
      </c>
      <c r="IE58">
        <v>0.32310359599999999</v>
      </c>
      <c r="IF58">
        <v>5.2912436E-2</v>
      </c>
      <c r="IG58">
        <v>1.0244748159999999</v>
      </c>
      <c r="IH58">
        <v>0.162114696</v>
      </c>
      <c r="II58">
        <v>5.5164029000000003E-2</v>
      </c>
      <c r="IJ58">
        <v>0.162114696</v>
      </c>
      <c r="IK58">
        <v>0.13396978400000001</v>
      </c>
      <c r="IL58">
        <v>0.20827235299999999</v>
      </c>
      <c r="IM58">
        <v>5.5164029000000003E-2</v>
      </c>
      <c r="IN58">
        <v>4.9535045999999999E-2</v>
      </c>
      <c r="IO58">
        <v>0.227410893</v>
      </c>
      <c r="IP58">
        <v>0.30396505499999998</v>
      </c>
      <c r="IQ58">
        <v>7.8805755000000005E-2</v>
      </c>
      <c r="IR58">
        <v>1.6886947999999999E-2</v>
      </c>
      <c r="IS58">
        <v>9.0063720000000003E-3</v>
      </c>
      <c r="IT58">
        <v>4.2780266999999997E-2</v>
      </c>
      <c r="IU58">
        <v>6.6421993999999998E-2</v>
      </c>
      <c r="IV58">
        <v>96.965978430000007</v>
      </c>
      <c r="IW58">
        <v>93.242969400000007</v>
      </c>
      <c r="IX58">
        <v>0.53137594799999999</v>
      </c>
      <c r="IY58">
        <v>2.5555580569999998</v>
      </c>
      <c r="IZ58">
        <v>0.62594285500000002</v>
      </c>
      <c r="JA58">
        <v>1.0132169E-2</v>
      </c>
      <c r="JB58">
        <v>0.26005899199999999</v>
      </c>
      <c r="JC58">
        <v>0.98282034500000004</v>
      </c>
      <c r="JD58">
        <v>0.48634408800000001</v>
      </c>
      <c r="JE58">
        <v>0.49647625699999998</v>
      </c>
      <c r="JF58">
        <v>1.791142233</v>
      </c>
      <c r="JG58">
        <v>22.18944904</v>
      </c>
      <c r="JH58">
        <v>78.095377479999996</v>
      </c>
      <c r="JI58">
        <v>76.388669980000003</v>
      </c>
      <c r="JJ58">
        <v>0.16549208600000001</v>
      </c>
      <c r="JK58">
        <v>0.65408776700000004</v>
      </c>
      <c r="JL58">
        <v>6.4170401000000002E-2</v>
      </c>
      <c r="JM58">
        <v>9.6818499000000002E-2</v>
      </c>
      <c r="JN58">
        <v>0.37601603099999997</v>
      </c>
      <c r="JO58">
        <v>0.19251120199999999</v>
      </c>
      <c r="JP58">
        <v>2.2515930000000001E-3</v>
      </c>
      <c r="JQ58">
        <v>2.251593E-2</v>
      </c>
      <c r="JR58">
        <v>0.13171819100000001</v>
      </c>
      <c r="JS58">
        <v>98.49371343</v>
      </c>
      <c r="JT58">
        <v>0.72451139099999995</v>
      </c>
      <c r="JU58">
        <v>8.9630274999999995E-2</v>
      </c>
      <c r="JV58">
        <v>0.69214490200000001</v>
      </c>
      <c r="JW58">
        <v>70.200166620000005</v>
      </c>
      <c r="JX58">
        <v>0.383896607</v>
      </c>
      <c r="JY58">
        <v>0.12608920800000001</v>
      </c>
      <c r="JZ58">
        <v>3.4899692000000003E-2</v>
      </c>
      <c r="KA58">
        <v>0.219530318</v>
      </c>
      <c r="KB58">
        <v>1.0132169E-2</v>
      </c>
      <c r="KC58">
        <v>0.27019115999999999</v>
      </c>
      <c r="KD58">
        <v>22.108391690000001</v>
      </c>
      <c r="KE58">
        <v>6.6467025419999999</v>
      </c>
      <c r="KF58">
        <v>2.0952670360000001</v>
      </c>
      <c r="KG58">
        <v>6.2067917650000002</v>
      </c>
      <c r="KH58">
        <v>19.320823520000001</v>
      </c>
      <c r="KI58">
        <v>11.82709109</v>
      </c>
      <c r="KJ58">
        <v>8.3294081900000005</v>
      </c>
      <c r="KK58">
        <v>9.9642938539999992</v>
      </c>
      <c r="KL58">
        <v>17.252905869999999</v>
      </c>
      <c r="KM58">
        <v>15.10142065</v>
      </c>
      <c r="KN58">
        <v>3.1451796700000001</v>
      </c>
      <c r="KO58">
        <v>1.5452404470000001</v>
      </c>
      <c r="KP58">
        <v>66.665653730000002</v>
      </c>
      <c r="KQ58">
        <v>60.206639819999999</v>
      </c>
      <c r="KR58">
        <v>16.356453699999999</v>
      </c>
      <c r="KS58">
        <v>36.367089569999997</v>
      </c>
      <c r="KT58">
        <v>7.4830965589999998</v>
      </c>
      <c r="KU58">
        <v>4.2026893569999997</v>
      </c>
      <c r="KV58">
        <v>2.2563245460000001</v>
      </c>
      <c r="KW58">
        <v>33.334346269999998</v>
      </c>
      <c r="KX58">
        <v>18.749525179999999</v>
      </c>
      <c r="KY58">
        <v>3.07984502</v>
      </c>
      <c r="KZ58">
        <v>3.4475423539999999</v>
      </c>
      <c r="LA58">
        <v>6.3511357589999999</v>
      </c>
      <c r="LB58">
        <v>1.706297956</v>
      </c>
      <c r="LC58">
        <v>1.32796475</v>
      </c>
      <c r="LD58">
        <v>0.78097698100000001</v>
      </c>
      <c r="LE58">
        <v>0.58801185099999997</v>
      </c>
      <c r="LF58">
        <v>1.5452404470000001</v>
      </c>
      <c r="LG58">
        <v>5.2115779079999998</v>
      </c>
      <c r="LH58">
        <v>0.90717402999999996</v>
      </c>
      <c r="LI58">
        <v>0.59824449599999996</v>
      </c>
      <c r="LJ58">
        <v>19.536115330000001</v>
      </c>
      <c r="LK58">
        <v>1.3337910070000001</v>
      </c>
      <c r="LL58">
        <v>0.85568577499999998</v>
      </c>
      <c r="LM58">
        <v>7.6717501099999996</v>
      </c>
      <c r="LN58">
        <v>14.639827390000001</v>
      </c>
      <c r="LO58">
        <v>3.8616191830000002</v>
      </c>
      <c r="LP58">
        <v>6.6714068549999999</v>
      </c>
      <c r="LQ58">
        <v>1.836414456</v>
      </c>
      <c r="LR58">
        <v>1.5544549599999999</v>
      </c>
      <c r="LS58">
        <v>0.79193840999999998</v>
      </c>
      <c r="LT58">
        <v>3.6139851909999998</v>
      </c>
      <c r="LU58">
        <v>3.4006767029999998</v>
      </c>
      <c r="LV58">
        <v>5.9113421270000002</v>
      </c>
      <c r="LW58">
        <v>8.3852302259999991</v>
      </c>
      <c r="LX58">
        <v>14.12984848</v>
      </c>
      <c r="LY58">
        <v>4.3004952679999997</v>
      </c>
      <c r="LZ58">
        <v>23.951916669999999</v>
      </c>
      <c r="MA58">
        <v>13.260990769999999</v>
      </c>
      <c r="MB58">
        <v>15.31568283</v>
      </c>
      <c r="MC58">
        <v>8.4798542270000006</v>
      </c>
      <c r="MD58">
        <v>13.29226669</v>
      </c>
      <c r="ME58">
        <v>22.28749371</v>
      </c>
      <c r="MF58">
        <v>3.4117951020000001</v>
      </c>
      <c r="MG58">
        <v>10.665089269999999</v>
      </c>
      <c r="MH58">
        <v>43.430977419999998</v>
      </c>
      <c r="MI58">
        <v>33.400130590000003</v>
      </c>
      <c r="MJ58">
        <v>15.44029901</v>
      </c>
      <c r="MK58">
        <v>6.05228199</v>
      </c>
      <c r="ML58">
        <v>1.6763109899999999</v>
      </c>
      <c r="MM58">
        <v>39.275488609999996</v>
      </c>
      <c r="MN58">
        <v>3.781899664</v>
      </c>
      <c r="MO58">
        <v>35.493588950000003</v>
      </c>
      <c r="MP58">
        <v>39.920328640000001</v>
      </c>
      <c r="MQ58">
        <v>31.203784389999999</v>
      </c>
      <c r="MR58">
        <v>21.351923320000001</v>
      </c>
      <c r="MS58">
        <v>6.7870036100000002</v>
      </c>
      <c r="MT58">
        <v>0.73696004000000004</v>
      </c>
    </row>
    <row r="59" spans="1:358" x14ac:dyDescent="0.2">
      <c r="A59">
        <v>149</v>
      </c>
      <c r="B59" t="s">
        <v>1214</v>
      </c>
      <c r="C59" t="s">
        <v>1215</v>
      </c>
      <c r="D59">
        <v>2.5768362752301877E-2</v>
      </c>
      <c r="E59" t="s">
        <v>1215</v>
      </c>
      <c r="F59" t="s">
        <v>710</v>
      </c>
      <c r="G59" t="s">
        <v>384</v>
      </c>
      <c r="H59" t="s">
        <v>385</v>
      </c>
      <c r="I59" t="s">
        <v>355</v>
      </c>
      <c r="J59" t="s">
        <v>396</v>
      </c>
      <c r="K59">
        <v>56.574281800000001</v>
      </c>
      <c r="L59" t="s">
        <v>384</v>
      </c>
      <c r="M59">
        <v>1</v>
      </c>
      <c r="N59">
        <v>78177</v>
      </c>
      <c r="O59">
        <v>39870</v>
      </c>
      <c r="P59">
        <v>51</v>
      </c>
      <c r="Q59">
        <v>17392</v>
      </c>
      <c r="R59" s="1">
        <v>0.43619999999999998</v>
      </c>
      <c r="S59">
        <v>-3.99</v>
      </c>
      <c r="T59" s="1">
        <v>1.8100000000000002E-2</v>
      </c>
      <c r="U59" t="s">
        <v>1216</v>
      </c>
      <c r="V59" t="s">
        <v>358</v>
      </c>
      <c r="W59">
        <v>0</v>
      </c>
      <c r="X59">
        <v>0</v>
      </c>
      <c r="Y59">
        <v>0</v>
      </c>
      <c r="Z59">
        <v>0</v>
      </c>
      <c r="AA59">
        <v>0</v>
      </c>
      <c r="AB59">
        <v>9</v>
      </c>
      <c r="AC59">
        <v>0</v>
      </c>
      <c r="AD59">
        <f>W59-BL59</f>
        <v>-41.760434269999998</v>
      </c>
      <c r="AE59">
        <f>X59-BM59</f>
        <v>-55.262968690000001</v>
      </c>
      <c r="AF59">
        <f>Y59-BN59</f>
        <v>-2.023942194</v>
      </c>
      <c r="AG59">
        <f>Z59-BO59</f>
        <v>0</v>
      </c>
      <c r="AH59">
        <f>AA59-BP59</f>
        <v>0</v>
      </c>
      <c r="AI59" t="s">
        <v>359</v>
      </c>
      <c r="AJ59" t="s">
        <v>359</v>
      </c>
      <c r="AK59" t="s">
        <v>359</v>
      </c>
      <c r="AL59" t="s">
        <v>359</v>
      </c>
      <c r="AM59" t="s">
        <v>359</v>
      </c>
      <c r="AN59">
        <v>90.970654629999999</v>
      </c>
      <c r="AO59">
        <v>0</v>
      </c>
      <c r="AP59" t="s">
        <v>359</v>
      </c>
      <c r="AQ59">
        <v>0</v>
      </c>
      <c r="AR59" t="s">
        <v>359</v>
      </c>
      <c r="AS59" t="s">
        <v>359</v>
      </c>
      <c r="AT59">
        <v>3600</v>
      </c>
      <c r="AU59">
        <v>0</v>
      </c>
      <c r="AV59" t="s">
        <v>359</v>
      </c>
      <c r="AW59" t="s">
        <v>359</v>
      </c>
      <c r="AX59" t="s">
        <v>359</v>
      </c>
      <c r="AY59" t="s">
        <v>359</v>
      </c>
      <c r="AZ59" t="s">
        <v>359</v>
      </c>
      <c r="BA59">
        <v>36270</v>
      </c>
      <c r="BB59" t="s">
        <v>361</v>
      </c>
      <c r="BC59">
        <v>5</v>
      </c>
      <c r="BD59" t="s">
        <v>416</v>
      </c>
      <c r="BE59">
        <v>72.815559390000004</v>
      </c>
      <c r="BF59" t="s">
        <v>357</v>
      </c>
      <c r="BG59">
        <v>76404</v>
      </c>
      <c r="BH59">
        <v>55634</v>
      </c>
      <c r="BI59">
        <v>134</v>
      </c>
      <c r="BJ59">
        <v>7512</v>
      </c>
      <c r="BK59">
        <v>0.13502534399999999</v>
      </c>
      <c r="BL59">
        <v>41.760434269999998</v>
      </c>
      <c r="BM59">
        <v>55.262968690000001</v>
      </c>
      <c r="BN59">
        <v>2.023942194</v>
      </c>
      <c r="BO59">
        <v>0</v>
      </c>
      <c r="BP59">
        <v>0</v>
      </c>
      <c r="BQ59">
        <v>0</v>
      </c>
      <c r="BR59">
        <v>0.95265485100000002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23233</v>
      </c>
      <c r="BZ59">
        <v>30745</v>
      </c>
      <c r="CA59">
        <v>1126</v>
      </c>
      <c r="CB59">
        <v>0</v>
      </c>
      <c r="CC59">
        <v>530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3.615559395</v>
      </c>
      <c r="CM59">
        <v>5.4604342670000001</v>
      </c>
      <c r="CN59">
        <v>10.16296869</v>
      </c>
      <c r="CO59">
        <v>-0.57605780600000001</v>
      </c>
      <c r="CP59">
        <v>-13.5</v>
      </c>
      <c r="CQ59">
        <v>0</v>
      </c>
      <c r="CR59">
        <v>0</v>
      </c>
      <c r="CS59">
        <v>-1.147345149</v>
      </c>
      <c r="CT59" t="s">
        <v>1215</v>
      </c>
      <c r="CU59" t="s">
        <v>1215</v>
      </c>
      <c r="CV59" t="s">
        <v>355</v>
      </c>
      <c r="CW59">
        <v>0</v>
      </c>
      <c r="CX59" t="s">
        <v>417</v>
      </c>
      <c r="CY59">
        <v>36.299999999999997</v>
      </c>
      <c r="CZ59">
        <v>45.1</v>
      </c>
      <c r="DA59">
        <v>2.6</v>
      </c>
      <c r="DB59" t="s">
        <v>359</v>
      </c>
      <c r="DC59" t="s">
        <v>359</v>
      </c>
      <c r="DD59">
        <v>13.5</v>
      </c>
      <c r="DE59">
        <v>2.1</v>
      </c>
      <c r="DF59">
        <v>0.3</v>
      </c>
      <c r="DG59">
        <v>8.8000000000000007</v>
      </c>
      <c r="DH59">
        <v>8.7999999999999995E-2</v>
      </c>
      <c r="DI59">
        <v>69.2</v>
      </c>
      <c r="DJ59">
        <v>18792</v>
      </c>
      <c r="DK59">
        <v>23322</v>
      </c>
      <c r="DL59">
        <v>1354</v>
      </c>
      <c r="DM59" t="s">
        <v>359</v>
      </c>
      <c r="DN59" t="s">
        <v>359</v>
      </c>
      <c r="DO59">
        <v>6995</v>
      </c>
      <c r="DP59">
        <v>1111</v>
      </c>
      <c r="DQ59" t="s">
        <v>359</v>
      </c>
      <c r="DR59">
        <v>51712</v>
      </c>
      <c r="DS59">
        <v>74679</v>
      </c>
      <c r="DU59">
        <v>-1.72</v>
      </c>
      <c r="DV59">
        <v>1.87</v>
      </c>
      <c r="DW59">
        <v>-11.38</v>
      </c>
      <c r="DX59" t="s">
        <v>359</v>
      </c>
      <c r="DY59" t="s">
        <v>359</v>
      </c>
      <c r="DZ59">
        <v>9.44</v>
      </c>
      <c r="EA59">
        <v>2.1</v>
      </c>
      <c r="EB59" t="s">
        <v>417</v>
      </c>
      <c r="EC59">
        <v>38.020000000000003</v>
      </c>
      <c r="ED59">
        <v>43.23</v>
      </c>
      <c r="EE59">
        <v>13.98</v>
      </c>
      <c r="EF59" t="s">
        <v>359</v>
      </c>
      <c r="EG59" t="s">
        <v>359</v>
      </c>
      <c r="EH59">
        <v>4.0599999999999996</v>
      </c>
      <c r="EI59" t="s">
        <v>359</v>
      </c>
      <c r="EJ59" t="s">
        <v>359</v>
      </c>
      <c r="EK59">
        <v>5.2</v>
      </c>
      <c r="EL59">
        <v>5.1999999999999998E-2</v>
      </c>
      <c r="EM59">
        <v>70.2</v>
      </c>
      <c r="EN59">
        <v>18922</v>
      </c>
      <c r="EO59">
        <v>21515</v>
      </c>
      <c r="EP59">
        <v>6957</v>
      </c>
      <c r="EQ59" t="s">
        <v>359</v>
      </c>
      <c r="ER59" t="s">
        <v>359</v>
      </c>
      <c r="ES59" t="s">
        <v>359</v>
      </c>
      <c r="ET59" t="s">
        <v>359</v>
      </c>
      <c r="EU59">
        <v>2021</v>
      </c>
      <c r="EV59">
        <v>71972</v>
      </c>
      <c r="EW59" t="s">
        <v>1217</v>
      </c>
      <c r="EX59" t="s">
        <v>364</v>
      </c>
      <c r="EY59" t="s">
        <v>365</v>
      </c>
      <c r="EZ59" t="s">
        <v>1218</v>
      </c>
      <c r="FA59" t="s">
        <v>364</v>
      </c>
      <c r="FB59" t="s">
        <v>365</v>
      </c>
      <c r="FC59" t="s">
        <v>1219</v>
      </c>
      <c r="FD59" t="s">
        <v>364</v>
      </c>
      <c r="FE59" t="s">
        <v>365</v>
      </c>
      <c r="FF59" t="s">
        <v>1220</v>
      </c>
      <c r="FG59" t="s">
        <v>364</v>
      </c>
      <c r="FH59" t="s">
        <v>365</v>
      </c>
      <c r="FO59" t="s">
        <v>1221</v>
      </c>
      <c r="FP59" t="s">
        <v>364</v>
      </c>
      <c r="FQ59" t="s">
        <v>365</v>
      </c>
      <c r="FR59">
        <v>94932</v>
      </c>
      <c r="FS59">
        <v>6.1168629330000002</v>
      </c>
      <c r="FT59">
        <v>49.266843639999998</v>
      </c>
      <c r="FU59">
        <v>50.733156360000002</v>
      </c>
      <c r="FV59">
        <v>99.000337079999994</v>
      </c>
      <c r="FW59">
        <v>0.99966291699999998</v>
      </c>
      <c r="FX59">
        <v>6.0148316690000003</v>
      </c>
      <c r="FY59">
        <v>3.557283108</v>
      </c>
      <c r="FZ59">
        <v>2.123625332</v>
      </c>
      <c r="GA59">
        <v>5.7356844899999997</v>
      </c>
      <c r="GB59">
        <v>1.306198121</v>
      </c>
      <c r="GC59">
        <v>2.404879282</v>
      </c>
      <c r="GD59">
        <v>2.0941305360000002</v>
      </c>
      <c r="GE59">
        <v>5.6861753679999998</v>
      </c>
      <c r="GF59">
        <v>5.7714996000000003</v>
      </c>
      <c r="GG59">
        <v>20.70745376</v>
      </c>
      <c r="GH59">
        <v>20.794884759999999</v>
      </c>
      <c r="GI59">
        <v>7.0650570930000001</v>
      </c>
      <c r="GJ59">
        <v>9.6416382249999995</v>
      </c>
      <c r="GK59">
        <v>5.0952260569999996</v>
      </c>
      <c r="GL59">
        <v>1.314625205</v>
      </c>
      <c r="GM59">
        <v>0.68680739899999999</v>
      </c>
      <c r="GN59">
        <v>74.249932200000003</v>
      </c>
      <c r="GO59">
        <v>34.393412720000001</v>
      </c>
      <c r="GP59">
        <v>39.856519489999997</v>
      </c>
      <c r="GQ59">
        <v>0.544831497</v>
      </c>
      <c r="GR59">
        <v>13.87964401</v>
      </c>
      <c r="GS59">
        <v>3.2270788650000002</v>
      </c>
      <c r="GT59">
        <v>10.652565149999999</v>
      </c>
      <c r="GU59">
        <v>10.386312650000001</v>
      </c>
      <c r="GV59">
        <v>9.2276212310000005</v>
      </c>
      <c r="GW59">
        <v>1.1586914180000001</v>
      </c>
      <c r="GX59">
        <v>0.939279639</v>
      </c>
      <c r="GY59">
        <v>28.595025020000001</v>
      </c>
      <c r="GZ59">
        <v>11.700318019999999</v>
      </c>
      <c r="HA59">
        <v>16.894707</v>
      </c>
      <c r="HB59">
        <v>66.883613139999994</v>
      </c>
      <c r="HC59">
        <v>8.4091413359999994</v>
      </c>
      <c r="HD59">
        <v>37.290141259999999</v>
      </c>
      <c r="HE59">
        <v>14.88055617</v>
      </c>
      <c r="HF59">
        <v>16.130463720000002</v>
      </c>
      <c r="HG59">
        <v>6.2791213670000001</v>
      </c>
      <c r="HH59">
        <v>11.01989498</v>
      </c>
      <c r="HI59">
        <v>5.6307472330000001</v>
      </c>
      <c r="HJ59">
        <v>4.8517121510000001</v>
      </c>
      <c r="HK59">
        <v>0.53743559399999996</v>
      </c>
      <c r="HL59">
        <v>10.16443557</v>
      </c>
      <c r="HM59">
        <v>6.737667332</v>
      </c>
      <c r="HN59">
        <v>3.4267682370000001</v>
      </c>
      <c r="HO59">
        <v>4.5213618320000002</v>
      </c>
      <c r="HP59">
        <v>1.7454330300000001</v>
      </c>
      <c r="HQ59">
        <v>1.7257106000000001E-2</v>
      </c>
      <c r="HR59">
        <v>0.26625249600000001</v>
      </c>
      <c r="HS59">
        <v>2.4924192000000001</v>
      </c>
      <c r="HT59">
        <v>17.89808446</v>
      </c>
      <c r="HU59">
        <v>41.523062889999999</v>
      </c>
      <c r="HV59">
        <v>32.090821679999998</v>
      </c>
      <c r="HW59">
        <v>6.350615093</v>
      </c>
      <c r="HX59">
        <v>2.137415872</v>
      </c>
      <c r="HY59">
        <v>96.931487799999999</v>
      </c>
      <c r="HZ59">
        <v>0.91749884100000001</v>
      </c>
      <c r="IA59">
        <v>1.635907808</v>
      </c>
      <c r="IB59">
        <v>0.33181645799999998</v>
      </c>
      <c r="IC59">
        <v>0.18328909099999999</v>
      </c>
      <c r="ID59">
        <v>95.063835170000004</v>
      </c>
      <c r="IE59">
        <v>0.54670711699999996</v>
      </c>
      <c r="IF59">
        <v>3.7921880999999998E-2</v>
      </c>
      <c r="IG59">
        <v>1.283023638</v>
      </c>
      <c r="IH59">
        <v>0.39923313500000002</v>
      </c>
      <c r="II59">
        <v>0.10007162999999999</v>
      </c>
      <c r="IJ59">
        <v>0.259132853</v>
      </c>
      <c r="IK59">
        <v>0.159061223</v>
      </c>
      <c r="IL59">
        <v>0.61201702300000005</v>
      </c>
      <c r="IM59">
        <v>0.49087768100000001</v>
      </c>
      <c r="IN59">
        <v>0.10007162999999999</v>
      </c>
      <c r="IO59">
        <v>0.21805081500000001</v>
      </c>
      <c r="IP59">
        <v>0.21489065900000001</v>
      </c>
      <c r="IQ59">
        <v>9.1644545999999993E-2</v>
      </c>
      <c r="IR59">
        <v>0.212783887</v>
      </c>
      <c r="IS59">
        <v>2.7388025E-2</v>
      </c>
      <c r="IT59">
        <v>0.11587241400000001</v>
      </c>
      <c r="IU59">
        <v>6.7416676999999994E-2</v>
      </c>
      <c r="IV59">
        <v>96.277335359999995</v>
      </c>
      <c r="IW59">
        <v>93.549066699999997</v>
      </c>
      <c r="IX59">
        <v>0.57304175599999996</v>
      </c>
      <c r="IY59">
        <v>1.5189820080000001</v>
      </c>
      <c r="IZ59">
        <v>0.63203134900000002</v>
      </c>
      <c r="JA59">
        <v>4.2135419999999998E-3</v>
      </c>
      <c r="JB59">
        <v>0.42767454599999999</v>
      </c>
      <c r="JC59">
        <v>1.3114650489999999</v>
      </c>
      <c r="JD59">
        <v>0.59621623899999998</v>
      </c>
      <c r="JE59">
        <v>0.71524880999999996</v>
      </c>
      <c r="JF59">
        <v>1.9835250499999999</v>
      </c>
      <c r="JG59">
        <v>18.450048460000001</v>
      </c>
      <c r="JH59">
        <v>81.93233051</v>
      </c>
      <c r="JI59">
        <v>79.839253360000001</v>
      </c>
      <c r="JJ59">
        <v>0.35288417</v>
      </c>
      <c r="JK59">
        <v>0.88800404499999996</v>
      </c>
      <c r="JL59">
        <v>5.7936207000000003E-2</v>
      </c>
      <c r="JM59">
        <v>0.155901066</v>
      </c>
      <c r="JN59">
        <v>0.32970968699999997</v>
      </c>
      <c r="JO59">
        <v>0.18118232000000001</v>
      </c>
      <c r="JP59">
        <v>0</v>
      </c>
      <c r="JQ59">
        <v>2.0014325999999999E-2</v>
      </c>
      <c r="JR59">
        <v>0.10428517299999999</v>
      </c>
      <c r="JS59">
        <v>97.887237139999996</v>
      </c>
      <c r="JT59">
        <v>1.0304957720000001</v>
      </c>
      <c r="JU59">
        <v>0.16517515999999999</v>
      </c>
      <c r="JV59">
        <v>0.91709193099999997</v>
      </c>
      <c r="JW59">
        <v>75.158007839999996</v>
      </c>
      <c r="JX59">
        <v>0.21383727299999999</v>
      </c>
      <c r="JY59">
        <v>0.20330341699999999</v>
      </c>
      <c r="JZ59">
        <v>4.0028651999999998E-2</v>
      </c>
      <c r="KA59">
        <v>1.038638183</v>
      </c>
      <c r="KB59">
        <v>1.0533855999999999E-2</v>
      </c>
      <c r="KC59">
        <v>0.30021489099999998</v>
      </c>
      <c r="KD59">
        <v>17.419837359999999</v>
      </c>
      <c r="KE59">
        <v>5.6155985340000001</v>
      </c>
      <c r="KF59">
        <v>2.7184796969999998</v>
      </c>
      <c r="KG59">
        <v>8.1824250430000003</v>
      </c>
      <c r="KH59">
        <v>23.041743010000001</v>
      </c>
      <c r="KI59">
        <v>13.90486741</v>
      </c>
      <c r="KJ59">
        <v>9.2263553340000009</v>
      </c>
      <c r="KK59">
        <v>7.6000965809999999</v>
      </c>
      <c r="KL59">
        <v>14.396295820000001</v>
      </c>
      <c r="KM59">
        <v>11.60964109</v>
      </c>
      <c r="KN59">
        <v>2.34351698</v>
      </c>
      <c r="KO59">
        <v>1.298166376</v>
      </c>
      <c r="KP59">
        <v>71.865013419999997</v>
      </c>
      <c r="KQ59">
        <v>65.858508389999997</v>
      </c>
      <c r="KR59">
        <v>14.191770699999999</v>
      </c>
      <c r="KS59">
        <v>42.741488769999997</v>
      </c>
      <c r="KT59">
        <v>8.9252489100000005</v>
      </c>
      <c r="KU59">
        <v>3.4158535369999998</v>
      </c>
      <c r="KV59">
        <v>2.5906514980000002</v>
      </c>
      <c r="KW59">
        <v>28.13498658</v>
      </c>
      <c r="KX59">
        <v>16.180209349999998</v>
      </c>
      <c r="KY59">
        <v>3.228372179</v>
      </c>
      <c r="KZ59">
        <v>2.9514110809999998</v>
      </c>
      <c r="LA59">
        <v>4.3092306159999998</v>
      </c>
      <c r="LB59">
        <v>1.465763347</v>
      </c>
      <c r="LC59">
        <v>1.0240459049999999</v>
      </c>
      <c r="LD59">
        <v>0.62777848800000002</v>
      </c>
      <c r="LE59">
        <v>0.40478929699999999</v>
      </c>
      <c r="LF59">
        <v>1.298166376</v>
      </c>
      <c r="LG59">
        <v>5.6784126580000001</v>
      </c>
      <c r="LH59">
        <v>0.71673353399999995</v>
      </c>
      <c r="LI59">
        <v>8.3584086000000002E-2</v>
      </c>
      <c r="LJ59">
        <v>10.99757606</v>
      </c>
      <c r="LK59">
        <v>0.44299565400000002</v>
      </c>
      <c r="LL59">
        <v>0.88599130699999995</v>
      </c>
      <c r="LM59">
        <v>8.3625877630000005</v>
      </c>
      <c r="LN59">
        <v>16.750250749999999</v>
      </c>
      <c r="LO59">
        <v>4.0475593449999998</v>
      </c>
      <c r="LP59">
        <v>4.5239886330000001</v>
      </c>
      <c r="LQ59">
        <v>2.9066365759999999</v>
      </c>
      <c r="LR59">
        <v>2.616181879</v>
      </c>
      <c r="LS59">
        <v>1.4188398529999999</v>
      </c>
      <c r="LT59">
        <v>5.6711802069999999</v>
      </c>
      <c r="LU59">
        <v>4.5260782349999999</v>
      </c>
      <c r="LV59">
        <v>7.0461384149999997</v>
      </c>
      <c r="LW59">
        <v>10.09904714</v>
      </c>
      <c r="LX59">
        <v>14.53109328</v>
      </c>
      <c r="LY59">
        <v>4.3735372789999998</v>
      </c>
      <c r="LZ59">
        <v>21.391164580000002</v>
      </c>
      <c r="MA59">
        <v>13.347765219999999</v>
      </c>
      <c r="MB59">
        <v>16.137353520000001</v>
      </c>
      <c r="MC59">
        <v>4.8312247230000001</v>
      </c>
      <c r="MD59">
        <v>12.72684849</v>
      </c>
      <c r="ME59">
        <v>27.774032980000001</v>
      </c>
      <c r="MF59">
        <v>3.791610495</v>
      </c>
      <c r="MG59">
        <v>15.47495593</v>
      </c>
      <c r="MH59">
        <v>47.873214509999997</v>
      </c>
      <c r="MI59">
        <v>33.2332617</v>
      </c>
      <c r="MJ59">
        <v>13.29688619</v>
      </c>
      <c r="MK59">
        <v>4.377870476</v>
      </c>
      <c r="ML59">
        <v>1.2187671179999999</v>
      </c>
      <c r="MM59">
        <v>31.523802480000001</v>
      </c>
      <c r="MN59">
        <v>3.0914873159999998</v>
      </c>
      <c r="MO59">
        <v>28.432315160000002</v>
      </c>
      <c r="MP59">
        <v>47.375687200000002</v>
      </c>
      <c r="MQ59">
        <v>30.392229369999999</v>
      </c>
      <c r="MR59">
        <v>17.412420189999999</v>
      </c>
      <c r="MS59">
        <v>4.4572640090000002</v>
      </c>
      <c r="MT59">
        <v>0.36239923099999999</v>
      </c>
    </row>
    <row r="60" spans="1:358" x14ac:dyDescent="0.2">
      <c r="A60">
        <v>67</v>
      </c>
      <c r="B60" t="s">
        <v>708</v>
      </c>
      <c r="C60" t="s">
        <v>709</v>
      </c>
      <c r="D60">
        <v>0.82896913545345596</v>
      </c>
      <c r="E60" t="s">
        <v>709</v>
      </c>
      <c r="F60" t="s">
        <v>710</v>
      </c>
      <c r="G60" t="s">
        <v>384</v>
      </c>
      <c r="H60" t="s">
        <v>385</v>
      </c>
      <c r="I60" t="s">
        <v>355</v>
      </c>
      <c r="J60" t="s">
        <v>356</v>
      </c>
      <c r="K60">
        <v>56.431122139999999</v>
      </c>
      <c r="L60" t="s">
        <v>384</v>
      </c>
      <c r="M60">
        <v>1</v>
      </c>
      <c r="N60">
        <v>71229</v>
      </c>
      <c r="O60">
        <v>44736</v>
      </c>
      <c r="P60">
        <v>62.8</v>
      </c>
      <c r="Q60">
        <v>18304</v>
      </c>
      <c r="R60" s="1">
        <v>0.40920000000000001</v>
      </c>
      <c r="S60">
        <v>-3.78</v>
      </c>
      <c r="T60" s="1">
        <v>2.23E-2</v>
      </c>
      <c r="U60" t="s">
        <v>361</v>
      </c>
      <c r="V60" t="s">
        <v>358</v>
      </c>
      <c r="W60">
        <v>24</v>
      </c>
      <c r="X60">
        <v>64.900000000000006</v>
      </c>
      <c r="Y60">
        <v>2.5</v>
      </c>
      <c r="Z60">
        <v>0</v>
      </c>
      <c r="AA60">
        <v>0</v>
      </c>
      <c r="AB60">
        <v>1.7</v>
      </c>
      <c r="AC60">
        <v>6.2</v>
      </c>
      <c r="AD60">
        <f>W60-BL60</f>
        <v>-2.8967694399999999</v>
      </c>
      <c r="AE60">
        <f>X60-BM60</f>
        <v>-4.8632326599999942</v>
      </c>
      <c r="AF60">
        <f>Y60-BN60</f>
        <v>1.0078396300000001</v>
      </c>
      <c r="AG60">
        <f>Z60-BO60</f>
        <v>0</v>
      </c>
      <c r="AH60">
        <f>AA60-BP60</f>
        <v>0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>
        <v>0.71307224599999997</v>
      </c>
      <c r="AO60">
        <v>10736</v>
      </c>
      <c r="AP60">
        <v>29040</v>
      </c>
      <c r="AQ60">
        <v>1130</v>
      </c>
      <c r="AR60" t="s">
        <v>359</v>
      </c>
      <c r="AS60" t="s">
        <v>359</v>
      </c>
      <c r="AT60">
        <v>741</v>
      </c>
      <c r="AU60">
        <v>2770</v>
      </c>
      <c r="AV60" t="s">
        <v>359</v>
      </c>
      <c r="AW60" t="s">
        <v>359</v>
      </c>
      <c r="AX60" t="s">
        <v>359</v>
      </c>
      <c r="AY60" t="s">
        <v>359</v>
      </c>
      <c r="AZ60" t="s">
        <v>359</v>
      </c>
      <c r="BA60">
        <v>319</v>
      </c>
      <c r="BB60" t="s">
        <v>361</v>
      </c>
      <c r="BC60">
        <v>5</v>
      </c>
      <c r="BD60" t="s">
        <v>416</v>
      </c>
      <c r="BE60">
        <v>67.240744930000005</v>
      </c>
      <c r="BF60" t="s">
        <v>357</v>
      </c>
      <c r="BG60">
        <v>70664</v>
      </c>
      <c r="BH60">
        <v>47515</v>
      </c>
      <c r="BI60">
        <v>187</v>
      </c>
      <c r="BJ60">
        <v>20368</v>
      </c>
      <c r="BK60">
        <v>0.42866463199999999</v>
      </c>
      <c r="BL60">
        <v>26.89676944</v>
      </c>
      <c r="BM60">
        <v>69.76323266</v>
      </c>
      <c r="BN60">
        <v>1.4921603699999999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1.8478375250000001</v>
      </c>
      <c r="BY60">
        <v>12780</v>
      </c>
      <c r="BZ60">
        <v>33148</v>
      </c>
      <c r="CA60">
        <v>709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878</v>
      </c>
      <c r="CL60">
        <v>7.1407449339999998</v>
      </c>
      <c r="CM60">
        <v>-0.40323055899999999</v>
      </c>
      <c r="CN60">
        <v>13.463232659999999</v>
      </c>
      <c r="CO60">
        <v>-0.70783963000000005</v>
      </c>
      <c r="CP60">
        <v>-14.3</v>
      </c>
      <c r="CQ60">
        <v>0</v>
      </c>
      <c r="CR60">
        <v>0</v>
      </c>
      <c r="CS60" t="s">
        <v>359</v>
      </c>
      <c r="CT60" t="s">
        <v>709</v>
      </c>
      <c r="CU60" t="s">
        <v>709</v>
      </c>
      <c r="CV60" t="s">
        <v>355</v>
      </c>
      <c r="CW60">
        <v>0</v>
      </c>
      <c r="CX60" t="s">
        <v>417</v>
      </c>
      <c r="CY60">
        <v>27.3</v>
      </c>
      <c r="CZ60">
        <v>56.3</v>
      </c>
      <c r="DA60">
        <v>2.2000000000000002</v>
      </c>
      <c r="DB60" t="s">
        <v>359</v>
      </c>
      <c r="DC60" t="s">
        <v>359</v>
      </c>
      <c r="DD60">
        <v>14.3</v>
      </c>
      <c r="DE60">
        <v>0</v>
      </c>
      <c r="DF60" t="s">
        <v>359</v>
      </c>
      <c r="DG60">
        <v>29</v>
      </c>
      <c r="DH60">
        <v>0.28999999999999998</v>
      </c>
      <c r="DI60">
        <v>60.1</v>
      </c>
      <c r="DJ60">
        <v>12002</v>
      </c>
      <c r="DK60">
        <v>24762</v>
      </c>
      <c r="DL60">
        <v>955</v>
      </c>
      <c r="DM60" t="s">
        <v>359</v>
      </c>
      <c r="DN60" t="s">
        <v>359</v>
      </c>
      <c r="DO60">
        <v>6280</v>
      </c>
      <c r="DP60" t="s">
        <v>359</v>
      </c>
      <c r="DQ60" t="s">
        <v>359</v>
      </c>
      <c r="DR60">
        <v>43999</v>
      </c>
      <c r="DS60">
        <v>73265</v>
      </c>
      <c r="DU60">
        <v>1.1599999999999999</v>
      </c>
      <c r="DV60">
        <v>8.49</v>
      </c>
      <c r="DW60">
        <v>-13</v>
      </c>
      <c r="DX60" t="s">
        <v>359</v>
      </c>
      <c r="DY60" t="s">
        <v>359</v>
      </c>
      <c r="DZ60">
        <v>12.23</v>
      </c>
      <c r="EA60" t="s">
        <v>359</v>
      </c>
      <c r="EB60" t="s">
        <v>417</v>
      </c>
      <c r="EC60">
        <v>26.14</v>
      </c>
      <c r="ED60">
        <v>47.81</v>
      </c>
      <c r="EE60">
        <v>15.2</v>
      </c>
      <c r="EF60" t="s">
        <v>359</v>
      </c>
      <c r="EG60" t="s">
        <v>359</v>
      </c>
      <c r="EH60">
        <v>2.0699999999999998</v>
      </c>
      <c r="EI60" t="s">
        <v>359</v>
      </c>
      <c r="EJ60">
        <v>4.74</v>
      </c>
      <c r="EK60">
        <v>21.7</v>
      </c>
      <c r="EL60">
        <v>0.217</v>
      </c>
      <c r="EM60">
        <v>62.9</v>
      </c>
      <c r="EN60">
        <v>11895</v>
      </c>
      <c r="EO60">
        <v>21751</v>
      </c>
      <c r="EP60">
        <v>6918</v>
      </c>
      <c r="EQ60" t="s">
        <v>359</v>
      </c>
      <c r="ER60" t="s">
        <v>359</v>
      </c>
      <c r="ES60" t="s">
        <v>359</v>
      </c>
      <c r="ET60">
        <v>2158</v>
      </c>
      <c r="EU60">
        <v>942</v>
      </c>
      <c r="EV60">
        <v>72331</v>
      </c>
      <c r="EW60" t="s">
        <v>711</v>
      </c>
      <c r="EX60" t="s">
        <v>364</v>
      </c>
      <c r="EY60" t="s">
        <v>365</v>
      </c>
      <c r="EZ60" t="s">
        <v>712</v>
      </c>
      <c r="FA60" t="s">
        <v>375</v>
      </c>
      <c r="FB60" t="s">
        <v>365</v>
      </c>
      <c r="FC60" t="s">
        <v>713</v>
      </c>
      <c r="FD60" t="s">
        <v>364</v>
      </c>
      <c r="FE60" t="s">
        <v>365</v>
      </c>
      <c r="FF60" t="s">
        <v>714</v>
      </c>
      <c r="FG60" t="s">
        <v>364</v>
      </c>
      <c r="FH60" t="s">
        <v>365</v>
      </c>
      <c r="FR60">
        <v>107246</v>
      </c>
      <c r="FS60">
        <v>26.58506174</v>
      </c>
      <c r="FT60">
        <v>49.991608079999999</v>
      </c>
      <c r="FU60">
        <v>50.008391920000001</v>
      </c>
      <c r="FV60">
        <v>98.705779239999998</v>
      </c>
      <c r="FW60">
        <v>1.294220763</v>
      </c>
      <c r="FX60">
        <v>8.1942450069999992</v>
      </c>
      <c r="FY60">
        <v>4.5735971500000003</v>
      </c>
      <c r="FZ60">
        <v>2.8970777459999999</v>
      </c>
      <c r="GA60">
        <v>7.3755664550000004</v>
      </c>
      <c r="GB60">
        <v>1.6028569829999999</v>
      </c>
      <c r="GC60">
        <v>3.031348489</v>
      </c>
      <c r="GD60">
        <v>2.5427521770000001</v>
      </c>
      <c r="GE60">
        <v>6.8739160430000004</v>
      </c>
      <c r="GF60">
        <v>7.8361896949999998</v>
      </c>
      <c r="GG60">
        <v>20.851127309999999</v>
      </c>
      <c r="GH60">
        <v>16.940491949999998</v>
      </c>
      <c r="GI60">
        <v>4.9083415700000002</v>
      </c>
      <c r="GJ60">
        <v>6.5997799449999999</v>
      </c>
      <c r="GK60">
        <v>4.1838390240000001</v>
      </c>
      <c r="GL60">
        <v>1.071368629</v>
      </c>
      <c r="GM60">
        <v>0.51750181799999995</v>
      </c>
      <c r="GN60">
        <v>60.79109828</v>
      </c>
      <c r="GO60">
        <v>31.61654884</v>
      </c>
      <c r="GP60">
        <v>29.17454944</v>
      </c>
      <c r="GQ60">
        <v>0.52275216599999996</v>
      </c>
      <c r="GR60">
        <v>21.843572640000001</v>
      </c>
      <c r="GS60">
        <v>6.8430747780000001</v>
      </c>
      <c r="GT60">
        <v>15.000497859999999</v>
      </c>
      <c r="GU60">
        <v>15.110026879999999</v>
      </c>
      <c r="GV60">
        <v>13.586577719999999</v>
      </c>
      <c r="GW60">
        <v>1.523449169</v>
      </c>
      <c r="GX60">
        <v>1.732550035</v>
      </c>
      <c r="GY60">
        <v>30.5735338</v>
      </c>
      <c r="GZ60">
        <v>10.94792393</v>
      </c>
      <c r="HA60">
        <v>19.625609879999999</v>
      </c>
      <c r="HB60">
        <v>60.888180820000002</v>
      </c>
      <c r="HC60">
        <v>5.7303594540000002</v>
      </c>
      <c r="HD60">
        <v>34.138205720000002</v>
      </c>
      <c r="HE60">
        <v>9.8501443789999996</v>
      </c>
      <c r="HF60">
        <v>18.66225232</v>
      </c>
      <c r="HG60">
        <v>5.6258090210000002</v>
      </c>
      <c r="HH60">
        <v>8.2221447770000005</v>
      </c>
      <c r="HI60">
        <v>3.3331673799999999</v>
      </c>
      <c r="HJ60">
        <v>4.3139500149999996</v>
      </c>
      <c r="HK60">
        <v>0.57502738200000003</v>
      </c>
      <c r="HL60">
        <v>12.797470880000001</v>
      </c>
      <c r="HM60">
        <v>9.0261873940000008</v>
      </c>
      <c r="HN60">
        <v>3.7712834810000002</v>
      </c>
      <c r="HO60">
        <v>8.5382853730000008</v>
      </c>
      <c r="HP60">
        <v>4.6848551230000002</v>
      </c>
      <c r="HQ60">
        <v>6.9700288999999999E-2</v>
      </c>
      <c r="HR60">
        <v>0.27382256300000002</v>
      </c>
      <c r="HS60">
        <v>3.5099073980000002</v>
      </c>
      <c r="HT60">
        <v>33.199741109999998</v>
      </c>
      <c r="HU60">
        <v>44.304490690000002</v>
      </c>
      <c r="HV60">
        <v>18.137010849999999</v>
      </c>
      <c r="HW60">
        <v>3.4377178129999999</v>
      </c>
      <c r="HX60">
        <v>0.92103953000000005</v>
      </c>
      <c r="HY60">
        <v>59.267478509999997</v>
      </c>
      <c r="HZ60">
        <v>1.3837345910000001</v>
      </c>
      <c r="IA60">
        <v>37.538929189999998</v>
      </c>
      <c r="IB60">
        <v>0.757137795</v>
      </c>
      <c r="IC60">
        <v>1.052719915</v>
      </c>
      <c r="ID60">
        <v>56.459914589999997</v>
      </c>
      <c r="IE60">
        <v>0.57158308899999999</v>
      </c>
      <c r="IF60">
        <v>0.121216642</v>
      </c>
      <c r="IG60">
        <v>2.114764187</v>
      </c>
      <c r="IH60">
        <v>0.207000727</v>
      </c>
      <c r="II60">
        <v>0.124013949</v>
      </c>
      <c r="IJ60">
        <v>0.80469201599999995</v>
      </c>
      <c r="IK60">
        <v>0.248027898</v>
      </c>
      <c r="IL60">
        <v>18.23657759</v>
      </c>
      <c r="IM60">
        <v>16.04255637</v>
      </c>
      <c r="IN60">
        <v>1.357626392</v>
      </c>
      <c r="IO60">
        <v>0.479271954</v>
      </c>
      <c r="IP60">
        <v>1.4228968909999999</v>
      </c>
      <c r="IQ60">
        <v>0.51750181799999995</v>
      </c>
      <c r="IR60">
        <v>0.14173022800000001</v>
      </c>
      <c r="IS60">
        <v>9.7905749E-2</v>
      </c>
      <c r="IT60">
        <v>0.52309643299999997</v>
      </c>
      <c r="IU60">
        <v>0.52962348199999998</v>
      </c>
      <c r="IV60">
        <v>81.356880439999998</v>
      </c>
      <c r="IW60">
        <v>79.214143179999994</v>
      </c>
      <c r="IX60">
        <v>0.47367734</v>
      </c>
      <c r="IY60">
        <v>1.3529642129999999</v>
      </c>
      <c r="IZ60">
        <v>0.30490647700000001</v>
      </c>
      <c r="JA60">
        <v>1.1189229E-2</v>
      </c>
      <c r="JB60">
        <v>0.43637991199999998</v>
      </c>
      <c r="JC60">
        <v>2.213602372</v>
      </c>
      <c r="JD60">
        <v>0.59396154599999995</v>
      </c>
      <c r="JE60">
        <v>1.6196408259999999</v>
      </c>
      <c r="JF60">
        <v>15.99313727</v>
      </c>
      <c r="JG60">
        <v>18.14986107</v>
      </c>
      <c r="JH60">
        <v>82.561587380000006</v>
      </c>
      <c r="JI60">
        <v>75.917982960000003</v>
      </c>
      <c r="JJ60">
        <v>0.321690319</v>
      </c>
      <c r="JK60">
        <v>2.0839938089999999</v>
      </c>
      <c r="JL60">
        <v>0.12214907799999999</v>
      </c>
      <c r="JM60">
        <v>0.350595826</v>
      </c>
      <c r="JN60">
        <v>3.6169181130000001</v>
      </c>
      <c r="JO60">
        <v>8.1121906999999993E-2</v>
      </c>
      <c r="JP60">
        <v>6.5270500000000004E-3</v>
      </c>
      <c r="JQ60">
        <v>2.0513586E-2</v>
      </c>
      <c r="JR60">
        <v>3.9162299999999997E-2</v>
      </c>
      <c r="JS60">
        <v>78.392910479999998</v>
      </c>
      <c r="JT60">
        <v>10.128945529999999</v>
      </c>
      <c r="JU60">
        <v>1.8968435729999999</v>
      </c>
      <c r="JV60">
        <v>9.5813004080000006</v>
      </c>
      <c r="JW60">
        <v>45.807769049999997</v>
      </c>
      <c r="JX60">
        <v>0.20047367699999999</v>
      </c>
      <c r="JY60">
        <v>0.46994759699999999</v>
      </c>
      <c r="JZ60">
        <v>3.6364992999999998E-2</v>
      </c>
      <c r="KA60">
        <v>36.259627399999999</v>
      </c>
      <c r="KB60">
        <v>0.116554464</v>
      </c>
      <c r="KC60">
        <v>0.17343304200000001</v>
      </c>
      <c r="KD60">
        <v>11.49413498</v>
      </c>
      <c r="KE60">
        <v>5.4416947950000001</v>
      </c>
      <c r="KF60">
        <v>1.3721759170000001</v>
      </c>
      <c r="KG60">
        <v>4.5185324150000001</v>
      </c>
      <c r="KH60">
        <v>13.837000509999999</v>
      </c>
      <c r="KI60">
        <v>11.226650230000001</v>
      </c>
      <c r="KJ60">
        <v>7.8806314149999999</v>
      </c>
      <c r="KK60">
        <v>7.2414440009999996</v>
      </c>
      <c r="KL60">
        <v>16.531771769999999</v>
      </c>
      <c r="KM60">
        <v>15.041674479999999</v>
      </c>
      <c r="KN60">
        <v>10.466861420000001</v>
      </c>
      <c r="KO60">
        <v>2.3597673729999999</v>
      </c>
      <c r="KP60">
        <v>61.491973309999999</v>
      </c>
      <c r="KQ60">
        <v>52.391927750000001</v>
      </c>
      <c r="KR60">
        <v>14.241685199999999</v>
      </c>
      <c r="KS60">
        <v>31.120521</v>
      </c>
      <c r="KT60">
        <v>7.0297215450000001</v>
      </c>
      <c r="KU60">
        <v>5.846487819</v>
      </c>
      <c r="KV60">
        <v>3.2535577409999998</v>
      </c>
      <c r="KW60">
        <v>38.508026690000001</v>
      </c>
      <c r="KX60">
        <v>12.00653928</v>
      </c>
      <c r="KY60">
        <v>6.5741162600000003</v>
      </c>
      <c r="KZ60">
        <v>8.1499745400000005</v>
      </c>
      <c r="LA60">
        <v>7.703749363</v>
      </c>
      <c r="LB60">
        <v>4.0736472539999999</v>
      </c>
      <c r="LC60">
        <v>1.676359446</v>
      </c>
      <c r="LD60">
        <v>0.80936938899999999</v>
      </c>
      <c r="LE60">
        <v>1.2381743629999999</v>
      </c>
      <c r="LF60">
        <v>2.3597673729999999</v>
      </c>
      <c r="LG60">
        <v>9.5234904720000007</v>
      </c>
      <c r="LH60">
        <v>0.13497263700000001</v>
      </c>
      <c r="LI60">
        <v>3.1902622999999998E-2</v>
      </c>
      <c r="LJ60">
        <v>15.41878328</v>
      </c>
      <c r="LK60">
        <v>0.28957765800000002</v>
      </c>
      <c r="LL60">
        <v>0.60860389199999998</v>
      </c>
      <c r="LM60">
        <v>5.6982993449999997</v>
      </c>
      <c r="LN60">
        <v>19.15629831</v>
      </c>
      <c r="LO60">
        <v>4.7314044519999996</v>
      </c>
      <c r="LP60">
        <v>5.2320302339999998</v>
      </c>
      <c r="LQ60">
        <v>2.925225159</v>
      </c>
      <c r="LR60">
        <v>1.76200643</v>
      </c>
      <c r="LS60">
        <v>1.1460403939999999</v>
      </c>
      <c r="LT60">
        <v>3.904390292</v>
      </c>
      <c r="LU60">
        <v>4.8565608969999996</v>
      </c>
      <c r="LV60">
        <v>5.3154678640000004</v>
      </c>
      <c r="LW60">
        <v>10.321725689999999</v>
      </c>
      <c r="LX60">
        <v>14.834719870000001</v>
      </c>
      <c r="LY60">
        <v>3.6319909689999998</v>
      </c>
      <c r="LZ60">
        <v>30.836333939999999</v>
      </c>
      <c r="MA60">
        <v>14.412809190000001</v>
      </c>
      <c r="MB60">
        <v>14.66894342</v>
      </c>
      <c r="MC60">
        <v>3.6452726530000001</v>
      </c>
      <c r="MD60">
        <v>10.72546618</v>
      </c>
      <c r="ME60">
        <v>18.132323639999999</v>
      </c>
      <c r="MF60">
        <v>7.5788509839999998</v>
      </c>
      <c r="MG60">
        <v>10.110496550000001</v>
      </c>
      <c r="MH60">
        <v>44.515413160000001</v>
      </c>
      <c r="MI60">
        <v>33.406374130000003</v>
      </c>
      <c r="MJ60">
        <v>14.352982859999999</v>
      </c>
      <c r="MK60">
        <v>5.9992913489999999</v>
      </c>
      <c r="ML60">
        <v>1.725938497</v>
      </c>
      <c r="MM60">
        <v>37.32450463</v>
      </c>
      <c r="MN60">
        <v>7.2264263670000002</v>
      </c>
      <c r="MO60">
        <v>30.098078260000001</v>
      </c>
      <c r="MP60">
        <v>32.24634073</v>
      </c>
      <c r="MQ60">
        <v>32.918450659999998</v>
      </c>
      <c r="MR60">
        <v>24.65896644</v>
      </c>
      <c r="MS60">
        <v>9.2626705170000001</v>
      </c>
      <c r="MT60">
        <v>0.91357164199999996</v>
      </c>
    </row>
    <row r="61" spans="1:358" x14ac:dyDescent="0.2">
      <c r="A61">
        <v>493</v>
      </c>
      <c r="B61" t="s">
        <v>3651</v>
      </c>
      <c r="C61" t="s">
        <v>3652</v>
      </c>
      <c r="D61">
        <v>0.84005289132647765</v>
      </c>
      <c r="E61" t="s">
        <v>3653</v>
      </c>
      <c r="F61" t="s">
        <v>622</v>
      </c>
      <c r="G61" t="s">
        <v>384</v>
      </c>
      <c r="H61" t="s">
        <v>385</v>
      </c>
      <c r="I61" t="s">
        <v>355</v>
      </c>
      <c r="J61" t="s">
        <v>356</v>
      </c>
      <c r="K61">
        <v>56.119430149999999</v>
      </c>
      <c r="L61" t="s">
        <v>384</v>
      </c>
      <c r="M61">
        <v>1</v>
      </c>
      <c r="N61">
        <v>79058</v>
      </c>
      <c r="O61">
        <v>50313</v>
      </c>
      <c r="P61">
        <v>63.6</v>
      </c>
      <c r="Q61">
        <v>19122</v>
      </c>
      <c r="R61" s="1">
        <v>0.38009999999999999</v>
      </c>
      <c r="S61">
        <v>-3.55</v>
      </c>
      <c r="T61" s="1">
        <v>2.8000000000000001E-2</v>
      </c>
      <c r="U61" t="s">
        <v>361</v>
      </c>
      <c r="V61" t="s">
        <v>358</v>
      </c>
      <c r="W61">
        <v>20.5</v>
      </c>
      <c r="X61">
        <v>58.5</v>
      </c>
      <c r="Y61">
        <v>5.7</v>
      </c>
      <c r="Z61">
        <v>0</v>
      </c>
      <c r="AA61">
        <v>0</v>
      </c>
      <c r="AB61">
        <v>4.5</v>
      </c>
      <c r="AC61">
        <v>10.6</v>
      </c>
      <c r="AD61">
        <f>W61-BL61</f>
        <v>-1.3129561699999996</v>
      </c>
      <c r="AE61">
        <f>X61-BM61</f>
        <v>-9.3421510400000045</v>
      </c>
      <c r="AF61">
        <f>Y61-BN61</f>
        <v>1.7273040120000003</v>
      </c>
      <c r="AG61">
        <f>Z61-BO61</f>
        <v>0</v>
      </c>
      <c r="AH61">
        <f>AA61-BP61</f>
        <v>0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>
        <v>0</v>
      </c>
      <c r="AO61">
        <v>10335</v>
      </c>
      <c r="AP61">
        <v>29457</v>
      </c>
      <c r="AQ61">
        <v>2886</v>
      </c>
      <c r="AR61" t="s">
        <v>359</v>
      </c>
      <c r="AS61" t="s">
        <v>359</v>
      </c>
      <c r="AT61">
        <v>2282</v>
      </c>
      <c r="AU61">
        <v>5353</v>
      </c>
      <c r="AV61" t="s">
        <v>359</v>
      </c>
      <c r="AW61" t="s">
        <v>359</v>
      </c>
      <c r="AX61" t="s">
        <v>359</v>
      </c>
      <c r="AY61" t="s">
        <v>359</v>
      </c>
      <c r="AZ61" t="s">
        <v>359</v>
      </c>
      <c r="BA61">
        <v>0</v>
      </c>
      <c r="BB61" t="s">
        <v>361</v>
      </c>
      <c r="BC61">
        <v>5</v>
      </c>
      <c r="BD61" t="s">
        <v>416</v>
      </c>
      <c r="BE61">
        <v>66.913811429999996</v>
      </c>
      <c r="BF61" t="s">
        <v>357</v>
      </c>
      <c r="BG61">
        <v>79036</v>
      </c>
      <c r="BH61">
        <v>52886</v>
      </c>
      <c r="BI61">
        <v>79</v>
      </c>
      <c r="BJ61">
        <v>24343</v>
      </c>
      <c r="BK61">
        <v>0.46029194899999998</v>
      </c>
      <c r="BL61">
        <v>21.81295617</v>
      </c>
      <c r="BM61">
        <v>67.842151040000005</v>
      </c>
      <c r="BN61">
        <v>3.9726959879999999</v>
      </c>
      <c r="BO61">
        <v>0</v>
      </c>
      <c r="BP61">
        <v>0</v>
      </c>
      <c r="BQ61">
        <v>3.6928487689999998</v>
      </c>
      <c r="BR61">
        <v>2.679348032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11536</v>
      </c>
      <c r="BZ61">
        <v>35879</v>
      </c>
      <c r="CA61">
        <v>2101</v>
      </c>
      <c r="CB61">
        <v>1953</v>
      </c>
      <c r="CC61">
        <v>1417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4.613811428</v>
      </c>
      <c r="CM61">
        <v>5.9129561700000002</v>
      </c>
      <c r="CN61">
        <v>8.0421510420000004</v>
      </c>
      <c r="CO61">
        <v>-1.7273040120000001</v>
      </c>
      <c r="CP61">
        <v>-10.307151230000001</v>
      </c>
      <c r="CQ61">
        <v>0</v>
      </c>
      <c r="CR61">
        <v>0</v>
      </c>
      <c r="CS61">
        <v>-1.920651968</v>
      </c>
      <c r="CT61" t="s">
        <v>3652</v>
      </c>
      <c r="CU61" t="s">
        <v>3652</v>
      </c>
      <c r="CV61" t="s">
        <v>355</v>
      </c>
      <c r="CW61">
        <v>0</v>
      </c>
      <c r="CX61" t="s">
        <v>417</v>
      </c>
      <c r="CY61">
        <v>15.9</v>
      </c>
      <c r="CZ61">
        <v>59.8</v>
      </c>
      <c r="DA61">
        <v>5.7</v>
      </c>
      <c r="DB61" t="s">
        <v>359</v>
      </c>
      <c r="DC61" t="s">
        <v>359</v>
      </c>
      <c r="DD61">
        <v>14</v>
      </c>
      <c r="DE61">
        <v>4.5999999999999996</v>
      </c>
      <c r="DF61" t="s">
        <v>359</v>
      </c>
      <c r="DG61">
        <v>43.9</v>
      </c>
      <c r="DH61">
        <v>0.439</v>
      </c>
      <c r="DI61">
        <v>62.3</v>
      </c>
      <c r="DJ61">
        <v>7707</v>
      </c>
      <c r="DK61">
        <v>28950</v>
      </c>
      <c r="DL61">
        <v>2737</v>
      </c>
      <c r="DM61" t="s">
        <v>359</v>
      </c>
      <c r="DN61" t="s">
        <v>359</v>
      </c>
      <c r="DO61">
        <v>6766</v>
      </c>
      <c r="DP61">
        <v>2237</v>
      </c>
      <c r="DQ61" t="s">
        <v>359</v>
      </c>
      <c r="DR61">
        <v>48397</v>
      </c>
      <c r="DS61">
        <v>77720</v>
      </c>
      <c r="DU61">
        <v>-1.91</v>
      </c>
      <c r="DV61">
        <v>6.93</v>
      </c>
      <c r="DW61">
        <v>-16.53</v>
      </c>
      <c r="DX61" t="s">
        <v>359</v>
      </c>
      <c r="DY61" t="s">
        <v>359</v>
      </c>
      <c r="DZ61">
        <v>11.34</v>
      </c>
      <c r="EA61">
        <v>4.5999999999999996</v>
      </c>
      <c r="EB61" t="s">
        <v>417</v>
      </c>
      <c r="EC61">
        <v>17.809999999999999</v>
      </c>
      <c r="ED61">
        <v>52.87</v>
      </c>
      <c r="EE61">
        <v>22.23</v>
      </c>
      <c r="EF61" t="s">
        <v>359</v>
      </c>
      <c r="EG61" t="s">
        <v>359</v>
      </c>
      <c r="EH61">
        <v>2.66</v>
      </c>
      <c r="EI61" t="s">
        <v>359</v>
      </c>
      <c r="EJ61">
        <v>4.43</v>
      </c>
      <c r="EK61">
        <v>30.6</v>
      </c>
      <c r="EL61">
        <v>0.30599999999999999</v>
      </c>
      <c r="EM61">
        <v>59.1</v>
      </c>
      <c r="EN61">
        <v>8209</v>
      </c>
      <c r="EO61">
        <v>24364</v>
      </c>
      <c r="EP61">
        <v>10242</v>
      </c>
      <c r="EQ61" t="s">
        <v>359</v>
      </c>
      <c r="ER61" t="s">
        <v>359</v>
      </c>
      <c r="ES61" t="s">
        <v>359</v>
      </c>
      <c r="ET61">
        <v>2040</v>
      </c>
      <c r="EU61">
        <v>1226</v>
      </c>
      <c r="EV61">
        <v>77975</v>
      </c>
      <c r="EW61" t="s">
        <v>3654</v>
      </c>
      <c r="EX61" t="s">
        <v>375</v>
      </c>
      <c r="EY61" t="s">
        <v>365</v>
      </c>
      <c r="EZ61" t="s">
        <v>3655</v>
      </c>
      <c r="FA61" t="s">
        <v>375</v>
      </c>
      <c r="FB61" t="s">
        <v>365</v>
      </c>
      <c r="FC61" t="s">
        <v>3656</v>
      </c>
      <c r="FD61" t="s">
        <v>364</v>
      </c>
      <c r="FE61" t="s">
        <v>365</v>
      </c>
      <c r="FF61" t="s">
        <v>3657</v>
      </c>
      <c r="FG61" t="s">
        <v>364</v>
      </c>
      <c r="FH61" t="s">
        <v>365</v>
      </c>
      <c r="FO61" t="s">
        <v>3658</v>
      </c>
      <c r="FP61" t="s">
        <v>364</v>
      </c>
      <c r="FQ61" t="s">
        <v>409</v>
      </c>
      <c r="FR61">
        <v>100657</v>
      </c>
      <c r="FS61">
        <v>15.690146990000001</v>
      </c>
      <c r="FT61">
        <v>48.967284939999999</v>
      </c>
      <c r="FU61">
        <v>51.032715060000001</v>
      </c>
      <c r="FV61">
        <v>99.029376990000003</v>
      </c>
      <c r="FW61">
        <v>0.97062300700000004</v>
      </c>
      <c r="FX61">
        <v>5.791946909</v>
      </c>
      <c r="FY61">
        <v>3.329127631</v>
      </c>
      <c r="FZ61">
        <v>2.0882800000000001</v>
      </c>
      <c r="GA61">
        <v>5.9737524459999998</v>
      </c>
      <c r="GB61">
        <v>1.256743197</v>
      </c>
      <c r="GC61">
        <v>2.6038924269999999</v>
      </c>
      <c r="GD61">
        <v>2.4499041300000002</v>
      </c>
      <c r="GE61">
        <v>6.2449705440000001</v>
      </c>
      <c r="GF61">
        <v>6.0105109429999999</v>
      </c>
      <c r="GG61">
        <v>19.632017640000001</v>
      </c>
      <c r="GH61">
        <v>20.19730371</v>
      </c>
      <c r="GI61">
        <v>6.5052604389999997</v>
      </c>
      <c r="GJ61">
        <v>9.9585721809999992</v>
      </c>
      <c r="GK61">
        <v>6.038328184</v>
      </c>
      <c r="GL61">
        <v>1.2736322360000001</v>
      </c>
      <c r="GM61">
        <v>0.645757374</v>
      </c>
      <c r="GN61">
        <v>66.827422299999995</v>
      </c>
      <c r="GO61">
        <v>32.330341279999999</v>
      </c>
      <c r="GP61">
        <v>34.497081020000003</v>
      </c>
      <c r="GQ61">
        <v>0.53303182000000005</v>
      </c>
      <c r="GR61">
        <v>20.289821629999999</v>
      </c>
      <c r="GS61">
        <v>6.809423818</v>
      </c>
      <c r="GT61">
        <v>13.480397809999999</v>
      </c>
      <c r="GU61">
        <v>11.10598334</v>
      </c>
      <c r="GV61">
        <v>10.208366979999999</v>
      </c>
      <c r="GW61">
        <v>0.897616356</v>
      </c>
      <c r="GX61">
        <v>1.243740914</v>
      </c>
      <c r="GY61">
        <v>30.839698179999999</v>
      </c>
      <c r="GZ61">
        <v>13.249648110000001</v>
      </c>
      <c r="HA61">
        <v>17.59005007</v>
      </c>
      <c r="HB61">
        <v>64.268408059999999</v>
      </c>
      <c r="HC61">
        <v>8.5377391140000007</v>
      </c>
      <c r="HD61">
        <v>32.711078290000003</v>
      </c>
      <c r="HE61">
        <v>11.572097749999999</v>
      </c>
      <c r="HF61">
        <v>13.74345248</v>
      </c>
      <c r="HG61">
        <v>7.3955280710000002</v>
      </c>
      <c r="HH61">
        <v>9.5945727670000007</v>
      </c>
      <c r="HI61">
        <v>4.2250271130000003</v>
      </c>
      <c r="HJ61">
        <v>4.7303689689999997</v>
      </c>
      <c r="HK61">
        <v>0.63917668500000002</v>
      </c>
      <c r="HL61">
        <v>13.42501788</v>
      </c>
      <c r="HM61">
        <v>8.9392436019999995</v>
      </c>
      <c r="HN61">
        <v>4.4857742810000003</v>
      </c>
      <c r="HO61">
        <v>4.8918937629999997</v>
      </c>
      <c r="HP61">
        <v>2.058287376</v>
      </c>
      <c r="HQ61">
        <v>2.9997461999999999E-2</v>
      </c>
      <c r="HR61">
        <v>0.27920714400000002</v>
      </c>
      <c r="HS61">
        <v>2.5244017809999999</v>
      </c>
      <c r="HT61">
        <v>28.716800889999998</v>
      </c>
      <c r="HU61">
        <v>43.090200060000001</v>
      </c>
      <c r="HV61">
        <v>22.971133210000001</v>
      </c>
      <c r="HW61">
        <v>4.0358123539999999</v>
      </c>
      <c r="HX61">
        <v>1.186053488</v>
      </c>
      <c r="HY61">
        <v>97.359349080000001</v>
      </c>
      <c r="HZ61">
        <v>0.85538015199999995</v>
      </c>
      <c r="IA61">
        <v>1.449476937</v>
      </c>
      <c r="IB61">
        <v>0.19273373899999999</v>
      </c>
      <c r="IC61">
        <v>0.143060095</v>
      </c>
      <c r="ID61">
        <v>95.975441349999997</v>
      </c>
      <c r="IE61">
        <v>0.51958631799999999</v>
      </c>
      <c r="IF61">
        <v>1.5895566E-2</v>
      </c>
      <c r="IG61">
        <v>0.84842584200000004</v>
      </c>
      <c r="IH61">
        <v>0.29804186500000002</v>
      </c>
      <c r="II61">
        <v>0.14107314900000001</v>
      </c>
      <c r="IJ61">
        <v>0.20366194100000001</v>
      </c>
      <c r="IK61">
        <v>0.21260319699999999</v>
      </c>
      <c r="IL61">
        <v>0.49971685999999998</v>
      </c>
      <c r="IM61">
        <v>0.118223273</v>
      </c>
      <c r="IN61">
        <v>4.8680171000000001E-2</v>
      </c>
      <c r="IO61">
        <v>0.32883952399999999</v>
      </c>
      <c r="IP61">
        <v>0.454017108</v>
      </c>
      <c r="IQ61">
        <v>0.12418411</v>
      </c>
      <c r="IR61">
        <v>3.4771550999999998E-2</v>
      </c>
      <c r="IS61">
        <v>3.3778078000000003E-2</v>
      </c>
      <c r="IT61">
        <v>7.2523519999999994E-2</v>
      </c>
      <c r="IU61">
        <v>7.0536575000000004E-2</v>
      </c>
      <c r="IV61">
        <v>96.984809799999994</v>
      </c>
      <c r="IW61">
        <v>95.628719309999994</v>
      </c>
      <c r="IX61">
        <v>0.25035516699999999</v>
      </c>
      <c r="IY61">
        <v>0.56925996199999995</v>
      </c>
      <c r="IZ61">
        <v>0.53647535700000004</v>
      </c>
      <c r="JA61">
        <v>0</v>
      </c>
      <c r="JB61">
        <v>0.41328471900000002</v>
      </c>
      <c r="JC61">
        <v>0.846438896</v>
      </c>
      <c r="JD61">
        <v>0.359637184</v>
      </c>
      <c r="JE61">
        <v>0.48680171300000002</v>
      </c>
      <c r="JF61">
        <v>1.755466585</v>
      </c>
      <c r="JG61">
        <v>20.797361339999998</v>
      </c>
      <c r="JH61">
        <v>79.470876340000004</v>
      </c>
      <c r="JI61">
        <v>77.724351010000007</v>
      </c>
      <c r="JJ61">
        <v>0.32585910600000001</v>
      </c>
      <c r="JK61">
        <v>0.65370515699999998</v>
      </c>
      <c r="JL61">
        <v>5.0667116999999998E-2</v>
      </c>
      <c r="JM61">
        <v>0.122197165</v>
      </c>
      <c r="JN61">
        <v>0.39242178900000002</v>
      </c>
      <c r="JO61">
        <v>0.1172298</v>
      </c>
      <c r="JP61">
        <v>3.9738919999999997E-3</v>
      </c>
      <c r="JQ61">
        <v>9.9347289999999998E-3</v>
      </c>
      <c r="JR61">
        <v>7.0536575000000004E-2</v>
      </c>
      <c r="JS61">
        <v>98.297067170000005</v>
      </c>
      <c r="JT61">
        <v>0.77762650899999997</v>
      </c>
      <c r="JU61">
        <v>0.19613725000000001</v>
      </c>
      <c r="JV61">
        <v>0.72916906999999997</v>
      </c>
      <c r="JW61">
        <v>79.118193469999994</v>
      </c>
      <c r="JX61">
        <v>0.19670763099999999</v>
      </c>
      <c r="JY61">
        <v>0.348708982</v>
      </c>
      <c r="JZ61">
        <v>4.0732388000000001E-2</v>
      </c>
      <c r="KA61">
        <v>0.39738915299999999</v>
      </c>
      <c r="KB61">
        <v>2.7817240999999999E-2</v>
      </c>
      <c r="KC61">
        <v>0.18279901100000001</v>
      </c>
      <c r="KD61">
        <v>14.06956297</v>
      </c>
      <c r="KE61">
        <v>5.6180891539999998</v>
      </c>
      <c r="KF61">
        <v>1.7790135789999999</v>
      </c>
      <c r="KG61">
        <v>5.0576357209999996</v>
      </c>
      <c r="KH61">
        <v>18.639149100000001</v>
      </c>
      <c r="KI61">
        <v>13.663850119999999</v>
      </c>
      <c r="KJ61">
        <v>6.669276247</v>
      </c>
      <c r="KK61">
        <v>8.2323245959999998</v>
      </c>
      <c r="KL61">
        <v>17.130092059999999</v>
      </c>
      <c r="KM61">
        <v>15.27819021</v>
      </c>
      <c r="KN61">
        <v>4.5366196040000002</v>
      </c>
      <c r="KO61">
        <v>2.248737953</v>
      </c>
      <c r="KP61">
        <v>66.39446049</v>
      </c>
      <c r="KQ61">
        <v>58.363253520000001</v>
      </c>
      <c r="KR61">
        <v>14.2658532</v>
      </c>
      <c r="KS61">
        <v>38.1435089</v>
      </c>
      <c r="KT61">
        <v>5.953891423</v>
      </c>
      <c r="KU61">
        <v>5.4004805229999997</v>
      </c>
      <c r="KV61">
        <v>2.6307264529999999</v>
      </c>
      <c r="KW61">
        <v>33.60553951</v>
      </c>
      <c r="KX61">
        <v>16.652268979999999</v>
      </c>
      <c r="KY61">
        <v>4.2761115460000001</v>
      </c>
      <c r="KZ61">
        <v>3.869826958</v>
      </c>
      <c r="LA61">
        <v>6.8649947359999999</v>
      </c>
      <c r="LB61">
        <v>1.9423372839999999</v>
      </c>
      <c r="LC61">
        <v>1.6507842239999999</v>
      </c>
      <c r="LD61">
        <v>0.80986961099999999</v>
      </c>
      <c r="LE61">
        <v>0.98264179500000004</v>
      </c>
      <c r="LF61">
        <v>2.248737953</v>
      </c>
      <c r="LG61">
        <v>6.7651108170000001</v>
      </c>
      <c r="LH61">
        <v>0.17010228499999999</v>
      </c>
      <c r="LI61">
        <v>9.1765706000000002E-2</v>
      </c>
      <c r="LJ61">
        <v>10.35161933</v>
      </c>
      <c r="LK61">
        <v>0.564023367</v>
      </c>
      <c r="LL61">
        <v>1.401105665</v>
      </c>
      <c r="LM61">
        <v>7.9075180730000003</v>
      </c>
      <c r="LN61">
        <v>16.920701000000001</v>
      </c>
      <c r="LO61">
        <v>5.8886725310000001</v>
      </c>
      <c r="LP61">
        <v>4.668860091</v>
      </c>
      <c r="LQ61">
        <v>2.4261957519999999</v>
      </c>
      <c r="LR61">
        <v>2.607488977</v>
      </c>
      <c r="LS61">
        <v>1.474965868</v>
      </c>
      <c r="LT61">
        <v>3.804919537</v>
      </c>
      <c r="LU61">
        <v>4.7673403609999996</v>
      </c>
      <c r="LV61">
        <v>6.1639696500000003</v>
      </c>
      <c r="LW61">
        <v>8.5118288230000001</v>
      </c>
      <c r="LX61">
        <v>17.804785249999998</v>
      </c>
      <c r="LY61">
        <v>4.4741377379999996</v>
      </c>
      <c r="LZ61">
        <v>28.759013840000001</v>
      </c>
      <c r="MA61">
        <v>14.54882089</v>
      </c>
      <c r="MB61">
        <v>16.468524649999999</v>
      </c>
      <c r="MC61">
        <v>3.942944845</v>
      </c>
      <c r="MD61">
        <v>12.18086143</v>
      </c>
      <c r="ME61">
        <v>20.32133112</v>
      </c>
      <c r="MF61">
        <v>3.7785032159999998</v>
      </c>
      <c r="MG61">
        <v>9.9858702009999991</v>
      </c>
      <c r="MH61">
        <v>45.282494010000001</v>
      </c>
      <c r="MI61">
        <v>31.441429809999999</v>
      </c>
      <c r="MJ61">
        <v>14.84844571</v>
      </c>
      <c r="MK61">
        <v>6.5430124080000001</v>
      </c>
      <c r="ML61">
        <v>1.8846180589999999</v>
      </c>
      <c r="MM61">
        <v>39.361284810000001</v>
      </c>
      <c r="MN61">
        <v>5.646445301</v>
      </c>
      <c r="MO61">
        <v>33.714839509999997</v>
      </c>
      <c r="MP61">
        <v>37.081477720000002</v>
      </c>
      <c r="MQ61">
        <v>31.081985370000002</v>
      </c>
      <c r="MR61">
        <v>23.970279439999999</v>
      </c>
      <c r="MS61">
        <v>7.3263031590000001</v>
      </c>
      <c r="MT61">
        <v>0.53995431199999999</v>
      </c>
    </row>
    <row r="62" spans="1:358" x14ac:dyDescent="0.2">
      <c r="A62">
        <v>349</v>
      </c>
      <c r="B62" t="s">
        <v>4156</v>
      </c>
      <c r="C62" t="s">
        <v>4157</v>
      </c>
      <c r="D62">
        <v>0.2216208790702755</v>
      </c>
      <c r="E62" t="s">
        <v>4158</v>
      </c>
      <c r="F62" t="s">
        <v>710</v>
      </c>
      <c r="G62" t="s">
        <v>384</v>
      </c>
      <c r="H62" t="s">
        <v>385</v>
      </c>
      <c r="I62" t="s">
        <v>355</v>
      </c>
      <c r="J62" t="s">
        <v>396</v>
      </c>
      <c r="K62">
        <v>54.938039449999998</v>
      </c>
      <c r="L62" t="s">
        <v>384</v>
      </c>
      <c r="M62">
        <v>1</v>
      </c>
      <c r="N62">
        <v>73346</v>
      </c>
      <c r="O62">
        <v>52663</v>
      </c>
      <c r="P62">
        <v>71.8</v>
      </c>
      <c r="Q62">
        <v>8336</v>
      </c>
      <c r="R62" s="1">
        <v>0.1583</v>
      </c>
      <c r="S62">
        <v>-1.79</v>
      </c>
      <c r="T62" s="1">
        <v>0.14349999999999999</v>
      </c>
      <c r="U62" t="s">
        <v>361</v>
      </c>
      <c r="V62" t="s">
        <v>358</v>
      </c>
      <c r="W62">
        <v>36.299999999999997</v>
      </c>
      <c r="X62">
        <v>52.1</v>
      </c>
      <c r="Y62">
        <v>4.9000000000000004</v>
      </c>
      <c r="Z62">
        <v>0</v>
      </c>
      <c r="AA62">
        <v>0</v>
      </c>
      <c r="AB62">
        <v>2.4</v>
      </c>
      <c r="AC62">
        <v>4.3</v>
      </c>
      <c r="AD62">
        <f>W62-BL62</f>
        <v>-1.0991064399999999</v>
      </c>
      <c r="AE62">
        <f>X62-BM62</f>
        <v>-6.7905844900000005</v>
      </c>
      <c r="AF62">
        <f>Y62-BN62</f>
        <v>2.9345290410000002</v>
      </c>
      <c r="AG62">
        <f>Z62-BO62</f>
        <v>0</v>
      </c>
      <c r="AH62">
        <f>AA62-BP62</f>
        <v>0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>
        <v>0</v>
      </c>
      <c r="AO62">
        <v>19122</v>
      </c>
      <c r="AP62">
        <v>27458</v>
      </c>
      <c r="AQ62">
        <v>2560</v>
      </c>
      <c r="AR62" t="s">
        <v>359</v>
      </c>
      <c r="AS62" t="s">
        <v>359</v>
      </c>
      <c r="AT62">
        <v>1248</v>
      </c>
      <c r="AU62">
        <v>2275</v>
      </c>
      <c r="AV62" t="s">
        <v>359</v>
      </c>
      <c r="AW62" t="s">
        <v>359</v>
      </c>
      <c r="AX62" t="s">
        <v>359</v>
      </c>
      <c r="AY62" t="s">
        <v>359</v>
      </c>
      <c r="AZ62" t="s">
        <v>359</v>
      </c>
      <c r="BA62">
        <v>0</v>
      </c>
      <c r="BB62" t="s">
        <v>361</v>
      </c>
      <c r="BC62">
        <v>5</v>
      </c>
      <c r="BD62" t="s">
        <v>416</v>
      </c>
      <c r="BE62">
        <v>74.244099539999993</v>
      </c>
      <c r="BF62" t="s">
        <v>357</v>
      </c>
      <c r="BG62">
        <v>73257</v>
      </c>
      <c r="BH62">
        <v>54389</v>
      </c>
      <c r="BI62">
        <v>114</v>
      </c>
      <c r="BJ62">
        <v>11689</v>
      </c>
      <c r="BK62">
        <v>0.214914781</v>
      </c>
      <c r="BL62">
        <v>37.399106439999997</v>
      </c>
      <c r="BM62">
        <v>58.890584490000002</v>
      </c>
      <c r="BN62">
        <v>1.9654709589999999</v>
      </c>
      <c r="BO62">
        <v>0</v>
      </c>
      <c r="BP62">
        <v>0</v>
      </c>
      <c r="BQ62">
        <v>0</v>
      </c>
      <c r="BR62">
        <v>1.2502528079999999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0.494585302</v>
      </c>
      <c r="BY62">
        <v>20341</v>
      </c>
      <c r="BZ62">
        <v>32030</v>
      </c>
      <c r="CA62">
        <v>1069</v>
      </c>
      <c r="CB62">
        <v>0</v>
      </c>
      <c r="CC62">
        <v>680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269</v>
      </c>
      <c r="CL62">
        <v>4.2440995399999997</v>
      </c>
      <c r="CM62">
        <v>4.999106437</v>
      </c>
      <c r="CN62">
        <v>9.5905844929999997</v>
      </c>
      <c r="CO62">
        <v>-0.63452904099999996</v>
      </c>
      <c r="CP62">
        <v>-12.2</v>
      </c>
      <c r="CQ62">
        <v>0</v>
      </c>
      <c r="CR62">
        <v>0</v>
      </c>
      <c r="CS62">
        <v>-1.949747192</v>
      </c>
      <c r="CT62" t="s">
        <v>4157</v>
      </c>
      <c r="CU62" t="s">
        <v>4157</v>
      </c>
      <c r="CV62" t="s">
        <v>355</v>
      </c>
      <c r="CW62">
        <v>0</v>
      </c>
      <c r="CX62" t="s">
        <v>417</v>
      </c>
      <c r="CY62">
        <v>32.4</v>
      </c>
      <c r="CZ62">
        <v>49.3</v>
      </c>
      <c r="DA62">
        <v>2.6</v>
      </c>
      <c r="DB62" t="s">
        <v>359</v>
      </c>
      <c r="DC62" t="s">
        <v>359</v>
      </c>
      <c r="DD62">
        <v>12.2</v>
      </c>
      <c r="DE62">
        <v>3.2</v>
      </c>
      <c r="DF62">
        <v>0.3</v>
      </c>
      <c r="DG62">
        <v>16.899999999999999</v>
      </c>
      <c r="DH62">
        <v>0.16900000000000001</v>
      </c>
      <c r="DI62">
        <v>70</v>
      </c>
      <c r="DJ62">
        <v>16114</v>
      </c>
      <c r="DK62">
        <v>24474</v>
      </c>
      <c r="DL62">
        <v>1298</v>
      </c>
      <c r="DM62" t="s">
        <v>359</v>
      </c>
      <c r="DN62" t="s">
        <v>359</v>
      </c>
      <c r="DO62">
        <v>6058</v>
      </c>
      <c r="DP62">
        <v>1582</v>
      </c>
      <c r="DQ62" t="s">
        <v>359</v>
      </c>
      <c r="DR62">
        <v>49676</v>
      </c>
      <c r="DS62">
        <v>70945</v>
      </c>
      <c r="DU62">
        <v>-3.79</v>
      </c>
      <c r="DV62">
        <v>4.16</v>
      </c>
      <c r="DW62">
        <v>-10.96</v>
      </c>
      <c r="DX62" t="s">
        <v>359</v>
      </c>
      <c r="DY62" t="s">
        <v>359</v>
      </c>
      <c r="DZ62">
        <v>8.5399999999999991</v>
      </c>
      <c r="EA62">
        <v>2.2000000000000002</v>
      </c>
      <c r="EB62" t="s">
        <v>417</v>
      </c>
      <c r="EC62">
        <v>36.19</v>
      </c>
      <c r="ED62">
        <v>45.14</v>
      </c>
      <c r="EE62">
        <v>13.56</v>
      </c>
      <c r="EF62" t="s">
        <v>359</v>
      </c>
      <c r="EG62" t="s">
        <v>359</v>
      </c>
      <c r="EH62">
        <v>3.66</v>
      </c>
      <c r="EI62">
        <v>1</v>
      </c>
      <c r="EJ62" t="s">
        <v>359</v>
      </c>
      <c r="EK62">
        <v>9</v>
      </c>
      <c r="EL62">
        <v>0.09</v>
      </c>
      <c r="EM62">
        <v>63.8</v>
      </c>
      <c r="EN62">
        <v>17540</v>
      </c>
      <c r="EO62">
        <v>21883</v>
      </c>
      <c r="EP62">
        <v>6573</v>
      </c>
      <c r="EQ62" t="s">
        <v>359</v>
      </c>
      <c r="ER62" t="s">
        <v>359</v>
      </c>
      <c r="ES62">
        <v>485</v>
      </c>
      <c r="ET62" t="s">
        <v>359</v>
      </c>
      <c r="EU62">
        <v>1775</v>
      </c>
      <c r="EV62">
        <v>73835</v>
      </c>
      <c r="EW62" t="s">
        <v>4159</v>
      </c>
      <c r="EX62" t="s">
        <v>364</v>
      </c>
      <c r="EY62" t="s">
        <v>365</v>
      </c>
      <c r="EZ62" t="s">
        <v>4160</v>
      </c>
      <c r="FA62" t="s">
        <v>375</v>
      </c>
      <c r="FB62" t="s">
        <v>365</v>
      </c>
      <c r="FC62" t="s">
        <v>4161</v>
      </c>
      <c r="FD62" t="s">
        <v>364</v>
      </c>
      <c r="FE62" t="s">
        <v>365</v>
      </c>
      <c r="FF62" t="s">
        <v>4162</v>
      </c>
      <c r="FG62" t="s">
        <v>364</v>
      </c>
      <c r="FH62" t="s">
        <v>365</v>
      </c>
      <c r="FO62" t="s">
        <v>4163</v>
      </c>
      <c r="FP62" t="s">
        <v>364</v>
      </c>
      <c r="FQ62" t="s">
        <v>365</v>
      </c>
      <c r="FR62">
        <v>94797</v>
      </c>
      <c r="FS62">
        <v>3.613202786</v>
      </c>
      <c r="FT62">
        <v>48.479382260000001</v>
      </c>
      <c r="FU62">
        <v>51.520617739999999</v>
      </c>
      <c r="FV62">
        <v>97.983058540000002</v>
      </c>
      <c r="FW62">
        <v>2.0169414639999999</v>
      </c>
      <c r="FX62">
        <v>5.5444792559999998</v>
      </c>
      <c r="FY62">
        <v>3.2965178220000002</v>
      </c>
      <c r="FZ62">
        <v>2.120320263</v>
      </c>
      <c r="GA62">
        <v>6.0413304219999997</v>
      </c>
      <c r="GB62">
        <v>1.2363260439999999</v>
      </c>
      <c r="GC62">
        <v>2.5464940870000001</v>
      </c>
      <c r="GD62">
        <v>3.416774792</v>
      </c>
      <c r="GE62">
        <v>6.8050676709999998</v>
      </c>
      <c r="GF62">
        <v>5.0550122890000004</v>
      </c>
      <c r="GG62">
        <v>17.92567275</v>
      </c>
      <c r="GH62">
        <v>20.5713261</v>
      </c>
      <c r="GI62">
        <v>6.943257698</v>
      </c>
      <c r="GJ62">
        <v>10.36847158</v>
      </c>
      <c r="GK62">
        <v>6.0360559929999997</v>
      </c>
      <c r="GL62">
        <v>1.3913942420000001</v>
      </c>
      <c r="GM62">
        <v>0.70149899299999996</v>
      </c>
      <c r="GN62">
        <v>71.061940050000004</v>
      </c>
      <c r="GO62">
        <v>34.357491420000002</v>
      </c>
      <c r="GP62">
        <v>36.704448630000002</v>
      </c>
      <c r="GQ62">
        <v>0.57060235999999998</v>
      </c>
      <c r="GR62">
        <v>16.294441150000001</v>
      </c>
      <c r="GS62">
        <v>14.107562420000001</v>
      </c>
      <c r="GT62">
        <v>2.1868787279999999</v>
      </c>
      <c r="GU62">
        <v>10.756241770000001</v>
      </c>
      <c r="GV62">
        <v>9.7338049620000007</v>
      </c>
      <c r="GW62">
        <v>1.0224368079999999</v>
      </c>
      <c r="GX62">
        <v>1.3167746769999999</v>
      </c>
      <c r="GY62">
        <v>27.24690816</v>
      </c>
      <c r="GZ62">
        <v>12.881154629999999</v>
      </c>
      <c r="HA62">
        <v>14.365753529999999</v>
      </c>
      <c r="HB62">
        <v>66.515194550000004</v>
      </c>
      <c r="HC62">
        <v>9.7544602509999994</v>
      </c>
      <c r="HD62">
        <v>36.224213159999998</v>
      </c>
      <c r="HE62">
        <v>13.3149157</v>
      </c>
      <c r="HF62">
        <v>15.530195450000001</v>
      </c>
      <c r="HG62">
        <v>7.3791020109999996</v>
      </c>
      <c r="HH62">
        <v>8.4454313079999999</v>
      </c>
      <c r="HI62">
        <v>3.875448607</v>
      </c>
      <c r="HJ62">
        <v>4.0355270970000001</v>
      </c>
      <c r="HK62">
        <v>0.53445560400000003</v>
      </c>
      <c r="HL62">
        <v>12.091089820000001</v>
      </c>
      <c r="HM62">
        <v>7.9935968600000002</v>
      </c>
      <c r="HN62">
        <v>4.0974929639999997</v>
      </c>
      <c r="HO62">
        <v>6.2378972920000004</v>
      </c>
      <c r="HP62">
        <v>2.1455681499999999</v>
      </c>
      <c r="HQ62">
        <v>0.90108698499999995</v>
      </c>
      <c r="HR62">
        <v>0.37437711400000001</v>
      </c>
      <c r="HS62">
        <v>2.816865044</v>
      </c>
      <c r="HT62">
        <v>21.561539849999999</v>
      </c>
      <c r="HU62">
        <v>41.124680490000003</v>
      </c>
      <c r="HV62">
        <v>28.550773280000001</v>
      </c>
      <c r="HW62">
        <v>6.5709638269999999</v>
      </c>
      <c r="HX62">
        <v>2.19204255</v>
      </c>
      <c r="HY62">
        <v>98.049516330000003</v>
      </c>
      <c r="HZ62">
        <v>0.80171313399999999</v>
      </c>
      <c r="IA62">
        <v>0.86922581899999996</v>
      </c>
      <c r="IB62">
        <v>0.17194636999999999</v>
      </c>
      <c r="IC62">
        <v>0.107598342</v>
      </c>
      <c r="ID62">
        <v>95.43550956</v>
      </c>
      <c r="IE62">
        <v>0.56119919399999996</v>
      </c>
      <c r="IF62">
        <v>7.3841999999999996E-3</v>
      </c>
      <c r="IG62">
        <v>2.0454233780000002</v>
      </c>
      <c r="IH62">
        <v>0.25317256900000001</v>
      </c>
      <c r="II62">
        <v>0.12658628399999999</v>
      </c>
      <c r="IJ62">
        <v>0.22574553999999999</v>
      </c>
      <c r="IK62">
        <v>0.19620874099999999</v>
      </c>
      <c r="IL62">
        <v>0.400856567</v>
      </c>
      <c r="IM62">
        <v>8.1226198999999999E-2</v>
      </c>
      <c r="IN62">
        <v>1.1603743E-2</v>
      </c>
      <c r="IO62">
        <v>0.175111027</v>
      </c>
      <c r="IP62">
        <v>0.20042828400000001</v>
      </c>
      <c r="IQ62">
        <v>0.117092313</v>
      </c>
      <c r="IR62">
        <v>4.4305200000000003E-2</v>
      </c>
      <c r="IS62">
        <v>1.0548857E-2</v>
      </c>
      <c r="IT62">
        <v>5.9073598999999997E-2</v>
      </c>
      <c r="IU62">
        <v>4.8524742000000003E-2</v>
      </c>
      <c r="IV62">
        <v>96.066331210000001</v>
      </c>
      <c r="IW62">
        <v>93.720265409999996</v>
      </c>
      <c r="IX62">
        <v>0.44938130999999998</v>
      </c>
      <c r="IY62">
        <v>1.0770383029999999</v>
      </c>
      <c r="IZ62">
        <v>0.81331687699999999</v>
      </c>
      <c r="JA62">
        <v>6.3293139999999999E-3</v>
      </c>
      <c r="JB62">
        <v>0.408240767</v>
      </c>
      <c r="JC62">
        <v>1.9874046649999999</v>
      </c>
      <c r="JD62">
        <v>0.66774264999999999</v>
      </c>
      <c r="JE62">
        <v>1.319662015</v>
      </c>
      <c r="JF62">
        <v>1.538023355</v>
      </c>
      <c r="JG62">
        <v>18.160912270000001</v>
      </c>
      <c r="JH62">
        <v>82.1808707</v>
      </c>
      <c r="JI62">
        <v>79.428673900000007</v>
      </c>
      <c r="JJ62">
        <v>0.37553931000000002</v>
      </c>
      <c r="JK62">
        <v>1.6530058969999999</v>
      </c>
      <c r="JL62">
        <v>4.0085656999999997E-2</v>
      </c>
      <c r="JM62">
        <v>0.14979376999999999</v>
      </c>
      <c r="JN62">
        <v>0.26161165400000003</v>
      </c>
      <c r="JO62">
        <v>0.14135468400000001</v>
      </c>
      <c r="JP62">
        <v>1.0548857E-2</v>
      </c>
      <c r="JQ62">
        <v>1.6878171000000001E-2</v>
      </c>
      <c r="JR62">
        <v>0.10337879899999999</v>
      </c>
      <c r="JS62">
        <v>97.789884069999999</v>
      </c>
      <c r="JT62">
        <v>0.90625080700000005</v>
      </c>
      <c r="JU62">
        <v>0.13425937900000001</v>
      </c>
      <c r="JV62">
        <v>1.1696057419999999</v>
      </c>
      <c r="JW62">
        <v>75.810415939999999</v>
      </c>
      <c r="JX62">
        <v>0.12975094100000001</v>
      </c>
      <c r="JY62">
        <v>0.21941622599999999</v>
      </c>
      <c r="JZ62">
        <v>4.7469856999999997E-2</v>
      </c>
      <c r="KA62">
        <v>0.25739211200000001</v>
      </c>
      <c r="KB62">
        <v>9.0720170000000003E-2</v>
      </c>
      <c r="KC62">
        <v>0.20675759799999999</v>
      </c>
      <c r="KD62">
        <v>17.538529700000002</v>
      </c>
      <c r="KE62">
        <v>5.6995474540000002</v>
      </c>
      <c r="KF62">
        <v>2.2334923569999998</v>
      </c>
      <c r="KG62">
        <v>6.9726794749999996</v>
      </c>
      <c r="KH62">
        <v>20.386527409999999</v>
      </c>
      <c r="KI62">
        <v>12.44681308</v>
      </c>
      <c r="KJ62">
        <v>9.3465709659999998</v>
      </c>
      <c r="KK62">
        <v>6.6718241860000003</v>
      </c>
      <c r="KL62">
        <v>14.461110870000001</v>
      </c>
      <c r="KM62">
        <v>12.505551499999999</v>
      </c>
      <c r="KN62">
        <v>2.7005343759999998</v>
      </c>
      <c r="KO62">
        <v>1.7206057219999999</v>
      </c>
      <c r="KP62">
        <v>67.768370079999997</v>
      </c>
      <c r="KQ62">
        <v>59.04356671</v>
      </c>
      <c r="KR62">
        <v>13.91527342</v>
      </c>
      <c r="KS62">
        <v>36.144181320000001</v>
      </c>
      <c r="KT62">
        <v>8.9841119749999994</v>
      </c>
      <c r="KU62">
        <v>4.1389091850000002</v>
      </c>
      <c r="KV62">
        <v>4.5858941849999999</v>
      </c>
      <c r="KW62">
        <v>32.231629920000003</v>
      </c>
      <c r="KX62">
        <v>16.72182347</v>
      </c>
      <c r="KY62">
        <v>6.1345825989999998</v>
      </c>
      <c r="KZ62">
        <v>3.3910688960000002</v>
      </c>
      <c r="LA62">
        <v>4.4942049539999998</v>
      </c>
      <c r="LB62">
        <v>1.489950001</v>
      </c>
      <c r="LC62">
        <v>1.246400481</v>
      </c>
      <c r="LD62">
        <v>0.79798283699999994</v>
      </c>
      <c r="LE62">
        <v>0.57019240400000004</v>
      </c>
      <c r="LF62">
        <v>1.7206057219999999</v>
      </c>
      <c r="LG62">
        <v>10.554290050000001</v>
      </c>
      <c r="LH62">
        <v>1.917481845</v>
      </c>
      <c r="LI62">
        <v>0.109963117</v>
      </c>
      <c r="LJ62">
        <v>10.8061671</v>
      </c>
      <c r="LK62">
        <v>0.23825341899999999</v>
      </c>
      <c r="LL62">
        <v>0.92094110100000004</v>
      </c>
      <c r="LM62">
        <v>7.2346567090000002</v>
      </c>
      <c r="LN62">
        <v>17.01450139</v>
      </c>
      <c r="LO62">
        <v>5.1911754600000002</v>
      </c>
      <c r="LP62">
        <v>5.1224485120000001</v>
      </c>
      <c r="LQ62">
        <v>2.2748619730000001</v>
      </c>
      <c r="LR62">
        <v>3.8120547070000002</v>
      </c>
      <c r="LS62">
        <v>1.0538132</v>
      </c>
      <c r="LT62">
        <v>4.8841950929999998</v>
      </c>
      <c r="LU62">
        <v>4.1694348349999997</v>
      </c>
      <c r="LV62">
        <v>5.2759386959999999</v>
      </c>
      <c r="LW62">
        <v>11.66296305</v>
      </c>
      <c r="LX62">
        <v>14.01342466</v>
      </c>
      <c r="LY62">
        <v>4.2977251379999997</v>
      </c>
      <c r="LZ62">
        <v>23.44949488</v>
      </c>
      <c r="MA62">
        <v>13.58457946</v>
      </c>
      <c r="MB62">
        <v>15.728901909999999</v>
      </c>
      <c r="MC62">
        <v>3.8435238109999998</v>
      </c>
      <c r="MD62">
        <v>14.22581186</v>
      </c>
      <c r="ME62">
        <v>25.164178719999999</v>
      </c>
      <c r="MF62">
        <v>4.0035093599999998</v>
      </c>
      <c r="MG62">
        <v>13.95228818</v>
      </c>
      <c r="MH62">
        <v>47.696657070000001</v>
      </c>
      <c r="MI62">
        <v>32.609681739999999</v>
      </c>
      <c r="MJ62">
        <v>13.27468169</v>
      </c>
      <c r="MK62">
        <v>4.9484688329999997</v>
      </c>
      <c r="ML62">
        <v>1.4705106699999999</v>
      </c>
      <c r="MM62">
        <v>35.803361649999999</v>
      </c>
      <c r="MN62">
        <v>4.381503189</v>
      </c>
      <c r="MO62">
        <v>31.421858459999999</v>
      </c>
      <c r="MP62">
        <v>42.720301569999997</v>
      </c>
      <c r="MQ62">
        <v>32.544989800000003</v>
      </c>
      <c r="MR62">
        <v>19.780021170000001</v>
      </c>
      <c r="MS62">
        <v>4.6319485680000003</v>
      </c>
      <c r="MT62">
        <v>0.32273889100000003</v>
      </c>
    </row>
    <row r="63" spans="1:358" x14ac:dyDescent="0.2">
      <c r="A63">
        <v>79</v>
      </c>
      <c r="B63" t="s">
        <v>788</v>
      </c>
      <c r="C63" t="s">
        <v>789</v>
      </c>
      <c r="D63">
        <v>0.86849099856692291</v>
      </c>
      <c r="E63" t="s">
        <v>789</v>
      </c>
      <c r="F63" t="s">
        <v>622</v>
      </c>
      <c r="G63" t="s">
        <v>384</v>
      </c>
      <c r="H63" t="s">
        <v>385</v>
      </c>
      <c r="I63" t="s">
        <v>355</v>
      </c>
      <c r="J63" t="s">
        <v>356</v>
      </c>
      <c r="K63">
        <v>54.87643903</v>
      </c>
      <c r="L63" t="s">
        <v>384</v>
      </c>
      <c r="M63">
        <v>1</v>
      </c>
      <c r="N63">
        <v>74832</v>
      </c>
      <c r="O63">
        <v>49174</v>
      </c>
      <c r="P63">
        <v>65.7</v>
      </c>
      <c r="Q63">
        <v>34556</v>
      </c>
      <c r="R63" s="1">
        <v>0.70269999999999999</v>
      </c>
      <c r="S63">
        <v>-6.11</v>
      </c>
      <c r="T63" s="1">
        <v>2.2000000000000001E-3</v>
      </c>
      <c r="U63" t="s">
        <v>361</v>
      </c>
      <c r="V63" t="s">
        <v>358</v>
      </c>
      <c r="W63">
        <v>9.1999999999999993</v>
      </c>
      <c r="X63">
        <v>79.400000000000006</v>
      </c>
      <c r="Y63">
        <v>3.7</v>
      </c>
      <c r="Z63">
        <v>0</v>
      </c>
      <c r="AA63">
        <v>0</v>
      </c>
      <c r="AB63">
        <v>2.4</v>
      </c>
      <c r="AC63">
        <v>5.3</v>
      </c>
      <c r="AD63">
        <f>W63-BL63</f>
        <v>-2.8486000600000008</v>
      </c>
      <c r="AE63">
        <f>X63-BM63</f>
        <v>-4.6339643700000011</v>
      </c>
      <c r="AF63">
        <f>Y63-BN63</f>
        <v>2.0355870190000003</v>
      </c>
      <c r="AG63">
        <f>Z63-BO63</f>
        <v>0</v>
      </c>
      <c r="AH63">
        <f>AA63-BP63</f>
        <v>0</v>
      </c>
      <c r="AI63" t="s">
        <v>359</v>
      </c>
      <c r="AJ63" t="s">
        <v>359</v>
      </c>
      <c r="AK63" t="s">
        <v>359</v>
      </c>
      <c r="AL63" t="s">
        <v>359</v>
      </c>
      <c r="AM63" t="s">
        <v>359</v>
      </c>
      <c r="AN63">
        <v>0</v>
      </c>
      <c r="AO63">
        <v>4510</v>
      </c>
      <c r="AP63">
        <v>39066</v>
      </c>
      <c r="AQ63">
        <v>1822</v>
      </c>
      <c r="AR63" t="s">
        <v>359</v>
      </c>
      <c r="AS63" t="s">
        <v>359</v>
      </c>
      <c r="AT63">
        <v>1166</v>
      </c>
      <c r="AU63">
        <v>2610</v>
      </c>
      <c r="AV63" t="s">
        <v>359</v>
      </c>
      <c r="AW63" t="s">
        <v>359</v>
      </c>
      <c r="AX63" t="s">
        <v>359</v>
      </c>
      <c r="AY63" t="s">
        <v>359</v>
      </c>
      <c r="AZ63" t="s">
        <v>359</v>
      </c>
      <c r="BA63">
        <v>0</v>
      </c>
      <c r="BB63" t="s">
        <v>361</v>
      </c>
      <c r="BC63">
        <v>5</v>
      </c>
      <c r="BD63" t="s">
        <v>416</v>
      </c>
      <c r="BE63">
        <v>69.008672739999994</v>
      </c>
      <c r="BF63" t="s">
        <v>357</v>
      </c>
      <c r="BG63">
        <v>72872</v>
      </c>
      <c r="BH63">
        <v>50288</v>
      </c>
      <c r="BI63">
        <v>163</v>
      </c>
      <c r="BJ63">
        <v>36200</v>
      </c>
      <c r="BK63">
        <v>0.71985364299999999</v>
      </c>
      <c r="BL63">
        <v>12.04860006</v>
      </c>
      <c r="BM63">
        <v>84.033964370000007</v>
      </c>
      <c r="BN63">
        <v>1.6644129809999999</v>
      </c>
      <c r="BO63">
        <v>0</v>
      </c>
      <c r="BP63">
        <v>0</v>
      </c>
      <c r="BQ63">
        <v>0</v>
      </c>
      <c r="BR63">
        <v>1.4098790960000001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0.84314349300000002</v>
      </c>
      <c r="BY63">
        <v>6059</v>
      </c>
      <c r="BZ63">
        <v>42259</v>
      </c>
      <c r="CA63">
        <v>837</v>
      </c>
      <c r="CB63">
        <v>0</v>
      </c>
      <c r="CC63">
        <v>709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424</v>
      </c>
      <c r="CL63">
        <v>4.6086727410000004</v>
      </c>
      <c r="CM63">
        <v>3.9486000639999999</v>
      </c>
      <c r="CN63">
        <v>9.5339643649999992</v>
      </c>
      <c r="CO63">
        <v>-0.53558701900000005</v>
      </c>
      <c r="CP63">
        <v>-10.9</v>
      </c>
      <c r="CQ63">
        <v>0</v>
      </c>
      <c r="CR63">
        <v>0</v>
      </c>
      <c r="CS63">
        <v>-1.890120904</v>
      </c>
      <c r="CT63" t="s">
        <v>789</v>
      </c>
      <c r="CU63" t="s">
        <v>789</v>
      </c>
      <c r="CV63" t="s">
        <v>355</v>
      </c>
      <c r="CW63">
        <v>0</v>
      </c>
      <c r="CX63" t="s">
        <v>417</v>
      </c>
      <c r="CY63">
        <v>8.1</v>
      </c>
      <c r="CZ63">
        <v>74.5</v>
      </c>
      <c r="DA63">
        <v>2.2000000000000002</v>
      </c>
      <c r="DB63" t="s">
        <v>359</v>
      </c>
      <c r="DC63" t="s">
        <v>359</v>
      </c>
      <c r="DD63">
        <v>10.9</v>
      </c>
      <c r="DE63">
        <v>3.3</v>
      </c>
      <c r="DF63">
        <v>1.1000000000000001</v>
      </c>
      <c r="DG63">
        <v>63.6</v>
      </c>
      <c r="DH63">
        <v>0.63600000000000001</v>
      </c>
      <c r="DI63">
        <v>64.400000000000006</v>
      </c>
      <c r="DJ63">
        <v>3639</v>
      </c>
      <c r="DK63">
        <v>33619</v>
      </c>
      <c r="DL63">
        <v>978</v>
      </c>
      <c r="DM63" t="s">
        <v>359</v>
      </c>
      <c r="DN63" t="s">
        <v>359</v>
      </c>
      <c r="DO63">
        <v>4915</v>
      </c>
      <c r="DP63">
        <v>1501</v>
      </c>
      <c r="DQ63" t="s">
        <v>359</v>
      </c>
      <c r="DR63">
        <v>45152</v>
      </c>
      <c r="DS63">
        <v>70137</v>
      </c>
      <c r="DU63">
        <v>-0.81</v>
      </c>
      <c r="DV63">
        <v>8.06</v>
      </c>
      <c r="DW63">
        <v>-12.93</v>
      </c>
      <c r="DX63" t="s">
        <v>359</v>
      </c>
      <c r="DY63" t="s">
        <v>359</v>
      </c>
      <c r="DZ63">
        <v>4.8099999999999996</v>
      </c>
      <c r="EA63">
        <v>3.3</v>
      </c>
      <c r="EB63" t="s">
        <v>417</v>
      </c>
      <c r="EC63">
        <v>8.91</v>
      </c>
      <c r="ED63">
        <v>66.44</v>
      </c>
      <c r="EE63">
        <v>15.13</v>
      </c>
      <c r="EF63" t="s">
        <v>359</v>
      </c>
      <c r="EG63" t="s">
        <v>359</v>
      </c>
      <c r="EH63">
        <v>6.09</v>
      </c>
      <c r="EI63" t="s">
        <v>359</v>
      </c>
      <c r="EJ63">
        <v>2.2799999999999998</v>
      </c>
      <c r="EK63">
        <v>51.3</v>
      </c>
      <c r="EL63">
        <v>0.51300000000000001</v>
      </c>
      <c r="EM63">
        <v>57.8</v>
      </c>
      <c r="EN63">
        <v>3678</v>
      </c>
      <c r="EO63">
        <v>27426</v>
      </c>
      <c r="EP63">
        <v>6245</v>
      </c>
      <c r="EQ63" t="s">
        <v>359</v>
      </c>
      <c r="ER63" t="s">
        <v>359</v>
      </c>
      <c r="ES63" t="s">
        <v>359</v>
      </c>
      <c r="ET63">
        <v>942</v>
      </c>
      <c r="EU63">
        <v>2514</v>
      </c>
      <c r="EV63">
        <v>71442</v>
      </c>
      <c r="EW63" t="s">
        <v>790</v>
      </c>
      <c r="EX63" t="s">
        <v>375</v>
      </c>
      <c r="EY63" t="s">
        <v>365</v>
      </c>
      <c r="EZ63" t="s">
        <v>791</v>
      </c>
      <c r="FA63" t="s">
        <v>364</v>
      </c>
      <c r="FB63" t="s">
        <v>365</v>
      </c>
      <c r="FC63" t="s">
        <v>792</v>
      </c>
      <c r="FD63" t="s">
        <v>364</v>
      </c>
      <c r="FF63" t="s">
        <v>793</v>
      </c>
      <c r="FG63" t="s">
        <v>364</v>
      </c>
      <c r="FH63" t="s">
        <v>365</v>
      </c>
      <c r="FO63" t="s">
        <v>794</v>
      </c>
      <c r="FP63" t="s">
        <v>375</v>
      </c>
      <c r="FR63">
        <v>98449</v>
      </c>
      <c r="FS63">
        <v>38.538384149999999</v>
      </c>
      <c r="FT63">
        <v>48.096984229999997</v>
      </c>
      <c r="FU63">
        <v>51.903015770000003</v>
      </c>
      <c r="FV63">
        <v>99.089884100000006</v>
      </c>
      <c r="FW63">
        <v>0.91011589800000003</v>
      </c>
      <c r="FX63">
        <v>6.4053469310000004</v>
      </c>
      <c r="FY63">
        <v>3.2930756030000001</v>
      </c>
      <c r="FZ63">
        <v>2.1706670460000002</v>
      </c>
      <c r="GA63">
        <v>6.1341405189999998</v>
      </c>
      <c r="GB63">
        <v>1.306260094</v>
      </c>
      <c r="GC63">
        <v>2.6785442210000001</v>
      </c>
      <c r="GD63">
        <v>2.7354264640000001</v>
      </c>
      <c r="GE63">
        <v>6.8807199670000001</v>
      </c>
      <c r="GF63">
        <v>6.559741592</v>
      </c>
      <c r="GG63">
        <v>19.09008725</v>
      </c>
      <c r="GH63">
        <v>21.168320649999998</v>
      </c>
      <c r="GI63">
        <v>5.7705004620000002</v>
      </c>
      <c r="GJ63">
        <v>8.4500604369999994</v>
      </c>
      <c r="GK63">
        <v>5.5795386440000003</v>
      </c>
      <c r="GL63">
        <v>1.171164766</v>
      </c>
      <c r="GM63">
        <v>0.60640534700000004</v>
      </c>
      <c r="GN63">
        <v>56.121730149999998</v>
      </c>
      <c r="GO63">
        <v>23.75898183</v>
      </c>
      <c r="GP63">
        <v>32.362748320000001</v>
      </c>
      <c r="GQ63">
        <v>0.67158220999999996</v>
      </c>
      <c r="GR63">
        <v>28.52345841</v>
      </c>
      <c r="GS63">
        <v>8.850326398</v>
      </c>
      <c r="GT63">
        <v>19.673132020000001</v>
      </c>
      <c r="GU63">
        <v>13.53026816</v>
      </c>
      <c r="GV63">
        <v>12.62151881</v>
      </c>
      <c r="GW63">
        <v>0.90874935400000001</v>
      </c>
      <c r="GX63">
        <v>1.1529610669999999</v>
      </c>
      <c r="GY63">
        <v>34.440896070000001</v>
      </c>
      <c r="GZ63">
        <v>13.36119852</v>
      </c>
      <c r="HA63">
        <v>21.079697549999999</v>
      </c>
      <c r="HB63">
        <v>59.162635610000002</v>
      </c>
      <c r="HC63">
        <v>5.8399474009999999</v>
      </c>
      <c r="HD63">
        <v>26.799887290000001</v>
      </c>
      <c r="HE63">
        <v>8.4863570189999997</v>
      </c>
      <c r="HF63">
        <v>11.33705913</v>
      </c>
      <c r="HG63">
        <v>6.9764711410000002</v>
      </c>
      <c r="HH63">
        <v>9.5806133469999999</v>
      </c>
      <c r="HI63">
        <v>3.991922228</v>
      </c>
      <c r="HJ63">
        <v>4.8983233930000001</v>
      </c>
      <c r="HK63">
        <v>0.69036772599999996</v>
      </c>
      <c r="HL63">
        <v>16.942187570000002</v>
      </c>
      <c r="HM63">
        <v>11.20556051</v>
      </c>
      <c r="HN63">
        <v>5.7366270610000001</v>
      </c>
      <c r="HO63">
        <v>6.3964683229999997</v>
      </c>
      <c r="HP63">
        <v>2.7544263369999999</v>
      </c>
      <c r="HQ63">
        <v>1.1740947999999999E-2</v>
      </c>
      <c r="HR63">
        <v>0.35927300099999998</v>
      </c>
      <c r="HS63">
        <v>3.2710280370000002</v>
      </c>
      <c r="HT63">
        <v>41.800122109999997</v>
      </c>
      <c r="HU63">
        <v>40.417038460000001</v>
      </c>
      <c r="HV63">
        <v>14.84290612</v>
      </c>
      <c r="HW63">
        <v>2.4068942849999999</v>
      </c>
      <c r="HX63">
        <v>0.53303902700000005</v>
      </c>
      <c r="HY63">
        <v>97.594693699999993</v>
      </c>
      <c r="HZ63">
        <v>1.030990665</v>
      </c>
      <c r="IA63">
        <v>0.79838291900000002</v>
      </c>
      <c r="IB63">
        <v>0.29863177899999999</v>
      </c>
      <c r="IC63">
        <v>0.277300938</v>
      </c>
      <c r="ID63">
        <v>95.785635200000002</v>
      </c>
      <c r="IE63">
        <v>0.79635140999999998</v>
      </c>
      <c r="IF63">
        <v>3.5551402000000003E-2</v>
      </c>
      <c r="IG63">
        <v>0.97715568500000005</v>
      </c>
      <c r="IH63">
        <v>0.35246675900000002</v>
      </c>
      <c r="II63">
        <v>0.19604058999999999</v>
      </c>
      <c r="IJ63">
        <v>0.24479679800000001</v>
      </c>
      <c r="IK63">
        <v>0.23768651800000001</v>
      </c>
      <c r="IL63">
        <v>0.113764487</v>
      </c>
      <c r="IM63">
        <v>5.0787717000000003E-2</v>
      </c>
      <c r="IN63">
        <v>7.1102804000000006E-2</v>
      </c>
      <c r="IO63">
        <v>0.32097837499999998</v>
      </c>
      <c r="IP63">
        <v>0.24174953499999999</v>
      </c>
      <c r="IQ63">
        <v>0.18893030899999999</v>
      </c>
      <c r="IR63">
        <v>5.9929507E-2</v>
      </c>
      <c r="IS63">
        <v>4.9771963000000002E-2</v>
      </c>
      <c r="IT63">
        <v>0.13103231100000001</v>
      </c>
      <c r="IU63">
        <v>0.14626862600000001</v>
      </c>
      <c r="IV63">
        <v>97.024855509999995</v>
      </c>
      <c r="IW63">
        <v>95.445357490000006</v>
      </c>
      <c r="IX63">
        <v>0.33012016399999999</v>
      </c>
      <c r="IY63">
        <v>0.67344513399999995</v>
      </c>
      <c r="IZ63">
        <v>0.573901208</v>
      </c>
      <c r="JA63">
        <v>2.0315089999999999E-3</v>
      </c>
      <c r="JB63">
        <v>0.525144999</v>
      </c>
      <c r="JC63">
        <v>0.97512417600000001</v>
      </c>
      <c r="JD63">
        <v>0.42458531799999999</v>
      </c>
      <c r="JE63">
        <v>0.55053885800000002</v>
      </c>
      <c r="JF63">
        <v>1.4748753160000001</v>
      </c>
      <c r="JG63">
        <v>20.77522372</v>
      </c>
      <c r="JH63">
        <v>79.502077220000004</v>
      </c>
      <c r="JI63">
        <v>77.685908440000006</v>
      </c>
      <c r="JJ63">
        <v>0.41341201999999999</v>
      </c>
      <c r="JK63">
        <v>0.73946916699999998</v>
      </c>
      <c r="JL63">
        <v>8.1260347999999996E-2</v>
      </c>
      <c r="JM63">
        <v>0.152363152</v>
      </c>
      <c r="JN63">
        <v>0.22651321999999999</v>
      </c>
      <c r="JO63">
        <v>8.9386383E-2</v>
      </c>
      <c r="JP63">
        <v>4.0630170000000004E-3</v>
      </c>
      <c r="JQ63">
        <v>3.5551402000000003E-2</v>
      </c>
      <c r="JR63">
        <v>7.4150068E-2</v>
      </c>
      <c r="JS63">
        <v>98.224768699999998</v>
      </c>
      <c r="JT63">
        <v>0.81012539299999997</v>
      </c>
      <c r="JU63">
        <v>0.108016719</v>
      </c>
      <c r="JV63">
        <v>0.857089184</v>
      </c>
      <c r="JW63">
        <v>78.211053440000001</v>
      </c>
      <c r="JX63">
        <v>0.16048918700000001</v>
      </c>
      <c r="JY63">
        <v>0.16252069599999999</v>
      </c>
      <c r="JZ63">
        <v>5.8913752E-2</v>
      </c>
      <c r="KA63">
        <v>0.43271135300000002</v>
      </c>
      <c r="KB63">
        <v>3.3519894000000001E-2</v>
      </c>
      <c r="KC63">
        <v>0.21229265899999999</v>
      </c>
      <c r="KD63">
        <v>14.558807099999999</v>
      </c>
      <c r="KE63">
        <v>6.1696919220000002</v>
      </c>
      <c r="KF63">
        <v>1.2299850409999999</v>
      </c>
      <c r="KG63">
        <v>3.9226549949999998</v>
      </c>
      <c r="KH63">
        <v>16.174026260000002</v>
      </c>
      <c r="KI63">
        <v>16.451049919999999</v>
      </c>
      <c r="KJ63">
        <v>6.859105768</v>
      </c>
      <c r="KK63">
        <v>6.9671449939999999</v>
      </c>
      <c r="KL63">
        <v>17.6990415</v>
      </c>
      <c r="KM63">
        <v>14.16283451</v>
      </c>
      <c r="KN63">
        <v>5.6166546620000002</v>
      </c>
      <c r="KO63">
        <v>3.1151310319999999</v>
      </c>
      <c r="KP63">
        <v>66.516150479999993</v>
      </c>
      <c r="KQ63">
        <v>56.227491829999998</v>
      </c>
      <c r="KR63">
        <v>14.49387778</v>
      </c>
      <c r="KS63">
        <v>35.835780380000003</v>
      </c>
      <c r="KT63">
        <v>5.8978336750000002</v>
      </c>
      <c r="KU63">
        <v>7.1555210819999999</v>
      </c>
      <c r="KV63">
        <v>3.1331375700000001</v>
      </c>
      <c r="KW63">
        <v>33.48384952</v>
      </c>
      <c r="KX63">
        <v>13.693279410000001</v>
      </c>
      <c r="KY63">
        <v>4.8437586570000004</v>
      </c>
      <c r="KZ63">
        <v>4.1664358139999997</v>
      </c>
      <c r="LA63">
        <v>8.4159787250000004</v>
      </c>
      <c r="LB63">
        <v>2.3643969189999998</v>
      </c>
      <c r="LC63">
        <v>2.0790625519999999</v>
      </c>
      <c r="LD63">
        <v>1.3117070200000001</v>
      </c>
      <c r="LE63">
        <v>1.2756939439999999</v>
      </c>
      <c r="LF63">
        <v>3.1151310319999999</v>
      </c>
      <c r="LG63">
        <v>7.802371323</v>
      </c>
      <c r="LH63">
        <v>0.11361753500000001</v>
      </c>
      <c r="LI63">
        <v>9.2314247000000002E-2</v>
      </c>
      <c r="LJ63">
        <v>6.343645703</v>
      </c>
      <c r="LK63">
        <v>0.378725117</v>
      </c>
      <c r="LL63">
        <v>0.90657324800000005</v>
      </c>
      <c r="LM63">
        <v>7.3946079009999997</v>
      </c>
      <c r="LN63">
        <v>16.379861290000001</v>
      </c>
      <c r="LO63">
        <v>6.630056572</v>
      </c>
      <c r="LP63">
        <v>5.1435604899999996</v>
      </c>
      <c r="LQ63">
        <v>2.17766942</v>
      </c>
      <c r="LR63">
        <v>4.8524155560000004</v>
      </c>
      <c r="LS63">
        <v>1.3894477709999999</v>
      </c>
      <c r="LT63">
        <v>3.862996189</v>
      </c>
      <c r="LU63">
        <v>5.1009539139999998</v>
      </c>
      <c r="LV63">
        <v>10.53565934</v>
      </c>
      <c r="LW63">
        <v>8.7035765850000004</v>
      </c>
      <c r="LX63">
        <v>15.08036074</v>
      </c>
      <c r="LY63">
        <v>4.9139583880000002</v>
      </c>
      <c r="LZ63">
        <v>31.178640210000001</v>
      </c>
      <c r="MA63">
        <v>15.96696837</v>
      </c>
      <c r="MB63">
        <v>17.21572527</v>
      </c>
      <c r="MC63">
        <v>3.3900225329999998</v>
      </c>
      <c r="MD63">
        <v>12.36168633</v>
      </c>
      <c r="ME63">
        <v>16.512040689999999</v>
      </c>
      <c r="MF63">
        <v>3.374916603</v>
      </c>
      <c r="MG63">
        <v>9.0094286179999994</v>
      </c>
      <c r="MH63">
        <v>44.40776443</v>
      </c>
      <c r="MI63">
        <v>31.438612890000002</v>
      </c>
      <c r="MJ63">
        <v>15.168259709999999</v>
      </c>
      <c r="MK63">
        <v>6.9386179649999997</v>
      </c>
      <c r="ML63">
        <v>2.0467450149999999</v>
      </c>
      <c r="MM63">
        <v>40.964166630000001</v>
      </c>
      <c r="MN63">
        <v>6.8332315780000004</v>
      </c>
      <c r="MO63">
        <v>34.130935049999998</v>
      </c>
      <c r="MP63">
        <v>31.59254215</v>
      </c>
      <c r="MQ63">
        <v>31.038369419999999</v>
      </c>
      <c r="MR63">
        <v>26.661344100000001</v>
      </c>
      <c r="MS63">
        <v>9.9257972100000007</v>
      </c>
      <c r="MT63">
        <v>0.78194711900000002</v>
      </c>
    </row>
    <row r="64" spans="1:358" x14ac:dyDescent="0.2">
      <c r="A64">
        <v>112</v>
      </c>
      <c r="B64" t="s">
        <v>1025</v>
      </c>
      <c r="C64" t="s">
        <v>1026</v>
      </c>
      <c r="D64">
        <v>0.57162962463486255</v>
      </c>
      <c r="E64" t="s">
        <v>1026</v>
      </c>
      <c r="F64" t="s">
        <v>383</v>
      </c>
      <c r="G64" t="s">
        <v>384</v>
      </c>
      <c r="H64" t="s">
        <v>385</v>
      </c>
      <c r="I64" t="s">
        <v>355</v>
      </c>
      <c r="J64" t="s">
        <v>356</v>
      </c>
      <c r="K64">
        <v>54.526028770000003</v>
      </c>
      <c r="L64" t="s">
        <v>384</v>
      </c>
      <c r="M64">
        <v>1</v>
      </c>
      <c r="N64">
        <v>75152</v>
      </c>
      <c r="O64">
        <v>50274</v>
      </c>
      <c r="P64">
        <v>66.900000000000006</v>
      </c>
      <c r="Q64">
        <v>402</v>
      </c>
      <c r="R64" s="1">
        <v>8.0000000000000002E-3</v>
      </c>
      <c r="S64">
        <v>-0.59</v>
      </c>
      <c r="T64" s="1">
        <v>0.35599999999999998</v>
      </c>
      <c r="U64" t="s">
        <v>357</v>
      </c>
      <c r="V64" t="s">
        <v>415</v>
      </c>
      <c r="W64">
        <v>43.8</v>
      </c>
      <c r="X64">
        <v>43</v>
      </c>
      <c r="Y64">
        <v>4.5999999999999996</v>
      </c>
      <c r="Z64">
        <v>0</v>
      </c>
      <c r="AA64">
        <v>0</v>
      </c>
      <c r="AB64">
        <v>1.7</v>
      </c>
      <c r="AC64">
        <v>3.3</v>
      </c>
      <c r="AD64">
        <f>W64-BL64</f>
        <v>2.2232202399999963</v>
      </c>
      <c r="AE64">
        <f>X64-BM64</f>
        <v>-10.275151989999998</v>
      </c>
      <c r="AF64">
        <f>Y64-BN64</f>
        <v>2.5113551679999997</v>
      </c>
      <c r="AG64">
        <f>Z64-BO64</f>
        <v>0</v>
      </c>
      <c r="AH64">
        <f>AA64-BP64</f>
        <v>0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>
        <v>3.5266738270000002</v>
      </c>
      <c r="AO64">
        <v>22034</v>
      </c>
      <c r="AP64">
        <v>21632</v>
      </c>
      <c r="AQ64">
        <v>2315</v>
      </c>
      <c r="AR64" t="s">
        <v>359</v>
      </c>
      <c r="AS64" t="s">
        <v>359</v>
      </c>
      <c r="AT64">
        <v>848</v>
      </c>
      <c r="AU64">
        <v>1672</v>
      </c>
      <c r="AV64" t="s">
        <v>359</v>
      </c>
      <c r="AW64" t="s">
        <v>359</v>
      </c>
      <c r="AX64" t="s">
        <v>359</v>
      </c>
      <c r="AY64" t="s">
        <v>359</v>
      </c>
      <c r="AZ64" t="s">
        <v>359</v>
      </c>
      <c r="BA64">
        <v>1773</v>
      </c>
      <c r="BB64" t="s">
        <v>361</v>
      </c>
      <c r="BC64">
        <v>5</v>
      </c>
      <c r="BD64" t="s">
        <v>416</v>
      </c>
      <c r="BE64">
        <v>69.171810350000001</v>
      </c>
      <c r="BF64" t="s">
        <v>357</v>
      </c>
      <c r="BG64">
        <v>73715</v>
      </c>
      <c r="BH64">
        <v>50990</v>
      </c>
      <c r="BI64">
        <v>123</v>
      </c>
      <c r="BJ64">
        <v>5965</v>
      </c>
      <c r="BK64">
        <v>0.116983722</v>
      </c>
      <c r="BL64">
        <v>41.576779760000001</v>
      </c>
      <c r="BM64">
        <v>53.275151989999998</v>
      </c>
      <c r="BN64">
        <v>2.088644832</v>
      </c>
      <c r="BO64">
        <v>0</v>
      </c>
      <c r="BP64">
        <v>0</v>
      </c>
      <c r="BQ64">
        <v>2.5808982149999999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0.47852520100000001</v>
      </c>
      <c r="BY64">
        <v>21200</v>
      </c>
      <c r="BZ64">
        <v>27165</v>
      </c>
      <c r="CA64">
        <v>1065</v>
      </c>
      <c r="CB64">
        <v>1316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244</v>
      </c>
      <c r="CL64">
        <v>5.2718103510000001</v>
      </c>
      <c r="CM64">
        <v>6.9767797610000004</v>
      </c>
      <c r="CN64">
        <v>8.1751519909999999</v>
      </c>
      <c r="CO64">
        <v>-1.5113551679999999</v>
      </c>
      <c r="CP64">
        <v>-10.719101780000001</v>
      </c>
      <c r="CQ64">
        <v>0</v>
      </c>
      <c r="CR64">
        <v>0</v>
      </c>
      <c r="CS64">
        <v>-3</v>
      </c>
      <c r="CT64" t="s">
        <v>1026</v>
      </c>
      <c r="CU64" t="s">
        <v>1026</v>
      </c>
      <c r="CV64" t="s">
        <v>355</v>
      </c>
      <c r="CW64">
        <v>0</v>
      </c>
      <c r="CX64" t="s">
        <v>417</v>
      </c>
      <c r="CY64">
        <v>34.6</v>
      </c>
      <c r="CZ64">
        <v>45.1</v>
      </c>
      <c r="DA64">
        <v>3.6</v>
      </c>
      <c r="DB64" t="s">
        <v>359</v>
      </c>
      <c r="DC64" t="s">
        <v>359</v>
      </c>
      <c r="DD64">
        <v>13.3</v>
      </c>
      <c r="DE64">
        <v>3</v>
      </c>
      <c r="DF64">
        <v>0.4</v>
      </c>
      <c r="DG64">
        <v>10.5</v>
      </c>
      <c r="DH64">
        <v>0.105</v>
      </c>
      <c r="DI64">
        <v>63.9</v>
      </c>
      <c r="DJ64">
        <v>16350</v>
      </c>
      <c r="DK64">
        <v>21272</v>
      </c>
      <c r="DL64">
        <v>1690</v>
      </c>
      <c r="DM64" t="s">
        <v>359</v>
      </c>
      <c r="DN64" t="s">
        <v>359</v>
      </c>
      <c r="DO64">
        <v>6299</v>
      </c>
      <c r="DP64">
        <v>1434</v>
      </c>
      <c r="DQ64" t="s">
        <v>359</v>
      </c>
      <c r="DR64">
        <v>47215</v>
      </c>
      <c r="DS64">
        <v>73883</v>
      </c>
      <c r="DU64">
        <v>1</v>
      </c>
      <c r="DV64">
        <v>4.68</v>
      </c>
      <c r="DW64">
        <v>-14.62</v>
      </c>
      <c r="DX64" t="s">
        <v>359</v>
      </c>
      <c r="DY64" t="s">
        <v>359</v>
      </c>
      <c r="DZ64">
        <v>11.19</v>
      </c>
      <c r="EA64">
        <v>1.98</v>
      </c>
      <c r="EB64" t="s">
        <v>417</v>
      </c>
      <c r="EC64">
        <v>33.6</v>
      </c>
      <c r="ED64">
        <v>40.42</v>
      </c>
      <c r="EE64">
        <v>18.22</v>
      </c>
      <c r="EF64" t="s">
        <v>359</v>
      </c>
      <c r="EG64" t="s">
        <v>359</v>
      </c>
      <c r="EH64">
        <v>2.11</v>
      </c>
      <c r="EI64">
        <v>1.02</v>
      </c>
      <c r="EJ64">
        <v>3.61</v>
      </c>
      <c r="EK64">
        <v>6.8</v>
      </c>
      <c r="EL64">
        <v>6.8000000000000005E-2</v>
      </c>
      <c r="EM64">
        <v>65.599999999999994</v>
      </c>
      <c r="EN64">
        <v>16216</v>
      </c>
      <c r="EO64">
        <v>19508</v>
      </c>
      <c r="EP64">
        <v>8796</v>
      </c>
      <c r="EQ64" t="s">
        <v>359</v>
      </c>
      <c r="ER64" t="s">
        <v>359</v>
      </c>
      <c r="ES64">
        <v>493</v>
      </c>
      <c r="ET64">
        <v>1743</v>
      </c>
      <c r="EU64">
        <v>1017</v>
      </c>
      <c r="EV64">
        <v>73544</v>
      </c>
      <c r="EW64" t="s">
        <v>1027</v>
      </c>
      <c r="EX64" t="s">
        <v>364</v>
      </c>
      <c r="EY64" t="s">
        <v>365</v>
      </c>
      <c r="EZ64" t="s">
        <v>1028</v>
      </c>
      <c r="FA64" t="s">
        <v>364</v>
      </c>
      <c r="FB64" t="s">
        <v>365</v>
      </c>
      <c r="FC64" t="s">
        <v>1029</v>
      </c>
      <c r="FD64" t="s">
        <v>364</v>
      </c>
      <c r="FE64" t="s">
        <v>365</v>
      </c>
      <c r="FF64" t="s">
        <v>1030</v>
      </c>
      <c r="FG64" t="s">
        <v>364</v>
      </c>
      <c r="FH64" t="s">
        <v>365</v>
      </c>
      <c r="FO64" t="s">
        <v>1031</v>
      </c>
      <c r="FP64" t="s">
        <v>364</v>
      </c>
      <c r="FQ64" t="s">
        <v>365</v>
      </c>
      <c r="FR64">
        <v>97842</v>
      </c>
      <c r="FS64">
        <v>20.09311151</v>
      </c>
      <c r="FT64">
        <v>48.72856238</v>
      </c>
      <c r="FU64">
        <v>51.27143762</v>
      </c>
      <c r="FV64">
        <v>99.200752230000006</v>
      </c>
      <c r="FW64">
        <v>0.799247767</v>
      </c>
      <c r="FX64">
        <v>6.9602011409999998</v>
      </c>
      <c r="FY64">
        <v>3.8429304389999999</v>
      </c>
      <c r="FZ64">
        <v>2.216839394</v>
      </c>
      <c r="GA64">
        <v>6.1302916950000004</v>
      </c>
      <c r="GB64">
        <v>1.3624006049999999</v>
      </c>
      <c r="GC64">
        <v>2.5602501989999999</v>
      </c>
      <c r="GD64">
        <v>2.3088244310000001</v>
      </c>
      <c r="GE64">
        <v>5.8052778969999999</v>
      </c>
      <c r="GF64">
        <v>6.3960262459999999</v>
      </c>
      <c r="GG64">
        <v>20.693567179999999</v>
      </c>
      <c r="GH64">
        <v>20.00776763</v>
      </c>
      <c r="GI64">
        <v>6.0648801130000001</v>
      </c>
      <c r="GJ64">
        <v>8.5597187300000002</v>
      </c>
      <c r="GK64">
        <v>5.1480959100000003</v>
      </c>
      <c r="GL64">
        <v>1.2816581840000001</v>
      </c>
      <c r="GM64">
        <v>0.66127021100000005</v>
      </c>
      <c r="GN64">
        <v>68.683713499999996</v>
      </c>
      <c r="GO64">
        <v>30.902222869999999</v>
      </c>
      <c r="GP64">
        <v>37.78149063</v>
      </c>
      <c r="GQ64">
        <v>0.31962806900000001</v>
      </c>
      <c r="GR64">
        <v>15.659353960000001</v>
      </c>
      <c r="GS64">
        <v>9.1747784400000008</v>
      </c>
      <c r="GT64">
        <v>6.4845755240000003</v>
      </c>
      <c r="GU64">
        <v>14.170177730000001</v>
      </c>
      <c r="GV64">
        <v>13.039372370000001</v>
      </c>
      <c r="GW64">
        <v>1.1308053659999999</v>
      </c>
      <c r="GX64">
        <v>1.167126737</v>
      </c>
      <c r="GY64">
        <v>31.67223594</v>
      </c>
      <c r="GZ64">
        <v>12.64225871</v>
      </c>
      <c r="HA64">
        <v>19.029977240000001</v>
      </c>
      <c r="HB64">
        <v>63.116857959999997</v>
      </c>
      <c r="HC64">
        <v>7.2231100780000004</v>
      </c>
      <c r="HD64">
        <v>33.836989680000002</v>
      </c>
      <c r="HE64">
        <v>11.751174389999999</v>
      </c>
      <c r="HF64">
        <v>15.96203206</v>
      </c>
      <c r="HG64">
        <v>6.1237832340000002</v>
      </c>
      <c r="HH64">
        <v>10.191776839999999</v>
      </c>
      <c r="HI64">
        <v>4.8380066829999997</v>
      </c>
      <c r="HJ64">
        <v>4.8137924349999999</v>
      </c>
      <c r="HK64">
        <v>0.53997772300000002</v>
      </c>
      <c r="HL64">
        <v>11.86498136</v>
      </c>
      <c r="HM64">
        <v>7.8090948710000001</v>
      </c>
      <c r="HN64">
        <v>4.0558864840000002</v>
      </c>
      <c r="HO64">
        <v>5.2109060969999996</v>
      </c>
      <c r="HP64">
        <v>2.048525352</v>
      </c>
      <c r="HQ64">
        <v>1.4528549E-2</v>
      </c>
      <c r="HR64">
        <v>0.25909244999999997</v>
      </c>
      <c r="HS64">
        <v>2.8887597459999999</v>
      </c>
      <c r="HT64">
        <v>24.320790349999999</v>
      </c>
      <c r="HU64">
        <v>44.939222239999999</v>
      </c>
      <c r="HV64">
        <v>25.18039615</v>
      </c>
      <c r="HW64">
        <v>4.2907646860000002</v>
      </c>
      <c r="HX64">
        <v>1.2688265780000001</v>
      </c>
      <c r="HY64">
        <v>90.142270190000005</v>
      </c>
      <c r="HZ64">
        <v>1.9654136259999999</v>
      </c>
      <c r="IA64">
        <v>5.710226692</v>
      </c>
      <c r="IB64">
        <v>1.216246602</v>
      </c>
      <c r="IC64">
        <v>0.96584289000000001</v>
      </c>
      <c r="ID64">
        <v>85.410151060000004</v>
      </c>
      <c r="IE64">
        <v>1.5974734779999999</v>
      </c>
      <c r="IF64">
        <v>3.2705790999999998E-2</v>
      </c>
      <c r="IG64">
        <v>3.101939862</v>
      </c>
      <c r="IH64">
        <v>0.77982870299999996</v>
      </c>
      <c r="II64">
        <v>0.29946239899999999</v>
      </c>
      <c r="IJ64">
        <v>0.52431471100000004</v>
      </c>
      <c r="IK64">
        <v>0.36180781299999998</v>
      </c>
      <c r="IL64">
        <v>0.97606344899999997</v>
      </c>
      <c r="IM64">
        <v>3.032440056</v>
      </c>
      <c r="IN64">
        <v>0.13899961199999999</v>
      </c>
      <c r="IO64">
        <v>0.72361562499999998</v>
      </c>
      <c r="IP64">
        <v>0.83910795000000005</v>
      </c>
      <c r="IQ64">
        <v>0.68171133100000003</v>
      </c>
      <c r="IR64">
        <v>0.41597677900000002</v>
      </c>
      <c r="IS64">
        <v>0.118558492</v>
      </c>
      <c r="IT64">
        <v>0.27084483100000001</v>
      </c>
      <c r="IU64">
        <v>0.69499805800000003</v>
      </c>
      <c r="IV64">
        <v>91.005907480000005</v>
      </c>
      <c r="IW64">
        <v>88.660289039999995</v>
      </c>
      <c r="IX64">
        <v>0.52840293500000002</v>
      </c>
      <c r="IY64">
        <v>1.2336215530000001</v>
      </c>
      <c r="IZ64">
        <v>0.578483678</v>
      </c>
      <c r="JA64">
        <v>5.11028E-3</v>
      </c>
      <c r="JB64">
        <v>1.2172686580000001</v>
      </c>
      <c r="JC64">
        <v>2.3200670470000002</v>
      </c>
      <c r="JD64">
        <v>0.94540177000000003</v>
      </c>
      <c r="JE64">
        <v>1.3746652770000001</v>
      </c>
      <c r="JF64">
        <v>5.4567568120000001</v>
      </c>
      <c r="JG64">
        <v>15.54955949</v>
      </c>
      <c r="JH64">
        <v>85.426503960000005</v>
      </c>
      <c r="JI64">
        <v>79.971791260000003</v>
      </c>
      <c r="JJ64">
        <v>1.0629382060000001</v>
      </c>
      <c r="JK64">
        <v>2.0747736149999998</v>
      </c>
      <c r="JL64">
        <v>0.151264283</v>
      </c>
      <c r="JM64">
        <v>0.43641789800000003</v>
      </c>
      <c r="JN64">
        <v>1.226467161</v>
      </c>
      <c r="JO64">
        <v>0.31785940600000001</v>
      </c>
      <c r="JP64">
        <v>1.1242616E-2</v>
      </c>
      <c r="JQ64">
        <v>4.1904295000000001E-2</v>
      </c>
      <c r="JR64">
        <v>0.13082316399999999</v>
      </c>
      <c r="JS64">
        <v>94.46704441</v>
      </c>
      <c r="JT64">
        <v>2.5570245530000002</v>
      </c>
      <c r="JU64">
        <v>0.53755629800000004</v>
      </c>
      <c r="JV64">
        <v>2.43837474</v>
      </c>
      <c r="JW64">
        <v>59.370209109999998</v>
      </c>
      <c r="JX64">
        <v>0.28413155899999998</v>
      </c>
      <c r="JY64">
        <v>0.60199096500000004</v>
      </c>
      <c r="JZ64">
        <v>10.189897999999999</v>
      </c>
      <c r="KA64">
        <v>4.2353999309999999</v>
      </c>
      <c r="KB64">
        <v>0.242227264</v>
      </c>
      <c r="KC64">
        <v>0.223830257</v>
      </c>
      <c r="KD64">
        <v>18.713844770000001</v>
      </c>
      <c r="KE64">
        <v>6.1384681429999999</v>
      </c>
      <c r="KF64">
        <v>2.1289211400000001</v>
      </c>
      <c r="KG64">
        <v>7.530282068</v>
      </c>
      <c r="KH64">
        <v>21.783324390000001</v>
      </c>
      <c r="KI64">
        <v>14.906683230000001</v>
      </c>
      <c r="KJ64">
        <v>9.3923821889999992</v>
      </c>
      <c r="KK64">
        <v>6.8145240989999998</v>
      </c>
      <c r="KL64">
        <v>14.47045204</v>
      </c>
      <c r="KM64">
        <v>10.51472457</v>
      </c>
      <c r="KN64">
        <v>3.6338481520000001</v>
      </c>
      <c r="KO64">
        <v>1.7152779739999999</v>
      </c>
      <c r="KP64">
        <v>70.827568679999999</v>
      </c>
      <c r="KQ64">
        <v>63.771635089999997</v>
      </c>
      <c r="KR64">
        <v>14.28974786</v>
      </c>
      <c r="KS64">
        <v>40.106446060000003</v>
      </c>
      <c r="KT64">
        <v>9.3754411720000004</v>
      </c>
      <c r="KU64">
        <v>4.351017873</v>
      </c>
      <c r="KV64">
        <v>2.7049157180000001</v>
      </c>
      <c r="KW64">
        <v>29.172431320000001</v>
      </c>
      <c r="KX64">
        <v>13.87045769</v>
      </c>
      <c r="KY64">
        <v>4.6107801339999996</v>
      </c>
      <c r="KZ64">
        <v>3.8314933510000002</v>
      </c>
      <c r="LA64">
        <v>4.9919530170000002</v>
      </c>
      <c r="LB64">
        <v>1.8677471269999999</v>
      </c>
      <c r="LC64">
        <v>1.367987125</v>
      </c>
      <c r="LD64">
        <v>0.73269898600000005</v>
      </c>
      <c r="LE64">
        <v>0.69316994700000001</v>
      </c>
      <c r="LF64">
        <v>1.7152779739999999</v>
      </c>
      <c r="LG64">
        <v>7.1095801449999998</v>
      </c>
      <c r="LH64">
        <v>0.122278237</v>
      </c>
      <c r="LI64">
        <v>4.0759412000000002E-2</v>
      </c>
      <c r="LJ64">
        <v>7.8129357500000003</v>
      </c>
      <c r="LK64">
        <v>0.42904644400000003</v>
      </c>
      <c r="LL64">
        <v>0.722943259</v>
      </c>
      <c r="LM64">
        <v>7.2187064249999997</v>
      </c>
      <c r="LN64">
        <v>17.73463477</v>
      </c>
      <c r="LO64">
        <v>4.8289177299999997</v>
      </c>
      <c r="LP64">
        <v>4.6894776360000003</v>
      </c>
      <c r="LQ64">
        <v>3.7026708140000002</v>
      </c>
      <c r="LR64">
        <v>4.7280918160000001</v>
      </c>
      <c r="LS64">
        <v>1.692588223</v>
      </c>
      <c r="LT64">
        <v>6.6223318669999998</v>
      </c>
      <c r="LU64">
        <v>4.8825485359999998</v>
      </c>
      <c r="LV64">
        <v>5.6827201540000001</v>
      </c>
      <c r="LW64">
        <v>10.79480854</v>
      </c>
      <c r="LX64">
        <v>13.91397619</v>
      </c>
      <c r="LY64">
        <v>4.3805641959999999</v>
      </c>
      <c r="LZ64">
        <v>22.598107290000002</v>
      </c>
      <c r="MA64">
        <v>14.510363630000001</v>
      </c>
      <c r="MB64">
        <v>17.327572910000001</v>
      </c>
      <c r="MC64">
        <v>3.4652574189999998</v>
      </c>
      <c r="MD64">
        <v>12.25633904</v>
      </c>
      <c r="ME64">
        <v>25.315023400000001</v>
      </c>
      <c r="MF64">
        <v>4.5273363160000004</v>
      </c>
      <c r="MG64">
        <v>15.64444787</v>
      </c>
      <c r="MH64">
        <v>47.187301980000001</v>
      </c>
      <c r="MI64">
        <v>32.950062350000003</v>
      </c>
      <c r="MJ64">
        <v>13.791623230000001</v>
      </c>
      <c r="MK64">
        <v>4.7525602500000002</v>
      </c>
      <c r="ML64">
        <v>1.3184521979999999</v>
      </c>
      <c r="MM64">
        <v>32.75219139</v>
      </c>
      <c r="MN64">
        <v>3.8379582550000002</v>
      </c>
      <c r="MO64">
        <v>28.91423313</v>
      </c>
      <c r="MP64">
        <v>43.241803480000002</v>
      </c>
      <c r="MQ64">
        <v>31.790885759999998</v>
      </c>
      <c r="MR64">
        <v>19.01787011</v>
      </c>
      <c r="MS64">
        <v>5.4845270959999999</v>
      </c>
      <c r="MT64">
        <v>0.46491355499999998</v>
      </c>
    </row>
    <row r="65" spans="1:358" x14ac:dyDescent="0.2">
      <c r="A65">
        <v>371</v>
      </c>
      <c r="B65" t="s">
        <v>2377</v>
      </c>
      <c r="C65" t="s">
        <v>2378</v>
      </c>
      <c r="D65">
        <v>0.73548459036578884</v>
      </c>
      <c r="E65" t="s">
        <v>2379</v>
      </c>
      <c r="F65" t="s">
        <v>622</v>
      </c>
      <c r="G65" t="s">
        <v>384</v>
      </c>
      <c r="H65" t="s">
        <v>385</v>
      </c>
      <c r="I65" t="s">
        <v>355</v>
      </c>
      <c r="J65" t="s">
        <v>356</v>
      </c>
      <c r="K65">
        <v>53.803600549999999</v>
      </c>
      <c r="L65" t="s">
        <v>384</v>
      </c>
      <c r="M65">
        <v>1</v>
      </c>
      <c r="N65">
        <v>62628</v>
      </c>
      <c r="O65">
        <v>40786</v>
      </c>
      <c r="P65">
        <v>65.099999999999994</v>
      </c>
      <c r="Q65">
        <v>30520</v>
      </c>
      <c r="R65" s="1">
        <v>0.74829999999999997</v>
      </c>
      <c r="S65">
        <v>-6.47</v>
      </c>
      <c r="T65" s="1">
        <v>1.5E-3</v>
      </c>
      <c r="U65" t="s">
        <v>361</v>
      </c>
      <c r="V65" t="s">
        <v>358</v>
      </c>
      <c r="W65">
        <v>9.9</v>
      </c>
      <c r="X65">
        <v>84.7</v>
      </c>
      <c r="Y65">
        <v>1.9</v>
      </c>
      <c r="Z65">
        <v>0</v>
      </c>
      <c r="AA65">
        <v>0</v>
      </c>
      <c r="AB65">
        <v>2</v>
      </c>
      <c r="AC65">
        <v>0</v>
      </c>
      <c r="AD65">
        <f>W65-BL65</f>
        <v>1.311711733000001</v>
      </c>
      <c r="AE65">
        <f>X65-BM65</f>
        <v>-1.0288432800000038</v>
      </c>
      <c r="AF65">
        <f>Y65-BN65</f>
        <v>0.38804417400000002</v>
      </c>
      <c r="AG65">
        <f>Z65-BO65</f>
        <v>0</v>
      </c>
      <c r="AH65">
        <f>AA65-BP65</f>
        <v>0</v>
      </c>
      <c r="AI65" t="s">
        <v>359</v>
      </c>
      <c r="AJ65" t="s">
        <v>359</v>
      </c>
      <c r="AK65" t="s">
        <v>359</v>
      </c>
      <c r="AL65" t="s">
        <v>359</v>
      </c>
      <c r="AM65" t="s">
        <v>359</v>
      </c>
      <c r="AN65">
        <v>1.6182023240000001</v>
      </c>
      <c r="AO65">
        <v>4018</v>
      </c>
      <c r="AP65">
        <v>34538</v>
      </c>
      <c r="AQ65">
        <v>756</v>
      </c>
      <c r="AR65" t="s">
        <v>359</v>
      </c>
      <c r="AS65" t="s">
        <v>359</v>
      </c>
      <c r="AT65">
        <v>814</v>
      </c>
      <c r="AU65">
        <v>0</v>
      </c>
      <c r="AV65" t="s">
        <v>359</v>
      </c>
      <c r="AW65" t="s">
        <v>359</v>
      </c>
      <c r="AX65" t="s">
        <v>359</v>
      </c>
      <c r="AY65" t="s">
        <v>359</v>
      </c>
      <c r="AZ65" t="s">
        <v>359</v>
      </c>
      <c r="BA65">
        <v>660</v>
      </c>
      <c r="BB65" t="s">
        <v>361</v>
      </c>
      <c r="BC65">
        <v>5</v>
      </c>
      <c r="BD65" t="s">
        <v>416</v>
      </c>
      <c r="BE65">
        <v>67.259077430000005</v>
      </c>
      <c r="BF65" t="s">
        <v>357</v>
      </c>
      <c r="BG65">
        <v>62738</v>
      </c>
      <c r="BH65">
        <v>42197</v>
      </c>
      <c r="BI65">
        <v>103</v>
      </c>
      <c r="BJ65">
        <v>32551</v>
      </c>
      <c r="BK65">
        <v>0.77140555</v>
      </c>
      <c r="BL65">
        <v>8.5882882669999994</v>
      </c>
      <c r="BM65">
        <v>85.728843280000007</v>
      </c>
      <c r="BN65">
        <v>1.5119558259999999</v>
      </c>
      <c r="BO65">
        <v>0</v>
      </c>
      <c r="BP65">
        <v>0</v>
      </c>
      <c r="BQ65">
        <v>0</v>
      </c>
      <c r="BR65">
        <v>1.2394246040000001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2.9314880200000002</v>
      </c>
      <c r="BY65">
        <v>3624</v>
      </c>
      <c r="BZ65">
        <v>36175</v>
      </c>
      <c r="CA65">
        <v>638</v>
      </c>
      <c r="CB65">
        <v>0</v>
      </c>
      <c r="CC65">
        <v>523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1237</v>
      </c>
      <c r="CL65">
        <v>6.1590774330000002</v>
      </c>
      <c r="CM65">
        <v>3.8882882670000001</v>
      </c>
      <c r="CN65">
        <v>4.428843283</v>
      </c>
      <c r="CO65">
        <v>-0.78804417400000004</v>
      </c>
      <c r="CP65">
        <v>-9</v>
      </c>
      <c r="CQ65">
        <v>0</v>
      </c>
      <c r="CR65">
        <v>0</v>
      </c>
      <c r="CS65">
        <v>-1.2605753959999999</v>
      </c>
      <c r="CT65" t="s">
        <v>2378</v>
      </c>
      <c r="CU65" t="s">
        <v>2378</v>
      </c>
      <c r="CV65" t="s">
        <v>355</v>
      </c>
      <c r="CW65">
        <v>0</v>
      </c>
      <c r="CX65" t="s">
        <v>417</v>
      </c>
      <c r="CY65">
        <v>4.7</v>
      </c>
      <c r="CZ65">
        <v>81.3</v>
      </c>
      <c r="DA65">
        <v>2.2999999999999998</v>
      </c>
      <c r="DB65" t="s">
        <v>359</v>
      </c>
      <c r="DC65" t="s">
        <v>359</v>
      </c>
      <c r="DD65">
        <v>9</v>
      </c>
      <c r="DE65">
        <v>2.5</v>
      </c>
      <c r="DF65">
        <v>0.2</v>
      </c>
      <c r="DG65">
        <v>72.3</v>
      </c>
      <c r="DH65">
        <v>0.72299999999999998</v>
      </c>
      <c r="DI65">
        <v>61.1</v>
      </c>
      <c r="DJ65">
        <v>1802</v>
      </c>
      <c r="DK65">
        <v>31222</v>
      </c>
      <c r="DL65">
        <v>899</v>
      </c>
      <c r="DM65" t="s">
        <v>359</v>
      </c>
      <c r="DN65" t="s">
        <v>359</v>
      </c>
      <c r="DO65">
        <v>3445</v>
      </c>
      <c r="DP65">
        <v>956</v>
      </c>
      <c r="DQ65" t="s">
        <v>359</v>
      </c>
      <c r="DR65">
        <v>38403</v>
      </c>
      <c r="DS65">
        <v>62868</v>
      </c>
      <c r="DU65">
        <v>-1.83</v>
      </c>
      <c r="DV65">
        <v>9.34</v>
      </c>
      <c r="DW65">
        <v>-11.94</v>
      </c>
      <c r="DX65" t="s">
        <v>359</v>
      </c>
      <c r="DY65" t="s">
        <v>359</v>
      </c>
      <c r="DZ65">
        <v>6.38</v>
      </c>
      <c r="EA65">
        <v>2.5</v>
      </c>
      <c r="EB65" t="s">
        <v>417</v>
      </c>
      <c r="EC65">
        <v>6.53</v>
      </c>
      <c r="ED65">
        <v>71.959999999999994</v>
      </c>
      <c r="EE65">
        <v>14.24</v>
      </c>
      <c r="EF65" t="s">
        <v>359</v>
      </c>
      <c r="EG65" t="s">
        <v>359</v>
      </c>
      <c r="EH65">
        <v>2.62</v>
      </c>
      <c r="EI65" t="s">
        <v>359</v>
      </c>
      <c r="EJ65">
        <v>3.22</v>
      </c>
      <c r="EK65">
        <v>57.7</v>
      </c>
      <c r="EL65">
        <v>0.57699999999999996</v>
      </c>
      <c r="EM65">
        <v>54.8</v>
      </c>
      <c r="EN65">
        <v>2241</v>
      </c>
      <c r="EO65">
        <v>24709</v>
      </c>
      <c r="EP65">
        <v>4891</v>
      </c>
      <c r="EQ65" t="s">
        <v>359</v>
      </c>
      <c r="ER65" t="s">
        <v>359</v>
      </c>
      <c r="ES65" t="s">
        <v>359</v>
      </c>
      <c r="ET65">
        <v>1104</v>
      </c>
      <c r="EU65">
        <v>898</v>
      </c>
      <c r="EV65">
        <v>62612</v>
      </c>
      <c r="EW65" t="s">
        <v>2380</v>
      </c>
      <c r="EX65" t="s">
        <v>375</v>
      </c>
      <c r="EY65" t="s">
        <v>409</v>
      </c>
      <c r="EZ65" t="s">
        <v>2381</v>
      </c>
      <c r="FA65" t="s">
        <v>364</v>
      </c>
      <c r="FB65" t="s">
        <v>365</v>
      </c>
      <c r="FC65" t="s">
        <v>2382</v>
      </c>
      <c r="FD65" t="s">
        <v>364</v>
      </c>
      <c r="FE65" t="s">
        <v>365</v>
      </c>
      <c r="FF65" t="s">
        <v>2383</v>
      </c>
      <c r="FG65" t="s">
        <v>364</v>
      </c>
      <c r="FH65" t="s">
        <v>365</v>
      </c>
      <c r="FO65" t="s">
        <v>2384</v>
      </c>
      <c r="FP65" t="s">
        <v>364</v>
      </c>
      <c r="FQ65" t="s">
        <v>365</v>
      </c>
      <c r="FR65">
        <v>91876</v>
      </c>
      <c r="FS65">
        <v>47.911723449999997</v>
      </c>
      <c r="FT65">
        <v>49.601636990000003</v>
      </c>
      <c r="FU65">
        <v>50.398363009999997</v>
      </c>
      <c r="FV65">
        <v>97.952675350000007</v>
      </c>
      <c r="FW65">
        <v>2.0473246550000002</v>
      </c>
      <c r="FX65">
        <v>6.1583003180000002</v>
      </c>
      <c r="FY65">
        <v>3.2467673819999998</v>
      </c>
      <c r="FZ65">
        <v>2.1137184900000001</v>
      </c>
      <c r="GA65">
        <v>5.7555836129999998</v>
      </c>
      <c r="GB65">
        <v>1.3387609389999999</v>
      </c>
      <c r="GC65">
        <v>2.576298489</v>
      </c>
      <c r="GD65">
        <v>2.7330314769999999</v>
      </c>
      <c r="GE65">
        <v>7.5297139619999998</v>
      </c>
      <c r="GF65">
        <v>7.9792328789999996</v>
      </c>
      <c r="GG65">
        <v>20.542905659999999</v>
      </c>
      <c r="GH65">
        <v>19.976925420000001</v>
      </c>
      <c r="GI65">
        <v>5.4987156600000002</v>
      </c>
      <c r="GJ65">
        <v>7.8344725500000001</v>
      </c>
      <c r="GK65">
        <v>5.1645696369999996</v>
      </c>
      <c r="GL65">
        <v>1.100396186</v>
      </c>
      <c r="GM65">
        <v>0.45060734000000002</v>
      </c>
      <c r="GN65">
        <v>47.08949587</v>
      </c>
      <c r="GO65">
        <v>20.469774130000001</v>
      </c>
      <c r="GP65">
        <v>26.619721739999999</v>
      </c>
      <c r="GQ65">
        <v>0.33381252900000002</v>
      </c>
      <c r="GR65">
        <v>30.084549599999999</v>
      </c>
      <c r="GS65">
        <v>5.7089252210000003</v>
      </c>
      <c r="GT65">
        <v>24.375624380000001</v>
      </c>
      <c r="GU65">
        <v>21.035062499999999</v>
      </c>
      <c r="GV65">
        <v>19.8362613</v>
      </c>
      <c r="GW65">
        <v>1.198801199</v>
      </c>
      <c r="GX65">
        <v>1.4570795059999999</v>
      </c>
      <c r="GY65">
        <v>38.546819030000002</v>
      </c>
      <c r="GZ65">
        <v>12.57279306</v>
      </c>
      <c r="HA65">
        <v>25.97402597</v>
      </c>
      <c r="HB65">
        <v>54.591749710000002</v>
      </c>
      <c r="HC65">
        <v>4.8025145589999996</v>
      </c>
      <c r="HD65">
        <v>22.107161130000001</v>
      </c>
      <c r="HE65">
        <v>6.7396018619999998</v>
      </c>
      <c r="HF65">
        <v>9.1591335489999999</v>
      </c>
      <c r="HG65">
        <v>6.2084257210000002</v>
      </c>
      <c r="HH65">
        <v>8.2868351160000007</v>
      </c>
      <c r="HI65">
        <v>3.545235253</v>
      </c>
      <c r="HJ65">
        <v>4.1275797369999996</v>
      </c>
      <c r="HK65">
        <v>0.614020126</v>
      </c>
      <c r="HL65">
        <v>19.39523891</v>
      </c>
      <c r="HM65">
        <v>13.03818133</v>
      </c>
      <c r="HN65">
        <v>6.357057577</v>
      </c>
      <c r="HO65">
        <v>6.861431252</v>
      </c>
      <c r="HP65">
        <v>2.7704003309999998</v>
      </c>
      <c r="HQ65">
        <v>0.18030749700000001</v>
      </c>
      <c r="HR65">
        <v>0.40691016299999999</v>
      </c>
      <c r="HS65">
        <v>3.5038132599999998</v>
      </c>
      <c r="HT65">
        <v>51.107429160000002</v>
      </c>
      <c r="HU65">
        <v>37.311469019999997</v>
      </c>
      <c r="HV65">
        <v>9.933968471</v>
      </c>
      <c r="HW65">
        <v>1.391291635</v>
      </c>
      <c r="HX65">
        <v>0.25584171900000002</v>
      </c>
      <c r="HY65">
        <v>95.12603944</v>
      </c>
      <c r="HZ65">
        <v>1.192912186</v>
      </c>
      <c r="IA65">
        <v>1.8535852669999999</v>
      </c>
      <c r="IB65">
        <v>1.127606774</v>
      </c>
      <c r="IC65">
        <v>0.69985632799999997</v>
      </c>
      <c r="ID65">
        <v>92.87409117</v>
      </c>
      <c r="IE65">
        <v>0.76189646899999997</v>
      </c>
      <c r="IF65">
        <v>2.8299011999999998E-2</v>
      </c>
      <c r="IG65">
        <v>1.4617527969999999</v>
      </c>
      <c r="IH65">
        <v>0.42339675199999999</v>
      </c>
      <c r="II65">
        <v>0.25142583499999999</v>
      </c>
      <c r="IJ65">
        <v>0.20026992900000001</v>
      </c>
      <c r="IK65">
        <v>0.31781967</v>
      </c>
      <c r="IL65">
        <v>0.66720362200000005</v>
      </c>
      <c r="IM65">
        <v>0.11972658799999999</v>
      </c>
      <c r="IN65">
        <v>4.4625365E-2</v>
      </c>
      <c r="IO65">
        <v>0.60189821099999996</v>
      </c>
      <c r="IP65">
        <v>0.420131482</v>
      </c>
      <c r="IQ65">
        <v>0.84788192799999995</v>
      </c>
      <c r="IR65">
        <v>0.13605294100000001</v>
      </c>
      <c r="IS65">
        <v>0.14367190599999999</v>
      </c>
      <c r="IT65">
        <v>0.42992729299999999</v>
      </c>
      <c r="IU65">
        <v>0.26992903499999998</v>
      </c>
      <c r="IV65">
        <v>95.089033040000004</v>
      </c>
      <c r="IW65">
        <v>93.548913749999997</v>
      </c>
      <c r="IX65">
        <v>0.31455439899999998</v>
      </c>
      <c r="IY65">
        <v>0.50067482299999999</v>
      </c>
      <c r="IZ65">
        <v>0.71727110500000002</v>
      </c>
      <c r="JA65">
        <v>7.6189650000000001E-3</v>
      </c>
      <c r="JB65">
        <v>0.48543689299999998</v>
      </c>
      <c r="JC65">
        <v>1.4203927030000001</v>
      </c>
      <c r="JD65">
        <v>0.43754625800000002</v>
      </c>
      <c r="JE65">
        <v>0.98284644499999996</v>
      </c>
      <c r="JF65">
        <v>3.0051373589999999</v>
      </c>
      <c r="JG65">
        <v>22.014454260000001</v>
      </c>
      <c r="JH65">
        <v>78.271801120000006</v>
      </c>
      <c r="JI65">
        <v>75.125168709999997</v>
      </c>
      <c r="JJ65">
        <v>0.452784187</v>
      </c>
      <c r="JK65">
        <v>1.236449127</v>
      </c>
      <c r="JL65">
        <v>7.0747529000000003E-2</v>
      </c>
      <c r="JM65">
        <v>0.401628282</v>
      </c>
      <c r="JN65">
        <v>0.794549175</v>
      </c>
      <c r="JO65">
        <v>0.104488659</v>
      </c>
      <c r="JP65">
        <v>6.530541E-3</v>
      </c>
      <c r="JQ65">
        <v>2.6122164999999999E-2</v>
      </c>
      <c r="JR65">
        <v>5.3332752999999997E-2</v>
      </c>
      <c r="JS65">
        <v>96.644818599999994</v>
      </c>
      <c r="JT65">
        <v>0.94783265500000002</v>
      </c>
      <c r="JU65">
        <v>0.34355888000000001</v>
      </c>
      <c r="JV65">
        <v>2.0637898689999998</v>
      </c>
      <c r="JW65">
        <v>78.256563189999994</v>
      </c>
      <c r="JX65">
        <v>0.208977317</v>
      </c>
      <c r="JY65">
        <v>0.18720884700000001</v>
      </c>
      <c r="JZ65">
        <v>5.6598022999999997E-2</v>
      </c>
      <c r="KA65">
        <v>1.010057033</v>
      </c>
      <c r="KB65">
        <v>5.6598022999999997E-2</v>
      </c>
      <c r="KC65">
        <v>0.24054159999999999</v>
      </c>
      <c r="KD65">
        <v>14.034132960000001</v>
      </c>
      <c r="KE65">
        <v>5.9493230009999998</v>
      </c>
      <c r="KF65">
        <v>0.90518183799999996</v>
      </c>
      <c r="KG65">
        <v>2.6732745429999998</v>
      </c>
      <c r="KH65">
        <v>13.601049489999999</v>
      </c>
      <c r="KI65">
        <v>13.802201009999999</v>
      </c>
      <c r="KJ65">
        <v>6.235697107</v>
      </c>
      <c r="KK65">
        <v>7.1685737190000003</v>
      </c>
      <c r="KL65">
        <v>18.47824503</v>
      </c>
      <c r="KM65">
        <v>17.21740398</v>
      </c>
      <c r="KN65">
        <v>8.2515851609999995</v>
      </c>
      <c r="KO65">
        <v>3.4749653820000002</v>
      </c>
      <c r="KP65">
        <v>63.355440569999999</v>
      </c>
      <c r="KQ65">
        <v>52.04285402</v>
      </c>
      <c r="KR65">
        <v>14.264266449999999</v>
      </c>
      <c r="KS65">
        <v>32.794985789999998</v>
      </c>
      <c r="KT65">
        <v>4.9836017779999997</v>
      </c>
      <c r="KU65">
        <v>8.0300269659999994</v>
      </c>
      <c r="KV65">
        <v>3.28255958</v>
      </c>
      <c r="KW65">
        <v>36.644559430000001</v>
      </c>
      <c r="KX65">
        <v>12.34749654</v>
      </c>
      <c r="KY65">
        <v>5.1410247069999997</v>
      </c>
      <c r="KZ65">
        <v>4.463231543</v>
      </c>
      <c r="LA65">
        <v>10.30974419</v>
      </c>
      <c r="LB65">
        <v>4.3830624589999996</v>
      </c>
      <c r="LC65">
        <v>2.1937176589999998</v>
      </c>
      <c r="LD65">
        <v>1.249180089</v>
      </c>
      <c r="LE65">
        <v>1.5946359590000001</v>
      </c>
      <c r="LF65">
        <v>3.4749653820000002</v>
      </c>
      <c r="LG65">
        <v>8.1918227530000003</v>
      </c>
      <c r="LH65">
        <v>6.6973853E-2</v>
      </c>
      <c r="LI65">
        <v>5.0900129000000002E-2</v>
      </c>
      <c r="LJ65">
        <v>7.0644020569999997</v>
      </c>
      <c r="LK65">
        <v>0.289327047</v>
      </c>
      <c r="LL65">
        <v>0.838512645</v>
      </c>
      <c r="LM65">
        <v>8.1199099869999998</v>
      </c>
      <c r="LN65">
        <v>16.092477500000001</v>
      </c>
      <c r="LO65">
        <v>6.5232533220000004</v>
      </c>
      <c r="LP65">
        <v>6.2794684949999997</v>
      </c>
      <c r="LQ65">
        <v>1.936883841</v>
      </c>
      <c r="LR65">
        <v>4.013073296</v>
      </c>
      <c r="LS65">
        <v>1.2858979850000001</v>
      </c>
      <c r="LT65">
        <v>3.3326189460000002</v>
      </c>
      <c r="LU65">
        <v>6.2312473209999997</v>
      </c>
      <c r="LV65">
        <v>8.1011573079999994</v>
      </c>
      <c r="LW65">
        <v>7.4073081869999999</v>
      </c>
      <c r="LX65">
        <v>17.081011570000001</v>
      </c>
      <c r="LY65">
        <v>5.2855765110000004</v>
      </c>
      <c r="LZ65">
        <v>36.521564689999998</v>
      </c>
      <c r="MA65">
        <v>15.662988970000001</v>
      </c>
      <c r="MB65">
        <v>16.187228350000002</v>
      </c>
      <c r="MC65">
        <v>3.0397860250000002</v>
      </c>
      <c r="MD65">
        <v>11.52390505</v>
      </c>
      <c r="ME65">
        <v>13.293212970000001</v>
      </c>
      <c r="MF65">
        <v>3.7713139419999999</v>
      </c>
      <c r="MG65">
        <v>7.1614844529999999</v>
      </c>
      <c r="MH65">
        <v>42.855587970000002</v>
      </c>
      <c r="MI65">
        <v>30.779528930000001</v>
      </c>
      <c r="MJ65">
        <v>16.015063779999998</v>
      </c>
      <c r="MK65">
        <v>7.9433149030000001</v>
      </c>
      <c r="ML65">
        <v>2.406504419</v>
      </c>
      <c r="MM65">
        <v>44.080309929999999</v>
      </c>
      <c r="MN65">
        <v>8.3940449790000002</v>
      </c>
      <c r="MO65">
        <v>35.686264950000002</v>
      </c>
      <c r="MP65">
        <v>26.80490241</v>
      </c>
      <c r="MQ65">
        <v>30.725372190000002</v>
      </c>
      <c r="MR65">
        <v>28.547062690000001</v>
      </c>
      <c r="MS65">
        <v>12.694622450000001</v>
      </c>
      <c r="MT65">
        <v>1.228040252</v>
      </c>
    </row>
    <row r="66" spans="1:358" x14ac:dyDescent="0.2">
      <c r="A66">
        <v>495</v>
      </c>
      <c r="B66" t="s">
        <v>3256</v>
      </c>
      <c r="C66" t="s">
        <v>3257</v>
      </c>
      <c r="D66">
        <v>0.87966977909252875</v>
      </c>
      <c r="E66" t="s">
        <v>3258</v>
      </c>
      <c r="F66" t="s">
        <v>383</v>
      </c>
      <c r="G66" t="s">
        <v>384</v>
      </c>
      <c r="H66" t="s">
        <v>385</v>
      </c>
      <c r="I66" t="s">
        <v>355</v>
      </c>
      <c r="J66" t="s">
        <v>356</v>
      </c>
      <c r="K66">
        <v>53.005313870000002</v>
      </c>
      <c r="L66" t="s">
        <v>384</v>
      </c>
      <c r="M66">
        <v>1</v>
      </c>
      <c r="N66">
        <v>82202</v>
      </c>
      <c r="O66">
        <v>50632</v>
      </c>
      <c r="P66">
        <v>61.6</v>
      </c>
      <c r="Q66">
        <v>16327</v>
      </c>
      <c r="R66" s="1">
        <v>0.32250000000000001</v>
      </c>
      <c r="S66">
        <v>-3.09</v>
      </c>
      <c r="T66" s="1">
        <v>4.3499999999999997E-2</v>
      </c>
      <c r="U66" t="s">
        <v>361</v>
      </c>
      <c r="V66" t="s">
        <v>358</v>
      </c>
      <c r="W66">
        <v>24.5</v>
      </c>
      <c r="X66">
        <v>56.8</v>
      </c>
      <c r="Y66">
        <v>6.1</v>
      </c>
      <c r="Z66">
        <v>0</v>
      </c>
      <c r="AA66">
        <v>0</v>
      </c>
      <c r="AB66">
        <v>4.0999999999999996</v>
      </c>
      <c r="AC66">
        <v>8.5</v>
      </c>
      <c r="AD66">
        <f>W66-BL66</f>
        <v>-0.77562527999999986</v>
      </c>
      <c r="AE66">
        <f>X66-BM66</f>
        <v>-8.6528654500000073</v>
      </c>
      <c r="AF66">
        <f>Y66-BN66</f>
        <v>3.3993972989999994</v>
      </c>
      <c r="AG66">
        <f>Z66-BO66</f>
        <v>0</v>
      </c>
      <c r="AH66">
        <f>AA66-BP66</f>
        <v>0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>
        <v>0</v>
      </c>
      <c r="AO66">
        <v>12428</v>
      </c>
      <c r="AP66">
        <v>28755</v>
      </c>
      <c r="AQ66">
        <v>3099</v>
      </c>
      <c r="AR66" t="s">
        <v>359</v>
      </c>
      <c r="AS66" t="s">
        <v>359</v>
      </c>
      <c r="AT66">
        <v>2060</v>
      </c>
      <c r="AU66">
        <v>4290</v>
      </c>
      <c r="AV66" t="s">
        <v>359</v>
      </c>
      <c r="AW66" t="s">
        <v>359</v>
      </c>
      <c r="AX66" t="s">
        <v>359</v>
      </c>
      <c r="AY66" t="s">
        <v>359</v>
      </c>
      <c r="AZ66" t="s">
        <v>359</v>
      </c>
      <c r="BA66">
        <v>0</v>
      </c>
      <c r="BB66" t="s">
        <v>361</v>
      </c>
      <c r="BC66">
        <v>5</v>
      </c>
      <c r="BD66" t="s">
        <v>416</v>
      </c>
      <c r="BE66">
        <v>60.98744877</v>
      </c>
      <c r="BF66" t="s">
        <v>357</v>
      </c>
      <c r="BG66">
        <v>78080</v>
      </c>
      <c r="BH66">
        <v>47619</v>
      </c>
      <c r="BI66">
        <v>111</v>
      </c>
      <c r="BJ66">
        <v>19132</v>
      </c>
      <c r="BK66">
        <v>0.40177240199999997</v>
      </c>
      <c r="BL66">
        <v>25.27562528</v>
      </c>
      <c r="BM66">
        <v>65.452865450000004</v>
      </c>
      <c r="BN66">
        <v>2.7006027010000002</v>
      </c>
      <c r="BO66">
        <v>0</v>
      </c>
      <c r="BP66">
        <v>0</v>
      </c>
      <c r="BQ66">
        <v>4.8720048719999998</v>
      </c>
      <c r="BR66">
        <v>1.6989016990000001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12036</v>
      </c>
      <c r="BZ66">
        <v>31168</v>
      </c>
      <c r="CA66">
        <v>1286</v>
      </c>
      <c r="CB66">
        <v>2320</v>
      </c>
      <c r="CC66">
        <v>809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2.7874487700000001</v>
      </c>
      <c r="CM66">
        <v>4.8756252760000001</v>
      </c>
      <c r="CN66">
        <v>16.052865449999999</v>
      </c>
      <c r="CO66">
        <v>-0.99939729899999996</v>
      </c>
      <c r="CP66">
        <v>-13.12799513</v>
      </c>
      <c r="CQ66">
        <v>0</v>
      </c>
      <c r="CR66">
        <v>0</v>
      </c>
      <c r="CS66">
        <v>-3.5010983009999999</v>
      </c>
      <c r="CT66" t="s">
        <v>3257</v>
      </c>
      <c r="CU66" t="s">
        <v>3257</v>
      </c>
      <c r="CV66" t="s">
        <v>355</v>
      </c>
      <c r="CW66">
        <v>0</v>
      </c>
      <c r="CX66" t="s">
        <v>417</v>
      </c>
      <c r="CY66">
        <v>20.399999999999999</v>
      </c>
      <c r="CZ66">
        <v>49.4</v>
      </c>
      <c r="DA66">
        <v>3.7</v>
      </c>
      <c r="DB66" t="s">
        <v>359</v>
      </c>
      <c r="DC66" t="s">
        <v>359</v>
      </c>
      <c r="DD66">
        <v>18</v>
      </c>
      <c r="DE66">
        <v>5.2</v>
      </c>
      <c r="DF66">
        <v>3.2</v>
      </c>
      <c r="DG66">
        <v>29</v>
      </c>
      <c r="DH66">
        <v>0.28999999999999998</v>
      </c>
      <c r="DI66">
        <v>58.2</v>
      </c>
      <c r="DJ66">
        <v>8823</v>
      </c>
      <c r="DK66">
        <v>21364</v>
      </c>
      <c r="DL66">
        <v>1614</v>
      </c>
      <c r="DM66" t="s">
        <v>359</v>
      </c>
      <c r="DN66" t="s">
        <v>359</v>
      </c>
      <c r="DO66">
        <v>7806</v>
      </c>
      <c r="DP66">
        <v>2251</v>
      </c>
      <c r="DQ66" t="s">
        <v>359</v>
      </c>
      <c r="DR66">
        <v>43261</v>
      </c>
      <c r="DS66">
        <v>74290</v>
      </c>
      <c r="DU66">
        <v>-0.06</v>
      </c>
      <c r="DV66">
        <v>9.3000000000000007</v>
      </c>
      <c r="DW66">
        <v>-22.62</v>
      </c>
      <c r="DX66" t="s">
        <v>359</v>
      </c>
      <c r="DY66" t="s">
        <v>359</v>
      </c>
      <c r="DZ66">
        <v>15.39</v>
      </c>
      <c r="EA66">
        <v>5.2</v>
      </c>
      <c r="EB66" t="s">
        <v>417</v>
      </c>
      <c r="EC66">
        <v>20.46</v>
      </c>
      <c r="ED66">
        <v>40.1</v>
      </c>
      <c r="EE66">
        <v>26.32</v>
      </c>
      <c r="EF66" t="s">
        <v>359</v>
      </c>
      <c r="EG66" t="s">
        <v>359</v>
      </c>
      <c r="EH66">
        <v>2.61</v>
      </c>
      <c r="EI66" t="s">
        <v>359</v>
      </c>
      <c r="EJ66">
        <v>6.34</v>
      </c>
      <c r="EK66">
        <v>13.8</v>
      </c>
      <c r="EL66">
        <v>0.13800000000000001</v>
      </c>
      <c r="EM66">
        <v>55</v>
      </c>
      <c r="EN66">
        <v>8497</v>
      </c>
      <c r="EO66">
        <v>16655</v>
      </c>
      <c r="EP66">
        <v>10930</v>
      </c>
      <c r="EQ66" t="s">
        <v>359</v>
      </c>
      <c r="ER66" t="s">
        <v>359</v>
      </c>
      <c r="ES66" t="s">
        <v>359</v>
      </c>
      <c r="ET66">
        <v>2632</v>
      </c>
      <c r="EU66">
        <v>1084</v>
      </c>
      <c r="EV66">
        <v>67511</v>
      </c>
      <c r="EW66" t="s">
        <v>3259</v>
      </c>
      <c r="EX66" t="s">
        <v>364</v>
      </c>
      <c r="EY66" t="s">
        <v>365</v>
      </c>
      <c r="EZ66" t="s">
        <v>3260</v>
      </c>
      <c r="FA66" t="s">
        <v>375</v>
      </c>
      <c r="FB66" t="s">
        <v>365</v>
      </c>
      <c r="FC66" t="s">
        <v>3261</v>
      </c>
      <c r="FD66" t="s">
        <v>364</v>
      </c>
      <c r="FE66" t="s">
        <v>365</v>
      </c>
      <c r="FF66" t="s">
        <v>3262</v>
      </c>
      <c r="FG66" t="s">
        <v>364</v>
      </c>
      <c r="FH66" t="s">
        <v>365</v>
      </c>
      <c r="FO66" t="s">
        <v>3263</v>
      </c>
      <c r="FP66" t="s">
        <v>375</v>
      </c>
      <c r="FQ66" t="s">
        <v>365</v>
      </c>
      <c r="FR66">
        <v>108546</v>
      </c>
      <c r="FS66">
        <v>33.865699069999998</v>
      </c>
      <c r="FT66">
        <v>51.03550568</v>
      </c>
      <c r="FU66">
        <v>48.96449432</v>
      </c>
      <c r="FV66">
        <v>95.861662339999995</v>
      </c>
      <c r="FW66">
        <v>4.1383376629999997</v>
      </c>
      <c r="FX66">
        <v>5.9716617840000001</v>
      </c>
      <c r="FY66">
        <v>2.8633021940000001</v>
      </c>
      <c r="FZ66">
        <v>1.6776297609999999</v>
      </c>
      <c r="GA66">
        <v>4.6349013320000001</v>
      </c>
      <c r="GB66">
        <v>1.025371732</v>
      </c>
      <c r="GC66">
        <v>2.014813996</v>
      </c>
      <c r="GD66">
        <v>3.1995651610000002</v>
      </c>
      <c r="GE66">
        <v>10.71158771</v>
      </c>
      <c r="GF66">
        <v>10.897683929999999</v>
      </c>
      <c r="GG66">
        <v>21.3190721</v>
      </c>
      <c r="GH66">
        <v>17.337350059999999</v>
      </c>
      <c r="GI66">
        <v>4.9785344460000003</v>
      </c>
      <c r="GJ66">
        <v>7.0053249309999996</v>
      </c>
      <c r="GK66">
        <v>4.5473808340000001</v>
      </c>
      <c r="GL66">
        <v>1.2308145859999999</v>
      </c>
      <c r="GM66">
        <v>0.58500543500000002</v>
      </c>
      <c r="GN66">
        <v>45.219271030000002</v>
      </c>
      <c r="GO66">
        <v>19.533235919999999</v>
      </c>
      <c r="GP66">
        <v>25.686035109999999</v>
      </c>
      <c r="GQ66">
        <v>0.51239967200000003</v>
      </c>
      <c r="GR66">
        <v>28.85050339</v>
      </c>
      <c r="GS66">
        <v>18.858709789999999</v>
      </c>
      <c r="GT66">
        <v>9.9917935989999993</v>
      </c>
      <c r="GU66">
        <v>23.872620640000001</v>
      </c>
      <c r="GV66">
        <v>22.68369328</v>
      </c>
      <c r="GW66">
        <v>1.1889273629999999</v>
      </c>
      <c r="GX66">
        <v>1.5452052599999999</v>
      </c>
      <c r="GY66">
        <v>39.478793459999999</v>
      </c>
      <c r="GZ66">
        <v>11.731150299999999</v>
      </c>
      <c r="HA66">
        <v>27.747643159999999</v>
      </c>
      <c r="HB66">
        <v>50.971757969999999</v>
      </c>
      <c r="HC66">
        <v>4.7997437999999999</v>
      </c>
      <c r="HD66">
        <v>21.746962629999999</v>
      </c>
      <c r="HE66">
        <v>8.3885430640000003</v>
      </c>
      <c r="HF66">
        <v>9.05706451</v>
      </c>
      <c r="HG66">
        <v>4.3013550570000003</v>
      </c>
      <c r="HH66">
        <v>11.835231479999999</v>
      </c>
      <c r="HI66">
        <v>7.4237905570000002</v>
      </c>
      <c r="HJ66">
        <v>3.9230599869999998</v>
      </c>
      <c r="HK66">
        <v>0.48838093700000001</v>
      </c>
      <c r="HL66">
        <v>12.589820059999999</v>
      </c>
      <c r="HM66">
        <v>8.8609115109999994</v>
      </c>
      <c r="HN66">
        <v>3.7289085489999998</v>
      </c>
      <c r="HO66">
        <v>9.5494485699999991</v>
      </c>
      <c r="HP66">
        <v>1.941514381</v>
      </c>
      <c r="HQ66">
        <v>1.0788414959999999</v>
      </c>
      <c r="HR66">
        <v>0.22417485600000001</v>
      </c>
      <c r="HS66">
        <v>6.3049178360000004</v>
      </c>
      <c r="HT66">
        <v>41.019995600000001</v>
      </c>
      <c r="HU66">
        <v>41.894677850000001</v>
      </c>
      <c r="HV66">
        <v>14.42325014</v>
      </c>
      <c r="HW66">
        <v>2.0696142989999999</v>
      </c>
      <c r="HX66">
        <v>0.59246211999999998</v>
      </c>
      <c r="HY66">
        <v>88.106424930000003</v>
      </c>
      <c r="HZ66">
        <v>2.1612956720000001</v>
      </c>
      <c r="IA66">
        <v>5.0946142649999997</v>
      </c>
      <c r="IB66">
        <v>3.429882262</v>
      </c>
      <c r="IC66">
        <v>1.2077828749999999</v>
      </c>
      <c r="ID66">
        <v>81.874044179999999</v>
      </c>
      <c r="IE66">
        <v>1.359792162</v>
      </c>
      <c r="IF66">
        <v>9.3048109000000004E-2</v>
      </c>
      <c r="IG66">
        <v>4.7795404709999998</v>
      </c>
      <c r="IH66">
        <v>0.72595950099999995</v>
      </c>
      <c r="II66">
        <v>0.53525694199999996</v>
      </c>
      <c r="IJ66">
        <v>0.396145413</v>
      </c>
      <c r="IK66">
        <v>0.50393381599999998</v>
      </c>
      <c r="IL66">
        <v>1.3017522530000001</v>
      </c>
      <c r="IM66">
        <v>0.90744937599999997</v>
      </c>
      <c r="IN66">
        <v>0.34363311400000002</v>
      </c>
      <c r="IO66">
        <v>1.5339118899999999</v>
      </c>
      <c r="IP66">
        <v>1.007867632</v>
      </c>
      <c r="IQ66">
        <v>2.8365854110000002</v>
      </c>
      <c r="IR66">
        <v>0.33902677199999998</v>
      </c>
      <c r="IS66">
        <v>0.25427007899999998</v>
      </c>
      <c r="IT66">
        <v>0.86046468799999998</v>
      </c>
      <c r="IU66">
        <v>0.34731818800000003</v>
      </c>
      <c r="IV66">
        <v>86.235328800000005</v>
      </c>
      <c r="IW66">
        <v>83.464153449999998</v>
      </c>
      <c r="IX66">
        <v>0.68910876499999996</v>
      </c>
      <c r="IY66">
        <v>1.266744053</v>
      </c>
      <c r="IZ66">
        <v>0.79689716799999999</v>
      </c>
      <c r="JA66">
        <v>1.8425368000000001E-2</v>
      </c>
      <c r="JB66">
        <v>1.0834116410000001</v>
      </c>
      <c r="JC66">
        <v>4.3557570060000002</v>
      </c>
      <c r="JD66">
        <v>1.528384279</v>
      </c>
      <c r="JE66">
        <v>2.8273727270000002</v>
      </c>
      <c r="JF66">
        <v>8.3255025519999997</v>
      </c>
      <c r="JG66">
        <v>17.567667159999999</v>
      </c>
      <c r="JH66">
        <v>83.076299449999993</v>
      </c>
      <c r="JI66">
        <v>72.765463490000002</v>
      </c>
      <c r="JJ66">
        <v>0.95535533299999997</v>
      </c>
      <c r="JK66">
        <v>4.4128756469999999</v>
      </c>
      <c r="JL66">
        <v>0.20820665899999999</v>
      </c>
      <c r="JM66">
        <v>1.524699206</v>
      </c>
      <c r="JN66">
        <v>2.6633869510000001</v>
      </c>
      <c r="JO66">
        <v>0.25334881100000001</v>
      </c>
      <c r="JP66">
        <v>2.3952978E-2</v>
      </c>
      <c r="JQ66">
        <v>9.2126840000000002E-2</v>
      </c>
      <c r="JR66">
        <v>0.174119728</v>
      </c>
      <c r="JS66">
        <v>90.498588900000001</v>
      </c>
      <c r="JT66">
        <v>2.6860951540000002</v>
      </c>
      <c r="JU66">
        <v>0.62448709999999996</v>
      </c>
      <c r="JV66">
        <v>6.1908288469999997</v>
      </c>
      <c r="JW66">
        <v>64.336778879999997</v>
      </c>
      <c r="JX66">
        <v>0.56473753100000001</v>
      </c>
      <c r="JY66">
        <v>0.76465277399999998</v>
      </c>
      <c r="JZ66">
        <v>0.28282940000000001</v>
      </c>
      <c r="KA66">
        <v>3.1488953990000002</v>
      </c>
      <c r="KB66">
        <v>8.4756692999999994E-2</v>
      </c>
      <c r="KC66">
        <v>0.33994804000000001</v>
      </c>
      <c r="KD66">
        <v>24.56654322</v>
      </c>
      <c r="KE66">
        <v>5.9108580689999997</v>
      </c>
      <c r="KF66">
        <v>1.4913657769999999</v>
      </c>
      <c r="KG66">
        <v>6.4031206889999996</v>
      </c>
      <c r="KH66">
        <v>18.055753769999999</v>
      </c>
      <c r="KI66">
        <v>13.931306790000001</v>
      </c>
      <c r="KJ66">
        <v>6.0891489459999999</v>
      </c>
      <c r="KK66">
        <v>6.8288853999999999</v>
      </c>
      <c r="KL66">
        <v>14.45578231</v>
      </c>
      <c r="KM66">
        <v>12.833594980000001</v>
      </c>
      <c r="KN66">
        <v>5.0937158079999998</v>
      </c>
      <c r="KO66">
        <v>1.959944817</v>
      </c>
      <c r="KP66">
        <v>68.863279579999997</v>
      </c>
      <c r="KQ66">
        <v>57.680414820000003</v>
      </c>
      <c r="KR66">
        <v>11.23162552</v>
      </c>
      <c r="KS66">
        <v>40.620094190000003</v>
      </c>
      <c r="KT66">
        <v>5.8286951140000003</v>
      </c>
      <c r="KU66">
        <v>5.0116550120000003</v>
      </c>
      <c r="KV66">
        <v>6.1712097430000004</v>
      </c>
      <c r="KW66">
        <v>31.13672042</v>
      </c>
      <c r="KX66">
        <v>10.7975358</v>
      </c>
      <c r="KY66">
        <v>6.9014319009999996</v>
      </c>
      <c r="KZ66">
        <v>3.4346605779999999</v>
      </c>
      <c r="LA66">
        <v>6.7682317679999997</v>
      </c>
      <c r="LB66">
        <v>3.234860378</v>
      </c>
      <c r="LC66">
        <v>1.399790686</v>
      </c>
      <c r="LD66">
        <v>0.71238285499999998</v>
      </c>
      <c r="LE66">
        <v>0.85509728399999996</v>
      </c>
      <c r="LF66">
        <v>1.959944817</v>
      </c>
      <c r="LG66">
        <v>12.857380709999999</v>
      </c>
      <c r="LH66">
        <v>6.8929863999999993E-2</v>
      </c>
      <c r="LI66">
        <v>4.2123806E-2</v>
      </c>
      <c r="LJ66">
        <v>6.8106534930000002</v>
      </c>
      <c r="LK66">
        <v>0.62611293000000001</v>
      </c>
      <c r="LL66">
        <v>0.74674019199999997</v>
      </c>
      <c r="LM66">
        <v>6.7627855319999997</v>
      </c>
      <c r="LN66">
        <v>16.941428760000001</v>
      </c>
      <c r="LO66">
        <v>4.9725237900000003</v>
      </c>
      <c r="LP66">
        <v>7.6856798209999999</v>
      </c>
      <c r="LQ66">
        <v>3.6973213089999999</v>
      </c>
      <c r="LR66">
        <v>5.0931510519999996</v>
      </c>
      <c r="LS66">
        <v>1.459015452</v>
      </c>
      <c r="LT66">
        <v>6.4621747369999998</v>
      </c>
      <c r="LU66">
        <v>6.1979435919999997</v>
      </c>
      <c r="LV66">
        <v>5.3535527600000004</v>
      </c>
      <c r="LW66">
        <v>8.1298944990000006</v>
      </c>
      <c r="LX66">
        <v>14.105730749999999</v>
      </c>
      <c r="LY66">
        <v>4.8442376549999997</v>
      </c>
      <c r="LZ66">
        <v>25.855304369999999</v>
      </c>
      <c r="MA66">
        <v>12.761701710000001</v>
      </c>
      <c r="MB66">
        <v>14.49703817</v>
      </c>
      <c r="MC66">
        <v>3.1552571129999998</v>
      </c>
      <c r="MD66">
        <v>13.50683035</v>
      </c>
      <c r="ME66">
        <v>24.70793815</v>
      </c>
      <c r="MF66">
        <v>5.5159301469999997</v>
      </c>
      <c r="MG66">
        <v>17.366552739999999</v>
      </c>
      <c r="MH66">
        <v>45.113592390000001</v>
      </c>
      <c r="MI66">
        <v>33.260553129999998</v>
      </c>
      <c r="MJ66">
        <v>13.94892488</v>
      </c>
      <c r="MK66">
        <v>5.9504726110000004</v>
      </c>
      <c r="ML66">
        <v>1.7264569860000001</v>
      </c>
      <c r="MM66">
        <v>36.070134709999998</v>
      </c>
      <c r="MN66">
        <v>5.4842777370000002</v>
      </c>
      <c r="MO66">
        <v>30.585856969999998</v>
      </c>
      <c r="MP66">
        <v>35.755889590000002</v>
      </c>
      <c r="MQ66">
        <v>33.16386782</v>
      </c>
      <c r="MR66">
        <v>22.43950281</v>
      </c>
      <c r="MS66">
        <v>8.0282620439999999</v>
      </c>
      <c r="MT66">
        <v>0.61247773299999997</v>
      </c>
    </row>
    <row r="67" spans="1:358" x14ac:dyDescent="0.2">
      <c r="A67">
        <v>592</v>
      </c>
      <c r="B67" t="s">
        <v>3992</v>
      </c>
      <c r="C67" t="s">
        <v>3993</v>
      </c>
      <c r="D67">
        <v>0.14985160845267576</v>
      </c>
      <c r="E67" t="s">
        <v>3993</v>
      </c>
      <c r="F67" t="s">
        <v>622</v>
      </c>
      <c r="G67" t="s">
        <v>384</v>
      </c>
      <c r="H67" t="s">
        <v>385</v>
      </c>
      <c r="I67" t="s">
        <v>355</v>
      </c>
      <c r="J67" t="s">
        <v>356</v>
      </c>
      <c r="K67">
        <v>53.00155788</v>
      </c>
      <c r="L67" t="s">
        <v>384</v>
      </c>
      <c r="M67">
        <v>1</v>
      </c>
      <c r="N67">
        <v>66310</v>
      </c>
      <c r="O67">
        <v>46492</v>
      </c>
      <c r="P67">
        <v>70.099999999999994</v>
      </c>
      <c r="Q67">
        <v>18322</v>
      </c>
      <c r="R67" s="1">
        <v>0.39410000000000001</v>
      </c>
      <c r="S67">
        <v>-3.66</v>
      </c>
      <c r="T67" s="1">
        <v>2.5100000000000001E-2</v>
      </c>
      <c r="U67" t="s">
        <v>361</v>
      </c>
      <c r="V67" t="s">
        <v>358</v>
      </c>
      <c r="W67">
        <v>24.9</v>
      </c>
      <c r="X67">
        <v>64.3</v>
      </c>
      <c r="Y67">
        <v>4</v>
      </c>
      <c r="Z67">
        <v>0</v>
      </c>
      <c r="AA67">
        <v>0</v>
      </c>
      <c r="AB67">
        <v>2.4</v>
      </c>
      <c r="AC67">
        <v>4.4000000000000004</v>
      </c>
      <c r="AD67">
        <f>W67-BL67</f>
        <v>1.6708311799999969</v>
      </c>
      <c r="AE67">
        <f>X67-BM67</f>
        <v>-7.1578206100000017</v>
      </c>
      <c r="AF67">
        <f>Y67-BN67</f>
        <v>2.4034082679999997</v>
      </c>
      <c r="AG67">
        <f>Z67-BO67</f>
        <v>0</v>
      </c>
      <c r="AH67">
        <f>AA67-BP67</f>
        <v>0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>
        <v>0</v>
      </c>
      <c r="AO67">
        <v>11579</v>
      </c>
      <c r="AP67">
        <v>29901</v>
      </c>
      <c r="AQ67">
        <v>1843</v>
      </c>
      <c r="AR67" t="s">
        <v>359</v>
      </c>
      <c r="AS67" t="s">
        <v>359</v>
      </c>
      <c r="AT67">
        <v>1132</v>
      </c>
      <c r="AU67">
        <v>2037</v>
      </c>
      <c r="AV67" t="s">
        <v>359</v>
      </c>
      <c r="AW67" t="s">
        <v>359</v>
      </c>
      <c r="AX67" t="s">
        <v>359</v>
      </c>
      <c r="AY67" t="s">
        <v>359</v>
      </c>
      <c r="AZ67" t="s">
        <v>359</v>
      </c>
      <c r="BA67">
        <v>0</v>
      </c>
      <c r="BB67" t="s">
        <v>361</v>
      </c>
      <c r="BC67">
        <v>5</v>
      </c>
      <c r="BD67" t="s">
        <v>416</v>
      </c>
      <c r="BE67">
        <v>71.682924659999998</v>
      </c>
      <c r="BF67" t="s">
        <v>357</v>
      </c>
      <c r="BG67">
        <v>67454</v>
      </c>
      <c r="BH67">
        <v>48353</v>
      </c>
      <c r="BI67">
        <v>77</v>
      </c>
      <c r="BJ67">
        <v>23320</v>
      </c>
      <c r="BK67">
        <v>0.482286518</v>
      </c>
      <c r="BL67">
        <v>23.229168820000002</v>
      </c>
      <c r="BM67">
        <v>71.457820609999999</v>
      </c>
      <c r="BN67">
        <v>1.596591732</v>
      </c>
      <c r="BO67">
        <v>0</v>
      </c>
      <c r="BP67">
        <v>0</v>
      </c>
      <c r="BQ67">
        <v>2.3990238449999999</v>
      </c>
      <c r="BR67">
        <v>1.317394991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11232</v>
      </c>
      <c r="BZ67">
        <v>34552</v>
      </c>
      <c r="CA67">
        <v>772</v>
      </c>
      <c r="CB67">
        <v>1160</v>
      </c>
      <c r="CC67">
        <v>637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5.4829246600000001</v>
      </c>
      <c r="CM67">
        <v>0.52916882099999996</v>
      </c>
      <c r="CN67">
        <v>11.05782061</v>
      </c>
      <c r="CO67">
        <v>-0.703408268</v>
      </c>
      <c r="CP67">
        <v>-9.3009761550000007</v>
      </c>
      <c r="CQ67">
        <v>0</v>
      </c>
      <c r="CR67">
        <v>0</v>
      </c>
      <c r="CS67">
        <v>-1.682605009</v>
      </c>
      <c r="CT67" t="s">
        <v>3993</v>
      </c>
      <c r="CU67" t="s">
        <v>3993</v>
      </c>
      <c r="CV67" t="s">
        <v>355</v>
      </c>
      <c r="CW67">
        <v>0</v>
      </c>
      <c r="CX67" t="s">
        <v>417</v>
      </c>
      <c r="CY67">
        <v>22.7</v>
      </c>
      <c r="CZ67">
        <v>60.4</v>
      </c>
      <c r="DA67">
        <v>2.2999999999999998</v>
      </c>
      <c r="DB67" t="s">
        <v>359</v>
      </c>
      <c r="DC67" t="s">
        <v>359</v>
      </c>
      <c r="DD67">
        <v>11.7</v>
      </c>
      <c r="DE67">
        <v>3</v>
      </c>
      <c r="DF67" t="s">
        <v>359</v>
      </c>
      <c r="DG67">
        <v>37.700000000000003</v>
      </c>
      <c r="DH67">
        <v>0.377</v>
      </c>
      <c r="DI67">
        <v>66.2</v>
      </c>
      <c r="DJ67">
        <v>9828</v>
      </c>
      <c r="DK67">
        <v>26176</v>
      </c>
      <c r="DL67">
        <v>1011</v>
      </c>
      <c r="DM67" t="s">
        <v>359</v>
      </c>
      <c r="DN67" t="s">
        <v>359</v>
      </c>
      <c r="DO67">
        <v>5063</v>
      </c>
      <c r="DP67">
        <v>1288</v>
      </c>
      <c r="DQ67" t="s">
        <v>359</v>
      </c>
      <c r="DR67">
        <v>43366</v>
      </c>
      <c r="DS67">
        <v>65495</v>
      </c>
      <c r="DU67">
        <v>-8.68</v>
      </c>
      <c r="DV67">
        <v>8.6</v>
      </c>
      <c r="DW67">
        <v>-11.37</v>
      </c>
      <c r="DX67" t="s">
        <v>359</v>
      </c>
      <c r="DY67" t="s">
        <v>359</v>
      </c>
      <c r="DZ67">
        <v>8.81</v>
      </c>
      <c r="EA67">
        <v>3</v>
      </c>
      <c r="EB67" t="s">
        <v>417</v>
      </c>
      <c r="EC67">
        <v>31.38</v>
      </c>
      <c r="ED67">
        <v>51.8</v>
      </c>
      <c r="EE67">
        <v>13.67</v>
      </c>
      <c r="EF67" t="s">
        <v>359</v>
      </c>
      <c r="EG67" t="s">
        <v>359</v>
      </c>
      <c r="EH67">
        <v>2.89</v>
      </c>
      <c r="EI67" t="s">
        <v>359</v>
      </c>
      <c r="EJ67" t="s">
        <v>359</v>
      </c>
      <c r="EK67">
        <v>20.399999999999999</v>
      </c>
      <c r="EL67">
        <v>0.20399999999999999</v>
      </c>
      <c r="EM67">
        <v>63.2</v>
      </c>
      <c r="EN67">
        <v>13071</v>
      </c>
      <c r="EO67">
        <v>21578</v>
      </c>
      <c r="EP67">
        <v>5693</v>
      </c>
      <c r="EQ67" t="s">
        <v>359</v>
      </c>
      <c r="ER67" t="s">
        <v>359</v>
      </c>
      <c r="ES67" t="s">
        <v>359</v>
      </c>
      <c r="ET67" t="s">
        <v>359</v>
      </c>
      <c r="EU67">
        <v>1205</v>
      </c>
      <c r="EV67">
        <v>65915</v>
      </c>
      <c r="EW67" t="s">
        <v>3994</v>
      </c>
      <c r="EX67" t="s">
        <v>364</v>
      </c>
      <c r="EY67" t="s">
        <v>365</v>
      </c>
      <c r="EZ67" t="s">
        <v>3995</v>
      </c>
      <c r="FA67" t="s">
        <v>375</v>
      </c>
      <c r="FB67" t="s">
        <v>365</v>
      </c>
      <c r="FC67" t="s">
        <v>3996</v>
      </c>
      <c r="FD67" t="s">
        <v>364</v>
      </c>
      <c r="FE67" t="s">
        <v>365</v>
      </c>
      <c r="FF67" t="s">
        <v>3997</v>
      </c>
      <c r="FG67" t="s">
        <v>364</v>
      </c>
      <c r="FH67" t="s">
        <v>365</v>
      </c>
      <c r="FO67" t="s">
        <v>3998</v>
      </c>
      <c r="FP67" t="s">
        <v>364</v>
      </c>
      <c r="FQ67" t="s">
        <v>365</v>
      </c>
      <c r="FR67">
        <v>89444</v>
      </c>
      <c r="FS67">
        <v>37.76876953</v>
      </c>
      <c r="FT67">
        <v>48.49067573</v>
      </c>
      <c r="FU67">
        <v>51.50932427</v>
      </c>
      <c r="FV67">
        <v>99.183846880000004</v>
      </c>
      <c r="FW67">
        <v>0.81615312399999995</v>
      </c>
      <c r="FX67">
        <v>6.1066141939999996</v>
      </c>
      <c r="FY67">
        <v>3.4636196950000002</v>
      </c>
      <c r="FZ67">
        <v>2.1622467689999998</v>
      </c>
      <c r="GA67">
        <v>5.9288493359999999</v>
      </c>
      <c r="GB67">
        <v>1.377398149</v>
      </c>
      <c r="GC67">
        <v>2.6318143200000002</v>
      </c>
      <c r="GD67">
        <v>2.5133044139999998</v>
      </c>
      <c r="GE67">
        <v>6.2430123880000004</v>
      </c>
      <c r="GF67">
        <v>6.258664639</v>
      </c>
      <c r="GG67">
        <v>18.8743795</v>
      </c>
      <c r="GH67">
        <v>21.085819059999999</v>
      </c>
      <c r="GI67">
        <v>6.4386655340000001</v>
      </c>
      <c r="GJ67">
        <v>8.7999195029999999</v>
      </c>
      <c r="GK67">
        <v>5.9120790660000004</v>
      </c>
      <c r="GL67">
        <v>1.5104422879999999</v>
      </c>
      <c r="GM67">
        <v>0.69317114599999996</v>
      </c>
      <c r="GN67">
        <v>64.6544071</v>
      </c>
      <c r="GO67">
        <v>29.92771084</v>
      </c>
      <c r="GP67">
        <v>34.726696259999997</v>
      </c>
      <c r="GQ67">
        <v>0.34749524399999998</v>
      </c>
      <c r="GR67">
        <v>14.082435</v>
      </c>
      <c r="GS67">
        <v>4.182625238</v>
      </c>
      <c r="GT67">
        <v>9.8998097650000005</v>
      </c>
      <c r="GU67">
        <v>19.90868738</v>
      </c>
      <c r="GV67">
        <v>18.460367789999999</v>
      </c>
      <c r="GW67">
        <v>1.448319594</v>
      </c>
      <c r="GX67">
        <v>1.006975269</v>
      </c>
      <c r="GY67">
        <v>34.544071019999997</v>
      </c>
      <c r="GZ67">
        <v>14.133164239999999</v>
      </c>
      <c r="HA67">
        <v>20.410906789999999</v>
      </c>
      <c r="HB67">
        <v>59.305009509999998</v>
      </c>
      <c r="HC67">
        <v>6.7495244129999996</v>
      </c>
      <c r="HD67">
        <v>28.020291690000001</v>
      </c>
      <c r="HE67">
        <v>9.9708306909999997</v>
      </c>
      <c r="HF67">
        <v>11.652504759999999</v>
      </c>
      <c r="HG67">
        <v>6.3969562460000002</v>
      </c>
      <c r="HH67">
        <v>9.5675332910000002</v>
      </c>
      <c r="HI67">
        <v>4.5707038679999998</v>
      </c>
      <c r="HJ67">
        <v>4.3956880150000002</v>
      </c>
      <c r="HK67">
        <v>0.60114140800000004</v>
      </c>
      <c r="HL67">
        <v>14.967660110000001</v>
      </c>
      <c r="HM67">
        <v>10.39188332</v>
      </c>
      <c r="HN67">
        <v>4.575776791</v>
      </c>
      <c r="HO67">
        <v>6.1509194669999996</v>
      </c>
      <c r="HP67">
        <v>2.4426125550000002</v>
      </c>
      <c r="HQ67">
        <v>2.0291693E-2</v>
      </c>
      <c r="HR67">
        <v>0.38300570699999997</v>
      </c>
      <c r="HS67">
        <v>3.3050095119999998</v>
      </c>
      <c r="HT67">
        <v>30.896639189999998</v>
      </c>
      <c r="HU67">
        <v>44.93341788</v>
      </c>
      <c r="HV67">
        <v>19.76918199</v>
      </c>
      <c r="HW67">
        <v>3.4774889029999998</v>
      </c>
      <c r="HX67">
        <v>0.92327203599999996</v>
      </c>
      <c r="HY67">
        <v>97.218371270000006</v>
      </c>
      <c r="HZ67">
        <v>1.11689996</v>
      </c>
      <c r="IA67">
        <v>1.264478333</v>
      </c>
      <c r="IB67">
        <v>0.26049818899999999</v>
      </c>
      <c r="IC67">
        <v>0.139752247</v>
      </c>
      <c r="ID67">
        <v>95.251777649999994</v>
      </c>
      <c r="IE67">
        <v>0.82397925000000005</v>
      </c>
      <c r="IF67">
        <v>1.4534234E-2</v>
      </c>
      <c r="IG67">
        <v>1.12808014</v>
      </c>
      <c r="IH67">
        <v>0.394660346</v>
      </c>
      <c r="II67">
        <v>0.20571530800000001</v>
      </c>
      <c r="IJ67">
        <v>0.26273422499999999</v>
      </c>
      <c r="IK67">
        <v>0.253790081</v>
      </c>
      <c r="IL67">
        <v>0.22248557799999999</v>
      </c>
      <c r="IM67">
        <v>2.3478378000000001E-2</v>
      </c>
      <c r="IN67">
        <v>0.214659452</v>
      </c>
      <c r="IO67">
        <v>0.47739367599999999</v>
      </c>
      <c r="IP67">
        <v>0.32646124900000001</v>
      </c>
      <c r="IQ67">
        <v>0.137516211</v>
      </c>
      <c r="IR67">
        <v>7.6025222000000003E-2</v>
      </c>
      <c r="IS67">
        <v>4.6956755000000003E-2</v>
      </c>
      <c r="IT67">
        <v>5.7018917000000002E-2</v>
      </c>
      <c r="IU67">
        <v>8.2733329999999994E-2</v>
      </c>
      <c r="IV67">
        <v>96.24793167</v>
      </c>
      <c r="IW67">
        <v>93.654129960000006</v>
      </c>
      <c r="IX67">
        <v>0.42484683200000001</v>
      </c>
      <c r="IY67">
        <v>0.93578104699999998</v>
      </c>
      <c r="IZ67">
        <v>1.229819776</v>
      </c>
      <c r="JA67">
        <v>3.354054E-3</v>
      </c>
      <c r="JB67">
        <v>0.61043781600000002</v>
      </c>
      <c r="JC67">
        <v>1.1795089670000001</v>
      </c>
      <c r="JD67">
        <v>0.622736014</v>
      </c>
      <c r="JE67">
        <v>0.55677295299999996</v>
      </c>
      <c r="JF67">
        <v>1.9621215510000001</v>
      </c>
      <c r="JG67">
        <v>20.356871340000001</v>
      </c>
      <c r="JH67">
        <v>80.024372790000001</v>
      </c>
      <c r="JI67">
        <v>77.932561160000006</v>
      </c>
      <c r="JJ67">
        <v>0.46733151499999998</v>
      </c>
      <c r="JK67">
        <v>0.761370243</v>
      </c>
      <c r="JL67">
        <v>6.8199097E-2</v>
      </c>
      <c r="JM67">
        <v>0.14534233699999999</v>
      </c>
      <c r="JN67">
        <v>0.333169357</v>
      </c>
      <c r="JO67">
        <v>0.18782702000000001</v>
      </c>
      <c r="JP67">
        <v>0</v>
      </c>
      <c r="JQ67">
        <v>2.4596396E-2</v>
      </c>
      <c r="JR67">
        <v>0.10173963599999999</v>
      </c>
      <c r="JS67">
        <v>98.135700700000001</v>
      </c>
      <c r="JT67">
        <v>0.91058972699999996</v>
      </c>
      <c r="JU67">
        <v>0.16487000600000001</v>
      </c>
      <c r="JV67">
        <v>0.78883956899999996</v>
      </c>
      <c r="JW67">
        <v>67.983319170000001</v>
      </c>
      <c r="JX67">
        <v>0.27056035099999998</v>
      </c>
      <c r="JY67">
        <v>0.18782702000000001</v>
      </c>
      <c r="JZ67">
        <v>8.1615311999999995E-2</v>
      </c>
      <c r="KA67">
        <v>0.48521980199999998</v>
      </c>
      <c r="KB67">
        <v>6.8199097E-2</v>
      </c>
      <c r="KC67">
        <v>0.32757926700000001</v>
      </c>
      <c r="KD67">
        <v>23.84508743</v>
      </c>
      <c r="KE67">
        <v>6.7505925500000004</v>
      </c>
      <c r="KF67">
        <v>1.6729080970000001</v>
      </c>
      <c r="KG67">
        <v>4.83762048</v>
      </c>
      <c r="KH67">
        <v>19.16630855</v>
      </c>
      <c r="KI67">
        <v>14.380870529999999</v>
      </c>
      <c r="KJ67">
        <v>7.7982073789999999</v>
      </c>
      <c r="KK67">
        <v>8.2678494689999997</v>
      </c>
      <c r="KL67">
        <v>17.59776536</v>
      </c>
      <c r="KM67">
        <v>12.43784149</v>
      </c>
      <c r="KN67">
        <v>4.5843820979999998</v>
      </c>
      <c r="KO67">
        <v>2.3927190129999998</v>
      </c>
      <c r="KP67">
        <v>66.858002330000005</v>
      </c>
      <c r="KQ67">
        <v>58.507274850000002</v>
      </c>
      <c r="KR67">
        <v>14.979433970000001</v>
      </c>
      <c r="KS67">
        <v>36.503161640000002</v>
      </c>
      <c r="KT67">
        <v>7.0246792310000004</v>
      </c>
      <c r="KU67">
        <v>5.9487998040000001</v>
      </c>
      <c r="KV67">
        <v>2.4019276810000001</v>
      </c>
      <c r="KW67">
        <v>33.141997670000002</v>
      </c>
      <c r="KX67">
        <v>15.11909878</v>
      </c>
      <c r="KY67">
        <v>4.6749340049999999</v>
      </c>
      <c r="KZ67">
        <v>4.1178095649999999</v>
      </c>
      <c r="LA67">
        <v>7.2027134879999997</v>
      </c>
      <c r="LB67">
        <v>2.0274418320000001</v>
      </c>
      <c r="LC67">
        <v>1.976794156</v>
      </c>
      <c r="LD67">
        <v>1.1326662160000001</v>
      </c>
      <c r="LE67">
        <v>1.0835533180000001</v>
      </c>
      <c r="LF67">
        <v>2.3927190129999998</v>
      </c>
      <c r="LG67">
        <v>6.8635275340000002</v>
      </c>
      <c r="LH67">
        <v>9.6788160999999998E-2</v>
      </c>
      <c r="LI67">
        <v>0.119711673</v>
      </c>
      <c r="LJ67">
        <v>9.9564453270000008</v>
      </c>
      <c r="LK67">
        <v>0.45847023799999997</v>
      </c>
      <c r="LL67">
        <v>0.96278749900000005</v>
      </c>
      <c r="LM67">
        <v>7.0706298869999999</v>
      </c>
      <c r="LN67">
        <v>15.35365885</v>
      </c>
      <c r="LO67">
        <v>5.1170372630000003</v>
      </c>
      <c r="LP67">
        <v>4.82667278</v>
      </c>
      <c r="LQ67">
        <v>2.2363159370000001</v>
      </c>
      <c r="LR67">
        <v>3.112503502</v>
      </c>
      <c r="LS67">
        <v>1.74473396</v>
      </c>
      <c r="LT67">
        <v>5.2545783349999997</v>
      </c>
      <c r="LU67">
        <v>4.9438373960000002</v>
      </c>
      <c r="LV67">
        <v>8.3390642110000002</v>
      </c>
      <c r="LW67">
        <v>9.5794809099999991</v>
      </c>
      <c r="LX67">
        <v>15.76628206</v>
      </c>
      <c r="LY67">
        <v>5.0610020120000003</v>
      </c>
      <c r="LZ67">
        <v>25.3000069</v>
      </c>
      <c r="MA67">
        <v>15.37941034</v>
      </c>
      <c r="MB67">
        <v>18.27383829</v>
      </c>
      <c r="MC67">
        <v>4.0129807360000003</v>
      </c>
      <c r="MD67">
        <v>13.27349306</v>
      </c>
      <c r="ME67">
        <v>20.156045020000001</v>
      </c>
      <c r="MF67">
        <v>3.604225644</v>
      </c>
      <c r="MG67">
        <v>10.4633018</v>
      </c>
      <c r="MH67">
        <v>44.525065959999999</v>
      </c>
      <c r="MI67">
        <v>32.522024950000002</v>
      </c>
      <c r="MJ67">
        <v>14.74777514</v>
      </c>
      <c r="MK67">
        <v>6.3413979700000001</v>
      </c>
      <c r="ML67">
        <v>1.8637359689999999</v>
      </c>
      <c r="MM67">
        <v>39.675332910000002</v>
      </c>
      <c r="MN67">
        <v>6.0038046920000001</v>
      </c>
      <c r="MO67">
        <v>33.671528219999999</v>
      </c>
      <c r="MP67">
        <v>36.664552950000001</v>
      </c>
      <c r="MQ67">
        <v>32.421052629999998</v>
      </c>
      <c r="MR67">
        <v>22.9422955</v>
      </c>
      <c r="MS67">
        <v>7.310082435</v>
      </c>
      <c r="MT67">
        <v>0.66201648700000004</v>
      </c>
    </row>
    <row r="68" spans="1:358" x14ac:dyDescent="0.2">
      <c r="A68">
        <v>346</v>
      </c>
      <c r="B68" t="s">
        <v>2240</v>
      </c>
      <c r="C68" t="s">
        <v>2241</v>
      </c>
      <c r="D68">
        <v>0.65454511749701039</v>
      </c>
      <c r="E68" t="s">
        <v>2241</v>
      </c>
      <c r="F68" t="s">
        <v>622</v>
      </c>
      <c r="G68" t="s">
        <v>384</v>
      </c>
      <c r="H68" t="s">
        <v>385</v>
      </c>
      <c r="I68" t="s">
        <v>355</v>
      </c>
      <c r="J68" t="s">
        <v>356</v>
      </c>
      <c r="K68">
        <v>52.439386069999998</v>
      </c>
      <c r="L68" t="s">
        <v>384</v>
      </c>
      <c r="M68">
        <v>1</v>
      </c>
      <c r="N68">
        <v>84060</v>
      </c>
      <c r="O68">
        <v>54938</v>
      </c>
      <c r="P68">
        <v>65.400000000000006</v>
      </c>
      <c r="Q68">
        <v>39942</v>
      </c>
      <c r="R68" s="1">
        <v>0.72699999999999998</v>
      </c>
      <c r="S68">
        <v>-6.31</v>
      </c>
      <c r="T68" s="1">
        <v>1.8E-3</v>
      </c>
      <c r="U68" t="s">
        <v>361</v>
      </c>
      <c r="V68" t="s">
        <v>358</v>
      </c>
      <c r="W68">
        <v>8.1</v>
      </c>
      <c r="X68">
        <v>80.8</v>
      </c>
      <c r="Y68">
        <v>2</v>
      </c>
      <c r="Z68">
        <v>0</v>
      </c>
      <c r="AA68">
        <v>0</v>
      </c>
      <c r="AB68">
        <v>2.2999999999999998</v>
      </c>
      <c r="AC68">
        <v>6.1</v>
      </c>
      <c r="AD68">
        <f>W68-BL68</f>
        <v>-1.1586918520000005</v>
      </c>
      <c r="AE68">
        <f>X68-BM68</f>
        <v>-4.5432583000000051</v>
      </c>
      <c r="AF68">
        <f>Y68-BN68</f>
        <v>-0.14299875599999989</v>
      </c>
      <c r="AG68">
        <f>Z68-BO68</f>
        <v>0</v>
      </c>
      <c r="AH68">
        <f>AA68-BP68</f>
        <v>0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>
        <v>0.737194656</v>
      </c>
      <c r="AO68">
        <v>4432</v>
      </c>
      <c r="AP68">
        <v>44374</v>
      </c>
      <c r="AQ68">
        <v>1117</v>
      </c>
      <c r="AR68" t="s">
        <v>359</v>
      </c>
      <c r="AS68" t="s">
        <v>359</v>
      </c>
      <c r="AT68">
        <v>1262</v>
      </c>
      <c r="AU68">
        <v>3348</v>
      </c>
      <c r="AV68" t="s">
        <v>359</v>
      </c>
      <c r="AW68" t="s">
        <v>359</v>
      </c>
      <c r="AX68" t="s">
        <v>359</v>
      </c>
      <c r="AY68" t="s">
        <v>359</v>
      </c>
      <c r="AZ68" t="s">
        <v>359</v>
      </c>
      <c r="BA68">
        <v>405</v>
      </c>
      <c r="BB68" t="s">
        <v>361</v>
      </c>
      <c r="BC68">
        <v>5</v>
      </c>
      <c r="BD68" t="s">
        <v>416</v>
      </c>
      <c r="BE68">
        <v>67.860812129999999</v>
      </c>
      <c r="BF68" t="s">
        <v>357</v>
      </c>
      <c r="BG68">
        <v>81760</v>
      </c>
      <c r="BH68">
        <v>55483</v>
      </c>
      <c r="BI68">
        <v>68</v>
      </c>
      <c r="BJ68">
        <v>42214</v>
      </c>
      <c r="BK68">
        <v>0.76084566399999998</v>
      </c>
      <c r="BL68">
        <v>9.2586918520000001</v>
      </c>
      <c r="BM68">
        <v>85.343258300000002</v>
      </c>
      <c r="BN68">
        <v>2.1429987559999999</v>
      </c>
      <c r="BO68">
        <v>0</v>
      </c>
      <c r="BP68">
        <v>0</v>
      </c>
      <c r="BQ68">
        <v>2.3160247279999999</v>
      </c>
      <c r="BR68">
        <v>0.93902636799999994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5137</v>
      </c>
      <c r="BZ68">
        <v>47351</v>
      </c>
      <c r="CA68">
        <v>1189</v>
      </c>
      <c r="CB68">
        <v>1285</v>
      </c>
      <c r="CC68">
        <v>521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3.7608121329999999</v>
      </c>
      <c r="CM68">
        <v>2.658691852</v>
      </c>
      <c r="CN68">
        <v>7.2432582950000004</v>
      </c>
      <c r="CO68">
        <v>-0.75700124400000002</v>
      </c>
      <c r="CP68">
        <v>-7.4839752720000003</v>
      </c>
      <c r="CQ68">
        <v>0</v>
      </c>
      <c r="CR68">
        <v>0</v>
      </c>
      <c r="CS68">
        <v>-1.5609736320000001</v>
      </c>
      <c r="CT68" t="s">
        <v>2241</v>
      </c>
      <c r="CU68" t="s">
        <v>2241</v>
      </c>
      <c r="CV68" t="s">
        <v>355</v>
      </c>
      <c r="CW68">
        <v>0</v>
      </c>
      <c r="CX68" t="s">
        <v>417</v>
      </c>
      <c r="CY68">
        <v>6.6</v>
      </c>
      <c r="CZ68">
        <v>78.099999999999994</v>
      </c>
      <c r="DA68">
        <v>2.9</v>
      </c>
      <c r="DB68" t="s">
        <v>359</v>
      </c>
      <c r="DC68" t="s">
        <v>359</v>
      </c>
      <c r="DD68">
        <v>9.8000000000000007</v>
      </c>
      <c r="DE68">
        <v>2.5</v>
      </c>
      <c r="DF68" t="s">
        <v>359</v>
      </c>
      <c r="DG68">
        <v>68.3</v>
      </c>
      <c r="DH68">
        <v>0.68300000000000005</v>
      </c>
      <c r="DI68">
        <v>64.099999999999994</v>
      </c>
      <c r="DJ68">
        <v>3367</v>
      </c>
      <c r="DK68">
        <v>39628</v>
      </c>
      <c r="DL68">
        <v>1490</v>
      </c>
      <c r="DM68" t="s">
        <v>359</v>
      </c>
      <c r="DN68" t="s">
        <v>359</v>
      </c>
      <c r="DO68">
        <v>4973</v>
      </c>
      <c r="DP68">
        <v>1270</v>
      </c>
      <c r="DQ68" t="s">
        <v>359</v>
      </c>
      <c r="DR68">
        <v>50728</v>
      </c>
      <c r="DS68">
        <v>79109</v>
      </c>
      <c r="DU68">
        <v>-2.37</v>
      </c>
      <c r="DV68">
        <v>7.23</v>
      </c>
      <c r="DW68">
        <v>-10.45</v>
      </c>
      <c r="DX68" t="s">
        <v>359</v>
      </c>
      <c r="DY68" t="s">
        <v>359</v>
      </c>
      <c r="DZ68">
        <v>7.24</v>
      </c>
      <c r="EA68">
        <v>2.5</v>
      </c>
      <c r="EB68" t="s">
        <v>417</v>
      </c>
      <c r="EC68">
        <v>8.9700000000000006</v>
      </c>
      <c r="ED68">
        <v>70.87</v>
      </c>
      <c r="EE68">
        <v>13.35</v>
      </c>
      <c r="EF68" t="s">
        <v>359</v>
      </c>
      <c r="EG68" t="s">
        <v>359</v>
      </c>
      <c r="EH68">
        <v>2.56</v>
      </c>
      <c r="EI68" t="s">
        <v>359</v>
      </c>
      <c r="EJ68">
        <v>4.24</v>
      </c>
      <c r="EK68">
        <v>57.5</v>
      </c>
      <c r="EL68">
        <v>0.57499999999999996</v>
      </c>
      <c r="EM68">
        <v>56.1</v>
      </c>
      <c r="EN68">
        <v>4004</v>
      </c>
      <c r="EO68">
        <v>31650</v>
      </c>
      <c r="EP68">
        <v>5964</v>
      </c>
      <c r="EQ68" t="s">
        <v>359</v>
      </c>
      <c r="ER68" t="s">
        <v>359</v>
      </c>
      <c r="ES68" t="s">
        <v>359</v>
      </c>
      <c r="ET68">
        <v>1895</v>
      </c>
      <c r="EU68">
        <v>1145</v>
      </c>
      <c r="EV68">
        <v>79266</v>
      </c>
      <c r="EW68" t="s">
        <v>2242</v>
      </c>
      <c r="EX68" t="s">
        <v>375</v>
      </c>
      <c r="EY68" t="s">
        <v>365</v>
      </c>
      <c r="EZ68" t="s">
        <v>2243</v>
      </c>
      <c r="FA68" t="s">
        <v>364</v>
      </c>
      <c r="FB68" t="s">
        <v>365</v>
      </c>
      <c r="FC68" t="s">
        <v>2244</v>
      </c>
      <c r="FD68" t="s">
        <v>364</v>
      </c>
      <c r="FE68" t="s">
        <v>365</v>
      </c>
      <c r="FF68" t="s">
        <v>2245</v>
      </c>
      <c r="FG68" t="s">
        <v>375</v>
      </c>
      <c r="FH68" t="s">
        <v>365</v>
      </c>
      <c r="FO68" t="s">
        <v>2246</v>
      </c>
      <c r="FP68" t="s">
        <v>375</v>
      </c>
      <c r="FR68">
        <v>103910</v>
      </c>
      <c r="FS68">
        <v>18.26138151</v>
      </c>
      <c r="FT68">
        <v>47.204311420000003</v>
      </c>
      <c r="FU68">
        <v>52.795688579999997</v>
      </c>
      <c r="FV68">
        <v>99.399480319999995</v>
      </c>
      <c r="FW68">
        <v>0.60051968</v>
      </c>
      <c r="FX68">
        <v>6.3680107789999996</v>
      </c>
      <c r="FY68">
        <v>3.489558272</v>
      </c>
      <c r="FZ68">
        <v>2.1874699259999999</v>
      </c>
      <c r="GA68">
        <v>6.2294293139999999</v>
      </c>
      <c r="GB68">
        <v>1.4474064090000001</v>
      </c>
      <c r="GC68">
        <v>2.8341834279999998</v>
      </c>
      <c r="GD68">
        <v>2.7889519780000001</v>
      </c>
      <c r="GE68">
        <v>6.8520835340000001</v>
      </c>
      <c r="GF68">
        <v>6.4373015110000003</v>
      </c>
      <c r="GG68">
        <v>18.512174000000002</v>
      </c>
      <c r="GH68">
        <v>21.445481669999999</v>
      </c>
      <c r="GI68">
        <v>5.6289096330000001</v>
      </c>
      <c r="GJ68">
        <v>8.1127899140000004</v>
      </c>
      <c r="GK68">
        <v>6.0100086609999996</v>
      </c>
      <c r="GL68">
        <v>1.1856414200000001</v>
      </c>
      <c r="GM68">
        <v>0.470599557</v>
      </c>
      <c r="GN68">
        <v>59.707762559999999</v>
      </c>
      <c r="GO68">
        <v>25.171232880000002</v>
      </c>
      <c r="GP68">
        <v>34.536529680000001</v>
      </c>
      <c r="GQ68">
        <v>0.40410958899999999</v>
      </c>
      <c r="GR68">
        <v>28.436073059999998</v>
      </c>
      <c r="GS68">
        <v>12.73515982</v>
      </c>
      <c r="GT68">
        <v>15.70091324</v>
      </c>
      <c r="GU68">
        <v>10.08219178</v>
      </c>
      <c r="GV68">
        <v>9.3059360729999998</v>
      </c>
      <c r="GW68">
        <v>0.77625570799999999</v>
      </c>
      <c r="GX68">
        <v>1.3698630140000001</v>
      </c>
      <c r="GY68">
        <v>31.465753419999999</v>
      </c>
      <c r="GZ68">
        <v>13.045662099999999</v>
      </c>
      <c r="HA68">
        <v>18.420091320000001</v>
      </c>
      <c r="HB68">
        <v>61.657534249999998</v>
      </c>
      <c r="HC68">
        <v>6.3242009130000003</v>
      </c>
      <c r="HD68">
        <v>27.433789950000001</v>
      </c>
      <c r="HE68">
        <v>8.5091324200000003</v>
      </c>
      <c r="HF68">
        <v>11.340182649999999</v>
      </c>
      <c r="HG68">
        <v>7.5844748859999997</v>
      </c>
      <c r="HH68">
        <v>8.9634703200000008</v>
      </c>
      <c r="HI68">
        <v>3.5890410959999999</v>
      </c>
      <c r="HJ68">
        <v>4.6301369860000001</v>
      </c>
      <c r="HK68">
        <v>0.74429223700000002</v>
      </c>
      <c r="HL68">
        <v>18.936073059999998</v>
      </c>
      <c r="HM68">
        <v>12.68949772</v>
      </c>
      <c r="HN68">
        <v>6.2465753419999999</v>
      </c>
      <c r="HO68">
        <v>6.8767123290000001</v>
      </c>
      <c r="HP68">
        <v>3.3378995429999998</v>
      </c>
      <c r="HQ68">
        <v>0</v>
      </c>
      <c r="HR68">
        <v>0.40410958899999999</v>
      </c>
      <c r="HS68">
        <v>3.1347031959999998</v>
      </c>
      <c r="HT68">
        <v>39.863013700000003</v>
      </c>
      <c r="HU68">
        <v>40.015981740000001</v>
      </c>
      <c r="HV68">
        <v>16.552511419999998</v>
      </c>
      <c r="HW68">
        <v>2.9977168949999999</v>
      </c>
      <c r="HX68">
        <v>0.57077625600000004</v>
      </c>
      <c r="HY68">
        <v>97.749975939999999</v>
      </c>
      <c r="HZ68">
        <v>1.209700703</v>
      </c>
      <c r="IA68">
        <v>0.61303050699999995</v>
      </c>
      <c r="IB68">
        <v>0.30699643900000001</v>
      </c>
      <c r="IC68">
        <v>0.12029641000000001</v>
      </c>
      <c r="ID68">
        <v>96.609565970000006</v>
      </c>
      <c r="IE68">
        <v>0.51390626500000003</v>
      </c>
      <c r="IF68">
        <v>4.8118559999999998E-3</v>
      </c>
      <c r="IG68">
        <v>0.62169184899999996</v>
      </c>
      <c r="IH68">
        <v>0.44365316100000002</v>
      </c>
      <c r="II68">
        <v>0.31662015199999999</v>
      </c>
      <c r="IJ68">
        <v>0.23866807800000001</v>
      </c>
      <c r="IK68">
        <v>0.210759311</v>
      </c>
      <c r="IL68">
        <v>0.20787219700000001</v>
      </c>
      <c r="IM68">
        <v>4.4269079000000003E-2</v>
      </c>
      <c r="IN68">
        <v>9.6237130000000008E-3</v>
      </c>
      <c r="IO68">
        <v>0.20017322700000001</v>
      </c>
      <c r="IP68">
        <v>0.15109229099999999</v>
      </c>
      <c r="IQ68">
        <v>0.18477528600000001</v>
      </c>
      <c r="IR68">
        <v>7.2177846000000004E-2</v>
      </c>
      <c r="IS68">
        <v>5.0043307000000002E-2</v>
      </c>
      <c r="IT68">
        <v>5.5817534000000002E-2</v>
      </c>
      <c r="IU68">
        <v>6.4478876000000004E-2</v>
      </c>
      <c r="IV68">
        <v>98.001154850000006</v>
      </c>
      <c r="IW68">
        <v>96.769319600000003</v>
      </c>
      <c r="IX68">
        <v>0.229044365</v>
      </c>
      <c r="IY68">
        <v>0.51294389399999996</v>
      </c>
      <c r="IZ68">
        <v>0.48503512700000001</v>
      </c>
      <c r="JA68">
        <v>4.8118559999999998E-3</v>
      </c>
      <c r="JB68">
        <v>0.34164180500000002</v>
      </c>
      <c r="JC68">
        <v>0.60725627900000001</v>
      </c>
      <c r="JD68">
        <v>0.325281494</v>
      </c>
      <c r="JE68">
        <v>0.28197478599999998</v>
      </c>
      <c r="JF68">
        <v>1.04994707</v>
      </c>
      <c r="JG68">
        <v>20.148205180000001</v>
      </c>
      <c r="JH68">
        <v>80.059667020000006</v>
      </c>
      <c r="JI68">
        <v>78.865364260000007</v>
      </c>
      <c r="JJ68">
        <v>0.26368973099999998</v>
      </c>
      <c r="JK68">
        <v>0.38591088400000001</v>
      </c>
      <c r="JL68">
        <v>4.9080934999999999E-2</v>
      </c>
      <c r="JM68">
        <v>0.14243095</v>
      </c>
      <c r="JN68">
        <v>0.18477528600000001</v>
      </c>
      <c r="JO68">
        <v>9.9124242000000001E-2</v>
      </c>
      <c r="JP68">
        <v>9.6237099999999995E-4</v>
      </c>
      <c r="JQ68">
        <v>1.8285053999999999E-2</v>
      </c>
      <c r="JR68">
        <v>5.0043307000000002E-2</v>
      </c>
      <c r="JS68">
        <v>98.993150679999999</v>
      </c>
      <c r="JT68">
        <v>0.53196346999999999</v>
      </c>
      <c r="JU68">
        <v>0.105022831</v>
      </c>
      <c r="JV68">
        <v>0.36986301399999999</v>
      </c>
      <c r="JW68">
        <v>81.511885289999995</v>
      </c>
      <c r="JX68">
        <v>9.6237128000000005E-2</v>
      </c>
      <c r="JY68">
        <v>0.117409297</v>
      </c>
      <c r="JZ68">
        <v>3.0795881000000001E-2</v>
      </c>
      <c r="KA68">
        <v>0.239630449</v>
      </c>
      <c r="KB68">
        <v>2.1172168000000002E-2</v>
      </c>
      <c r="KC68">
        <v>0.10489846999999999</v>
      </c>
      <c r="KD68">
        <v>12.149937449999999</v>
      </c>
      <c r="KE68">
        <v>5.7280338750000004</v>
      </c>
      <c r="KF68">
        <v>1.212707585</v>
      </c>
      <c r="KG68">
        <v>3.3160594290000001</v>
      </c>
      <c r="KH68">
        <v>14.72876436</v>
      </c>
      <c r="KI68">
        <v>14.124398619999999</v>
      </c>
      <c r="KJ68">
        <v>6.8150190190000002</v>
      </c>
      <c r="KK68">
        <v>7.5293899350000002</v>
      </c>
      <c r="KL68">
        <v>18.751242529999999</v>
      </c>
      <c r="KM68">
        <v>15.52133173</v>
      </c>
      <c r="KN68">
        <v>7.3345615029999998</v>
      </c>
      <c r="KO68">
        <v>2.8415793030000001</v>
      </c>
      <c r="KP68">
        <v>64.521344979999995</v>
      </c>
      <c r="KQ68">
        <v>54.585094959999999</v>
      </c>
      <c r="KR68">
        <v>14.128374709999999</v>
      </c>
      <c r="KS68">
        <v>34.735126110000003</v>
      </c>
      <c r="KT68">
        <v>5.7215941470000002</v>
      </c>
      <c r="KU68">
        <v>6.8534545600000003</v>
      </c>
      <c r="KV68">
        <v>3.082795457</v>
      </c>
      <c r="KW68">
        <v>35.478655019999998</v>
      </c>
      <c r="KX68">
        <v>13.40870234</v>
      </c>
      <c r="KY68">
        <v>4.9263760589999999</v>
      </c>
      <c r="KZ68">
        <v>4.8044426180000004</v>
      </c>
      <c r="LA68">
        <v>9.4829757059999995</v>
      </c>
      <c r="LB68">
        <v>2.8561583009999998</v>
      </c>
      <c r="LC68">
        <v>2.0410597610000001</v>
      </c>
      <c r="LD68">
        <v>1.1305350489999999</v>
      </c>
      <c r="LE68">
        <v>1.3651243850000001</v>
      </c>
      <c r="LF68">
        <v>2.8415793030000001</v>
      </c>
      <c r="LG68">
        <v>7.8249459909999999</v>
      </c>
      <c r="LH68">
        <v>0.13094820500000001</v>
      </c>
      <c r="LI68">
        <v>8.4180988999999998E-2</v>
      </c>
      <c r="LJ68">
        <v>9.5288202969999993</v>
      </c>
      <c r="LK68">
        <v>0.38816789400000001</v>
      </c>
      <c r="LL68">
        <v>0.88857710700000003</v>
      </c>
      <c r="LM68">
        <v>9.2622471649999998</v>
      </c>
      <c r="LN68">
        <v>16.354495499999999</v>
      </c>
      <c r="LO68">
        <v>6.7461709340000002</v>
      </c>
      <c r="LP68">
        <v>4.7234888340000003</v>
      </c>
      <c r="LQ68">
        <v>2.0039752129999999</v>
      </c>
      <c r="LR68">
        <v>3.8372500879999998</v>
      </c>
      <c r="LS68">
        <v>1.4918741959999999</v>
      </c>
      <c r="LT68">
        <v>3.521571378</v>
      </c>
      <c r="LU68">
        <v>5.4483806850000001</v>
      </c>
      <c r="LV68">
        <v>6.8303519230000003</v>
      </c>
      <c r="LW68">
        <v>8.067344791</v>
      </c>
      <c r="LX68">
        <v>15.804980710000001</v>
      </c>
      <c r="LY68">
        <v>4.8871740910000003</v>
      </c>
      <c r="LZ68">
        <v>36.435019240000003</v>
      </c>
      <c r="MA68">
        <v>15.169569750000001</v>
      </c>
      <c r="MB68">
        <v>15.8552813</v>
      </c>
      <c r="MC68">
        <v>3.3937926319999998</v>
      </c>
      <c r="MD68">
        <v>11.498855150000001</v>
      </c>
      <c r="ME68">
        <v>14.272870040000001</v>
      </c>
      <c r="MF68">
        <v>3.3746118900000002</v>
      </c>
      <c r="MG68">
        <v>6.9949770429999996</v>
      </c>
      <c r="MH68">
        <v>45.177557499999999</v>
      </c>
      <c r="MI68">
        <v>29.76999326</v>
      </c>
      <c r="MJ68">
        <v>15.065922430000001</v>
      </c>
      <c r="MK68">
        <v>7.6624001540000002</v>
      </c>
      <c r="ML68">
        <v>2.324126648</v>
      </c>
      <c r="MM68">
        <v>42.515981740000001</v>
      </c>
      <c r="MN68">
        <v>8.3584474889999996</v>
      </c>
      <c r="MO68">
        <v>34.157534249999998</v>
      </c>
      <c r="MP68">
        <v>29.155251140000001</v>
      </c>
      <c r="MQ68">
        <v>30.390410960000001</v>
      </c>
      <c r="MR68">
        <v>28.079908679999999</v>
      </c>
      <c r="MS68">
        <v>11.424657529999999</v>
      </c>
      <c r="MT68">
        <v>0.94977168899999997</v>
      </c>
    </row>
    <row r="69" spans="1:358" x14ac:dyDescent="0.2">
      <c r="A69">
        <v>56</v>
      </c>
      <c r="B69" t="s">
        <v>620</v>
      </c>
      <c r="C69" t="s">
        <v>621</v>
      </c>
      <c r="D69">
        <v>0.54834977568818988</v>
      </c>
      <c r="E69" t="s">
        <v>621</v>
      </c>
      <c r="F69" t="s">
        <v>622</v>
      </c>
      <c r="G69" t="s">
        <v>384</v>
      </c>
      <c r="H69" t="s">
        <v>385</v>
      </c>
      <c r="I69" t="s">
        <v>355</v>
      </c>
      <c r="J69" t="s">
        <v>356</v>
      </c>
      <c r="K69">
        <v>51.834633439999998</v>
      </c>
      <c r="L69" t="s">
        <v>384</v>
      </c>
      <c r="M69">
        <v>1</v>
      </c>
      <c r="N69">
        <v>63762</v>
      </c>
      <c r="O69">
        <v>42329</v>
      </c>
      <c r="P69">
        <v>66.400000000000006</v>
      </c>
      <c r="Q69">
        <v>17705</v>
      </c>
      <c r="R69" s="1">
        <v>0.41830000000000001</v>
      </c>
      <c r="S69">
        <v>-3.85</v>
      </c>
      <c r="T69" s="1">
        <v>2.0799999999999999E-2</v>
      </c>
      <c r="U69" t="s">
        <v>361</v>
      </c>
      <c r="V69" t="s">
        <v>358</v>
      </c>
      <c r="W69">
        <v>13.1</v>
      </c>
      <c r="X69">
        <v>59</v>
      </c>
      <c r="Y69">
        <v>3.8</v>
      </c>
      <c r="Z69">
        <v>0</v>
      </c>
      <c r="AA69">
        <v>0</v>
      </c>
      <c r="AB69">
        <v>3.3</v>
      </c>
      <c r="AC69">
        <v>3.5</v>
      </c>
      <c r="AD69">
        <f>W69-BL69</f>
        <v>-5.32292101</v>
      </c>
      <c r="AE69">
        <f>X69-BM69</f>
        <v>-17.856835309999994</v>
      </c>
      <c r="AF69">
        <f>Y69-BN69</f>
        <v>1.2394796509999999</v>
      </c>
      <c r="AG69">
        <f>Z69-BO69</f>
        <v>0</v>
      </c>
      <c r="AH69">
        <f>AA69-BP69</f>
        <v>0</v>
      </c>
      <c r="AI69" t="s">
        <v>359</v>
      </c>
      <c r="AJ69" t="s">
        <v>359</v>
      </c>
      <c r="AK69" t="s">
        <v>359</v>
      </c>
      <c r="AL69" t="s">
        <v>359</v>
      </c>
      <c r="AM69" t="s">
        <v>359</v>
      </c>
      <c r="AN69">
        <v>17.210423110000001</v>
      </c>
      <c r="AO69">
        <v>5540</v>
      </c>
      <c r="AP69">
        <v>24990</v>
      </c>
      <c r="AQ69">
        <v>1620</v>
      </c>
      <c r="AR69" t="s">
        <v>359</v>
      </c>
      <c r="AS69" t="s">
        <v>359</v>
      </c>
      <c r="AT69">
        <v>1405</v>
      </c>
      <c r="AU69">
        <v>1489</v>
      </c>
      <c r="AV69" t="s">
        <v>359</v>
      </c>
      <c r="AW69" t="s">
        <v>359</v>
      </c>
      <c r="AX69" t="s">
        <v>359</v>
      </c>
      <c r="AY69" t="s">
        <v>359</v>
      </c>
      <c r="AZ69" t="s">
        <v>359</v>
      </c>
      <c r="BA69">
        <v>7285</v>
      </c>
      <c r="BB69" t="s">
        <v>361</v>
      </c>
      <c r="BC69">
        <v>5</v>
      </c>
      <c r="BD69" t="s">
        <v>416</v>
      </c>
      <c r="BE69">
        <v>67.711370259999995</v>
      </c>
      <c r="BF69" t="s">
        <v>357</v>
      </c>
      <c r="BG69">
        <v>64484</v>
      </c>
      <c r="BH69">
        <v>43663</v>
      </c>
      <c r="BI69">
        <v>108</v>
      </c>
      <c r="BJ69">
        <v>25514</v>
      </c>
      <c r="BK69">
        <v>0.58433914300000001</v>
      </c>
      <c r="BL69">
        <v>18.42292101</v>
      </c>
      <c r="BM69">
        <v>76.856835309999994</v>
      </c>
      <c r="BN69">
        <v>2.5605203489999999</v>
      </c>
      <c r="BO69">
        <v>0</v>
      </c>
      <c r="BP69">
        <v>0</v>
      </c>
      <c r="BQ69">
        <v>0</v>
      </c>
      <c r="BR69">
        <v>2.1597233359999999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8044</v>
      </c>
      <c r="BZ69">
        <v>33558</v>
      </c>
      <c r="CA69">
        <v>1118</v>
      </c>
      <c r="CB69">
        <v>0</v>
      </c>
      <c r="CC69">
        <v>943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5.0113702619999998</v>
      </c>
      <c r="CM69">
        <v>3.522921009</v>
      </c>
      <c r="CN69">
        <v>9.2568353069999993</v>
      </c>
      <c r="CO69">
        <v>-1.0394796509999999</v>
      </c>
      <c r="CP69">
        <v>-9.8000000000000007</v>
      </c>
      <c r="CQ69">
        <v>0</v>
      </c>
      <c r="CR69">
        <v>0</v>
      </c>
      <c r="CS69">
        <v>-2.0402766639999999</v>
      </c>
      <c r="CT69" t="s">
        <v>621</v>
      </c>
      <c r="CU69" t="s">
        <v>621</v>
      </c>
      <c r="CV69" t="s">
        <v>355</v>
      </c>
      <c r="CW69">
        <v>0</v>
      </c>
      <c r="CX69" t="s">
        <v>417</v>
      </c>
      <c r="CY69">
        <v>14.9</v>
      </c>
      <c r="CZ69">
        <v>67.599999999999994</v>
      </c>
      <c r="DA69">
        <v>3.6</v>
      </c>
      <c r="DB69" t="s">
        <v>359</v>
      </c>
      <c r="DC69" t="s">
        <v>359</v>
      </c>
      <c r="DD69">
        <v>9.8000000000000007</v>
      </c>
      <c r="DE69">
        <v>4.2</v>
      </c>
      <c r="DF69" t="s">
        <v>359</v>
      </c>
      <c r="DG69">
        <v>52.7</v>
      </c>
      <c r="DH69">
        <v>0.52700000000000002</v>
      </c>
      <c r="DI69">
        <v>62.7</v>
      </c>
      <c r="DJ69">
        <v>5816</v>
      </c>
      <c r="DK69">
        <v>26468</v>
      </c>
      <c r="DL69">
        <v>1396</v>
      </c>
      <c r="DM69" t="s">
        <v>359</v>
      </c>
      <c r="DN69" t="s">
        <v>359</v>
      </c>
      <c r="DO69">
        <v>3838</v>
      </c>
      <c r="DP69">
        <v>1626</v>
      </c>
      <c r="DQ69" t="s">
        <v>359</v>
      </c>
      <c r="DR69">
        <v>39144</v>
      </c>
      <c r="DS69">
        <v>62438</v>
      </c>
      <c r="DU69">
        <v>-4.03</v>
      </c>
      <c r="DV69">
        <v>5.09</v>
      </c>
      <c r="DW69">
        <v>-14.95</v>
      </c>
      <c r="DX69" t="s">
        <v>359</v>
      </c>
      <c r="DY69" t="s">
        <v>359</v>
      </c>
      <c r="DZ69">
        <v>9.8000000000000007</v>
      </c>
      <c r="EA69">
        <v>4.2</v>
      </c>
      <c r="EB69" t="s">
        <v>417</v>
      </c>
      <c r="EC69">
        <v>18.93</v>
      </c>
      <c r="ED69">
        <v>62.51</v>
      </c>
      <c r="EE69">
        <v>18.55</v>
      </c>
      <c r="EF69" t="s">
        <v>359</v>
      </c>
      <c r="EG69" t="s">
        <v>359</v>
      </c>
      <c r="EH69" t="s">
        <v>359</v>
      </c>
      <c r="EI69" t="s">
        <v>359</v>
      </c>
      <c r="EJ69" t="s">
        <v>359</v>
      </c>
      <c r="EK69">
        <v>43.6</v>
      </c>
      <c r="EL69">
        <v>0.436</v>
      </c>
      <c r="EM69">
        <v>56.3</v>
      </c>
      <c r="EN69">
        <v>6687</v>
      </c>
      <c r="EO69">
        <v>22082</v>
      </c>
      <c r="EP69">
        <v>6554</v>
      </c>
      <c r="EQ69" t="s">
        <v>359</v>
      </c>
      <c r="ER69" t="s">
        <v>359</v>
      </c>
      <c r="ES69" t="s">
        <v>359</v>
      </c>
      <c r="ET69" t="s">
        <v>359</v>
      </c>
      <c r="EU69" t="s">
        <v>359</v>
      </c>
      <c r="EV69">
        <v>62773</v>
      </c>
      <c r="EW69" t="s">
        <v>623</v>
      </c>
      <c r="EX69" t="s">
        <v>364</v>
      </c>
      <c r="EY69" t="s">
        <v>365</v>
      </c>
      <c r="EZ69" t="s">
        <v>624</v>
      </c>
      <c r="FA69" t="s">
        <v>364</v>
      </c>
      <c r="FB69" t="s">
        <v>365</v>
      </c>
      <c r="FC69" t="s">
        <v>625</v>
      </c>
      <c r="FD69" t="s">
        <v>364</v>
      </c>
      <c r="FE69" t="s">
        <v>365</v>
      </c>
      <c r="FF69" t="s">
        <v>626</v>
      </c>
      <c r="FG69" t="s">
        <v>364</v>
      </c>
      <c r="FH69" t="s">
        <v>365</v>
      </c>
      <c r="FO69" t="s">
        <v>627</v>
      </c>
      <c r="FP69" t="s">
        <v>364</v>
      </c>
      <c r="FQ69" t="s">
        <v>365</v>
      </c>
      <c r="FR69">
        <v>88818</v>
      </c>
      <c r="FS69">
        <v>35.289490000000001</v>
      </c>
      <c r="FT69">
        <v>48.23796978</v>
      </c>
      <c r="FU69">
        <v>51.76203022</v>
      </c>
      <c r="FV69">
        <v>98.664685090000006</v>
      </c>
      <c r="FW69">
        <v>1.335314914</v>
      </c>
      <c r="FX69">
        <v>6.8105564190000001</v>
      </c>
      <c r="FY69">
        <v>3.57697764</v>
      </c>
      <c r="FZ69">
        <v>2.23941093</v>
      </c>
      <c r="GA69">
        <v>6.0854781689999999</v>
      </c>
      <c r="GB69">
        <v>1.293656691</v>
      </c>
      <c r="GC69">
        <v>2.7652052509999998</v>
      </c>
      <c r="GD69">
        <v>2.5388997729999998</v>
      </c>
      <c r="GE69">
        <v>6.5617329819999997</v>
      </c>
      <c r="GF69">
        <v>6.593258123</v>
      </c>
      <c r="GG69">
        <v>19.88448288</v>
      </c>
      <c r="GH69">
        <v>19.986939580000001</v>
      </c>
      <c r="GI69">
        <v>5.967258889</v>
      </c>
      <c r="GJ69">
        <v>8.5084104570000001</v>
      </c>
      <c r="GK69">
        <v>5.1813821520000003</v>
      </c>
      <c r="GL69">
        <v>1.259879754</v>
      </c>
      <c r="GM69">
        <v>0.74647030999999997</v>
      </c>
      <c r="GN69">
        <v>52.934122760000001</v>
      </c>
      <c r="GO69">
        <v>23.957630720000001</v>
      </c>
      <c r="GP69">
        <v>28.97649204</v>
      </c>
      <c r="GQ69">
        <v>0.89684978400000004</v>
      </c>
      <c r="GR69">
        <v>24.70958555</v>
      </c>
      <c r="GS69">
        <v>8.1266082090000005</v>
      </c>
      <c r="GT69">
        <v>16.582977339999999</v>
      </c>
      <c r="GU69">
        <v>20.46016638</v>
      </c>
      <c r="GV69">
        <v>19.301006770000001</v>
      </c>
      <c r="GW69">
        <v>1.159159609</v>
      </c>
      <c r="GX69">
        <v>0.99927552500000005</v>
      </c>
      <c r="GY69">
        <v>38.009942789999997</v>
      </c>
      <c r="GZ69">
        <v>12.62834445</v>
      </c>
      <c r="HA69">
        <v>25.38159834</v>
      </c>
      <c r="HB69">
        <v>55.792050760000002</v>
      </c>
      <c r="HC69">
        <v>5.6359139620000001</v>
      </c>
      <c r="HD69">
        <v>24.37482825</v>
      </c>
      <c r="HE69">
        <v>8.4638636989999991</v>
      </c>
      <c r="HF69">
        <v>10.46741113</v>
      </c>
      <c r="HG69">
        <v>5.4435534240000001</v>
      </c>
      <c r="HH69">
        <v>9.1533638110000002</v>
      </c>
      <c r="HI69">
        <v>4.2269354720000001</v>
      </c>
      <c r="HJ69">
        <v>4.3568412900000002</v>
      </c>
      <c r="HK69">
        <v>0.56958704900000001</v>
      </c>
      <c r="HL69">
        <v>16.62794474</v>
      </c>
      <c r="HM69">
        <v>11.986309929999999</v>
      </c>
      <c r="HN69">
        <v>4.6416348149999997</v>
      </c>
      <c r="HO69">
        <v>6.1980064449999999</v>
      </c>
      <c r="HP69">
        <v>2.4732069249999999</v>
      </c>
      <c r="HQ69">
        <v>1.9985511000000001E-2</v>
      </c>
      <c r="HR69">
        <v>0.36973194399999998</v>
      </c>
      <c r="HS69">
        <v>3.335082066</v>
      </c>
      <c r="HT69">
        <v>38.70693747</v>
      </c>
      <c r="HU69">
        <v>40.905343629999997</v>
      </c>
      <c r="HV69">
        <v>16.560493640000001</v>
      </c>
      <c r="HW69">
        <v>3.032801219</v>
      </c>
      <c r="HX69">
        <v>0.79442404300000002</v>
      </c>
      <c r="HY69">
        <v>95.822918779999995</v>
      </c>
      <c r="HZ69">
        <v>1.214843838</v>
      </c>
      <c r="IA69">
        <v>2.558040037</v>
      </c>
      <c r="IB69">
        <v>0.23981625300000001</v>
      </c>
      <c r="IC69">
        <v>0.16438109400000001</v>
      </c>
      <c r="ID69">
        <v>93.53847193</v>
      </c>
      <c r="IE69">
        <v>0.90634781200000003</v>
      </c>
      <c r="IF69">
        <v>3.9406427000000001E-2</v>
      </c>
      <c r="IG69">
        <v>1.338692607</v>
      </c>
      <c r="IH69">
        <v>0.35353194199999999</v>
      </c>
      <c r="II69">
        <v>0.26008241599999998</v>
      </c>
      <c r="IJ69">
        <v>0.31637731099999999</v>
      </c>
      <c r="IK69">
        <v>0.28485217000000002</v>
      </c>
      <c r="IL69">
        <v>0.66315386499999995</v>
      </c>
      <c r="IM69">
        <v>9.3449526000000005E-2</v>
      </c>
      <c r="IN69">
        <v>0.66540566099999998</v>
      </c>
      <c r="IO69">
        <v>0.78812853299999996</v>
      </c>
      <c r="IP69">
        <v>0.34790245199999997</v>
      </c>
      <c r="IQ69">
        <v>0.141863136</v>
      </c>
      <c r="IR69">
        <v>7.3183364000000001E-2</v>
      </c>
      <c r="IS69">
        <v>2.4769754000000001E-2</v>
      </c>
      <c r="IT69">
        <v>5.0665406000000003E-2</v>
      </c>
      <c r="IU69">
        <v>0.113715688</v>
      </c>
      <c r="IV69">
        <v>95.343286269999993</v>
      </c>
      <c r="IW69">
        <v>92.789749830000005</v>
      </c>
      <c r="IX69">
        <v>0.44472967200000002</v>
      </c>
      <c r="IY69">
        <v>0.93899885199999999</v>
      </c>
      <c r="IZ69">
        <v>1.161926636</v>
      </c>
      <c r="JA69">
        <v>7.881285E-3</v>
      </c>
      <c r="JB69">
        <v>0.65302078399999997</v>
      </c>
      <c r="JC69">
        <v>1.335314914</v>
      </c>
      <c r="JD69">
        <v>0.57758562499999999</v>
      </c>
      <c r="JE69">
        <v>0.75772928900000003</v>
      </c>
      <c r="JF69">
        <v>2.668378031</v>
      </c>
      <c r="JG69">
        <v>22.72850098</v>
      </c>
      <c r="JH69">
        <v>77.663311489999998</v>
      </c>
      <c r="JI69">
        <v>75.105271450000004</v>
      </c>
      <c r="JJ69">
        <v>0.49652097499999998</v>
      </c>
      <c r="JK69">
        <v>0.94462834100000004</v>
      </c>
      <c r="JL69">
        <v>6.5302078E-2</v>
      </c>
      <c r="JM69">
        <v>0.17113648100000001</v>
      </c>
      <c r="JN69">
        <v>0.60798486799999996</v>
      </c>
      <c r="JO69">
        <v>0.14524082999999999</v>
      </c>
      <c r="JP69">
        <v>2.2517959999999999E-3</v>
      </c>
      <c r="JQ69">
        <v>2.7021549999999998E-2</v>
      </c>
      <c r="JR69">
        <v>9.6827220000000006E-2</v>
      </c>
      <c r="JS69">
        <v>97.299457889999999</v>
      </c>
      <c r="JT69">
        <v>1.061730246</v>
      </c>
      <c r="JU69">
        <v>0.25981163699999998</v>
      </c>
      <c r="JV69">
        <v>1.379000225</v>
      </c>
      <c r="JW69">
        <v>68.266567589999994</v>
      </c>
      <c r="JX69">
        <v>0.332139882</v>
      </c>
      <c r="JY69">
        <v>0.22517958099999999</v>
      </c>
      <c r="JZ69">
        <v>8.1064649000000003E-2</v>
      </c>
      <c r="KA69">
        <v>1.011056317</v>
      </c>
      <c r="KB69">
        <v>0.135107748</v>
      </c>
      <c r="KC69">
        <v>0.24206804900000001</v>
      </c>
      <c r="KD69">
        <v>23.020108539999999</v>
      </c>
      <c r="KE69">
        <v>6.6867076489999997</v>
      </c>
      <c r="KF69">
        <v>1.3732312689999999</v>
      </c>
      <c r="KG69">
        <v>5.0259027290000002</v>
      </c>
      <c r="KH69">
        <v>17.270548210000001</v>
      </c>
      <c r="KI69">
        <v>12.37454574</v>
      </c>
      <c r="KJ69">
        <v>6.829041986</v>
      </c>
      <c r="KK69">
        <v>7.9981442820000002</v>
      </c>
      <c r="KL69">
        <v>17.84582077</v>
      </c>
      <c r="KM69">
        <v>15.012758059999999</v>
      </c>
      <c r="KN69">
        <v>6.326451713</v>
      </c>
      <c r="KO69">
        <v>3.0186345010000002</v>
      </c>
      <c r="KP69">
        <v>64.464548059999998</v>
      </c>
      <c r="KQ69">
        <v>55.11482255</v>
      </c>
      <c r="KR69">
        <v>14.74522539</v>
      </c>
      <c r="KS69">
        <v>34.036959719999999</v>
      </c>
      <c r="KT69">
        <v>6.332637439</v>
      </c>
      <c r="KU69">
        <v>6.8692492070000002</v>
      </c>
      <c r="KV69">
        <v>2.4804763009999999</v>
      </c>
      <c r="KW69">
        <v>35.535451940000002</v>
      </c>
      <c r="KX69">
        <v>14.10654914</v>
      </c>
      <c r="KY69">
        <v>4.6764091859999999</v>
      </c>
      <c r="KZ69">
        <v>4.8542488209999997</v>
      </c>
      <c r="LA69">
        <v>9.0218820070000003</v>
      </c>
      <c r="LB69">
        <v>2.8763627930000002</v>
      </c>
      <c r="LC69">
        <v>2.0784040830000001</v>
      </c>
      <c r="LD69">
        <v>1.099512874</v>
      </c>
      <c r="LE69">
        <v>1.2247738340000001</v>
      </c>
      <c r="LF69">
        <v>3.0186345010000002</v>
      </c>
      <c r="LG69">
        <v>6.9249207449999997</v>
      </c>
      <c r="LH69">
        <v>7.6097295999999995E-2</v>
      </c>
      <c r="LI69">
        <v>0.100557141</v>
      </c>
      <c r="LJ69">
        <v>10.29215926</v>
      </c>
      <c r="LK69">
        <v>0.47017257800000001</v>
      </c>
      <c r="LL69">
        <v>0.88598994399999997</v>
      </c>
      <c r="LM69">
        <v>7.1504280470000001</v>
      </c>
      <c r="LN69">
        <v>15.175974999999999</v>
      </c>
      <c r="LO69">
        <v>4.9517597499999999</v>
      </c>
      <c r="LP69">
        <v>5.4029080040000004</v>
      </c>
      <c r="LQ69">
        <v>2.11713548</v>
      </c>
      <c r="LR69">
        <v>2.924310368</v>
      </c>
      <c r="LS69">
        <v>1.5518412829999999</v>
      </c>
      <c r="LT69">
        <v>5.4219323279999996</v>
      </c>
      <c r="LU69">
        <v>5.2833265389999999</v>
      </c>
      <c r="LV69">
        <v>7.0091044980000001</v>
      </c>
      <c r="LW69">
        <v>8.7049870909999996</v>
      </c>
      <c r="LX69">
        <v>17.38551434</v>
      </c>
      <c r="LY69">
        <v>5.0958010600000003</v>
      </c>
      <c r="LZ69">
        <v>27.7751974</v>
      </c>
      <c r="MA69">
        <v>14.630747789999999</v>
      </c>
      <c r="MB69">
        <v>17.687792930000001</v>
      </c>
      <c r="MC69">
        <v>3.9986488200000001</v>
      </c>
      <c r="MD69">
        <v>12.01565117</v>
      </c>
      <c r="ME69">
        <v>19.934129970000001</v>
      </c>
      <c r="MF69">
        <v>3.9578319190000002</v>
      </c>
      <c r="MG69">
        <v>10.872777940000001</v>
      </c>
      <c r="MH69">
        <v>44.632844689999999</v>
      </c>
      <c r="MI69">
        <v>31.302213519999999</v>
      </c>
      <c r="MJ69">
        <v>15.072395240000001</v>
      </c>
      <c r="MK69">
        <v>6.9614267380000001</v>
      </c>
      <c r="ML69">
        <v>2.0311198180000001</v>
      </c>
      <c r="MM69">
        <v>42.45422069</v>
      </c>
      <c r="MN69">
        <v>7.9592295589999997</v>
      </c>
      <c r="MO69">
        <v>34.494991130000002</v>
      </c>
      <c r="MP69">
        <v>34.360088939999997</v>
      </c>
      <c r="MQ69">
        <v>31.222363789999999</v>
      </c>
      <c r="MR69">
        <v>24.227435109999998</v>
      </c>
      <c r="MS69">
        <v>9.2957605740000009</v>
      </c>
      <c r="MT69">
        <v>0.89435159500000005</v>
      </c>
    </row>
    <row r="70" spans="1:358" x14ac:dyDescent="0.2">
      <c r="A70">
        <v>68</v>
      </c>
      <c r="B70" t="s">
        <v>715</v>
      </c>
      <c r="C70" t="s">
        <v>716</v>
      </c>
      <c r="D70">
        <v>0.42225037550921651</v>
      </c>
      <c r="E70" t="s">
        <v>717</v>
      </c>
      <c r="F70" t="s">
        <v>383</v>
      </c>
      <c r="G70" t="s">
        <v>384</v>
      </c>
      <c r="H70" t="s">
        <v>385</v>
      </c>
      <c r="I70" t="s">
        <v>355</v>
      </c>
      <c r="J70" t="s">
        <v>356</v>
      </c>
      <c r="K70">
        <v>51.332909170000001</v>
      </c>
      <c r="L70" t="s">
        <v>384</v>
      </c>
      <c r="M70">
        <v>1</v>
      </c>
      <c r="N70">
        <v>73372</v>
      </c>
      <c r="O70">
        <v>38618</v>
      </c>
      <c r="P70">
        <v>52.6</v>
      </c>
      <c r="Q70">
        <v>14402</v>
      </c>
      <c r="R70" s="1">
        <v>0.37290000000000001</v>
      </c>
      <c r="S70">
        <v>-3.49</v>
      </c>
      <c r="T70" s="1">
        <v>2.9499999999999998E-2</v>
      </c>
      <c r="U70" t="s">
        <v>361</v>
      </c>
      <c r="V70" t="s">
        <v>358</v>
      </c>
      <c r="W70">
        <v>24.6</v>
      </c>
      <c r="X70">
        <v>61.9</v>
      </c>
      <c r="Y70">
        <v>4.0999999999999996</v>
      </c>
      <c r="Z70">
        <v>0</v>
      </c>
      <c r="AA70">
        <v>0</v>
      </c>
      <c r="AB70">
        <v>2.4</v>
      </c>
      <c r="AC70">
        <v>7.1</v>
      </c>
      <c r="AD70">
        <f>W70-BL70</f>
        <v>3.0184678300000023</v>
      </c>
      <c r="AE70">
        <f>X70-BM70</f>
        <v>-8.5459900800000028</v>
      </c>
      <c r="AF70">
        <f>Y70-BN70</f>
        <v>2.2626903999999994</v>
      </c>
      <c r="AG70">
        <f>Z70-BO70</f>
        <v>0</v>
      </c>
      <c r="AH70">
        <f>AA70-BP70</f>
        <v>0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>
        <v>0</v>
      </c>
      <c r="AO70">
        <v>9485</v>
      </c>
      <c r="AP70">
        <v>23887</v>
      </c>
      <c r="AQ70">
        <v>1590</v>
      </c>
      <c r="AR70" t="s">
        <v>359</v>
      </c>
      <c r="AS70" t="s">
        <v>359</v>
      </c>
      <c r="AT70">
        <v>920</v>
      </c>
      <c r="AU70">
        <v>2736</v>
      </c>
      <c r="AV70" t="s">
        <v>359</v>
      </c>
      <c r="AW70" t="s">
        <v>359</v>
      </c>
      <c r="AX70" t="s">
        <v>359</v>
      </c>
      <c r="AY70" t="s">
        <v>359</v>
      </c>
      <c r="AZ70" t="s">
        <v>359</v>
      </c>
      <c r="BA70">
        <v>0</v>
      </c>
      <c r="BB70" t="s">
        <v>361</v>
      </c>
      <c r="BC70">
        <v>5</v>
      </c>
      <c r="BD70" t="s">
        <v>416</v>
      </c>
      <c r="BE70">
        <v>55.986210360000001</v>
      </c>
      <c r="BF70" t="s">
        <v>357</v>
      </c>
      <c r="BG70">
        <v>71648</v>
      </c>
      <c r="BH70">
        <v>40113</v>
      </c>
      <c r="BI70">
        <v>101</v>
      </c>
      <c r="BJ70">
        <v>19601</v>
      </c>
      <c r="BK70">
        <v>0.48864457900000002</v>
      </c>
      <c r="BL70">
        <v>21.581532169999999</v>
      </c>
      <c r="BM70">
        <v>70.445990080000001</v>
      </c>
      <c r="BN70">
        <v>1.8373096</v>
      </c>
      <c r="BO70">
        <v>0</v>
      </c>
      <c r="BP70">
        <v>0</v>
      </c>
      <c r="BQ70">
        <v>4.5496472470000002</v>
      </c>
      <c r="BR70">
        <v>1.151746317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0.43377458699999999</v>
      </c>
      <c r="BY70">
        <v>8657</v>
      </c>
      <c r="BZ70">
        <v>28258</v>
      </c>
      <c r="CA70">
        <v>737</v>
      </c>
      <c r="CB70">
        <v>1825</v>
      </c>
      <c r="CC70">
        <v>462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174</v>
      </c>
      <c r="CL70">
        <v>4.3862103619999999</v>
      </c>
      <c r="CM70">
        <v>6.5815321720000002</v>
      </c>
      <c r="CN70">
        <v>8.5459900780000009</v>
      </c>
      <c r="CO70">
        <v>-0.56269040000000003</v>
      </c>
      <c r="CP70">
        <v>-11.95035275</v>
      </c>
      <c r="CQ70">
        <v>0</v>
      </c>
      <c r="CR70">
        <v>0</v>
      </c>
      <c r="CS70">
        <v>-3.048253683</v>
      </c>
      <c r="CT70" t="s">
        <v>716</v>
      </c>
      <c r="CU70" t="s">
        <v>716</v>
      </c>
      <c r="CV70" t="s">
        <v>355</v>
      </c>
      <c r="CW70">
        <v>0</v>
      </c>
      <c r="CX70" t="s">
        <v>417</v>
      </c>
      <c r="CY70">
        <v>15</v>
      </c>
      <c r="CZ70">
        <v>61.9</v>
      </c>
      <c r="DA70">
        <v>2.4</v>
      </c>
      <c r="DB70" t="s">
        <v>359</v>
      </c>
      <c r="DC70" t="s">
        <v>359</v>
      </c>
      <c r="DD70">
        <v>16.5</v>
      </c>
      <c r="DE70">
        <v>4.2</v>
      </c>
      <c r="DF70" t="s">
        <v>359</v>
      </c>
      <c r="DG70">
        <v>45.4</v>
      </c>
      <c r="DH70">
        <v>0.45400000000000001</v>
      </c>
      <c r="DI70">
        <v>51.6</v>
      </c>
      <c r="DJ70">
        <v>5581</v>
      </c>
      <c r="DK70">
        <v>22982</v>
      </c>
      <c r="DL70">
        <v>874</v>
      </c>
      <c r="DM70" t="s">
        <v>359</v>
      </c>
      <c r="DN70" t="s">
        <v>359</v>
      </c>
      <c r="DO70">
        <v>6108</v>
      </c>
      <c r="DP70">
        <v>1567</v>
      </c>
      <c r="DQ70" t="s">
        <v>359</v>
      </c>
      <c r="DR70">
        <v>37112</v>
      </c>
      <c r="DS70">
        <v>71900</v>
      </c>
      <c r="DU70">
        <v>-3.3</v>
      </c>
      <c r="DV70">
        <v>7.63</v>
      </c>
      <c r="DW70">
        <v>-11.81</v>
      </c>
      <c r="DX70" t="s">
        <v>359</v>
      </c>
      <c r="DY70" t="s">
        <v>359</v>
      </c>
      <c r="DZ70">
        <v>13.89</v>
      </c>
      <c r="EA70">
        <v>4.2</v>
      </c>
      <c r="EB70" t="s">
        <v>417</v>
      </c>
      <c r="EC70">
        <v>18.3</v>
      </c>
      <c r="ED70">
        <v>54.27</v>
      </c>
      <c r="EE70">
        <v>14.21</v>
      </c>
      <c r="EF70" t="s">
        <v>359</v>
      </c>
      <c r="EG70" t="s">
        <v>359</v>
      </c>
      <c r="EH70">
        <v>2.61</v>
      </c>
      <c r="EI70" t="s">
        <v>359</v>
      </c>
      <c r="EJ70">
        <v>7.22</v>
      </c>
      <c r="EK70">
        <v>36</v>
      </c>
      <c r="EL70">
        <v>0.36</v>
      </c>
      <c r="EM70">
        <v>49.2</v>
      </c>
      <c r="EN70">
        <v>6260</v>
      </c>
      <c r="EO70">
        <v>18563</v>
      </c>
      <c r="EP70">
        <v>4861</v>
      </c>
      <c r="EQ70" t="s">
        <v>359</v>
      </c>
      <c r="ER70" t="s">
        <v>359</v>
      </c>
      <c r="ES70" t="s">
        <v>359</v>
      </c>
      <c r="ET70">
        <v>2469</v>
      </c>
      <c r="EU70">
        <v>894</v>
      </c>
      <c r="EV70">
        <v>69489</v>
      </c>
      <c r="EW70" t="s">
        <v>718</v>
      </c>
      <c r="EX70" t="s">
        <v>375</v>
      </c>
      <c r="EY70" t="s">
        <v>365</v>
      </c>
      <c r="EZ70" t="s">
        <v>719</v>
      </c>
      <c r="FA70" t="s">
        <v>364</v>
      </c>
      <c r="FB70" t="s">
        <v>365</v>
      </c>
      <c r="FC70" t="s">
        <v>720</v>
      </c>
      <c r="FD70" t="s">
        <v>364</v>
      </c>
      <c r="FF70" t="s">
        <v>721</v>
      </c>
      <c r="FG70" t="s">
        <v>364</v>
      </c>
      <c r="FH70" t="s">
        <v>365</v>
      </c>
      <c r="FO70" t="s">
        <v>722</v>
      </c>
      <c r="FP70" t="s">
        <v>364</v>
      </c>
      <c r="FQ70" t="s">
        <v>365</v>
      </c>
      <c r="FR70">
        <v>110754</v>
      </c>
      <c r="FS70">
        <v>39.699335439999999</v>
      </c>
      <c r="FT70">
        <v>50.220308070000002</v>
      </c>
      <c r="FU70">
        <v>49.779691929999998</v>
      </c>
      <c r="FV70">
        <v>98.135507520000004</v>
      </c>
      <c r="FW70">
        <v>1.8644924789999999</v>
      </c>
      <c r="FX70">
        <v>9.0299221700000007</v>
      </c>
      <c r="FY70">
        <v>4.5045777129999998</v>
      </c>
      <c r="FZ70">
        <v>2.6987738590000001</v>
      </c>
      <c r="GA70">
        <v>6.673348141</v>
      </c>
      <c r="GB70">
        <v>1.3994979869999999</v>
      </c>
      <c r="GC70">
        <v>2.6635606840000001</v>
      </c>
      <c r="GD70">
        <v>2.5434747280000001</v>
      </c>
      <c r="GE70">
        <v>7.8335771169999999</v>
      </c>
      <c r="GF70">
        <v>9.5545081889999999</v>
      </c>
      <c r="GG70">
        <v>22.094913049999999</v>
      </c>
      <c r="GH70">
        <v>15.64187298</v>
      </c>
      <c r="GI70">
        <v>4.2066200770000002</v>
      </c>
      <c r="GJ70">
        <v>5.8038535849999997</v>
      </c>
      <c r="GK70">
        <v>3.7939938959999999</v>
      </c>
      <c r="GL70">
        <v>1.0302110980000001</v>
      </c>
      <c r="GM70">
        <v>0.52729472499999996</v>
      </c>
      <c r="GN70">
        <v>36.46306912</v>
      </c>
      <c r="GO70">
        <v>16.140651420000001</v>
      </c>
      <c r="GP70">
        <v>20.322417690000002</v>
      </c>
      <c r="GQ70">
        <v>0.86095187900000003</v>
      </c>
      <c r="GR70">
        <v>37.275702269999996</v>
      </c>
      <c r="GS70">
        <v>22.95139575</v>
      </c>
      <c r="GT70">
        <v>14.32430652</v>
      </c>
      <c r="GU70">
        <v>23.597109660000001</v>
      </c>
      <c r="GV70">
        <v>22.226614829999999</v>
      </c>
      <c r="GW70">
        <v>1.370494828</v>
      </c>
      <c r="GX70">
        <v>1.803167073</v>
      </c>
      <c r="GY70">
        <v>37.385517559999997</v>
      </c>
      <c r="GZ70">
        <v>11.1835892</v>
      </c>
      <c r="HA70">
        <v>26.20192836</v>
      </c>
      <c r="HB70">
        <v>51.762535419999999</v>
      </c>
      <c r="HC70">
        <v>3.465770574</v>
      </c>
      <c r="HD70">
        <v>23.610287499999998</v>
      </c>
      <c r="HE70">
        <v>6.6416287799999996</v>
      </c>
      <c r="HF70">
        <v>13.241527749999999</v>
      </c>
      <c r="HG70">
        <v>3.7271309659999998</v>
      </c>
      <c r="HH70">
        <v>8.7544749730000007</v>
      </c>
      <c r="HI70">
        <v>4.3860227099999998</v>
      </c>
      <c r="HJ70">
        <v>3.86110562</v>
      </c>
      <c r="HK70">
        <v>0.50734664299999999</v>
      </c>
      <c r="HL70">
        <v>15.932002369999999</v>
      </c>
      <c r="HM70">
        <v>11.44055698</v>
      </c>
      <c r="HN70">
        <v>4.4914453889999999</v>
      </c>
      <c r="HO70">
        <v>10.85194703</v>
      </c>
      <c r="HP70">
        <v>4.0851288129999999</v>
      </c>
      <c r="HQ70">
        <v>0.53809492400000003</v>
      </c>
      <c r="HR70">
        <v>0.26355669799999998</v>
      </c>
      <c r="HS70">
        <v>5.9651665899999999</v>
      </c>
      <c r="HT70">
        <v>48.15180866</v>
      </c>
      <c r="HU70">
        <v>39.867343130000002</v>
      </c>
      <c r="HV70">
        <v>10.177681140000001</v>
      </c>
      <c r="HW70">
        <v>1.4166172500000001</v>
      </c>
      <c r="HX70">
        <v>0.38654982300000001</v>
      </c>
      <c r="HY70">
        <v>68.042689199999998</v>
      </c>
      <c r="HZ70">
        <v>3.7262762519999999</v>
      </c>
      <c r="IA70">
        <v>17.028730339999999</v>
      </c>
      <c r="IB70">
        <v>8.2832222760000001</v>
      </c>
      <c r="IC70">
        <v>2.9190819289999999</v>
      </c>
      <c r="ID70">
        <v>59.417267099999997</v>
      </c>
      <c r="IE70">
        <v>1.8410170290000001</v>
      </c>
      <c r="IF70">
        <v>0.11195983900000001</v>
      </c>
      <c r="IG70">
        <v>6.672445239</v>
      </c>
      <c r="IH70">
        <v>1.359770302</v>
      </c>
      <c r="II70">
        <v>0.88755259399999997</v>
      </c>
      <c r="IJ70">
        <v>0.76204922600000002</v>
      </c>
      <c r="IK70">
        <v>0.71690412999999997</v>
      </c>
      <c r="IL70">
        <v>1.710096249</v>
      </c>
      <c r="IM70">
        <v>10.18744244</v>
      </c>
      <c r="IN70">
        <v>0.24017191299999999</v>
      </c>
      <c r="IO70">
        <v>1.915957889</v>
      </c>
      <c r="IP70">
        <v>2.9750618489999998</v>
      </c>
      <c r="IQ70">
        <v>6.0918793000000004</v>
      </c>
      <c r="IR70">
        <v>0.95617313999999998</v>
      </c>
      <c r="IS70">
        <v>1.2351698360000001</v>
      </c>
      <c r="IT70">
        <v>1.615291547</v>
      </c>
      <c r="IU70">
        <v>1.3037903820000001</v>
      </c>
      <c r="IV70">
        <v>73.647001459999998</v>
      </c>
      <c r="IW70">
        <v>71.3662712</v>
      </c>
      <c r="IX70">
        <v>0.586886252</v>
      </c>
      <c r="IY70">
        <v>1.1990537590000001</v>
      </c>
      <c r="IZ70">
        <v>0.46589739400000002</v>
      </c>
      <c r="JA70">
        <v>2.8892861999999998E-2</v>
      </c>
      <c r="JB70">
        <v>1.6622424469999999</v>
      </c>
      <c r="JC70">
        <v>5.72620402</v>
      </c>
      <c r="JD70">
        <v>1.8473373420000001</v>
      </c>
      <c r="JE70">
        <v>3.8788666780000001</v>
      </c>
      <c r="JF70">
        <v>18.96455207</v>
      </c>
      <c r="JG70">
        <v>19.130686019999999</v>
      </c>
      <c r="JH70">
        <v>82.239919099999995</v>
      </c>
      <c r="JI70">
        <v>65.125413080000001</v>
      </c>
      <c r="JJ70">
        <v>1.254130776</v>
      </c>
      <c r="JK70">
        <v>6.423244307</v>
      </c>
      <c r="JL70">
        <v>0.44783935600000002</v>
      </c>
      <c r="JM70">
        <v>3.2116221540000001</v>
      </c>
      <c r="JN70">
        <v>4.9551257739999999</v>
      </c>
      <c r="JO70">
        <v>0.58778915399999998</v>
      </c>
      <c r="JP70">
        <v>1.0834823E-2</v>
      </c>
      <c r="JQ70">
        <v>0.12460046599999999</v>
      </c>
      <c r="JR70">
        <v>9.7513407999999996E-2</v>
      </c>
      <c r="JS70">
        <v>79.460148029999999</v>
      </c>
      <c r="JT70">
        <v>6.5713469939999998</v>
      </c>
      <c r="JU70">
        <v>2.1765390610000002</v>
      </c>
      <c r="JV70">
        <v>11.79196591</v>
      </c>
      <c r="JW70">
        <v>50.432490020000003</v>
      </c>
      <c r="JX70">
        <v>0.60313848699999995</v>
      </c>
      <c r="JY70">
        <v>0.66634162200000002</v>
      </c>
      <c r="JZ70">
        <v>7.2150892969999996</v>
      </c>
      <c r="KA70">
        <v>16.737995919999999</v>
      </c>
      <c r="KB70">
        <v>0.54444986200000001</v>
      </c>
      <c r="KC70">
        <v>0.28351120499999999</v>
      </c>
      <c r="KD70">
        <v>16.617909959999999</v>
      </c>
      <c r="KE70">
        <v>6.8990736229999996</v>
      </c>
      <c r="KF70">
        <v>0.91519375700000005</v>
      </c>
      <c r="KG70">
        <v>4.3205360239999999</v>
      </c>
      <c r="KH70">
        <v>13.78181678</v>
      </c>
      <c r="KI70">
        <v>11.37895183</v>
      </c>
      <c r="KJ70">
        <v>7.2548038049999999</v>
      </c>
      <c r="KK70">
        <v>6.4037891330000001</v>
      </c>
      <c r="KL70">
        <v>16.040920580000002</v>
      </c>
      <c r="KM70">
        <v>14.8471896</v>
      </c>
      <c r="KN70">
        <v>11.108116089999999</v>
      </c>
      <c r="KO70">
        <v>2.594118629</v>
      </c>
      <c r="KP70">
        <v>61.718459189999997</v>
      </c>
      <c r="KQ70">
        <v>50.583387889999997</v>
      </c>
      <c r="KR70">
        <v>13.4018766</v>
      </c>
      <c r="KS70">
        <v>30.509453579999999</v>
      </c>
      <c r="KT70">
        <v>6.6720577099999998</v>
      </c>
      <c r="KU70">
        <v>6.8286546780000004</v>
      </c>
      <c r="KV70">
        <v>4.3064166249999998</v>
      </c>
      <c r="KW70">
        <v>38.281540810000003</v>
      </c>
      <c r="KX70">
        <v>9.7256985890000003</v>
      </c>
      <c r="KY70">
        <v>7.5551619240000001</v>
      </c>
      <c r="KZ70">
        <v>6.749072612</v>
      </c>
      <c r="LA70">
        <v>9.2956987180000006</v>
      </c>
      <c r="LB70">
        <v>4.9559089680000001</v>
      </c>
      <c r="LC70">
        <v>1.8842979449999999</v>
      </c>
      <c r="LD70">
        <v>0.877969887</v>
      </c>
      <c r="LE70">
        <v>1.644268166</v>
      </c>
      <c r="LF70">
        <v>2.594118629</v>
      </c>
      <c r="LG70">
        <v>11.35456377</v>
      </c>
      <c r="LH70">
        <v>3.3500035999999997E-2</v>
      </c>
      <c r="LI70">
        <v>2.6321456999999999E-2</v>
      </c>
      <c r="LJ70">
        <v>6.3051853270000002</v>
      </c>
      <c r="LK70">
        <v>0.35892895600000002</v>
      </c>
      <c r="LL70">
        <v>0.50728625800000005</v>
      </c>
      <c r="LM70">
        <v>5.8409705440000002</v>
      </c>
      <c r="LN70">
        <v>17.752626159999998</v>
      </c>
      <c r="LO70">
        <v>6.0491493380000003</v>
      </c>
      <c r="LP70">
        <v>8.6142949439999992</v>
      </c>
      <c r="LQ70">
        <v>2.8020387160000002</v>
      </c>
      <c r="LR70">
        <v>4.0582900620000002</v>
      </c>
      <c r="LS70">
        <v>1.787466201</v>
      </c>
      <c r="LT70">
        <v>5.2164341600000004</v>
      </c>
      <c r="LU70">
        <v>7.4920437409999998</v>
      </c>
      <c r="LV70">
        <v>4.0774329399999996</v>
      </c>
      <c r="LW70">
        <v>10.32279677</v>
      </c>
      <c r="LX70">
        <v>13.85944342</v>
      </c>
      <c r="LY70">
        <v>4.8957909600000002</v>
      </c>
      <c r="LZ70">
        <v>31.83553212</v>
      </c>
      <c r="MA70">
        <v>13.619772409999999</v>
      </c>
      <c r="MB70">
        <v>13.87742443</v>
      </c>
      <c r="MC70">
        <v>1.9383543670000001</v>
      </c>
      <c r="MD70">
        <v>10.198726049999999</v>
      </c>
      <c r="ME70">
        <v>19.789107040000001</v>
      </c>
      <c r="MF70">
        <v>8.7410835700000007</v>
      </c>
      <c r="MG70">
        <v>13.59710857</v>
      </c>
      <c r="MH70">
        <v>46.08501725</v>
      </c>
      <c r="MI70">
        <v>31.004749260000001</v>
      </c>
      <c r="MJ70">
        <v>14.13673547</v>
      </c>
      <c r="MK70">
        <v>6.6986293950000002</v>
      </c>
      <c r="ML70">
        <v>2.0748686279999999</v>
      </c>
      <c r="MM70">
        <v>40.903999470000002</v>
      </c>
      <c r="MN70">
        <v>9.4067778000000004</v>
      </c>
      <c r="MO70">
        <v>31.497221669999998</v>
      </c>
      <c r="MP70">
        <v>27.53288968</v>
      </c>
      <c r="MQ70">
        <v>33.366277920000002</v>
      </c>
      <c r="MR70">
        <v>26.77516417</v>
      </c>
      <c r="MS70">
        <v>11.258263599999999</v>
      </c>
      <c r="MT70">
        <v>1.067404625</v>
      </c>
    </row>
    <row r="71" spans="1:358" x14ac:dyDescent="0.2">
      <c r="A71">
        <v>350</v>
      </c>
      <c r="B71" t="s">
        <v>2247</v>
      </c>
      <c r="C71" t="s">
        <v>2248</v>
      </c>
      <c r="D71">
        <v>6.8930626803142769E-2</v>
      </c>
      <c r="E71" t="s">
        <v>2249</v>
      </c>
      <c r="F71" t="s">
        <v>710</v>
      </c>
      <c r="G71" t="s">
        <v>384</v>
      </c>
      <c r="H71" t="s">
        <v>385</v>
      </c>
      <c r="I71" t="s">
        <v>355</v>
      </c>
      <c r="J71" t="s">
        <v>396</v>
      </c>
      <c r="K71">
        <v>50.913990599999998</v>
      </c>
      <c r="L71" t="s">
        <v>384</v>
      </c>
      <c r="M71">
        <v>1</v>
      </c>
      <c r="N71">
        <v>70059</v>
      </c>
      <c r="O71">
        <v>45219</v>
      </c>
      <c r="P71">
        <v>64.5</v>
      </c>
      <c r="Q71">
        <v>2380</v>
      </c>
      <c r="R71" s="1">
        <v>5.2600000000000001E-2</v>
      </c>
      <c r="S71">
        <v>-0.95</v>
      </c>
      <c r="T71" s="1">
        <v>0.27939999999999998</v>
      </c>
      <c r="U71" t="s">
        <v>361</v>
      </c>
      <c r="V71" t="s">
        <v>358</v>
      </c>
      <c r="W71">
        <v>41.6</v>
      </c>
      <c r="X71">
        <v>46.8</v>
      </c>
      <c r="Y71">
        <v>4.5</v>
      </c>
      <c r="Z71">
        <v>0</v>
      </c>
      <c r="AA71">
        <v>0</v>
      </c>
      <c r="AB71">
        <v>3.1</v>
      </c>
      <c r="AC71">
        <v>4</v>
      </c>
      <c r="AD71">
        <f>W71-BL71</f>
        <v>0.97941682000000441</v>
      </c>
      <c r="AE71">
        <f>X71-BM71</f>
        <v>-8.3044815100000022</v>
      </c>
      <c r="AF71">
        <f>Y71-BN71</f>
        <v>1.9559133709999998</v>
      </c>
      <c r="AG71">
        <f>Z71-BO71</f>
        <v>0</v>
      </c>
      <c r="AH71">
        <f>AA71-BP71</f>
        <v>0</v>
      </c>
      <c r="AI71" t="s">
        <v>359</v>
      </c>
      <c r="AJ71" t="s">
        <v>359</v>
      </c>
      <c r="AK71" t="s">
        <v>359</v>
      </c>
      <c r="AL71" t="s">
        <v>359</v>
      </c>
      <c r="AM71" t="s">
        <v>359</v>
      </c>
      <c r="AN71">
        <v>0</v>
      </c>
      <c r="AO71">
        <v>18804</v>
      </c>
      <c r="AP71">
        <v>21184</v>
      </c>
      <c r="AQ71">
        <v>2018</v>
      </c>
      <c r="AR71" t="s">
        <v>359</v>
      </c>
      <c r="AS71" t="s">
        <v>359</v>
      </c>
      <c r="AT71">
        <v>1396</v>
      </c>
      <c r="AU71">
        <v>1817</v>
      </c>
      <c r="AV71" t="s">
        <v>359</v>
      </c>
      <c r="AW71" t="s">
        <v>359</v>
      </c>
      <c r="AX71" t="s">
        <v>359</v>
      </c>
      <c r="AY71" t="s">
        <v>359</v>
      </c>
      <c r="AZ71" t="s">
        <v>359</v>
      </c>
      <c r="BA71">
        <v>0</v>
      </c>
      <c r="BB71" t="s">
        <v>361</v>
      </c>
      <c r="BC71">
        <v>5</v>
      </c>
      <c r="BD71" t="s">
        <v>416</v>
      </c>
      <c r="BE71">
        <v>68.482890069999996</v>
      </c>
      <c r="BF71" t="s">
        <v>357</v>
      </c>
      <c r="BG71">
        <v>67154</v>
      </c>
      <c r="BH71">
        <v>45989</v>
      </c>
      <c r="BI71">
        <v>94</v>
      </c>
      <c r="BJ71">
        <v>6661</v>
      </c>
      <c r="BK71">
        <v>0.144838983</v>
      </c>
      <c r="BL71">
        <v>40.620583179999997</v>
      </c>
      <c r="BM71">
        <v>55.104481509999999</v>
      </c>
      <c r="BN71">
        <v>2.5440866290000002</v>
      </c>
      <c r="BO71">
        <v>0</v>
      </c>
      <c r="BP71">
        <v>0</v>
      </c>
      <c r="BQ71">
        <v>0</v>
      </c>
      <c r="BR71">
        <v>1.7308486809999999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18681</v>
      </c>
      <c r="BZ71">
        <v>25342</v>
      </c>
      <c r="CA71">
        <v>1170</v>
      </c>
      <c r="CB71">
        <v>0</v>
      </c>
      <c r="CC71">
        <v>796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-0.117109926</v>
      </c>
      <c r="CM71">
        <v>1.420583183</v>
      </c>
      <c r="CN71">
        <v>12.80448151</v>
      </c>
      <c r="CO71">
        <v>-0.755913371</v>
      </c>
      <c r="CP71">
        <v>-9.6999999999999993</v>
      </c>
      <c r="CQ71">
        <v>0</v>
      </c>
      <c r="CR71">
        <v>0</v>
      </c>
      <c r="CS71">
        <v>-3.2691513190000001</v>
      </c>
      <c r="CT71" t="s">
        <v>2248</v>
      </c>
      <c r="CU71" t="s">
        <v>2248</v>
      </c>
      <c r="CV71" t="s">
        <v>355</v>
      </c>
      <c r="CW71">
        <v>1</v>
      </c>
      <c r="CX71" t="s">
        <v>417</v>
      </c>
      <c r="CY71">
        <v>39.200000000000003</v>
      </c>
      <c r="CZ71">
        <v>42.3</v>
      </c>
      <c r="DA71">
        <v>3.3</v>
      </c>
      <c r="DB71" t="s">
        <v>359</v>
      </c>
      <c r="DC71" t="s">
        <v>359</v>
      </c>
      <c r="DD71">
        <v>9.6999999999999993</v>
      </c>
      <c r="DE71">
        <v>5</v>
      </c>
      <c r="DF71">
        <v>0.4</v>
      </c>
      <c r="DG71">
        <v>3.1</v>
      </c>
      <c r="DH71">
        <v>3.1E-2</v>
      </c>
      <c r="DI71">
        <v>68.599999999999994</v>
      </c>
      <c r="DJ71">
        <v>16378</v>
      </c>
      <c r="DK71">
        <v>17643</v>
      </c>
      <c r="DL71">
        <v>1390</v>
      </c>
      <c r="DM71" t="s">
        <v>359</v>
      </c>
      <c r="DN71" t="s">
        <v>359</v>
      </c>
      <c r="DO71">
        <v>4060</v>
      </c>
      <c r="DP71">
        <v>2093</v>
      </c>
      <c r="DQ71" t="s">
        <v>359</v>
      </c>
      <c r="DR71">
        <v>41738</v>
      </c>
      <c r="DS71">
        <v>60883</v>
      </c>
      <c r="DT71" t="s">
        <v>879</v>
      </c>
      <c r="DU71">
        <v>3.13</v>
      </c>
      <c r="DV71">
        <v>7.01</v>
      </c>
      <c r="DW71">
        <v>-15.83</v>
      </c>
      <c r="DX71" t="s">
        <v>359</v>
      </c>
      <c r="DY71" t="s">
        <v>359</v>
      </c>
      <c r="DZ71">
        <v>7.31</v>
      </c>
      <c r="EA71">
        <v>0.57999999999999996</v>
      </c>
      <c r="EB71" t="s">
        <v>362</v>
      </c>
      <c r="EC71">
        <v>36.07</v>
      </c>
      <c r="ED71">
        <v>35.29</v>
      </c>
      <c r="EE71">
        <v>19.13</v>
      </c>
      <c r="EF71" t="s">
        <v>359</v>
      </c>
      <c r="EG71" t="s">
        <v>359</v>
      </c>
      <c r="EH71">
        <v>2.39</v>
      </c>
      <c r="EI71">
        <v>4.42</v>
      </c>
      <c r="EJ71">
        <v>2.2000000000000002</v>
      </c>
      <c r="EK71">
        <v>0.8</v>
      </c>
      <c r="EL71">
        <v>8.0000000000000002E-3</v>
      </c>
      <c r="EM71">
        <v>61.1</v>
      </c>
      <c r="EN71">
        <v>15404</v>
      </c>
      <c r="EO71">
        <v>15071</v>
      </c>
      <c r="EP71">
        <v>8167</v>
      </c>
      <c r="EQ71" t="s">
        <v>359</v>
      </c>
      <c r="ER71" t="s">
        <v>359</v>
      </c>
      <c r="ES71">
        <v>1888</v>
      </c>
      <c r="ET71">
        <v>938</v>
      </c>
      <c r="EU71">
        <v>1020</v>
      </c>
      <c r="EV71">
        <v>67379</v>
      </c>
      <c r="EW71" t="s">
        <v>2250</v>
      </c>
      <c r="EX71" t="s">
        <v>364</v>
      </c>
      <c r="EY71" t="s">
        <v>365</v>
      </c>
      <c r="EZ71" t="s">
        <v>2251</v>
      </c>
      <c r="FA71" t="s">
        <v>375</v>
      </c>
      <c r="FB71" t="s">
        <v>365</v>
      </c>
      <c r="FC71" t="s">
        <v>2252</v>
      </c>
      <c r="FD71" t="s">
        <v>364</v>
      </c>
      <c r="FE71" t="s">
        <v>365</v>
      </c>
      <c r="FF71" t="s">
        <v>2253</v>
      </c>
      <c r="FG71" t="s">
        <v>364</v>
      </c>
      <c r="FH71" t="s">
        <v>365</v>
      </c>
      <c r="FO71" t="s">
        <v>2254</v>
      </c>
      <c r="FP71" t="s">
        <v>364</v>
      </c>
      <c r="FQ71" t="s">
        <v>365</v>
      </c>
      <c r="FR71">
        <v>86650</v>
      </c>
      <c r="FS71">
        <v>1.9795180990000001</v>
      </c>
      <c r="FT71">
        <v>48.754760529999999</v>
      </c>
      <c r="FU71">
        <v>51.245239470000001</v>
      </c>
      <c r="FV71">
        <v>90.267743800000005</v>
      </c>
      <c r="FW71">
        <v>9.7322562030000004</v>
      </c>
      <c r="FX71">
        <v>4.9428736300000002</v>
      </c>
      <c r="FY71">
        <v>2.6716676279999998</v>
      </c>
      <c r="FZ71">
        <v>1.6826312750000001</v>
      </c>
      <c r="GA71">
        <v>5.0894402769999996</v>
      </c>
      <c r="GB71">
        <v>1.134448932</v>
      </c>
      <c r="GC71">
        <v>2.4789382569999998</v>
      </c>
      <c r="GD71">
        <v>6.1984997110000002</v>
      </c>
      <c r="GE71">
        <v>12.46508944</v>
      </c>
      <c r="GF71">
        <v>6.026543566</v>
      </c>
      <c r="GG71">
        <v>16.42238892</v>
      </c>
      <c r="GH71">
        <v>17.951529140000002</v>
      </c>
      <c r="GI71">
        <v>5.8141950380000003</v>
      </c>
      <c r="GJ71">
        <v>8.9936526259999994</v>
      </c>
      <c r="GK71">
        <v>5.9065204849999997</v>
      </c>
      <c r="GL71">
        <v>1.4702827469999999</v>
      </c>
      <c r="GM71">
        <v>0.75129832699999999</v>
      </c>
      <c r="GN71">
        <v>66.429384139999996</v>
      </c>
      <c r="GO71">
        <v>34.676313559999997</v>
      </c>
      <c r="GP71">
        <v>31.753070569999998</v>
      </c>
      <c r="GQ71">
        <v>0.55430755300000001</v>
      </c>
      <c r="GR71">
        <v>11.973043150000001</v>
      </c>
      <c r="GS71">
        <v>4.8866586920000001</v>
      </c>
      <c r="GT71">
        <v>7.0863844560000002</v>
      </c>
      <c r="GU71">
        <v>19.625404790000001</v>
      </c>
      <c r="GV71">
        <v>17.804942090000001</v>
      </c>
      <c r="GW71">
        <v>1.8204627010000001</v>
      </c>
      <c r="GX71">
        <v>1.4178603729999999</v>
      </c>
      <c r="GY71">
        <v>31.36505528</v>
      </c>
      <c r="GZ71">
        <v>13.64180062</v>
      </c>
      <c r="HA71">
        <v>17.723254659999998</v>
      </c>
      <c r="HB71">
        <v>59.80395017</v>
      </c>
      <c r="HC71">
        <v>9.1840009340000002</v>
      </c>
      <c r="HD71">
        <v>30.723225490000001</v>
      </c>
      <c r="HE71">
        <v>12.962044519999999</v>
      </c>
      <c r="HF71">
        <v>12.52151589</v>
      </c>
      <c r="HG71">
        <v>5.2396650820000001</v>
      </c>
      <c r="HH71">
        <v>10.318872710000001</v>
      </c>
      <c r="HI71">
        <v>5.5168188579999997</v>
      </c>
      <c r="HJ71">
        <v>4.1981503629999999</v>
      </c>
      <c r="HK71">
        <v>0.60390349200000004</v>
      </c>
      <c r="HL71">
        <v>9.5778510370000003</v>
      </c>
      <c r="HM71">
        <v>6.5116550459999996</v>
      </c>
      <c r="HN71">
        <v>3.0661959909999998</v>
      </c>
      <c r="HO71">
        <v>8.8309945439999993</v>
      </c>
      <c r="HP71">
        <v>1.972167926</v>
      </c>
      <c r="HQ71">
        <v>2.3485135810000002</v>
      </c>
      <c r="HR71">
        <v>0.35592379699999999</v>
      </c>
      <c r="HS71">
        <v>4.1543892409999996</v>
      </c>
      <c r="HT71">
        <v>27.085217490000002</v>
      </c>
      <c r="HU71">
        <v>44.624675439999997</v>
      </c>
      <c r="HV71">
        <v>21.7346909</v>
      </c>
      <c r="HW71">
        <v>4.8341453449999996</v>
      </c>
      <c r="HX71">
        <v>1.721270823</v>
      </c>
      <c r="HY71">
        <v>94.205424120000004</v>
      </c>
      <c r="HZ71">
        <v>0.97403346800000001</v>
      </c>
      <c r="IA71">
        <v>4.0473167920000002</v>
      </c>
      <c r="IB71">
        <v>0.48124639400000002</v>
      </c>
      <c r="IC71">
        <v>0.29197922700000001</v>
      </c>
      <c r="ID71">
        <v>90.326601269999998</v>
      </c>
      <c r="IE71">
        <v>0.577034045</v>
      </c>
      <c r="IF71">
        <v>0.16618580499999999</v>
      </c>
      <c r="IG71">
        <v>3.1356030009999998</v>
      </c>
      <c r="IH71">
        <v>0.27582227399999998</v>
      </c>
      <c r="II71">
        <v>0.107328332</v>
      </c>
      <c r="IJ71">
        <v>0.36006924400000001</v>
      </c>
      <c r="IK71">
        <v>0.230813618</v>
      </c>
      <c r="IL71">
        <v>1.3421811889999999</v>
      </c>
      <c r="IM71">
        <v>0.44200807800000003</v>
      </c>
      <c r="IN71">
        <v>0.32890940600000002</v>
      </c>
      <c r="IO71">
        <v>1.384881708</v>
      </c>
      <c r="IP71">
        <v>0.54933641099999997</v>
      </c>
      <c r="IQ71">
        <v>0.36353144799999998</v>
      </c>
      <c r="IR71">
        <v>8.0784765999999994E-2</v>
      </c>
      <c r="IS71">
        <v>3.6930179E-2</v>
      </c>
      <c r="IT71">
        <v>0.155799192</v>
      </c>
      <c r="IU71">
        <v>0.136180035</v>
      </c>
      <c r="IV71">
        <v>91.836122329999995</v>
      </c>
      <c r="IW71">
        <v>88.433929599999999</v>
      </c>
      <c r="IX71">
        <v>0.60011540699999999</v>
      </c>
      <c r="IY71">
        <v>1.9065204849999999</v>
      </c>
      <c r="IZ71">
        <v>0.892094634</v>
      </c>
      <c r="JA71">
        <v>3.462204E-3</v>
      </c>
      <c r="JB71">
        <v>0.40738603600000001</v>
      </c>
      <c r="JC71">
        <v>2.8147720719999998</v>
      </c>
      <c r="JD71">
        <v>1.4575879979999999</v>
      </c>
      <c r="JE71">
        <v>1.3571840740000001</v>
      </c>
      <c r="JF71">
        <v>4.9417195610000002</v>
      </c>
      <c r="JG71">
        <v>18.550490480000001</v>
      </c>
      <c r="JH71">
        <v>82.094633580000007</v>
      </c>
      <c r="JI71">
        <v>75.79226774</v>
      </c>
      <c r="JJ71">
        <v>0.39238315099999999</v>
      </c>
      <c r="JK71">
        <v>2.3889209459999998</v>
      </c>
      <c r="JL71">
        <v>0.28159261400000002</v>
      </c>
      <c r="JM71">
        <v>0.38776687799999998</v>
      </c>
      <c r="JN71">
        <v>2.204270052</v>
      </c>
      <c r="JO71">
        <v>0.33814195000000002</v>
      </c>
      <c r="JP71">
        <v>1.5002885000000001E-2</v>
      </c>
      <c r="JQ71">
        <v>4.8470859999999998E-2</v>
      </c>
      <c r="JR71">
        <v>0.242354299</v>
      </c>
      <c r="JS71">
        <v>96.210286780000004</v>
      </c>
      <c r="JT71">
        <v>1.817545293</v>
      </c>
      <c r="JU71">
        <v>0.18963153099999999</v>
      </c>
      <c r="JV71">
        <v>1.7825363949999999</v>
      </c>
      <c r="JW71">
        <v>63.804962490000001</v>
      </c>
      <c r="JX71">
        <v>0.44431621500000001</v>
      </c>
      <c r="JY71">
        <v>0.53087132100000001</v>
      </c>
      <c r="JZ71">
        <v>9.5787651000000001E-2</v>
      </c>
      <c r="KA71">
        <v>1.7968840159999999</v>
      </c>
      <c r="KB71">
        <v>8.6555107000000006E-2</v>
      </c>
      <c r="KC71">
        <v>0.52856318499999999</v>
      </c>
      <c r="KD71">
        <v>25.545297170000001</v>
      </c>
      <c r="KE71">
        <v>7.1667628390000004</v>
      </c>
      <c r="KF71">
        <v>1.4979292</v>
      </c>
      <c r="KG71">
        <v>7.0921128209999997</v>
      </c>
      <c r="KH71">
        <v>17.734816649999999</v>
      </c>
      <c r="KI71">
        <v>10.415973879999999</v>
      </c>
      <c r="KJ71">
        <v>8.7291030559999996</v>
      </c>
      <c r="KK71">
        <v>6.4708727589999997</v>
      </c>
      <c r="KL71">
        <v>12.67571571</v>
      </c>
      <c r="KM71">
        <v>9.8703104689999996</v>
      </c>
      <c r="KN71">
        <v>2.6104174850000001</v>
      </c>
      <c r="KO71">
        <v>1.234922458</v>
      </c>
      <c r="KP71">
        <v>62.385501380000001</v>
      </c>
      <c r="KQ71">
        <v>52.268811030000002</v>
      </c>
      <c r="KR71">
        <v>12.82082288</v>
      </c>
      <c r="KS71">
        <v>31.232806310000001</v>
      </c>
      <c r="KT71">
        <v>8.2151818369999994</v>
      </c>
      <c r="KU71">
        <v>3.2165422170000002</v>
      </c>
      <c r="KV71">
        <v>6.9001481299999998</v>
      </c>
      <c r="KW71">
        <v>37.614498619999999</v>
      </c>
      <c r="KX71">
        <v>13.89098824</v>
      </c>
      <c r="KY71">
        <v>14.97324587</v>
      </c>
      <c r="KZ71">
        <v>2.7404093230000002</v>
      </c>
      <c r="LA71">
        <v>4.2836845129999999</v>
      </c>
      <c r="LB71">
        <v>1.726170682</v>
      </c>
      <c r="LC71">
        <v>0.97645031599999998</v>
      </c>
      <c r="LD71">
        <v>0.60763626500000001</v>
      </c>
      <c r="LE71">
        <v>0.40660237599999999</v>
      </c>
      <c r="LF71">
        <v>1.234922458</v>
      </c>
      <c r="LG71">
        <v>21.66782551</v>
      </c>
      <c r="LH71">
        <v>2.241753643</v>
      </c>
      <c r="LI71">
        <v>0.308666196</v>
      </c>
      <c r="LJ71">
        <v>6.9685317429999998</v>
      </c>
      <c r="LK71">
        <v>1.0201679349999999</v>
      </c>
      <c r="LL71">
        <v>0.83444505499999999</v>
      </c>
      <c r="LM71">
        <v>6.9816108190000001</v>
      </c>
      <c r="LN71">
        <v>14.91537838</v>
      </c>
      <c r="LO71">
        <v>3.816474404</v>
      </c>
      <c r="LP71">
        <v>7.9102252220000002</v>
      </c>
      <c r="LQ71">
        <v>2.2051322290000002</v>
      </c>
      <c r="LR71">
        <v>1.946166523</v>
      </c>
      <c r="LS71">
        <v>0.83967668500000003</v>
      </c>
      <c r="LT71">
        <v>4.1617620129999997</v>
      </c>
      <c r="LU71">
        <v>3.4005597839999999</v>
      </c>
      <c r="LV71">
        <v>7.0548536449999997</v>
      </c>
      <c r="LW71">
        <v>15.564100549999999</v>
      </c>
      <c r="LX71">
        <v>15.229276199999999</v>
      </c>
      <c r="LY71">
        <v>4.6012189699999997</v>
      </c>
      <c r="LZ71">
        <v>21.052991080000002</v>
      </c>
      <c r="MA71">
        <v>11.124164970000001</v>
      </c>
      <c r="MB71">
        <v>13.875493499999999</v>
      </c>
      <c r="MC71">
        <v>3.1147115479999998</v>
      </c>
      <c r="MD71">
        <v>19.85218781</v>
      </c>
      <c r="ME71">
        <v>26.50646849</v>
      </c>
      <c r="MF71">
        <v>4.4739825959999999</v>
      </c>
      <c r="MG71">
        <v>17.66915753</v>
      </c>
      <c r="MH71">
        <v>47.818811310000001</v>
      </c>
      <c r="MI71">
        <v>32.933641080000001</v>
      </c>
      <c r="MJ71">
        <v>13.277553380000001</v>
      </c>
      <c r="MK71">
        <v>4.5527986150000004</v>
      </c>
      <c r="ML71">
        <v>1.417195615</v>
      </c>
      <c r="MM71">
        <v>36.368410300000001</v>
      </c>
      <c r="MN71">
        <v>3.3433497679999999</v>
      </c>
      <c r="MO71">
        <v>33.025060539999998</v>
      </c>
      <c r="MP71">
        <v>42.836304230000003</v>
      </c>
      <c r="MQ71">
        <v>31.429238260000002</v>
      </c>
      <c r="MR71">
        <v>19.882136710000001</v>
      </c>
      <c r="MS71">
        <v>5.3534439999999996</v>
      </c>
      <c r="MT71">
        <v>0.49887679800000001</v>
      </c>
    </row>
    <row r="72" spans="1:358" x14ac:dyDescent="0.2">
      <c r="A72">
        <v>373</v>
      </c>
      <c r="B72" t="s">
        <v>2393</v>
      </c>
      <c r="C72" t="s">
        <v>2394</v>
      </c>
      <c r="D72">
        <v>0.17212954216027199</v>
      </c>
      <c r="E72" t="s">
        <v>2395</v>
      </c>
      <c r="F72" t="s">
        <v>622</v>
      </c>
      <c r="G72" t="s">
        <v>384</v>
      </c>
      <c r="H72" t="s">
        <v>385</v>
      </c>
      <c r="I72" t="s">
        <v>355</v>
      </c>
      <c r="J72" t="s">
        <v>356</v>
      </c>
      <c r="K72">
        <v>50.282711589999998</v>
      </c>
      <c r="L72" t="s">
        <v>384</v>
      </c>
      <c r="M72">
        <v>1</v>
      </c>
      <c r="N72">
        <v>65640</v>
      </c>
      <c r="O72">
        <v>43989</v>
      </c>
      <c r="P72">
        <v>67</v>
      </c>
      <c r="Q72">
        <v>29984</v>
      </c>
      <c r="R72" s="1">
        <v>0.68159999999999998</v>
      </c>
      <c r="S72">
        <v>-5.94</v>
      </c>
      <c r="T72" s="1">
        <v>2.5999999999999999E-3</v>
      </c>
      <c r="U72" t="s">
        <v>361</v>
      </c>
      <c r="V72" t="s">
        <v>358</v>
      </c>
      <c r="W72">
        <v>9.4</v>
      </c>
      <c r="X72">
        <v>77.599999999999994</v>
      </c>
      <c r="Y72">
        <v>2.9</v>
      </c>
      <c r="Z72">
        <v>0</v>
      </c>
      <c r="AA72">
        <v>0</v>
      </c>
      <c r="AB72">
        <v>1.4</v>
      </c>
      <c r="AC72">
        <v>4.5999999999999996</v>
      </c>
      <c r="AD72">
        <f>W72-BL72</f>
        <v>-0.48198303899999928</v>
      </c>
      <c r="AE72">
        <f>X72-BM72</f>
        <v>-5.1469388699999996</v>
      </c>
      <c r="AF72">
        <f>Y72-BN72</f>
        <v>1.6932599689999999</v>
      </c>
      <c r="AG72">
        <f>Z72-BO72</f>
        <v>0</v>
      </c>
      <c r="AH72">
        <f>AA72-BP72</f>
        <v>0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>
        <v>4.1510377590000003</v>
      </c>
      <c r="AO72">
        <v>4133</v>
      </c>
      <c r="AP72">
        <v>34117</v>
      </c>
      <c r="AQ72">
        <v>1296</v>
      </c>
      <c r="AR72" t="s">
        <v>359</v>
      </c>
      <c r="AS72" t="s">
        <v>359</v>
      </c>
      <c r="AT72">
        <v>605</v>
      </c>
      <c r="AU72">
        <v>2012</v>
      </c>
      <c r="AV72" t="s">
        <v>359</v>
      </c>
      <c r="AW72" t="s">
        <v>359</v>
      </c>
      <c r="AX72" t="s">
        <v>359</v>
      </c>
      <c r="AY72" t="s">
        <v>359</v>
      </c>
      <c r="AZ72" t="s">
        <v>359</v>
      </c>
      <c r="BA72">
        <v>1826</v>
      </c>
      <c r="BB72" t="s">
        <v>361</v>
      </c>
      <c r="BC72">
        <v>5</v>
      </c>
      <c r="BD72" t="s">
        <v>416</v>
      </c>
      <c r="BE72">
        <v>69.306672399999997</v>
      </c>
      <c r="BF72" t="s">
        <v>357</v>
      </c>
      <c r="BG72">
        <v>65164</v>
      </c>
      <c r="BH72">
        <v>45163</v>
      </c>
      <c r="BI72">
        <v>112</v>
      </c>
      <c r="BJ72">
        <v>32908</v>
      </c>
      <c r="BK72">
        <v>0.72864955799999997</v>
      </c>
      <c r="BL72">
        <v>9.8819830389999996</v>
      </c>
      <c r="BM72">
        <v>82.746938869999994</v>
      </c>
      <c r="BN72">
        <v>1.206740031</v>
      </c>
      <c r="BO72">
        <v>0</v>
      </c>
      <c r="BP72">
        <v>0</v>
      </c>
      <c r="BQ72">
        <v>0</v>
      </c>
      <c r="BR72">
        <v>0.72847242199999995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5.4358656420000004</v>
      </c>
      <c r="BY72">
        <v>4463</v>
      </c>
      <c r="BZ72">
        <v>37371</v>
      </c>
      <c r="CA72">
        <v>545</v>
      </c>
      <c r="CB72">
        <v>0</v>
      </c>
      <c r="CC72">
        <v>329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2455</v>
      </c>
      <c r="CL72">
        <v>5.1066723959999996</v>
      </c>
      <c r="CM72">
        <v>3.281983039</v>
      </c>
      <c r="CN72">
        <v>7.5469388659999996</v>
      </c>
      <c r="CO72">
        <v>-1.093259969</v>
      </c>
      <c r="CP72">
        <v>-8.5</v>
      </c>
      <c r="CQ72">
        <v>0</v>
      </c>
      <c r="CR72">
        <v>0</v>
      </c>
      <c r="CS72">
        <v>-1.6715275780000001</v>
      </c>
      <c r="CT72" t="s">
        <v>2394</v>
      </c>
      <c r="CU72" t="s">
        <v>2394</v>
      </c>
      <c r="CV72" t="s">
        <v>355</v>
      </c>
      <c r="CW72">
        <v>0</v>
      </c>
      <c r="CX72" t="s">
        <v>417</v>
      </c>
      <c r="CY72">
        <v>6.6</v>
      </c>
      <c r="CZ72">
        <v>75.2</v>
      </c>
      <c r="DA72">
        <v>2.2999999999999998</v>
      </c>
      <c r="DB72" t="s">
        <v>359</v>
      </c>
      <c r="DC72" t="s">
        <v>359</v>
      </c>
      <c r="DD72">
        <v>8.5</v>
      </c>
      <c r="DE72">
        <v>2.4</v>
      </c>
      <c r="DF72">
        <v>5</v>
      </c>
      <c r="DG72">
        <v>66.7</v>
      </c>
      <c r="DH72">
        <v>0.66700000000000004</v>
      </c>
      <c r="DI72">
        <v>64.2</v>
      </c>
      <c r="DJ72">
        <v>2710</v>
      </c>
      <c r="DK72">
        <v>30842</v>
      </c>
      <c r="DL72">
        <v>959</v>
      </c>
      <c r="DM72" t="s">
        <v>359</v>
      </c>
      <c r="DN72" t="s">
        <v>359</v>
      </c>
      <c r="DO72">
        <v>3475</v>
      </c>
      <c r="DP72">
        <v>996</v>
      </c>
      <c r="DQ72" t="s">
        <v>359</v>
      </c>
      <c r="DR72">
        <v>41031</v>
      </c>
      <c r="DS72">
        <v>63875</v>
      </c>
      <c r="DU72">
        <v>-2.65</v>
      </c>
      <c r="DV72">
        <v>11.06</v>
      </c>
      <c r="DW72">
        <v>-10.24</v>
      </c>
      <c r="DX72" t="s">
        <v>359</v>
      </c>
      <c r="DY72" t="s">
        <v>359</v>
      </c>
      <c r="DZ72">
        <v>5.45</v>
      </c>
      <c r="EA72">
        <v>2.4</v>
      </c>
      <c r="EB72" t="s">
        <v>417</v>
      </c>
      <c r="EC72">
        <v>9.25</v>
      </c>
      <c r="ED72">
        <v>64.14</v>
      </c>
      <c r="EE72">
        <v>12.54</v>
      </c>
      <c r="EF72" t="s">
        <v>359</v>
      </c>
      <c r="EG72" t="s">
        <v>359</v>
      </c>
      <c r="EH72">
        <v>3.05</v>
      </c>
      <c r="EI72" t="s">
        <v>359</v>
      </c>
      <c r="EJ72" t="s">
        <v>359</v>
      </c>
      <c r="EK72">
        <v>51.6</v>
      </c>
      <c r="EL72">
        <v>0.51600000000000001</v>
      </c>
      <c r="EM72">
        <v>56.7</v>
      </c>
      <c r="EN72">
        <v>3311</v>
      </c>
      <c r="EO72">
        <v>22953</v>
      </c>
      <c r="EP72">
        <v>4486</v>
      </c>
      <c r="EQ72" t="s">
        <v>359</v>
      </c>
      <c r="ER72" t="s">
        <v>359</v>
      </c>
      <c r="ES72" t="s">
        <v>359</v>
      </c>
      <c r="ET72" t="s">
        <v>359</v>
      </c>
      <c r="EU72">
        <v>1093</v>
      </c>
      <c r="EV72">
        <v>63082</v>
      </c>
      <c r="EW72" t="s">
        <v>2396</v>
      </c>
      <c r="EX72" t="s">
        <v>364</v>
      </c>
      <c r="EY72" t="s">
        <v>365</v>
      </c>
      <c r="EZ72" t="s">
        <v>2397</v>
      </c>
      <c r="FA72" t="s">
        <v>364</v>
      </c>
      <c r="FB72" t="s">
        <v>365</v>
      </c>
      <c r="FC72" t="s">
        <v>2398</v>
      </c>
      <c r="FD72" t="s">
        <v>364</v>
      </c>
      <c r="FE72" t="s">
        <v>365</v>
      </c>
      <c r="FF72" t="s">
        <v>2399</v>
      </c>
      <c r="FG72" t="s">
        <v>364</v>
      </c>
      <c r="FH72" t="s">
        <v>365</v>
      </c>
      <c r="FO72" t="s">
        <v>2400</v>
      </c>
      <c r="FP72" t="s">
        <v>375</v>
      </c>
      <c r="FQ72" t="s">
        <v>365</v>
      </c>
      <c r="FR72">
        <v>90537</v>
      </c>
      <c r="FS72">
        <v>43.292831630000002</v>
      </c>
      <c r="FT72">
        <v>47.75616599</v>
      </c>
      <c r="FU72">
        <v>52.24383401</v>
      </c>
      <c r="FV72">
        <v>99.202535979999993</v>
      </c>
      <c r="FW72">
        <v>0.79746402000000005</v>
      </c>
      <c r="FX72">
        <v>6.3134409140000001</v>
      </c>
      <c r="FY72">
        <v>3.3952969500000001</v>
      </c>
      <c r="FZ72">
        <v>2.2929851879999998</v>
      </c>
      <c r="GA72">
        <v>6.4161613480000002</v>
      </c>
      <c r="GB72">
        <v>1.4491312940000001</v>
      </c>
      <c r="GC72">
        <v>2.742525155</v>
      </c>
      <c r="GD72">
        <v>2.7182256979999999</v>
      </c>
      <c r="GE72">
        <v>6.6635740080000003</v>
      </c>
      <c r="GF72">
        <v>6.9871986039999996</v>
      </c>
      <c r="GG72">
        <v>19.93770503</v>
      </c>
      <c r="GH72">
        <v>20.80585838</v>
      </c>
      <c r="GI72">
        <v>5.3215812319999998</v>
      </c>
      <c r="GJ72">
        <v>7.6841512310000004</v>
      </c>
      <c r="GK72">
        <v>5.5623667670000003</v>
      </c>
      <c r="GL72">
        <v>1.208345759</v>
      </c>
      <c r="GM72">
        <v>0.50145244499999997</v>
      </c>
      <c r="GN72">
        <v>54.748920990000002</v>
      </c>
      <c r="GO72">
        <v>22.49502494</v>
      </c>
      <c r="GP72">
        <v>32.253896050000002</v>
      </c>
      <c r="GQ72">
        <v>0.45227819000000002</v>
      </c>
      <c r="GR72">
        <v>27.963714370000002</v>
      </c>
      <c r="GS72">
        <v>6.3448168919999999</v>
      </c>
      <c r="GT72">
        <v>21.61889747</v>
      </c>
      <c r="GU72">
        <v>15.522187479999999</v>
      </c>
      <c r="GV72">
        <v>14.454810950000001</v>
      </c>
      <c r="GW72">
        <v>1.067376528</v>
      </c>
      <c r="GX72">
        <v>1.3128989740000001</v>
      </c>
      <c r="GY72">
        <v>33.714108500000002</v>
      </c>
      <c r="GZ72">
        <v>12.482878039999999</v>
      </c>
      <c r="HA72">
        <v>21.231230459999999</v>
      </c>
      <c r="HB72">
        <v>59.56116093</v>
      </c>
      <c r="HC72">
        <v>5.6392629159999998</v>
      </c>
      <c r="HD72">
        <v>27.07208022</v>
      </c>
      <c r="HE72">
        <v>7.8748093969999999</v>
      </c>
      <c r="HF72">
        <v>12.281291189999999</v>
      </c>
      <c r="HG72">
        <v>6.9159796350000002</v>
      </c>
      <c r="HH72">
        <v>8.6940790319999994</v>
      </c>
      <c r="HI72">
        <v>3.6259788589999999</v>
      </c>
      <c r="HJ72">
        <v>4.4917685369999996</v>
      </c>
      <c r="HK72">
        <v>0.57633163600000004</v>
      </c>
      <c r="HL72">
        <v>18.155738759999998</v>
      </c>
      <c r="HM72">
        <v>12.157237739999999</v>
      </c>
      <c r="HN72">
        <v>5.998501021</v>
      </c>
      <c r="HO72">
        <v>6.7247305710000003</v>
      </c>
      <c r="HP72">
        <v>2.8713203940000001</v>
      </c>
      <c r="HQ72">
        <v>0.10079342500000001</v>
      </c>
      <c r="HR72">
        <v>0.39542036000000003</v>
      </c>
      <c r="HS72">
        <v>3.3571963920000001</v>
      </c>
      <c r="HT72">
        <v>41.307213189999999</v>
      </c>
      <c r="HU72">
        <v>40.15196547</v>
      </c>
      <c r="HV72">
        <v>15.418809599999999</v>
      </c>
      <c r="HW72">
        <v>2.5198356290000001</v>
      </c>
      <c r="HX72">
        <v>0.60217610399999999</v>
      </c>
      <c r="HY72">
        <v>94.087500140000003</v>
      </c>
      <c r="HZ72">
        <v>1.3364701720000001</v>
      </c>
      <c r="IA72">
        <v>2.5735334729999999</v>
      </c>
      <c r="IB72">
        <v>1.3961142959999999</v>
      </c>
      <c r="IC72">
        <v>0.60638192099999999</v>
      </c>
      <c r="ID72">
        <v>91.533848039999995</v>
      </c>
      <c r="IE72">
        <v>0.77758264600000004</v>
      </c>
      <c r="IF72">
        <v>2.0985895000000001E-2</v>
      </c>
      <c r="IG72">
        <v>1.7550835570000001</v>
      </c>
      <c r="IH72">
        <v>0.41088173900000002</v>
      </c>
      <c r="II72">
        <v>0.33466980400000002</v>
      </c>
      <c r="IJ72">
        <v>0.259562389</v>
      </c>
      <c r="IK72">
        <v>0.331356241</v>
      </c>
      <c r="IL72">
        <v>0.90460253800000001</v>
      </c>
      <c r="IM72">
        <v>0.119288247</v>
      </c>
      <c r="IN72">
        <v>7.9525498E-2</v>
      </c>
      <c r="IO72">
        <v>0.99738228600000001</v>
      </c>
      <c r="IP72">
        <v>0.47273490400000001</v>
      </c>
      <c r="IQ72">
        <v>1.093475596</v>
      </c>
      <c r="IR72">
        <v>0.100511393</v>
      </c>
      <c r="IS72">
        <v>0.20212730700000001</v>
      </c>
      <c r="IT72">
        <v>0.40204557299999999</v>
      </c>
      <c r="IU72">
        <v>0.204336349</v>
      </c>
      <c r="IV72">
        <v>94.215624550000001</v>
      </c>
      <c r="IW72">
        <v>92.809569569999994</v>
      </c>
      <c r="IX72">
        <v>0.29822061700000002</v>
      </c>
      <c r="IY72">
        <v>0.52685642300000002</v>
      </c>
      <c r="IZ72">
        <v>0.578768901</v>
      </c>
      <c r="JA72">
        <v>2.209042E-3</v>
      </c>
      <c r="JB72">
        <v>0.466107779</v>
      </c>
      <c r="JC72">
        <v>1.5938235199999999</v>
      </c>
      <c r="JD72">
        <v>0.421926947</v>
      </c>
      <c r="JE72">
        <v>1.1718965729999999</v>
      </c>
      <c r="JF72">
        <v>3.7244441500000001</v>
      </c>
      <c r="JG72">
        <v>19.616289470000002</v>
      </c>
      <c r="JH72">
        <v>80.730530060000007</v>
      </c>
      <c r="JI72">
        <v>77.128687720000002</v>
      </c>
      <c r="JJ72">
        <v>0.41198625999999999</v>
      </c>
      <c r="JK72">
        <v>1.4226227950000001</v>
      </c>
      <c r="JL72">
        <v>6.6271248000000005E-2</v>
      </c>
      <c r="JM72">
        <v>0.59975479600000003</v>
      </c>
      <c r="JN72">
        <v>0.93773816200000004</v>
      </c>
      <c r="JO72">
        <v>8.5048102E-2</v>
      </c>
      <c r="JP72">
        <v>5.5226040000000004E-3</v>
      </c>
      <c r="JQ72">
        <v>1.325425E-2</v>
      </c>
      <c r="JR72">
        <v>5.9644123E-2</v>
      </c>
      <c r="JS72">
        <v>96.105238670000006</v>
      </c>
      <c r="JT72">
        <v>1.1319876980000001</v>
      </c>
      <c r="JU72">
        <v>0.44969374299999998</v>
      </c>
      <c r="JV72">
        <v>2.3130798850000001</v>
      </c>
      <c r="JW72">
        <v>79.631531859999996</v>
      </c>
      <c r="JX72">
        <v>0.24078553499999999</v>
      </c>
      <c r="JY72">
        <v>0.24630813900000001</v>
      </c>
      <c r="JZ72">
        <v>6.6271248000000005E-2</v>
      </c>
      <c r="KA72">
        <v>0.99627776499999998</v>
      </c>
      <c r="KB72">
        <v>2.4299457999999999E-2</v>
      </c>
      <c r="KC72">
        <v>0.12370633</v>
      </c>
      <c r="KD72">
        <v>13.02009123</v>
      </c>
      <c r="KE72">
        <v>5.6507284310000001</v>
      </c>
      <c r="KF72">
        <v>1.283994785</v>
      </c>
      <c r="KG72">
        <v>3.8777552069999999</v>
      </c>
      <c r="KH72">
        <v>16.60400813</v>
      </c>
      <c r="KI72">
        <v>14.142133830000001</v>
      </c>
      <c r="KJ72">
        <v>7.1142709880000004</v>
      </c>
      <c r="KK72">
        <v>6.8459509440000001</v>
      </c>
      <c r="KL72">
        <v>17.387745200000001</v>
      </c>
      <c r="KM72">
        <v>14.304338599999999</v>
      </c>
      <c r="KN72">
        <v>6.8338234849999999</v>
      </c>
      <c r="KO72">
        <v>3.0409604950000002</v>
      </c>
      <c r="KP72">
        <v>66.223509079999999</v>
      </c>
      <c r="KQ72">
        <v>55.487675469999999</v>
      </c>
      <c r="KR72">
        <v>14.5893339</v>
      </c>
      <c r="KS72">
        <v>34.775490400000002</v>
      </c>
      <c r="KT72">
        <v>6.1228511660000002</v>
      </c>
      <c r="KU72">
        <v>7.2779916929999997</v>
      </c>
      <c r="KV72">
        <v>3.4578419189999998</v>
      </c>
      <c r="KW72">
        <v>33.776490920000001</v>
      </c>
      <c r="KX72">
        <v>12.582239339999999</v>
      </c>
      <c r="KY72">
        <v>5.3391140889999997</v>
      </c>
      <c r="KZ72">
        <v>4.5098990390000004</v>
      </c>
      <c r="LA72">
        <v>8.6286875060000003</v>
      </c>
      <c r="LB72">
        <v>2.7165509499999998</v>
      </c>
      <c r="LC72">
        <v>2.0556044020000002</v>
      </c>
      <c r="LD72">
        <v>1.1051147560000001</v>
      </c>
      <c r="LE72">
        <v>1.4643907469999999</v>
      </c>
      <c r="LF72">
        <v>3.0409604950000002</v>
      </c>
      <c r="LG72">
        <v>8.5650183430000002</v>
      </c>
      <c r="LH72">
        <v>8.6333194000000002E-2</v>
      </c>
      <c r="LI72">
        <v>6.2787777000000003E-2</v>
      </c>
      <c r="LJ72">
        <v>6.9275847629999996</v>
      </c>
      <c r="LK72">
        <v>0.33748430299999999</v>
      </c>
      <c r="LL72">
        <v>0.64357471700000002</v>
      </c>
      <c r="LM72">
        <v>8.2644411889999994</v>
      </c>
      <c r="LN72">
        <v>15.0481373</v>
      </c>
      <c r="LO72">
        <v>6.4749895349999997</v>
      </c>
      <c r="LP72">
        <v>5.7372331519999999</v>
      </c>
      <c r="LQ72">
        <v>2.2734407700000001</v>
      </c>
      <c r="LR72">
        <v>3.955629971</v>
      </c>
      <c r="LS72">
        <v>1.690037673</v>
      </c>
      <c r="LT72">
        <v>3.6495395560000001</v>
      </c>
      <c r="LU72">
        <v>5.2244663039999999</v>
      </c>
      <c r="LV72">
        <v>7.3435537880000004</v>
      </c>
      <c r="LW72">
        <v>9.2716617830000008</v>
      </c>
      <c r="LX72">
        <v>18.336647129999999</v>
      </c>
      <c r="LY72">
        <v>4.6724570950000004</v>
      </c>
      <c r="LZ72">
        <v>32.792556859999998</v>
      </c>
      <c r="MA72">
        <v>14.763611300000001</v>
      </c>
      <c r="MB72">
        <v>16.526533430000001</v>
      </c>
      <c r="MC72">
        <v>3.1467953139999998</v>
      </c>
      <c r="MD72">
        <v>11.72294969</v>
      </c>
      <c r="ME72">
        <v>17.175740869999998</v>
      </c>
      <c r="MF72">
        <v>3.8718125429999999</v>
      </c>
      <c r="MG72">
        <v>9.3149552030000002</v>
      </c>
      <c r="MH72">
        <v>45.875167060000003</v>
      </c>
      <c r="MI72">
        <v>30.33897743</v>
      </c>
      <c r="MJ72">
        <v>14.35766593</v>
      </c>
      <c r="MK72">
        <v>7.0634105390000004</v>
      </c>
      <c r="ML72">
        <v>2.3647790409999998</v>
      </c>
      <c r="MM72">
        <v>40.906623940000003</v>
      </c>
      <c r="MN72">
        <v>7.5569224410000002</v>
      </c>
      <c r="MO72">
        <v>33.349701500000002</v>
      </c>
      <c r="MP72">
        <v>31.589693230000002</v>
      </c>
      <c r="MQ72">
        <v>30.418938829999998</v>
      </c>
      <c r="MR72">
        <v>26.74127103</v>
      </c>
      <c r="MS72">
        <v>10.38172279</v>
      </c>
      <c r="MT72">
        <v>0.868374125</v>
      </c>
    </row>
    <row r="73" spans="1:358" x14ac:dyDescent="0.2">
      <c r="A73">
        <v>154</v>
      </c>
      <c r="B73" t="s">
        <v>5014</v>
      </c>
      <c r="C73" t="s">
        <v>5015</v>
      </c>
      <c r="D73">
        <v>0.51665263779709447</v>
      </c>
      <c r="E73" t="s">
        <v>5015</v>
      </c>
      <c r="F73" t="s">
        <v>4852</v>
      </c>
      <c r="G73" t="s">
        <v>4842</v>
      </c>
      <c r="H73" t="s">
        <v>4843</v>
      </c>
      <c r="I73" t="s">
        <v>4842</v>
      </c>
      <c r="J73" t="s">
        <v>396</v>
      </c>
      <c r="K73">
        <v>60.258201360000001</v>
      </c>
      <c r="L73" t="s">
        <v>4842</v>
      </c>
      <c r="M73">
        <v>1</v>
      </c>
      <c r="N73">
        <v>53919</v>
      </c>
      <c r="O73">
        <v>36306</v>
      </c>
      <c r="P73">
        <v>67.3</v>
      </c>
      <c r="Q73">
        <v>1239</v>
      </c>
      <c r="R73" s="1">
        <v>3.4099999999999998E-2</v>
      </c>
      <c r="S73">
        <v>-0.8</v>
      </c>
      <c r="T73" s="1">
        <v>0.30990000000000001</v>
      </c>
      <c r="U73" t="s">
        <v>357</v>
      </c>
      <c r="V73" t="s">
        <v>415</v>
      </c>
      <c r="W73">
        <v>44.7</v>
      </c>
      <c r="X73">
        <v>41.3</v>
      </c>
      <c r="Y73">
        <v>4.0999999999999996</v>
      </c>
      <c r="Z73">
        <v>0</v>
      </c>
      <c r="AA73">
        <v>5.9</v>
      </c>
      <c r="AB73">
        <v>0</v>
      </c>
      <c r="AC73">
        <v>4</v>
      </c>
      <c r="AD73">
        <f>W73-BL73</f>
        <v>5.6169023899999999</v>
      </c>
      <c r="AE73">
        <f>X73-BM73</f>
        <v>-9.4071569600000018</v>
      </c>
      <c r="AF73">
        <f>Y73-BN73</f>
        <v>2.1493141909999993</v>
      </c>
      <c r="AG73">
        <f>Z73-BO73</f>
        <v>0</v>
      </c>
      <c r="AH73">
        <f>AA73-BP73</f>
        <v>-0.21890910999999935</v>
      </c>
      <c r="AI73" t="s">
        <v>359</v>
      </c>
      <c r="AJ73" t="s">
        <v>359</v>
      </c>
      <c r="AK73" t="s">
        <v>359</v>
      </c>
      <c r="AL73" t="s">
        <v>359</v>
      </c>
      <c r="AM73" t="s">
        <v>359</v>
      </c>
      <c r="AN73">
        <v>0</v>
      </c>
      <c r="AO73">
        <v>16222</v>
      </c>
      <c r="AP73">
        <v>14983</v>
      </c>
      <c r="AQ73">
        <v>1496</v>
      </c>
      <c r="AR73" t="s">
        <v>359</v>
      </c>
      <c r="AS73">
        <v>2137</v>
      </c>
      <c r="AT73" t="s">
        <v>359</v>
      </c>
      <c r="AU73">
        <v>1468</v>
      </c>
      <c r="AV73" t="s">
        <v>359</v>
      </c>
      <c r="AW73" t="s">
        <v>359</v>
      </c>
      <c r="AX73" t="s">
        <v>359</v>
      </c>
      <c r="AY73" t="s">
        <v>359</v>
      </c>
      <c r="AZ73" t="s">
        <v>359</v>
      </c>
      <c r="BA73">
        <v>0</v>
      </c>
      <c r="BB73" t="s">
        <v>361</v>
      </c>
      <c r="BC73">
        <v>5</v>
      </c>
      <c r="BD73" t="s">
        <v>416</v>
      </c>
      <c r="BE73">
        <v>69.746319490000005</v>
      </c>
      <c r="BF73" t="s">
        <v>357</v>
      </c>
      <c r="BG73">
        <v>53729</v>
      </c>
      <c r="BH73">
        <v>37474</v>
      </c>
      <c r="BI73">
        <v>56</v>
      </c>
      <c r="BJ73">
        <v>4356</v>
      </c>
      <c r="BK73">
        <v>0.116240593</v>
      </c>
      <c r="BL73">
        <v>39.083097610000003</v>
      </c>
      <c r="BM73">
        <v>50.707156959999999</v>
      </c>
      <c r="BN73">
        <v>1.9506858090000001</v>
      </c>
      <c r="BO73">
        <v>0</v>
      </c>
      <c r="BP73">
        <v>6.1189091099999997</v>
      </c>
      <c r="BQ73">
        <v>2.1401505040000002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14646</v>
      </c>
      <c r="BZ73">
        <v>19002</v>
      </c>
      <c r="CA73">
        <v>731</v>
      </c>
      <c r="CB73">
        <v>802</v>
      </c>
      <c r="CC73">
        <v>0</v>
      </c>
      <c r="CD73">
        <v>0</v>
      </c>
      <c r="CE73">
        <v>2293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5.9463194919999998</v>
      </c>
      <c r="CM73">
        <v>8.6830976139999994</v>
      </c>
      <c r="CN73">
        <v>13.50715696</v>
      </c>
      <c r="CO73">
        <v>-1.8493141909999999</v>
      </c>
      <c r="CP73">
        <v>-13.459849500000001</v>
      </c>
      <c r="CQ73">
        <v>0</v>
      </c>
      <c r="CR73">
        <v>-4.1810908900000001</v>
      </c>
      <c r="CS73">
        <v>-2.6</v>
      </c>
      <c r="CT73" t="s">
        <v>5015</v>
      </c>
      <c r="CU73" t="s">
        <v>5015</v>
      </c>
      <c r="CV73" t="s">
        <v>4842</v>
      </c>
      <c r="CW73">
        <v>0</v>
      </c>
      <c r="CX73" t="s">
        <v>417</v>
      </c>
      <c r="CY73">
        <v>30.4</v>
      </c>
      <c r="CZ73">
        <v>37.200000000000003</v>
      </c>
      <c r="DA73">
        <v>3.8</v>
      </c>
      <c r="DB73" t="s">
        <v>359</v>
      </c>
      <c r="DC73">
        <v>10.3</v>
      </c>
      <c r="DD73">
        <v>15.6</v>
      </c>
      <c r="DE73">
        <v>2.6</v>
      </c>
      <c r="DF73" t="s">
        <v>359</v>
      </c>
      <c r="DG73">
        <v>6.8</v>
      </c>
      <c r="DH73">
        <v>6.8000000000000005E-2</v>
      </c>
      <c r="DI73">
        <v>63.8</v>
      </c>
      <c r="DJ73">
        <v>10649</v>
      </c>
      <c r="DK73">
        <v>13051</v>
      </c>
      <c r="DL73">
        <v>1349</v>
      </c>
      <c r="DM73" t="s">
        <v>359</v>
      </c>
      <c r="DN73">
        <v>3620</v>
      </c>
      <c r="DO73">
        <v>5480</v>
      </c>
      <c r="DP73">
        <v>915</v>
      </c>
      <c r="DQ73" t="s">
        <v>359</v>
      </c>
      <c r="DR73">
        <v>35064</v>
      </c>
      <c r="DS73">
        <v>54996</v>
      </c>
      <c r="DU73">
        <v>0.19</v>
      </c>
      <c r="DV73">
        <v>-1.18</v>
      </c>
      <c r="DW73">
        <v>-13.4</v>
      </c>
      <c r="DX73" t="s">
        <v>359</v>
      </c>
      <c r="DY73">
        <v>1.62</v>
      </c>
      <c r="DZ73">
        <v>13.24</v>
      </c>
      <c r="EA73">
        <v>2.6</v>
      </c>
      <c r="EB73" t="s">
        <v>417</v>
      </c>
      <c r="EC73">
        <v>30.21</v>
      </c>
      <c r="ED73">
        <v>38.380000000000003</v>
      </c>
      <c r="EE73">
        <v>17.2</v>
      </c>
      <c r="EF73" t="s">
        <v>359</v>
      </c>
      <c r="EG73">
        <v>8.68</v>
      </c>
      <c r="EH73">
        <v>2.36</v>
      </c>
      <c r="EI73" t="s">
        <v>359</v>
      </c>
      <c r="EJ73">
        <v>3.17</v>
      </c>
      <c r="EK73">
        <v>8.1999999999999993</v>
      </c>
      <c r="EL73">
        <v>8.2000000000000003E-2</v>
      </c>
      <c r="EM73">
        <v>64.5</v>
      </c>
      <c r="EN73">
        <v>10477</v>
      </c>
      <c r="EO73">
        <v>13311</v>
      </c>
      <c r="EP73">
        <v>5965</v>
      </c>
      <c r="EQ73" t="s">
        <v>359</v>
      </c>
      <c r="ER73">
        <v>3009</v>
      </c>
      <c r="ES73" t="s">
        <v>359</v>
      </c>
      <c r="ET73">
        <v>1100</v>
      </c>
      <c r="EU73">
        <v>819</v>
      </c>
      <c r="EV73">
        <v>53748</v>
      </c>
      <c r="EW73" t="s">
        <v>5016</v>
      </c>
      <c r="EX73" t="s">
        <v>364</v>
      </c>
      <c r="EY73" t="s">
        <v>365</v>
      </c>
      <c r="EZ73" t="s">
        <v>5017</v>
      </c>
      <c r="FA73" t="s">
        <v>375</v>
      </c>
      <c r="FB73" t="s">
        <v>365</v>
      </c>
      <c r="FC73" t="s">
        <v>5018</v>
      </c>
      <c r="FD73" t="s">
        <v>364</v>
      </c>
      <c r="FE73" t="s">
        <v>365</v>
      </c>
      <c r="FF73" t="s">
        <v>5019</v>
      </c>
      <c r="FG73" t="s">
        <v>375</v>
      </c>
      <c r="FH73" t="s">
        <v>365</v>
      </c>
      <c r="FL73" t="s">
        <v>5020</v>
      </c>
      <c r="FM73" t="s">
        <v>364</v>
      </c>
      <c r="FN73" t="s">
        <v>365</v>
      </c>
      <c r="FO73" t="s">
        <v>5021</v>
      </c>
      <c r="FP73" t="s">
        <v>364</v>
      </c>
      <c r="FQ73" t="s">
        <v>365</v>
      </c>
      <c r="FR73">
        <v>71629</v>
      </c>
      <c r="FS73">
        <v>1.150210647</v>
      </c>
      <c r="FT73">
        <v>49.704728529999997</v>
      </c>
      <c r="FU73">
        <v>50.295271470000003</v>
      </c>
      <c r="FV73">
        <v>99.177707350000006</v>
      </c>
      <c r="FW73">
        <v>0.82229264700000004</v>
      </c>
      <c r="FX73">
        <v>6.5155174579999997</v>
      </c>
      <c r="FY73">
        <v>3.6032891710000001</v>
      </c>
      <c r="FZ73">
        <v>2.1457789439999999</v>
      </c>
      <c r="GA73">
        <v>5.7644250230000003</v>
      </c>
      <c r="GB73">
        <v>1.32488238</v>
      </c>
      <c r="GC73">
        <v>2.5129486660000002</v>
      </c>
      <c r="GD73">
        <v>2.151363275</v>
      </c>
      <c r="GE73">
        <v>5.7504641970000003</v>
      </c>
      <c r="GF73">
        <v>5.973837412</v>
      </c>
      <c r="GG73">
        <v>19.719666620000002</v>
      </c>
      <c r="GH73">
        <v>20.325566460000001</v>
      </c>
      <c r="GI73">
        <v>6.8966480060000004</v>
      </c>
      <c r="GJ73">
        <v>9.4738164709999992</v>
      </c>
      <c r="GK73">
        <v>5.6499462510000003</v>
      </c>
      <c r="GL73">
        <v>1.468678887</v>
      </c>
      <c r="GM73">
        <v>0.72317078300000004</v>
      </c>
      <c r="GN73">
        <v>64.511371830000002</v>
      </c>
      <c r="GO73">
        <v>31.40197942</v>
      </c>
      <c r="GP73">
        <v>33.109392409999998</v>
      </c>
      <c r="GQ73">
        <v>0.370321819</v>
      </c>
      <c r="GR73">
        <v>22.3176247</v>
      </c>
      <c r="GS73">
        <v>18.817591929999999</v>
      </c>
      <c r="GT73">
        <v>3.500032772</v>
      </c>
      <c r="GU73">
        <v>10.97856722</v>
      </c>
      <c r="GV73">
        <v>9.6447532280000008</v>
      </c>
      <c r="GW73">
        <v>1.3338139870000001</v>
      </c>
      <c r="GX73">
        <v>1.8221144389999999</v>
      </c>
      <c r="GY73">
        <v>29.720783900000001</v>
      </c>
      <c r="GZ73">
        <v>13.223438420000001</v>
      </c>
      <c r="HA73">
        <v>16.49734548</v>
      </c>
      <c r="HB73">
        <v>65.543684870000007</v>
      </c>
      <c r="HC73">
        <v>8.2421183720000002</v>
      </c>
      <c r="HD73">
        <v>35.131415089999997</v>
      </c>
      <c r="HE73">
        <v>13.68879858</v>
      </c>
      <c r="HF73">
        <v>14.85219899</v>
      </c>
      <c r="HG73">
        <v>6.5904175130000002</v>
      </c>
      <c r="HH73">
        <v>10.96218129</v>
      </c>
      <c r="HI73">
        <v>4.9256079179999999</v>
      </c>
      <c r="HJ73">
        <v>5.5810447659999998</v>
      </c>
      <c r="HK73">
        <v>0.45552861</v>
      </c>
      <c r="HL73">
        <v>11.20797011</v>
      </c>
      <c r="HM73">
        <v>7.3933276530000001</v>
      </c>
      <c r="HN73">
        <v>3.8146424589999999</v>
      </c>
      <c r="HO73">
        <v>4.7355312319999996</v>
      </c>
      <c r="HP73">
        <v>2.0285770470000002</v>
      </c>
      <c r="HQ73">
        <v>2.9494658E-2</v>
      </c>
      <c r="HR73">
        <v>0.25234318700000002</v>
      </c>
      <c r="HS73">
        <v>2.4251163400000002</v>
      </c>
      <c r="HT73">
        <v>20.279216099999999</v>
      </c>
      <c r="HU73">
        <v>41.718555420000001</v>
      </c>
      <c r="HV73">
        <v>28.642590290000001</v>
      </c>
      <c r="HW73">
        <v>6.8853640949999999</v>
      </c>
      <c r="HX73">
        <v>2.474274104</v>
      </c>
      <c r="HY73">
        <v>98.225579030000006</v>
      </c>
      <c r="HZ73">
        <v>0.61846458800000004</v>
      </c>
      <c r="IA73">
        <v>0.68966480100000005</v>
      </c>
      <c r="IB73">
        <v>0.31830683100000001</v>
      </c>
      <c r="IC73">
        <v>0.147984755</v>
      </c>
      <c r="ID73">
        <v>96.102137400000004</v>
      </c>
      <c r="IE73">
        <v>0.30434600499999998</v>
      </c>
      <c r="IF73">
        <v>7.2596295000000005E-2</v>
      </c>
      <c r="IG73">
        <v>1.7464993230000001</v>
      </c>
      <c r="IH73">
        <v>0.17730248900000001</v>
      </c>
      <c r="II73">
        <v>0.100517947</v>
      </c>
      <c r="IJ73">
        <v>0.22616538</v>
      </c>
      <c r="IK73">
        <v>0.11447877300000001</v>
      </c>
      <c r="IL73">
        <v>0.16054949800000001</v>
      </c>
      <c r="IM73">
        <v>4.7466807999999999E-2</v>
      </c>
      <c r="IN73">
        <v>0.11168660699999999</v>
      </c>
      <c r="IO73">
        <v>0.14379650699999999</v>
      </c>
      <c r="IP73">
        <v>0.22616538</v>
      </c>
      <c r="IQ73">
        <v>0.25129486699999998</v>
      </c>
      <c r="IR73">
        <v>4.7466807999999999E-2</v>
      </c>
      <c r="IS73">
        <v>1.9545156000000001E-2</v>
      </c>
      <c r="IT73">
        <v>3.9090313000000002E-2</v>
      </c>
      <c r="IU73">
        <v>0.10889444199999999</v>
      </c>
      <c r="IV73">
        <v>96.385542169999994</v>
      </c>
      <c r="IW73">
        <v>25.062474699999999</v>
      </c>
      <c r="IX73">
        <v>0.23314579299999999</v>
      </c>
      <c r="IY73">
        <v>0.79995532499999999</v>
      </c>
      <c r="IZ73">
        <v>70.271817279999993</v>
      </c>
      <c r="JA73">
        <v>1.8149074000000001E-2</v>
      </c>
      <c r="JB73">
        <v>0.252690949</v>
      </c>
      <c r="JC73">
        <v>1.7618562310000001</v>
      </c>
      <c r="JD73">
        <v>0.82787697699999996</v>
      </c>
      <c r="JE73">
        <v>0.93397925400000004</v>
      </c>
      <c r="JF73">
        <v>1.5999106510000001</v>
      </c>
      <c r="JG73">
        <v>26.158399530000001</v>
      </c>
      <c r="JH73">
        <v>74.108252239999999</v>
      </c>
      <c r="JI73">
        <v>71.715366680000002</v>
      </c>
      <c r="JJ73">
        <v>0.23314579299999999</v>
      </c>
      <c r="JK73">
        <v>1.386310014</v>
      </c>
      <c r="JL73">
        <v>6.9804130000000006E-2</v>
      </c>
      <c r="JM73">
        <v>0.15496516799999999</v>
      </c>
      <c r="JN73">
        <v>0.26246352699999997</v>
      </c>
      <c r="JO73">
        <v>0.16194558100000001</v>
      </c>
      <c r="JP73">
        <v>4.1882480000000003E-3</v>
      </c>
      <c r="JQ73">
        <v>2.5129486999999999E-2</v>
      </c>
      <c r="JR73">
        <v>9.4933615999999998E-2</v>
      </c>
      <c r="JS73">
        <v>97.774791899999997</v>
      </c>
      <c r="JT73">
        <v>0.96021498299999997</v>
      </c>
      <c r="JU73">
        <v>0.111424264</v>
      </c>
      <c r="JV73">
        <v>1.153568854</v>
      </c>
      <c r="JW73">
        <v>62.526351060000003</v>
      </c>
      <c r="JX73">
        <v>0.23873012299999999</v>
      </c>
      <c r="JY73">
        <v>9.4933615999999998E-2</v>
      </c>
      <c r="JZ73">
        <v>3.0713817000000001E-2</v>
      </c>
      <c r="KA73">
        <v>0.330871574</v>
      </c>
      <c r="KB73">
        <v>4.0486395000000001E-2</v>
      </c>
      <c r="KC73">
        <v>0.28898909699999997</v>
      </c>
      <c r="KD73">
        <v>28.621089220000002</v>
      </c>
      <c r="KE73">
        <v>7.8278350950000002</v>
      </c>
      <c r="KF73">
        <v>1.8447141840000001</v>
      </c>
      <c r="KG73">
        <v>4.9243513779999999</v>
      </c>
      <c r="KH73">
        <v>19.11829565</v>
      </c>
      <c r="KI73">
        <v>11.31181806</v>
      </c>
      <c r="KJ73">
        <v>10.18619724</v>
      </c>
      <c r="KK73">
        <v>9.5227137620000004</v>
      </c>
      <c r="KL73">
        <v>17.988839670000001</v>
      </c>
      <c r="KM73">
        <v>13.99068055</v>
      </c>
      <c r="KN73">
        <v>2.989510825</v>
      </c>
      <c r="KO73">
        <v>1.645285624</v>
      </c>
      <c r="KP73">
        <v>69.395386299999998</v>
      </c>
      <c r="KQ73">
        <v>62.714529519999999</v>
      </c>
      <c r="KR73">
        <v>14.80565303</v>
      </c>
      <c r="KS73">
        <v>38.434102279999998</v>
      </c>
      <c r="KT73">
        <v>9.4747742049999992</v>
      </c>
      <c r="KU73">
        <v>4.1247195540000003</v>
      </c>
      <c r="KV73">
        <v>2.5561372219999998</v>
      </c>
      <c r="KW73">
        <v>30.604613700000002</v>
      </c>
      <c r="KX73">
        <v>15.515158489999999</v>
      </c>
      <c r="KY73">
        <v>4.0595217549999996</v>
      </c>
      <c r="KZ73">
        <v>4.0556865899999996</v>
      </c>
      <c r="LA73">
        <v>5.2580106999999998</v>
      </c>
      <c r="LB73">
        <v>1.7162361690000001</v>
      </c>
      <c r="LC73">
        <v>1.2310878439999999</v>
      </c>
      <c r="LD73">
        <v>0.79387907700000004</v>
      </c>
      <c r="LE73">
        <v>0.59828568100000001</v>
      </c>
      <c r="LF73">
        <v>1.645285624</v>
      </c>
      <c r="LG73">
        <v>6.4775930510000004</v>
      </c>
      <c r="LH73">
        <v>2.2424978520000001</v>
      </c>
      <c r="LI73">
        <v>0.13626803300000001</v>
      </c>
      <c r="LJ73">
        <v>17.41860947</v>
      </c>
      <c r="LK73">
        <v>0.92129039899999998</v>
      </c>
      <c r="LL73">
        <v>0.96572562699999998</v>
      </c>
      <c r="LM73">
        <v>7.725805018</v>
      </c>
      <c r="LN73">
        <v>14.373315160000001</v>
      </c>
      <c r="LO73">
        <v>4.3635394139999999</v>
      </c>
      <c r="LP73">
        <v>5.1485617799999996</v>
      </c>
      <c r="LQ73">
        <v>1.759635039</v>
      </c>
      <c r="LR73">
        <v>2.2454602010000002</v>
      </c>
      <c r="LS73">
        <v>0.88574221600000003</v>
      </c>
      <c r="LT73">
        <v>3.6851615959999999</v>
      </c>
      <c r="LU73">
        <v>4.1946855469999997</v>
      </c>
      <c r="LV73">
        <v>5.7351067929999999</v>
      </c>
      <c r="LW73">
        <v>9.1892052020000001</v>
      </c>
      <c r="LX73">
        <v>14.66658767</v>
      </c>
      <c r="LY73">
        <v>4.3428029739999996</v>
      </c>
      <c r="LZ73">
        <v>26.579648930000001</v>
      </c>
      <c r="MA73">
        <v>14.61932625</v>
      </c>
      <c r="MB73">
        <v>16.54779628</v>
      </c>
      <c r="MC73">
        <v>4.1235328740000003</v>
      </c>
      <c r="MD73">
        <v>11.59332479</v>
      </c>
      <c r="ME73">
        <v>22.30550843</v>
      </c>
      <c r="MF73">
        <v>4.2308624449999996</v>
      </c>
      <c r="MG73">
        <v>11.80105945</v>
      </c>
      <c r="MH73">
        <v>46.911167259999999</v>
      </c>
      <c r="MI73">
        <v>32.449147689999997</v>
      </c>
      <c r="MJ73">
        <v>14.57649835</v>
      </c>
      <c r="MK73">
        <v>4.7648298870000003</v>
      </c>
      <c r="ML73">
        <v>1.2983568110000001</v>
      </c>
      <c r="MM73">
        <v>34.8168054</v>
      </c>
      <c r="MN73">
        <v>4.4438618339999998</v>
      </c>
      <c r="MO73">
        <v>30.37294357</v>
      </c>
      <c r="MP73">
        <v>40.850101590000001</v>
      </c>
      <c r="MQ73">
        <v>31.991872579999999</v>
      </c>
      <c r="MR73">
        <v>21.232876709999999</v>
      </c>
      <c r="MS73">
        <v>5.5941535030000002</v>
      </c>
      <c r="MT73">
        <v>0.33099560900000002</v>
      </c>
    </row>
    <row r="74" spans="1:358" x14ac:dyDescent="0.2">
      <c r="A74">
        <v>10</v>
      </c>
      <c r="B74" t="s">
        <v>4859</v>
      </c>
      <c r="C74" t="s">
        <v>4860</v>
      </c>
      <c r="D74">
        <v>5.7219016233211351E-2</v>
      </c>
      <c r="E74" t="s">
        <v>4861</v>
      </c>
      <c r="F74" t="s">
        <v>4852</v>
      </c>
      <c r="G74" t="s">
        <v>4842</v>
      </c>
      <c r="H74" t="s">
        <v>4843</v>
      </c>
      <c r="I74" t="s">
        <v>4842</v>
      </c>
      <c r="J74" t="s">
        <v>396</v>
      </c>
      <c r="K74">
        <v>57.747882910000001</v>
      </c>
      <c r="L74" t="s">
        <v>4842</v>
      </c>
      <c r="M74">
        <v>1</v>
      </c>
      <c r="N74">
        <v>62783</v>
      </c>
      <c r="O74">
        <v>43008</v>
      </c>
      <c r="P74">
        <v>68.5</v>
      </c>
      <c r="Q74">
        <v>213</v>
      </c>
      <c r="R74" s="1">
        <v>5.0000000000000001E-3</v>
      </c>
      <c r="S74">
        <v>-0.56999999999999995</v>
      </c>
      <c r="T74" s="1">
        <v>0.36149999999999999</v>
      </c>
      <c r="U74" t="s">
        <v>361</v>
      </c>
      <c r="V74" t="s">
        <v>358</v>
      </c>
      <c r="W74">
        <v>42</v>
      </c>
      <c r="X74">
        <v>42.5</v>
      </c>
      <c r="Y74">
        <v>5.9</v>
      </c>
      <c r="Z74">
        <v>0</v>
      </c>
      <c r="AA74">
        <v>3.4</v>
      </c>
      <c r="AB74">
        <v>0</v>
      </c>
      <c r="AC74">
        <v>6.2</v>
      </c>
      <c r="AD74">
        <f>W74-BL74</f>
        <v>1.6067917800000018</v>
      </c>
      <c r="AE74">
        <f>X74-BM74</f>
        <v>-9.588918679999999</v>
      </c>
      <c r="AF74">
        <f>Y74-BN74</f>
        <v>3.4938337800000006</v>
      </c>
      <c r="AG74">
        <f>Z74-BO74</f>
        <v>0</v>
      </c>
      <c r="AH74">
        <f>AA74-BP74</f>
        <v>0.78382484399999974</v>
      </c>
      <c r="AI74" t="s">
        <v>359</v>
      </c>
      <c r="AJ74" t="s">
        <v>359</v>
      </c>
      <c r="AK74" t="s">
        <v>359</v>
      </c>
      <c r="AL74" t="s">
        <v>359</v>
      </c>
      <c r="AM74" t="s">
        <v>359</v>
      </c>
      <c r="AN74">
        <v>0</v>
      </c>
      <c r="AO74">
        <v>18058</v>
      </c>
      <c r="AP74">
        <v>18271</v>
      </c>
      <c r="AQ74">
        <v>2548</v>
      </c>
      <c r="AR74" t="s">
        <v>359</v>
      </c>
      <c r="AS74">
        <v>1453</v>
      </c>
      <c r="AT74" t="s">
        <v>359</v>
      </c>
      <c r="AU74">
        <v>2678</v>
      </c>
      <c r="AV74" t="s">
        <v>359</v>
      </c>
      <c r="AW74" t="s">
        <v>359</v>
      </c>
      <c r="AX74" t="s">
        <v>359</v>
      </c>
      <c r="AY74" t="s">
        <v>359</v>
      </c>
      <c r="AZ74" t="s">
        <v>359</v>
      </c>
      <c r="BA74">
        <v>0</v>
      </c>
      <c r="BB74" t="s">
        <v>361</v>
      </c>
      <c r="BC74">
        <v>5</v>
      </c>
      <c r="BD74" t="s">
        <v>416</v>
      </c>
      <c r="BE74">
        <v>71.032961450000002</v>
      </c>
      <c r="BF74" t="s">
        <v>357</v>
      </c>
      <c r="BG74">
        <v>63013</v>
      </c>
      <c r="BH74">
        <v>44760</v>
      </c>
      <c r="BI74">
        <v>84</v>
      </c>
      <c r="BJ74">
        <v>5235</v>
      </c>
      <c r="BK74">
        <v>0.11695710500000001</v>
      </c>
      <c r="BL74">
        <v>40.393208219999998</v>
      </c>
      <c r="BM74">
        <v>52.088918679999999</v>
      </c>
      <c r="BN74">
        <v>2.4061662199999998</v>
      </c>
      <c r="BO74">
        <v>0</v>
      </c>
      <c r="BP74">
        <v>2.6161751560000002</v>
      </c>
      <c r="BQ74">
        <v>2.4955317250000002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18080</v>
      </c>
      <c r="BZ74">
        <v>23315</v>
      </c>
      <c r="CA74">
        <v>1077</v>
      </c>
      <c r="CB74">
        <v>1117</v>
      </c>
      <c r="CC74">
        <v>0</v>
      </c>
      <c r="CD74">
        <v>0</v>
      </c>
      <c r="CE74">
        <v>1171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4.4329614519999998</v>
      </c>
      <c r="CM74">
        <v>8.4932082219999998</v>
      </c>
      <c r="CN74">
        <v>12.088918680000001</v>
      </c>
      <c r="CO74">
        <v>-1.7938337799999999</v>
      </c>
      <c r="CP74">
        <v>-15.104468280000001</v>
      </c>
      <c r="CQ74">
        <v>0</v>
      </c>
      <c r="CR74">
        <v>-1.283824844</v>
      </c>
      <c r="CS74">
        <v>-2.4</v>
      </c>
      <c r="CT74" t="s">
        <v>4860</v>
      </c>
      <c r="CU74" t="s">
        <v>4860</v>
      </c>
      <c r="CV74" t="s">
        <v>4842</v>
      </c>
      <c r="CW74">
        <v>0</v>
      </c>
      <c r="CX74" t="s">
        <v>417</v>
      </c>
      <c r="CY74">
        <v>31.9</v>
      </c>
      <c r="CZ74">
        <v>40</v>
      </c>
      <c r="DA74">
        <v>4.2</v>
      </c>
      <c r="DB74" t="s">
        <v>359</v>
      </c>
      <c r="DC74">
        <v>3.9</v>
      </c>
      <c r="DD74">
        <v>17.600000000000001</v>
      </c>
      <c r="DE74">
        <v>2.4</v>
      </c>
      <c r="DF74" t="s">
        <v>359</v>
      </c>
      <c r="DG74">
        <v>8.1</v>
      </c>
      <c r="DH74">
        <v>8.1000000000000003E-2</v>
      </c>
      <c r="DI74">
        <v>66.599999999999994</v>
      </c>
      <c r="DJ74">
        <v>13197</v>
      </c>
      <c r="DK74">
        <v>16540</v>
      </c>
      <c r="DL74">
        <v>1733</v>
      </c>
      <c r="DM74" t="s">
        <v>359</v>
      </c>
      <c r="DN74">
        <v>1608</v>
      </c>
      <c r="DO74">
        <v>7260</v>
      </c>
      <c r="DP74">
        <v>976</v>
      </c>
      <c r="DQ74" t="s">
        <v>359</v>
      </c>
      <c r="DR74">
        <v>41314</v>
      </c>
      <c r="DS74">
        <v>62016</v>
      </c>
      <c r="DU74">
        <v>-0.37</v>
      </c>
      <c r="DV74">
        <v>0.41</v>
      </c>
      <c r="DW74">
        <v>-14.11</v>
      </c>
      <c r="DX74" t="s">
        <v>359</v>
      </c>
      <c r="DY74">
        <v>0.02</v>
      </c>
      <c r="DZ74">
        <v>15.07</v>
      </c>
      <c r="EA74">
        <v>2.4</v>
      </c>
      <c r="EB74" t="s">
        <v>417</v>
      </c>
      <c r="EC74">
        <v>32.270000000000003</v>
      </c>
      <c r="ED74">
        <v>39.590000000000003</v>
      </c>
      <c r="EE74">
        <v>18.309999999999999</v>
      </c>
      <c r="EF74" t="s">
        <v>359</v>
      </c>
      <c r="EG74">
        <v>3.88</v>
      </c>
      <c r="EH74">
        <v>2.5299999999999998</v>
      </c>
      <c r="EI74" t="s">
        <v>359</v>
      </c>
      <c r="EJ74">
        <v>3.43</v>
      </c>
      <c r="EK74">
        <v>7.3</v>
      </c>
      <c r="EL74">
        <v>7.2999999999999995E-2</v>
      </c>
      <c r="EM74">
        <v>65.5</v>
      </c>
      <c r="EN74">
        <v>12885</v>
      </c>
      <c r="EO74">
        <v>15804</v>
      </c>
      <c r="EP74">
        <v>7308</v>
      </c>
      <c r="EQ74" t="s">
        <v>359</v>
      </c>
      <c r="ER74">
        <v>1549</v>
      </c>
      <c r="ES74" t="s">
        <v>359</v>
      </c>
      <c r="ET74">
        <v>1368</v>
      </c>
      <c r="EU74">
        <v>1009</v>
      </c>
      <c r="EV74">
        <v>60931</v>
      </c>
      <c r="EW74" t="s">
        <v>4862</v>
      </c>
      <c r="EX74" t="s">
        <v>375</v>
      </c>
      <c r="EY74" t="s">
        <v>365</v>
      </c>
      <c r="EZ74" t="s">
        <v>4863</v>
      </c>
      <c r="FA74" t="s">
        <v>364</v>
      </c>
      <c r="FB74" t="s">
        <v>365</v>
      </c>
      <c r="FC74" t="s">
        <v>4864</v>
      </c>
      <c r="FD74" t="s">
        <v>364</v>
      </c>
      <c r="FE74" t="s">
        <v>365</v>
      </c>
      <c r="FF74" t="s">
        <v>4865</v>
      </c>
      <c r="FG74" t="s">
        <v>364</v>
      </c>
      <c r="FH74" t="s">
        <v>365</v>
      </c>
      <c r="FL74" t="s">
        <v>4866</v>
      </c>
      <c r="FM74" t="s">
        <v>375</v>
      </c>
      <c r="FN74" t="s">
        <v>365</v>
      </c>
      <c r="FO74" t="s">
        <v>4867</v>
      </c>
      <c r="FP74" t="s">
        <v>364</v>
      </c>
      <c r="FQ74" t="s">
        <v>365</v>
      </c>
      <c r="FR74">
        <v>82505</v>
      </c>
      <c r="FS74">
        <v>5.3273713440000003</v>
      </c>
      <c r="FT74">
        <v>49.480637539999996</v>
      </c>
      <c r="FU74">
        <v>50.519362460000004</v>
      </c>
      <c r="FV74">
        <v>99.53336161</v>
      </c>
      <c r="FW74">
        <v>0.46663838600000002</v>
      </c>
      <c r="FX74">
        <v>6.3693109510000001</v>
      </c>
      <c r="FY74">
        <v>3.4082782859999998</v>
      </c>
      <c r="FZ74">
        <v>2.1732016239999998</v>
      </c>
      <c r="GA74">
        <v>5.8881279920000003</v>
      </c>
      <c r="GB74">
        <v>1.2665899039999999</v>
      </c>
      <c r="GC74">
        <v>2.6810496330000002</v>
      </c>
      <c r="GD74">
        <v>2.3840979330000001</v>
      </c>
      <c r="GE74">
        <v>6.2117447429999997</v>
      </c>
      <c r="GF74">
        <v>6.0650869639999998</v>
      </c>
      <c r="GG74">
        <v>20.49451548</v>
      </c>
      <c r="GH74">
        <v>19.830313310000001</v>
      </c>
      <c r="GI74">
        <v>6.6408096480000003</v>
      </c>
      <c r="GJ74">
        <v>9.4200351490000003</v>
      </c>
      <c r="GK74">
        <v>5.1839282469999999</v>
      </c>
      <c r="GL74">
        <v>1.26295376</v>
      </c>
      <c r="GM74">
        <v>0.71995636600000001</v>
      </c>
      <c r="GN74">
        <v>72.592549539999993</v>
      </c>
      <c r="GO74">
        <v>33.483466030000002</v>
      </c>
      <c r="GP74">
        <v>39.109083509999998</v>
      </c>
      <c r="GQ74">
        <v>0.56081827200000001</v>
      </c>
      <c r="GR74">
        <v>14.80211542</v>
      </c>
      <c r="GS74">
        <v>10.951938159999999</v>
      </c>
      <c r="GT74">
        <v>3.850177253</v>
      </c>
      <c r="GU74">
        <v>11.140814779999999</v>
      </c>
      <c r="GV74">
        <v>9.9029464750000002</v>
      </c>
      <c r="GW74">
        <v>1.237868309</v>
      </c>
      <c r="GX74">
        <v>0.90370198199999996</v>
      </c>
      <c r="GY74">
        <v>27.253443369999999</v>
      </c>
      <c r="GZ74">
        <v>12.178183300000001</v>
      </c>
      <c r="HA74">
        <v>15.075260070000001</v>
      </c>
      <c r="HB74">
        <v>67.266228859999998</v>
      </c>
      <c r="HC74">
        <v>8.7319114310000003</v>
      </c>
      <c r="HD74">
        <v>36.851281460000003</v>
      </c>
      <c r="HE74">
        <v>13.613645610000001</v>
      </c>
      <c r="HF74">
        <v>16.19399082</v>
      </c>
      <c r="HG74">
        <v>7.0436450280000003</v>
      </c>
      <c r="HH74">
        <v>10.59452548</v>
      </c>
      <c r="HI74">
        <v>5.2856395650000003</v>
      </c>
      <c r="HJ74">
        <v>4.7335386760000002</v>
      </c>
      <c r="HK74">
        <v>0.57534724199999998</v>
      </c>
      <c r="HL74">
        <v>11.088510490000001</v>
      </c>
      <c r="HM74">
        <v>7.3342244440000002</v>
      </c>
      <c r="HN74">
        <v>3.7542860459999998</v>
      </c>
      <c r="HO74">
        <v>5.480327774</v>
      </c>
      <c r="HP74">
        <v>2.089265996</v>
      </c>
      <c r="HQ74">
        <v>5.8115880000000003E-3</v>
      </c>
      <c r="HR74">
        <v>0.180159238</v>
      </c>
      <c r="HS74">
        <v>3.2050909509999999</v>
      </c>
      <c r="HT74">
        <v>17.07735224</v>
      </c>
      <c r="HU74">
        <v>43.005753470000002</v>
      </c>
      <c r="HV74">
        <v>30.734584760000001</v>
      </c>
      <c r="HW74">
        <v>6.927413262</v>
      </c>
      <c r="HX74">
        <v>2.254896263</v>
      </c>
      <c r="HY74">
        <v>98.217077750000001</v>
      </c>
      <c r="HZ74">
        <v>0.62662868900000002</v>
      </c>
      <c r="IA74">
        <v>0.964790013</v>
      </c>
      <c r="IB74">
        <v>9.5751772999999998E-2</v>
      </c>
      <c r="IC74">
        <v>9.5751772999999998E-2</v>
      </c>
      <c r="ID74">
        <v>95.230592090000002</v>
      </c>
      <c r="IE74">
        <v>0.49451548400000001</v>
      </c>
      <c r="IF74">
        <v>7.3934913000000005E-2</v>
      </c>
      <c r="IG74">
        <v>2.4180352709999999</v>
      </c>
      <c r="IH74">
        <v>0.19392764100000001</v>
      </c>
      <c r="II74">
        <v>7.9995152E-2</v>
      </c>
      <c r="IJ74">
        <v>0.19998788000000001</v>
      </c>
      <c r="IK74">
        <v>0.15271801700000001</v>
      </c>
      <c r="IL74">
        <v>0.23513726400000001</v>
      </c>
      <c r="IM74">
        <v>5.0906005999999997E-2</v>
      </c>
      <c r="IN74">
        <v>0.227864978</v>
      </c>
      <c r="IO74">
        <v>0.25937821999999999</v>
      </c>
      <c r="IP74">
        <v>0.191503545</v>
      </c>
      <c r="IQ74">
        <v>6.1814435000000001E-2</v>
      </c>
      <c r="IR74">
        <v>3.1513241999999997E-2</v>
      </c>
      <c r="IS74">
        <v>2.4240960000000001E-3</v>
      </c>
      <c r="IT74">
        <v>4.6057815000000002E-2</v>
      </c>
      <c r="IU74">
        <v>4.9693958000000003E-2</v>
      </c>
      <c r="IV74">
        <v>95.260893280000005</v>
      </c>
      <c r="IW74">
        <v>51.344766980000003</v>
      </c>
      <c r="IX74">
        <v>0.40239985499999997</v>
      </c>
      <c r="IY74">
        <v>1.244773044</v>
      </c>
      <c r="IZ74">
        <v>42.253196780000003</v>
      </c>
      <c r="JA74">
        <v>1.5756620999999998E-2</v>
      </c>
      <c r="JB74">
        <v>0.42542876200000002</v>
      </c>
      <c r="JC74">
        <v>2.6289315800000002</v>
      </c>
      <c r="JD74">
        <v>0.87025028800000004</v>
      </c>
      <c r="JE74">
        <v>1.7586812919999999</v>
      </c>
      <c r="JF74">
        <v>1.6847463789999999</v>
      </c>
      <c r="JG74">
        <v>19.85091813</v>
      </c>
      <c r="JH74">
        <v>80.470274529999998</v>
      </c>
      <c r="JI74">
        <v>77.289861220000006</v>
      </c>
      <c r="JJ74">
        <v>0.35512999200000001</v>
      </c>
      <c r="JK74">
        <v>2.051996849</v>
      </c>
      <c r="JL74">
        <v>6.9086722000000003E-2</v>
      </c>
      <c r="JM74">
        <v>0.103024059</v>
      </c>
      <c r="JN74">
        <v>0.34179746700000002</v>
      </c>
      <c r="JO74">
        <v>0.14302163500000001</v>
      </c>
      <c r="JP74">
        <v>3.6361430000000001E-3</v>
      </c>
      <c r="JQ74">
        <v>1.5756620999999998E-2</v>
      </c>
      <c r="JR74">
        <v>9.6963820000000006E-2</v>
      </c>
      <c r="JS74">
        <v>97.274365079999995</v>
      </c>
      <c r="JT74">
        <v>0.99668739500000003</v>
      </c>
      <c r="JU74">
        <v>0.10460859</v>
      </c>
      <c r="JV74">
        <v>1.6243389319999999</v>
      </c>
      <c r="JW74">
        <v>65.570571479999998</v>
      </c>
      <c r="JX74">
        <v>0.21574450000000001</v>
      </c>
      <c r="JY74">
        <v>0.15271801700000001</v>
      </c>
      <c r="JZ74">
        <v>4.3633719000000001E-2</v>
      </c>
      <c r="KA74">
        <v>0.35876613499999999</v>
      </c>
      <c r="KB74">
        <v>1.3332525E-2</v>
      </c>
      <c r="KC74">
        <v>0.22544088200000001</v>
      </c>
      <c r="KD74">
        <v>26.288103750000001</v>
      </c>
      <c r="KE74">
        <v>7.1316889889999997</v>
      </c>
      <c r="KF74">
        <v>2.1683736379999998</v>
      </c>
      <c r="KG74">
        <v>5.6140985390000004</v>
      </c>
      <c r="KH74">
        <v>19.525226450000002</v>
      </c>
      <c r="KI74">
        <v>13.271630310000001</v>
      </c>
      <c r="KJ74">
        <v>7.789047987</v>
      </c>
      <c r="KK74">
        <v>11.17230268</v>
      </c>
      <c r="KL74">
        <v>17.534399709999999</v>
      </c>
      <c r="KM74">
        <v>12.783376349999999</v>
      </c>
      <c r="KN74">
        <v>2.2407075569999999</v>
      </c>
      <c r="KO74">
        <v>1.4713376840000001</v>
      </c>
      <c r="KP74">
        <v>72.034720280000002</v>
      </c>
      <c r="KQ74">
        <v>65.235331830000007</v>
      </c>
      <c r="KR74">
        <v>15.24930543</v>
      </c>
      <c r="KS74">
        <v>42.575087539999998</v>
      </c>
      <c r="KT74">
        <v>7.410938861</v>
      </c>
      <c r="KU74">
        <v>3.9389107170000002</v>
      </c>
      <c r="KV74">
        <v>2.8604777330000002</v>
      </c>
      <c r="KW74">
        <v>27.965279720000002</v>
      </c>
      <c r="KX74">
        <v>15.54357297</v>
      </c>
      <c r="KY74">
        <v>3.6610827069999998</v>
      </c>
      <c r="KZ74">
        <v>3.4079139879999998</v>
      </c>
      <c r="LA74">
        <v>3.9931611569999999</v>
      </c>
      <c r="LB74">
        <v>1.359548899</v>
      </c>
      <c r="LC74">
        <v>1.244472209</v>
      </c>
      <c r="LD74">
        <v>0.78087754200000004</v>
      </c>
      <c r="LE74">
        <v>0.45701885599999997</v>
      </c>
      <c r="LF74">
        <v>1.4713376840000001</v>
      </c>
      <c r="LG74">
        <v>6.429499088</v>
      </c>
      <c r="LH74">
        <v>0.73001581699999996</v>
      </c>
      <c r="LI74">
        <v>0.182503954</v>
      </c>
      <c r="LJ74">
        <v>19.630125320000001</v>
      </c>
      <c r="LK74">
        <v>0.62294683100000003</v>
      </c>
      <c r="LL74">
        <v>1.0122886</v>
      </c>
      <c r="LM74">
        <v>7.2685241510000003</v>
      </c>
      <c r="LN74">
        <v>17.539846699999998</v>
      </c>
      <c r="LO74">
        <v>3.993186519</v>
      </c>
      <c r="LP74">
        <v>4.8692054990000004</v>
      </c>
      <c r="LQ74">
        <v>2.1024455529999999</v>
      </c>
      <c r="LR74">
        <v>4.8400048670000002</v>
      </c>
      <c r="LS74">
        <v>0.85411850600000006</v>
      </c>
      <c r="LT74">
        <v>4.4336293949999996</v>
      </c>
      <c r="LU74">
        <v>4.6088331910000004</v>
      </c>
      <c r="LV74">
        <v>5.3388490080000004</v>
      </c>
      <c r="LW74">
        <v>7.7990023119999998</v>
      </c>
      <c r="LX74">
        <v>10.548728560000001</v>
      </c>
      <c r="LY74">
        <v>3.6257452240000001</v>
      </c>
      <c r="LZ74">
        <v>22.62892931</v>
      </c>
      <c r="MA74">
        <v>15.90302958</v>
      </c>
      <c r="MB74">
        <v>17.790896289999999</v>
      </c>
      <c r="MC74">
        <v>5.1526774739999999</v>
      </c>
      <c r="MD74">
        <v>12.7431003</v>
      </c>
      <c r="ME74">
        <v>21.26397171</v>
      </c>
      <c r="MF74">
        <v>4.5173953429999996</v>
      </c>
      <c r="MG74">
        <v>10.468670400000001</v>
      </c>
      <c r="MH74">
        <v>48.983697960000001</v>
      </c>
      <c r="MI74">
        <v>32.794376100000001</v>
      </c>
      <c r="MJ74">
        <v>12.87679535</v>
      </c>
      <c r="MK74">
        <v>4.1973213740000004</v>
      </c>
      <c r="ML74">
        <v>1.147809224</v>
      </c>
      <c r="MM74">
        <v>31.830069160000001</v>
      </c>
      <c r="MN74">
        <v>3.5625036319999999</v>
      </c>
      <c r="MO74">
        <v>28.267565529999999</v>
      </c>
      <c r="MP74">
        <v>43.926890219999997</v>
      </c>
      <c r="MQ74">
        <v>32.332771549999997</v>
      </c>
      <c r="MR74">
        <v>19.082350210000001</v>
      </c>
      <c r="MS74">
        <v>4.3557854359999997</v>
      </c>
      <c r="MT74">
        <v>0.30220259199999999</v>
      </c>
    </row>
    <row r="75" spans="1:358" x14ac:dyDescent="0.2">
      <c r="A75">
        <v>641</v>
      </c>
      <c r="B75" t="s">
        <v>4868</v>
      </c>
      <c r="C75" t="s">
        <v>4869</v>
      </c>
      <c r="D75">
        <v>0.17967765784677014</v>
      </c>
      <c r="E75" t="s">
        <v>4869</v>
      </c>
      <c r="F75" t="s">
        <v>4852</v>
      </c>
      <c r="G75" t="s">
        <v>4842</v>
      </c>
      <c r="H75" t="s">
        <v>4843</v>
      </c>
      <c r="I75" t="s">
        <v>4842</v>
      </c>
      <c r="J75" t="s">
        <v>396</v>
      </c>
      <c r="K75">
        <v>57.331418380000002</v>
      </c>
      <c r="L75" t="s">
        <v>4842</v>
      </c>
      <c r="M75">
        <v>1</v>
      </c>
      <c r="N75">
        <v>49734</v>
      </c>
      <c r="O75">
        <v>33532</v>
      </c>
      <c r="P75">
        <v>67.400000000000006</v>
      </c>
      <c r="Q75">
        <v>2131</v>
      </c>
      <c r="R75" s="1">
        <v>6.3600000000000004E-2</v>
      </c>
      <c r="S75">
        <v>-1.03</v>
      </c>
      <c r="T75" s="1">
        <v>0.26229999999999998</v>
      </c>
      <c r="U75" t="s">
        <v>357</v>
      </c>
      <c r="V75" t="s">
        <v>415</v>
      </c>
      <c r="W75">
        <v>45.3</v>
      </c>
      <c r="X75">
        <v>39</v>
      </c>
      <c r="Y75">
        <v>4.3</v>
      </c>
      <c r="Z75">
        <v>0</v>
      </c>
      <c r="AA75">
        <v>6.4</v>
      </c>
      <c r="AB75">
        <v>1.3</v>
      </c>
      <c r="AC75">
        <v>3.6</v>
      </c>
      <c r="AD75">
        <f>W75-BL75</f>
        <v>1.640476459999995</v>
      </c>
      <c r="AE75">
        <f>X75-BM75</f>
        <v>-9.880086630000001</v>
      </c>
      <c r="AF75">
        <f>Y75-BN75</f>
        <v>1.8350507239999998</v>
      </c>
      <c r="AG75">
        <f>Z75-BO75</f>
        <v>0</v>
      </c>
      <c r="AH75">
        <f>AA75-BP75</f>
        <v>1.4045594440000002</v>
      </c>
      <c r="AI75" t="s">
        <v>359</v>
      </c>
      <c r="AJ75" t="s">
        <v>359</v>
      </c>
      <c r="AK75" t="s">
        <v>359</v>
      </c>
      <c r="AL75" t="s">
        <v>359</v>
      </c>
      <c r="AM75" t="s">
        <v>359</v>
      </c>
      <c r="AN75">
        <v>0</v>
      </c>
      <c r="AO75">
        <v>15199</v>
      </c>
      <c r="AP75">
        <v>13068</v>
      </c>
      <c r="AQ75">
        <v>1447</v>
      </c>
      <c r="AR75" t="s">
        <v>359</v>
      </c>
      <c r="AS75">
        <v>2151</v>
      </c>
      <c r="AT75">
        <v>445</v>
      </c>
      <c r="AU75">
        <v>1222</v>
      </c>
      <c r="AV75" t="s">
        <v>359</v>
      </c>
      <c r="AW75" t="s">
        <v>359</v>
      </c>
      <c r="AX75" t="s">
        <v>359</v>
      </c>
      <c r="AY75" t="s">
        <v>359</v>
      </c>
      <c r="AZ75" t="s">
        <v>359</v>
      </c>
      <c r="BA75">
        <v>0</v>
      </c>
      <c r="BB75" t="s">
        <v>361</v>
      </c>
      <c r="BC75">
        <v>5</v>
      </c>
      <c r="BD75" t="s">
        <v>416</v>
      </c>
      <c r="BE75">
        <v>70.351436419999999</v>
      </c>
      <c r="BF75" t="s">
        <v>357</v>
      </c>
      <c r="BG75">
        <v>49881</v>
      </c>
      <c r="BH75">
        <v>35092</v>
      </c>
      <c r="BI75">
        <v>68</v>
      </c>
      <c r="BJ75">
        <v>1832</v>
      </c>
      <c r="BK75">
        <v>5.2205631000000002E-2</v>
      </c>
      <c r="BL75">
        <v>43.659523540000002</v>
      </c>
      <c r="BM75">
        <v>48.880086630000001</v>
      </c>
      <c r="BN75">
        <v>2.464949276</v>
      </c>
      <c r="BO75">
        <v>0</v>
      </c>
      <c r="BP75">
        <v>4.9954405560000001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15321</v>
      </c>
      <c r="BZ75">
        <v>17153</v>
      </c>
      <c r="CA75">
        <v>865</v>
      </c>
      <c r="CB75">
        <v>0</v>
      </c>
      <c r="CC75">
        <v>0</v>
      </c>
      <c r="CD75">
        <v>0</v>
      </c>
      <c r="CE75">
        <v>1753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6.1514364190000004</v>
      </c>
      <c r="CM75">
        <v>12.059523540000001</v>
      </c>
      <c r="CN75">
        <v>11.68008663</v>
      </c>
      <c r="CO75">
        <v>-2.8350507239999998</v>
      </c>
      <c r="CP75">
        <v>-15.5</v>
      </c>
      <c r="CQ75">
        <v>0</v>
      </c>
      <c r="CR75">
        <v>-2.6045594439999999</v>
      </c>
      <c r="CS75">
        <v>-2</v>
      </c>
      <c r="CT75" t="s">
        <v>4869</v>
      </c>
      <c r="CU75" t="s">
        <v>4869</v>
      </c>
      <c r="CV75" t="s">
        <v>4842</v>
      </c>
      <c r="CW75">
        <v>0</v>
      </c>
      <c r="CX75" t="s">
        <v>417</v>
      </c>
      <c r="CY75">
        <v>31.6</v>
      </c>
      <c r="CZ75">
        <v>37.200000000000003</v>
      </c>
      <c r="DA75">
        <v>5.3</v>
      </c>
      <c r="DB75" t="s">
        <v>359</v>
      </c>
      <c r="DC75">
        <v>7.6</v>
      </c>
      <c r="DD75">
        <v>15.5</v>
      </c>
      <c r="DE75">
        <v>2</v>
      </c>
      <c r="DF75">
        <v>0.6</v>
      </c>
      <c r="DG75">
        <v>5.6</v>
      </c>
      <c r="DH75">
        <v>5.6000000000000001E-2</v>
      </c>
      <c r="DI75">
        <v>64.2</v>
      </c>
      <c r="DJ75">
        <v>10350</v>
      </c>
      <c r="DK75">
        <v>12181</v>
      </c>
      <c r="DL75">
        <v>1735</v>
      </c>
      <c r="DM75" t="s">
        <v>359</v>
      </c>
      <c r="DN75">
        <v>2501</v>
      </c>
      <c r="DO75">
        <v>5072</v>
      </c>
      <c r="DP75">
        <v>669</v>
      </c>
      <c r="DQ75" t="s">
        <v>359</v>
      </c>
      <c r="DR75">
        <v>32719</v>
      </c>
      <c r="DS75">
        <v>50992</v>
      </c>
      <c r="DU75">
        <v>6.2</v>
      </c>
      <c r="DV75">
        <v>0.32</v>
      </c>
      <c r="DW75">
        <v>-20.49</v>
      </c>
      <c r="DX75" t="s">
        <v>359</v>
      </c>
      <c r="DY75">
        <v>1.45</v>
      </c>
      <c r="DZ75">
        <v>13.15</v>
      </c>
      <c r="EA75">
        <v>2</v>
      </c>
      <c r="EB75" t="s">
        <v>417</v>
      </c>
      <c r="EC75">
        <v>25.4</v>
      </c>
      <c r="ED75">
        <v>36.880000000000003</v>
      </c>
      <c r="EE75">
        <v>25.79</v>
      </c>
      <c r="EF75" t="s">
        <v>359</v>
      </c>
      <c r="EG75">
        <v>6.15</v>
      </c>
      <c r="EH75">
        <v>2.35</v>
      </c>
      <c r="EI75" t="s">
        <v>359</v>
      </c>
      <c r="EJ75">
        <v>3.44</v>
      </c>
      <c r="EK75">
        <v>11.1</v>
      </c>
      <c r="EL75">
        <v>0.111</v>
      </c>
      <c r="EM75">
        <v>64.8</v>
      </c>
      <c r="EN75">
        <v>8375</v>
      </c>
      <c r="EO75">
        <v>12161</v>
      </c>
      <c r="EP75">
        <v>8503</v>
      </c>
      <c r="EQ75" t="s">
        <v>359</v>
      </c>
      <c r="ER75">
        <v>2029</v>
      </c>
      <c r="ES75" t="s">
        <v>359</v>
      </c>
      <c r="ET75">
        <v>1134</v>
      </c>
      <c r="EU75">
        <v>774</v>
      </c>
      <c r="EV75">
        <v>50872</v>
      </c>
      <c r="EW75" t="s">
        <v>4870</v>
      </c>
      <c r="EX75" t="s">
        <v>364</v>
      </c>
      <c r="EY75" t="s">
        <v>365</v>
      </c>
      <c r="EZ75" t="s">
        <v>4871</v>
      </c>
      <c r="FA75" t="s">
        <v>364</v>
      </c>
      <c r="FB75" t="s">
        <v>365</v>
      </c>
      <c r="FC75" t="s">
        <v>4872</v>
      </c>
      <c r="FD75" t="s">
        <v>364</v>
      </c>
      <c r="FE75" t="s">
        <v>365</v>
      </c>
      <c r="FF75" t="s">
        <v>4873</v>
      </c>
      <c r="FG75" t="s">
        <v>364</v>
      </c>
      <c r="FH75" t="s">
        <v>365</v>
      </c>
      <c r="FL75" t="s">
        <v>4874</v>
      </c>
      <c r="FM75" t="s">
        <v>375</v>
      </c>
      <c r="FN75" t="s">
        <v>365</v>
      </c>
      <c r="FO75" t="s">
        <v>4875</v>
      </c>
      <c r="FP75" t="s">
        <v>364</v>
      </c>
      <c r="FQ75" t="s">
        <v>365</v>
      </c>
      <c r="FR75">
        <v>70741</v>
      </c>
      <c r="FS75">
        <v>6.8589285520000001</v>
      </c>
      <c r="FT75">
        <v>49.816937840000001</v>
      </c>
      <c r="FU75">
        <v>50.183062159999999</v>
      </c>
      <c r="FV75">
        <v>98.326288860000005</v>
      </c>
      <c r="FW75">
        <v>1.673711143</v>
      </c>
      <c r="FX75">
        <v>6.3202386170000002</v>
      </c>
      <c r="FY75">
        <v>3.4067937970000002</v>
      </c>
      <c r="FZ75">
        <v>2.0299402039999999</v>
      </c>
      <c r="GA75">
        <v>5.61060771</v>
      </c>
      <c r="GB75">
        <v>1.1195770490000001</v>
      </c>
      <c r="GC75">
        <v>2.2815623189999998</v>
      </c>
      <c r="GD75">
        <v>2.5430796849999999</v>
      </c>
      <c r="GE75">
        <v>6.6764676779999999</v>
      </c>
      <c r="GF75">
        <v>6.887095178</v>
      </c>
      <c r="GG75">
        <v>19.94882741</v>
      </c>
      <c r="GH75">
        <v>19.422965470000001</v>
      </c>
      <c r="GI75">
        <v>6.5252116879999997</v>
      </c>
      <c r="GJ75">
        <v>9.3934210710000006</v>
      </c>
      <c r="GK75">
        <v>5.6162621389999998</v>
      </c>
      <c r="GL75">
        <v>1.3909896669999999</v>
      </c>
      <c r="GM75">
        <v>0.82696031999999997</v>
      </c>
      <c r="GN75">
        <v>62.976600939999997</v>
      </c>
      <c r="GO75">
        <v>30.539282960000001</v>
      </c>
      <c r="GP75">
        <v>32.437317980000003</v>
      </c>
      <c r="GQ75">
        <v>0.38161550599999999</v>
      </c>
      <c r="GR75">
        <v>21.869246480000001</v>
      </c>
      <c r="GS75">
        <v>18.57864962</v>
      </c>
      <c r="GT75">
        <v>3.29059686</v>
      </c>
      <c r="GU75">
        <v>13.08874234</v>
      </c>
      <c r="GV75">
        <v>11.910420780000001</v>
      </c>
      <c r="GW75">
        <v>1.178321561</v>
      </c>
      <c r="GX75">
        <v>1.6837947310000001</v>
      </c>
      <c r="GY75">
        <v>29.735881899999999</v>
      </c>
      <c r="GZ75">
        <v>12.74060188</v>
      </c>
      <c r="HA75">
        <v>16.995280019999999</v>
      </c>
      <c r="HB75">
        <v>63.602584270000001</v>
      </c>
      <c r="HC75">
        <v>8.4424061859999995</v>
      </c>
      <c r="HD75">
        <v>33.980517519999999</v>
      </c>
      <c r="HE75">
        <v>12.85441703</v>
      </c>
      <c r="HF75">
        <v>14.765842060000001</v>
      </c>
      <c r="HG75">
        <v>6.3602584269999998</v>
      </c>
      <c r="HH75">
        <v>10.186456</v>
      </c>
      <c r="HI75">
        <v>4.86057644</v>
      </c>
      <c r="HJ75">
        <v>4.8036688649999997</v>
      </c>
      <c r="HK75">
        <v>0.52221069200000003</v>
      </c>
      <c r="HL75">
        <v>10.99320457</v>
      </c>
      <c r="HM75">
        <v>7.2439995980000003</v>
      </c>
      <c r="HN75">
        <v>3.7492049679999999</v>
      </c>
      <c r="HO75">
        <v>6.6615338270000004</v>
      </c>
      <c r="HP75">
        <v>2.2461754759999999</v>
      </c>
      <c r="HQ75">
        <v>0.54899072699999996</v>
      </c>
      <c r="HR75">
        <v>0.217587788</v>
      </c>
      <c r="HS75">
        <v>3.648779835</v>
      </c>
      <c r="HT75">
        <v>23.686941390000001</v>
      </c>
      <c r="HU75">
        <v>42.466441269999997</v>
      </c>
      <c r="HV75">
        <v>26.5657952</v>
      </c>
      <c r="HW75">
        <v>5.6171124429999999</v>
      </c>
      <c r="HX75">
        <v>1.663709704</v>
      </c>
      <c r="HY75">
        <v>95.689911080000002</v>
      </c>
      <c r="HZ75">
        <v>0.90612233399999997</v>
      </c>
      <c r="IA75">
        <v>2.6208280909999999</v>
      </c>
      <c r="IB75">
        <v>0.57109738300000001</v>
      </c>
      <c r="IC75">
        <v>0.21204110800000001</v>
      </c>
      <c r="ID75">
        <v>90.27720841</v>
      </c>
      <c r="IE75">
        <v>0.45376797000000002</v>
      </c>
      <c r="IF75">
        <v>7.4921190999999998E-2</v>
      </c>
      <c r="IG75">
        <v>4.8840135140000003</v>
      </c>
      <c r="IH75">
        <v>0.21628193000000001</v>
      </c>
      <c r="II75">
        <v>0.16397845699999999</v>
      </c>
      <c r="IJ75">
        <v>0.28413508399999998</v>
      </c>
      <c r="IK75">
        <v>0.24172686299999999</v>
      </c>
      <c r="IL75">
        <v>1.0559647160000001</v>
      </c>
      <c r="IM75">
        <v>0.2106275</v>
      </c>
      <c r="IN75">
        <v>0.17811452999999999</v>
      </c>
      <c r="IO75">
        <v>0.47497208099999999</v>
      </c>
      <c r="IP75">
        <v>0.70114926300000002</v>
      </c>
      <c r="IQ75">
        <v>0.49052176199999997</v>
      </c>
      <c r="IR75">
        <v>3.6753792E-2</v>
      </c>
      <c r="IS75">
        <v>4.3821829E-2</v>
      </c>
      <c r="IT75">
        <v>9.6125301999999996E-2</v>
      </c>
      <c r="IU75">
        <v>0.115915806</v>
      </c>
      <c r="IV75">
        <v>91.302073759999999</v>
      </c>
      <c r="IW75">
        <v>22.80855515</v>
      </c>
      <c r="IX75">
        <v>0.31806166200000002</v>
      </c>
      <c r="IY75">
        <v>0.81282424600000003</v>
      </c>
      <c r="IZ75">
        <v>67.33860138</v>
      </c>
      <c r="JA75">
        <v>2.4031325999999999E-2</v>
      </c>
      <c r="JB75">
        <v>0.383087601</v>
      </c>
      <c r="JC75">
        <v>4.802024286</v>
      </c>
      <c r="JD75">
        <v>1.176121344</v>
      </c>
      <c r="JE75">
        <v>3.6259029420000002</v>
      </c>
      <c r="JF75">
        <v>3.5128143509999998</v>
      </c>
      <c r="JG75">
        <v>22.514524819999998</v>
      </c>
      <c r="JH75">
        <v>77.837463420000006</v>
      </c>
      <c r="JI75">
        <v>70.954609070000004</v>
      </c>
      <c r="JJ75">
        <v>0.36471070500000002</v>
      </c>
      <c r="JK75">
        <v>4.3482563150000004</v>
      </c>
      <c r="JL75">
        <v>8.0575621E-2</v>
      </c>
      <c r="JM75">
        <v>0.26010375899999999</v>
      </c>
      <c r="JN75">
        <v>1.5479000860000001</v>
      </c>
      <c r="JO75">
        <v>0.114502198</v>
      </c>
      <c r="JP75">
        <v>4.240822E-3</v>
      </c>
      <c r="JQ75">
        <v>2.2617717999999998E-2</v>
      </c>
      <c r="JR75">
        <v>0.13853352399999999</v>
      </c>
      <c r="JS75">
        <v>94.004619559999995</v>
      </c>
      <c r="JT75">
        <v>1.6503196870000001</v>
      </c>
      <c r="JU75">
        <v>0.33140293900000001</v>
      </c>
      <c r="JV75">
        <v>4.0136578180000004</v>
      </c>
      <c r="JW75">
        <v>64.128299010000006</v>
      </c>
      <c r="JX75">
        <v>0.30109837299999997</v>
      </c>
      <c r="JY75">
        <v>0.62057364199999998</v>
      </c>
      <c r="JZ75">
        <v>5.7957902999999998E-2</v>
      </c>
      <c r="KA75">
        <v>0.90188151100000002</v>
      </c>
      <c r="KB75">
        <v>8.1989227999999997E-2</v>
      </c>
      <c r="KC75">
        <v>0.20638667799999999</v>
      </c>
      <c r="KD75">
        <v>26.274720460000001</v>
      </c>
      <c r="KE75">
        <v>7.4270931989999998</v>
      </c>
      <c r="KF75">
        <v>2.0279733700000002</v>
      </c>
      <c r="KG75">
        <v>5.7174651289999998</v>
      </c>
      <c r="KH75">
        <v>19.05182172</v>
      </c>
      <c r="KI75">
        <v>11.79754801</v>
      </c>
      <c r="KJ75">
        <v>7.0758427509999997</v>
      </c>
      <c r="KK75">
        <v>9.0443391339999994</v>
      </c>
      <c r="KL75">
        <v>18.255597550000001</v>
      </c>
      <c r="KM75">
        <v>13.700811570000001</v>
      </c>
      <c r="KN75">
        <v>3.1676291710000002</v>
      </c>
      <c r="KO75">
        <v>1.722913989</v>
      </c>
      <c r="KP75">
        <v>69.066211319999994</v>
      </c>
      <c r="KQ75">
        <v>61.176876880000002</v>
      </c>
      <c r="KR75">
        <v>14.62366417</v>
      </c>
      <c r="KS75">
        <v>39.94167418</v>
      </c>
      <c r="KT75">
        <v>6.6115385350000002</v>
      </c>
      <c r="KU75">
        <v>4.1710634869999996</v>
      </c>
      <c r="KV75">
        <v>3.7182709460000001</v>
      </c>
      <c r="KW75">
        <v>30.933788679999999</v>
      </c>
      <c r="KX75">
        <v>15.26831795</v>
      </c>
      <c r="KY75">
        <v>4.8444964600000002</v>
      </c>
      <c r="KZ75">
        <v>3.5667005619999999</v>
      </c>
      <c r="LA75">
        <v>5.3088006749999996</v>
      </c>
      <c r="LB75">
        <v>1.9454730339999999</v>
      </c>
      <c r="LC75">
        <v>1.2873889599999999</v>
      </c>
      <c r="LD75">
        <v>0.72331689700000001</v>
      </c>
      <c r="LE75">
        <v>0.54488593799999996</v>
      </c>
      <c r="LF75">
        <v>1.722913989</v>
      </c>
      <c r="LG75">
        <v>8.4380575970000002</v>
      </c>
      <c r="LH75">
        <v>0.688293033</v>
      </c>
      <c r="LI75">
        <v>7.4814459999999999E-2</v>
      </c>
      <c r="LJ75">
        <v>18.781422070000001</v>
      </c>
      <c r="LK75">
        <v>0.74814460100000002</v>
      </c>
      <c r="LL75">
        <v>0.83492937499999997</v>
      </c>
      <c r="LM75">
        <v>6.1258079959999998</v>
      </c>
      <c r="LN75">
        <v>15.61228154</v>
      </c>
      <c r="LO75">
        <v>4.219535552</v>
      </c>
      <c r="LP75">
        <v>4.9916207799999999</v>
      </c>
      <c r="LQ75">
        <v>1.8823318170000001</v>
      </c>
      <c r="LR75">
        <v>3.1990663160000001</v>
      </c>
      <c r="LS75">
        <v>0.83492937499999997</v>
      </c>
      <c r="LT75">
        <v>4.0908546799999996</v>
      </c>
      <c r="LU75">
        <v>4.5995930090000003</v>
      </c>
      <c r="LV75">
        <v>6.2185779270000001</v>
      </c>
      <c r="LW75">
        <v>8.7353363660000003</v>
      </c>
      <c r="LX75">
        <v>14.481086899999999</v>
      </c>
      <c r="LY75">
        <v>3.881374192</v>
      </c>
      <c r="LZ75">
        <v>26.483186790000001</v>
      </c>
      <c r="MA75">
        <v>13.23378943</v>
      </c>
      <c r="MB75">
        <v>15.755337040000001</v>
      </c>
      <c r="MC75">
        <v>3.7580424190000001</v>
      </c>
      <c r="MD75">
        <v>11.29493783</v>
      </c>
      <c r="ME75">
        <v>23.788217750000001</v>
      </c>
      <c r="MF75">
        <v>5.6864887360000003</v>
      </c>
      <c r="MG75">
        <v>12.997936279999999</v>
      </c>
      <c r="MH75">
        <v>47.367156250000001</v>
      </c>
      <c r="MI75">
        <v>32.67836191</v>
      </c>
      <c r="MJ75">
        <v>13.680892269999999</v>
      </c>
      <c r="MK75">
        <v>4.8585685810000001</v>
      </c>
      <c r="ML75">
        <v>1.4150209920000001</v>
      </c>
      <c r="MM75">
        <v>35.024938910000003</v>
      </c>
      <c r="MN75">
        <v>4.3249757310000003</v>
      </c>
      <c r="MO75">
        <v>30.699963180000001</v>
      </c>
      <c r="MP75">
        <v>41.114049479999998</v>
      </c>
      <c r="MQ75">
        <v>31.640611920000001</v>
      </c>
      <c r="MR75">
        <v>20.83821511</v>
      </c>
      <c r="MS75">
        <v>5.925082851</v>
      </c>
      <c r="MT75">
        <v>0.48204063899999999</v>
      </c>
    </row>
    <row r="76" spans="1:358" x14ac:dyDescent="0.2">
      <c r="A76">
        <v>179</v>
      </c>
      <c r="B76" t="s">
        <v>4850</v>
      </c>
      <c r="C76" t="s">
        <v>4851</v>
      </c>
      <c r="D76">
        <v>0.56248684267818849</v>
      </c>
      <c r="E76" t="s">
        <v>4851</v>
      </c>
      <c r="F76" t="s">
        <v>4852</v>
      </c>
      <c r="G76" t="s">
        <v>4842</v>
      </c>
      <c r="H76" t="s">
        <v>4843</v>
      </c>
      <c r="I76" t="s">
        <v>4842</v>
      </c>
      <c r="J76" t="s">
        <v>396</v>
      </c>
      <c r="K76">
        <v>54.771039999999999</v>
      </c>
      <c r="L76" t="s">
        <v>4842</v>
      </c>
      <c r="M76">
        <v>1</v>
      </c>
      <c r="N76">
        <v>54552</v>
      </c>
      <c r="O76">
        <v>38370</v>
      </c>
      <c r="P76">
        <v>70.3</v>
      </c>
      <c r="Q76">
        <v>865</v>
      </c>
      <c r="R76" s="1">
        <v>2.2499999999999999E-2</v>
      </c>
      <c r="S76">
        <v>-0.71</v>
      </c>
      <c r="T76" s="1">
        <v>0.33</v>
      </c>
      <c r="U76" t="s">
        <v>357</v>
      </c>
      <c r="V76" t="s">
        <v>415</v>
      </c>
      <c r="W76">
        <v>43.7</v>
      </c>
      <c r="X76">
        <v>41.4</v>
      </c>
      <c r="Y76">
        <v>6.1</v>
      </c>
      <c r="Z76">
        <v>0</v>
      </c>
      <c r="AA76">
        <v>3.7</v>
      </c>
      <c r="AB76">
        <v>0</v>
      </c>
      <c r="AC76">
        <v>5.0999999999999996</v>
      </c>
      <c r="AD76">
        <f>W76-BL76</f>
        <v>2.2646151500000045</v>
      </c>
      <c r="AE76">
        <f>X76-BM76</f>
        <v>-10.79189203</v>
      </c>
      <c r="AF76">
        <f>Y76-BN76</f>
        <v>3.4844436549999998</v>
      </c>
      <c r="AG76">
        <f>Z76-BO76</f>
        <v>0</v>
      </c>
      <c r="AH76">
        <f>AA76-BP76</f>
        <v>-5.7166776999999946E-2</v>
      </c>
      <c r="AI76" t="s">
        <v>359</v>
      </c>
      <c r="AJ76" t="s">
        <v>359</v>
      </c>
      <c r="AK76" t="s">
        <v>359</v>
      </c>
      <c r="AL76" t="s">
        <v>359</v>
      </c>
      <c r="AM76" t="s">
        <v>359</v>
      </c>
      <c r="AN76">
        <v>0</v>
      </c>
      <c r="AO76">
        <v>16756</v>
      </c>
      <c r="AP76">
        <v>15891</v>
      </c>
      <c r="AQ76">
        <v>2346</v>
      </c>
      <c r="AR76" t="s">
        <v>359</v>
      </c>
      <c r="AS76">
        <v>1406</v>
      </c>
      <c r="AT76" t="s">
        <v>359</v>
      </c>
      <c r="AU76">
        <v>1971</v>
      </c>
      <c r="AV76" t="s">
        <v>359</v>
      </c>
      <c r="AW76" t="s">
        <v>359</v>
      </c>
      <c r="AX76" t="s">
        <v>359</v>
      </c>
      <c r="AY76" t="s">
        <v>359</v>
      </c>
      <c r="AZ76" t="s">
        <v>359</v>
      </c>
      <c r="BA76">
        <v>0</v>
      </c>
      <c r="BB76" t="s">
        <v>361</v>
      </c>
      <c r="BC76">
        <v>5</v>
      </c>
      <c r="BD76" t="s">
        <v>416</v>
      </c>
      <c r="BE76">
        <v>72.874838229999995</v>
      </c>
      <c r="BF76" t="s">
        <v>357</v>
      </c>
      <c r="BG76">
        <v>54090</v>
      </c>
      <c r="BH76">
        <v>39418</v>
      </c>
      <c r="BI76">
        <v>69</v>
      </c>
      <c r="BJ76">
        <v>4240</v>
      </c>
      <c r="BK76">
        <v>0.107565072</v>
      </c>
      <c r="BL76">
        <v>41.435384849999998</v>
      </c>
      <c r="BM76">
        <v>52.191892029999998</v>
      </c>
      <c r="BN76">
        <v>2.6155563449999999</v>
      </c>
      <c r="BO76">
        <v>0</v>
      </c>
      <c r="BP76">
        <v>3.7571667770000001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16333</v>
      </c>
      <c r="BZ76">
        <v>20573</v>
      </c>
      <c r="CA76">
        <v>1031</v>
      </c>
      <c r="CB76">
        <v>0</v>
      </c>
      <c r="CC76">
        <v>0</v>
      </c>
      <c r="CD76">
        <v>0</v>
      </c>
      <c r="CE76">
        <v>1481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3.0748382329999999</v>
      </c>
      <c r="CM76">
        <v>8.7353848500000009</v>
      </c>
      <c r="CN76">
        <v>11.69189203</v>
      </c>
      <c r="CO76">
        <v>-1.0844436550000001</v>
      </c>
      <c r="CP76">
        <v>-16.399999999999999</v>
      </c>
      <c r="CQ76">
        <v>0</v>
      </c>
      <c r="CR76">
        <v>-1.0428332229999999</v>
      </c>
      <c r="CS76">
        <v>-1.8</v>
      </c>
      <c r="CT76" t="s">
        <v>4851</v>
      </c>
      <c r="CU76" t="s">
        <v>4851</v>
      </c>
      <c r="CV76" t="s">
        <v>4842</v>
      </c>
      <c r="CW76">
        <v>0</v>
      </c>
      <c r="CX76" t="s">
        <v>417</v>
      </c>
      <c r="CY76">
        <v>32.700000000000003</v>
      </c>
      <c r="CZ76">
        <v>40.5</v>
      </c>
      <c r="DA76">
        <v>3.7</v>
      </c>
      <c r="DB76" t="s">
        <v>359</v>
      </c>
      <c r="DC76">
        <v>4.8</v>
      </c>
      <c r="DD76">
        <v>16.399999999999999</v>
      </c>
      <c r="DE76">
        <v>1.8</v>
      </c>
      <c r="DF76" t="s">
        <v>359</v>
      </c>
      <c r="DG76">
        <v>7.8</v>
      </c>
      <c r="DH76">
        <v>7.8E-2</v>
      </c>
      <c r="DI76">
        <v>69.8</v>
      </c>
      <c r="DJ76">
        <v>12257</v>
      </c>
      <c r="DK76">
        <v>15187</v>
      </c>
      <c r="DL76">
        <v>1380</v>
      </c>
      <c r="DM76" t="s">
        <v>359</v>
      </c>
      <c r="DN76">
        <v>1803</v>
      </c>
      <c r="DO76">
        <v>6150</v>
      </c>
      <c r="DP76">
        <v>680</v>
      </c>
      <c r="DQ76" t="s">
        <v>359</v>
      </c>
      <c r="DR76">
        <v>37457</v>
      </c>
      <c r="DS76">
        <v>53639</v>
      </c>
      <c r="DU76">
        <v>-1.94</v>
      </c>
      <c r="DV76">
        <v>-0.28000000000000003</v>
      </c>
      <c r="DW76">
        <v>-11.84</v>
      </c>
      <c r="DX76" t="s">
        <v>359</v>
      </c>
      <c r="DY76">
        <v>-0.19</v>
      </c>
      <c r="DZ76">
        <v>14.63</v>
      </c>
      <c r="EA76">
        <v>1.8</v>
      </c>
      <c r="EB76" t="s">
        <v>417</v>
      </c>
      <c r="EC76">
        <v>34.64</v>
      </c>
      <c r="ED76">
        <v>40.78</v>
      </c>
      <c r="EE76">
        <v>15.54</v>
      </c>
      <c r="EF76" t="s">
        <v>359</v>
      </c>
      <c r="EG76">
        <v>4.99</v>
      </c>
      <c r="EH76">
        <v>1.77</v>
      </c>
      <c r="EI76" t="s">
        <v>359</v>
      </c>
      <c r="EJ76">
        <v>2.2799999999999998</v>
      </c>
      <c r="EK76">
        <v>6.1</v>
      </c>
      <c r="EL76">
        <v>6.0999999999999999E-2</v>
      </c>
      <c r="EM76">
        <v>69.2</v>
      </c>
      <c r="EN76">
        <v>12811</v>
      </c>
      <c r="EO76">
        <v>15083</v>
      </c>
      <c r="EP76">
        <v>5747</v>
      </c>
      <c r="EQ76" t="s">
        <v>359</v>
      </c>
      <c r="ER76">
        <v>1844</v>
      </c>
      <c r="ES76" t="s">
        <v>359</v>
      </c>
      <c r="ET76">
        <v>844</v>
      </c>
      <c r="EU76">
        <v>655</v>
      </c>
      <c r="EV76">
        <v>53470</v>
      </c>
      <c r="EW76" t="s">
        <v>4853</v>
      </c>
      <c r="EX76" t="s">
        <v>364</v>
      </c>
      <c r="EY76" t="s">
        <v>365</v>
      </c>
      <c r="EZ76" t="s">
        <v>4854</v>
      </c>
      <c r="FA76" t="s">
        <v>364</v>
      </c>
      <c r="FB76" t="s">
        <v>365</v>
      </c>
      <c r="FC76" t="s">
        <v>4855</v>
      </c>
      <c r="FD76" t="s">
        <v>364</v>
      </c>
      <c r="FE76" t="s">
        <v>365</v>
      </c>
      <c r="FF76" t="s">
        <v>4856</v>
      </c>
      <c r="FG76" t="s">
        <v>364</v>
      </c>
      <c r="FH76" t="s">
        <v>365</v>
      </c>
      <c r="FL76" t="s">
        <v>4857</v>
      </c>
      <c r="FM76" t="s">
        <v>364</v>
      </c>
      <c r="FN76" t="s">
        <v>365</v>
      </c>
      <c r="FO76" t="s">
        <v>4858</v>
      </c>
      <c r="FP76" t="s">
        <v>375</v>
      </c>
      <c r="FQ76" t="s">
        <v>365</v>
      </c>
      <c r="FR76">
        <v>70001</v>
      </c>
      <c r="FS76">
        <v>2.4764291530000002</v>
      </c>
      <c r="FT76">
        <v>49.175011789999999</v>
      </c>
      <c r="FU76">
        <v>50.824988210000001</v>
      </c>
      <c r="FV76">
        <v>99.368580449999996</v>
      </c>
      <c r="FW76">
        <v>0.63141955100000002</v>
      </c>
      <c r="FX76">
        <v>5.8484878790000003</v>
      </c>
      <c r="FY76">
        <v>3.2656676330000001</v>
      </c>
      <c r="FZ76">
        <v>2.1171126130000002</v>
      </c>
      <c r="GA76">
        <v>5.9127726750000003</v>
      </c>
      <c r="GB76">
        <v>1.257124898</v>
      </c>
      <c r="GC76">
        <v>2.6585334500000002</v>
      </c>
      <c r="GD76">
        <v>2.188540164</v>
      </c>
      <c r="GE76">
        <v>5.4927786750000003</v>
      </c>
      <c r="GF76">
        <v>5.0613562659999998</v>
      </c>
      <c r="GG76">
        <v>18.095455780000002</v>
      </c>
      <c r="GH76">
        <v>21.386837329999999</v>
      </c>
      <c r="GI76">
        <v>7.9284581650000003</v>
      </c>
      <c r="GJ76">
        <v>10.75270353</v>
      </c>
      <c r="GK76">
        <v>5.8670590420000002</v>
      </c>
      <c r="GL76">
        <v>1.454264939</v>
      </c>
      <c r="GM76">
        <v>0.71284695899999995</v>
      </c>
      <c r="GN76">
        <v>73.105867129999993</v>
      </c>
      <c r="GO76">
        <v>37.027956549999999</v>
      </c>
      <c r="GP76">
        <v>36.077910580000001</v>
      </c>
      <c r="GQ76">
        <v>0.50056185499999994</v>
      </c>
      <c r="GR76">
        <v>15.51741751</v>
      </c>
      <c r="GS76">
        <v>11.713828449999999</v>
      </c>
      <c r="GT76">
        <v>3.803589063</v>
      </c>
      <c r="GU76">
        <v>9.8580038820000002</v>
      </c>
      <c r="GV76">
        <v>8.5333878159999994</v>
      </c>
      <c r="GW76">
        <v>1.3246160659999999</v>
      </c>
      <c r="GX76">
        <v>1.0181496240000001</v>
      </c>
      <c r="GY76">
        <v>27.575169410000001</v>
      </c>
      <c r="GZ76">
        <v>13.651377399999999</v>
      </c>
      <c r="HA76">
        <v>13.92379201</v>
      </c>
      <c r="HB76">
        <v>66.986753840000006</v>
      </c>
      <c r="HC76">
        <v>9.6060203630000007</v>
      </c>
      <c r="HD76">
        <v>37.198215679999997</v>
      </c>
      <c r="HE76">
        <v>14.75465659</v>
      </c>
      <c r="HF76">
        <v>15.479960500000001</v>
      </c>
      <c r="HG76">
        <v>6.9635985969999998</v>
      </c>
      <c r="HH76">
        <v>9.4085197669999996</v>
      </c>
      <c r="HI76">
        <v>4.4199271290000004</v>
      </c>
      <c r="HJ76">
        <v>4.4573841390000002</v>
      </c>
      <c r="HK76">
        <v>0.531208499</v>
      </c>
      <c r="HL76">
        <v>10.773998020000001</v>
      </c>
      <c r="HM76">
        <v>6.7048047129999997</v>
      </c>
      <c r="HN76">
        <v>4.0691933120000003</v>
      </c>
      <c r="HO76">
        <v>5.4380767529999998</v>
      </c>
      <c r="HP76">
        <v>2.2065583819999999</v>
      </c>
      <c r="HQ76">
        <v>1.7025913E-2</v>
      </c>
      <c r="HR76">
        <v>0.350733817</v>
      </c>
      <c r="HS76">
        <v>2.863758641</v>
      </c>
      <c r="HT76">
        <v>16.879490579999999</v>
      </c>
      <c r="HU76">
        <v>40.712364219999998</v>
      </c>
      <c r="HV76">
        <v>31.29022372</v>
      </c>
      <c r="HW76">
        <v>8.0736881530000009</v>
      </c>
      <c r="HX76">
        <v>3.0442333229999998</v>
      </c>
      <c r="HY76">
        <v>98.75144641</v>
      </c>
      <c r="HZ76">
        <v>0.47713604100000001</v>
      </c>
      <c r="IA76">
        <v>0.57856316299999999</v>
      </c>
      <c r="IB76">
        <v>8.9998713999999994E-2</v>
      </c>
      <c r="IC76">
        <v>0.10285567299999999</v>
      </c>
      <c r="ID76">
        <v>96.591477260000005</v>
      </c>
      <c r="IE76">
        <v>0.40713704099999998</v>
      </c>
      <c r="IF76">
        <v>4.8570734999999997E-2</v>
      </c>
      <c r="IG76">
        <v>1.7042613680000001</v>
      </c>
      <c r="IH76">
        <v>0.15285495900000001</v>
      </c>
      <c r="II76">
        <v>7.8570306000000006E-2</v>
      </c>
      <c r="IJ76">
        <v>0.13285524500000001</v>
      </c>
      <c r="IK76">
        <v>0.112855531</v>
      </c>
      <c r="IL76">
        <v>0.14571220400000001</v>
      </c>
      <c r="IM76">
        <v>6.4284796000000005E-2</v>
      </c>
      <c r="IN76">
        <v>4.9999285999999997E-2</v>
      </c>
      <c r="IO76">
        <v>0.15571206100000001</v>
      </c>
      <c r="IP76">
        <v>0.16285481600000001</v>
      </c>
      <c r="IQ76">
        <v>5.2856387999999997E-2</v>
      </c>
      <c r="IR76">
        <v>2.2856815999999999E-2</v>
      </c>
      <c r="IS76">
        <v>1.428551E-2</v>
      </c>
      <c r="IT76">
        <v>1.7142612000000002E-2</v>
      </c>
      <c r="IU76">
        <v>8.5713060999999993E-2</v>
      </c>
      <c r="IV76">
        <v>96.402908530000005</v>
      </c>
      <c r="IW76">
        <v>36.022342539999997</v>
      </c>
      <c r="IX76">
        <v>0.30856702000000003</v>
      </c>
      <c r="IY76">
        <v>0.92284395900000005</v>
      </c>
      <c r="IZ76">
        <v>59.11629834</v>
      </c>
      <c r="JA76">
        <v>3.2856673000000003E-2</v>
      </c>
      <c r="JB76">
        <v>0.40285138799999998</v>
      </c>
      <c r="JC76">
        <v>1.804259939</v>
      </c>
      <c r="JD76">
        <v>0.73713232699999998</v>
      </c>
      <c r="JE76">
        <v>1.0671276119999999</v>
      </c>
      <c r="JF76">
        <v>1.3899801430000001</v>
      </c>
      <c r="JG76">
        <v>21.732546679999999</v>
      </c>
      <c r="JH76">
        <v>78.564591930000006</v>
      </c>
      <c r="JI76">
        <v>76.217482610000005</v>
      </c>
      <c r="JJ76">
        <v>0.315709776</v>
      </c>
      <c r="JK76">
        <v>1.328552449</v>
      </c>
      <c r="JL76">
        <v>5.2856387999999997E-2</v>
      </c>
      <c r="JM76">
        <v>9.7141468999999994E-2</v>
      </c>
      <c r="JN76">
        <v>0.27856744900000002</v>
      </c>
      <c r="JO76">
        <v>0.12999814300000001</v>
      </c>
      <c r="JP76">
        <v>5.7142039999999996E-3</v>
      </c>
      <c r="JQ76">
        <v>1.8571163000000002E-2</v>
      </c>
      <c r="JR76">
        <v>0.119998286</v>
      </c>
      <c r="JS76">
        <v>98.246330920000005</v>
      </c>
      <c r="JT76">
        <v>0.79681274899999999</v>
      </c>
      <c r="JU76">
        <v>6.1293288000000001E-2</v>
      </c>
      <c r="JV76">
        <v>0.895563047</v>
      </c>
      <c r="JW76">
        <v>67.426179629999993</v>
      </c>
      <c r="JX76">
        <v>0.23713946899999999</v>
      </c>
      <c r="JY76">
        <v>4.5713632999999997E-2</v>
      </c>
      <c r="JZ76">
        <v>4.8570734999999997E-2</v>
      </c>
      <c r="KA76">
        <v>0.26571049000000002</v>
      </c>
      <c r="KB76">
        <v>2.5713917999999999E-2</v>
      </c>
      <c r="KC76">
        <v>0.25142498000000002</v>
      </c>
      <c r="KD76">
        <v>24.33822374</v>
      </c>
      <c r="KE76">
        <v>7.3613234099999998</v>
      </c>
      <c r="KF76">
        <v>2.3011496039999999</v>
      </c>
      <c r="KG76">
        <v>6.1616436229999998</v>
      </c>
      <c r="KH76">
        <v>20.3918751</v>
      </c>
      <c r="KI76">
        <v>11.903837190000001</v>
      </c>
      <c r="KJ76">
        <v>8.9346745379999994</v>
      </c>
      <c r="KK76">
        <v>9.9677644870000002</v>
      </c>
      <c r="KL76">
        <v>16.688674850000002</v>
      </c>
      <c r="KM76">
        <v>13.366086689999999</v>
      </c>
      <c r="KN76">
        <v>2.4953394439999999</v>
      </c>
      <c r="KO76">
        <v>1.4098182379999999</v>
      </c>
      <c r="KP76">
        <v>68.236367869999995</v>
      </c>
      <c r="KQ76">
        <v>61.863057320000003</v>
      </c>
      <c r="KR76">
        <v>14.756485939999999</v>
      </c>
      <c r="KS76">
        <v>38.618533480000004</v>
      </c>
      <c r="KT76">
        <v>8.4880379060000006</v>
      </c>
      <c r="KU76">
        <v>3.7595153020000001</v>
      </c>
      <c r="KV76">
        <v>2.613795246</v>
      </c>
      <c r="KW76">
        <v>31.763632130000001</v>
      </c>
      <c r="KX76">
        <v>18.222774579999999</v>
      </c>
      <c r="KY76">
        <v>3.9090414789999999</v>
      </c>
      <c r="KZ76">
        <v>3.466288644</v>
      </c>
      <c r="LA76">
        <v>4.6605561599999996</v>
      </c>
      <c r="LB76">
        <v>1.50497126</v>
      </c>
      <c r="LC76">
        <v>1.217570297</v>
      </c>
      <c r="LD76">
        <v>0.77093366500000005</v>
      </c>
      <c r="LE76">
        <v>0.49324219400000002</v>
      </c>
      <c r="LF76">
        <v>1.4098182379999999</v>
      </c>
      <c r="LG76">
        <v>6.3791362439999997</v>
      </c>
      <c r="LH76">
        <v>1.1682951989999999</v>
      </c>
      <c r="LI76">
        <v>0.30952236500000002</v>
      </c>
      <c r="LJ76">
        <v>18.043333130000001</v>
      </c>
      <c r="LK76">
        <v>0.72828791599999998</v>
      </c>
      <c r="LL76">
        <v>1.089397342</v>
      </c>
      <c r="LM76">
        <v>8.1568246650000003</v>
      </c>
      <c r="LN76">
        <v>14.70231231</v>
      </c>
      <c r="LO76">
        <v>4.169448322</v>
      </c>
      <c r="LP76">
        <v>5.6078169569999998</v>
      </c>
      <c r="LQ76">
        <v>1.699338472</v>
      </c>
      <c r="LR76">
        <v>2.9131516660000001</v>
      </c>
      <c r="LS76">
        <v>0.96498148900000003</v>
      </c>
      <c r="LT76">
        <v>4.6913879950000004</v>
      </c>
      <c r="LU76">
        <v>4.1391029919999998</v>
      </c>
      <c r="LV76">
        <v>6.1934818229999999</v>
      </c>
      <c r="LW76">
        <v>9.616435031</v>
      </c>
      <c r="LX76">
        <v>11.74667719</v>
      </c>
      <c r="LY76">
        <v>4.0602051340000003</v>
      </c>
      <c r="LZ76">
        <v>24.532563029999999</v>
      </c>
      <c r="MA76">
        <v>14.81442577</v>
      </c>
      <c r="MB76">
        <v>16.67366947</v>
      </c>
      <c r="MC76">
        <v>4.5378151259999999</v>
      </c>
      <c r="MD76">
        <v>11.54236695</v>
      </c>
      <c r="ME76">
        <v>23.807773109999999</v>
      </c>
      <c r="MF76">
        <v>4.0913865549999997</v>
      </c>
      <c r="MG76">
        <v>12.188375349999999</v>
      </c>
      <c r="MH76">
        <v>48.287881599999999</v>
      </c>
      <c r="MI76">
        <v>32.058113460000001</v>
      </c>
      <c r="MJ76">
        <v>13.556949189999999</v>
      </c>
      <c r="MK76">
        <v>4.7299324299999999</v>
      </c>
      <c r="ML76">
        <v>1.3671233270000001</v>
      </c>
      <c r="MM76">
        <v>35.543296900000001</v>
      </c>
      <c r="MN76">
        <v>3.524364082</v>
      </c>
      <c r="MO76">
        <v>32.018932820000003</v>
      </c>
      <c r="MP76">
        <v>42.064221750000002</v>
      </c>
      <c r="MQ76">
        <v>32.458201379999998</v>
      </c>
      <c r="MR76">
        <v>20.529846429999999</v>
      </c>
      <c r="MS76">
        <v>4.6616951000000002</v>
      </c>
      <c r="MT76">
        <v>0.28603534600000002</v>
      </c>
    </row>
    <row r="77" spans="1:358" x14ac:dyDescent="0.2">
      <c r="A77">
        <v>647</v>
      </c>
      <c r="B77" t="s">
        <v>4839</v>
      </c>
      <c r="C77" t="s">
        <v>4840</v>
      </c>
      <c r="D77">
        <v>0.83366860267993292</v>
      </c>
      <c r="E77" t="s">
        <v>4840</v>
      </c>
      <c r="F77" t="s">
        <v>4841</v>
      </c>
      <c r="G77" t="s">
        <v>4842</v>
      </c>
      <c r="H77" t="s">
        <v>4843</v>
      </c>
      <c r="I77" t="s">
        <v>4842</v>
      </c>
      <c r="J77" t="s">
        <v>396</v>
      </c>
      <c r="K77">
        <v>50.942004160000003</v>
      </c>
      <c r="L77" t="s">
        <v>4842</v>
      </c>
      <c r="M77">
        <v>1</v>
      </c>
      <c r="N77">
        <v>51925</v>
      </c>
      <c r="O77">
        <v>36552</v>
      </c>
      <c r="P77">
        <v>70.400000000000006</v>
      </c>
      <c r="Q77">
        <v>1968</v>
      </c>
      <c r="R77" s="1">
        <v>5.3800000000000001E-2</v>
      </c>
      <c r="S77">
        <v>-0.96</v>
      </c>
      <c r="T77" s="1">
        <v>0.27750000000000002</v>
      </c>
      <c r="U77" t="s">
        <v>357</v>
      </c>
      <c r="V77" t="s">
        <v>415</v>
      </c>
      <c r="W77">
        <v>35.5</v>
      </c>
      <c r="X77">
        <v>30.1</v>
      </c>
      <c r="Y77">
        <v>0</v>
      </c>
      <c r="Z77">
        <v>0</v>
      </c>
      <c r="AA77">
        <v>28.5</v>
      </c>
      <c r="AB77">
        <v>0</v>
      </c>
      <c r="AC77">
        <v>6</v>
      </c>
      <c r="AD77">
        <f>W77-BL77</f>
        <v>7.7107742100000003</v>
      </c>
      <c r="AE77">
        <f>X77-BM77</f>
        <v>-11.763141269999998</v>
      </c>
      <c r="AF77">
        <f>Y77-BN77</f>
        <v>-1.281879733</v>
      </c>
      <c r="AG77">
        <f>Z77-BO77</f>
        <v>0</v>
      </c>
      <c r="AH77">
        <f>AA77-BP77</f>
        <v>1.1041694500000006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>
        <v>0</v>
      </c>
      <c r="AO77">
        <v>12959</v>
      </c>
      <c r="AP77">
        <v>10991</v>
      </c>
      <c r="AQ77">
        <v>0</v>
      </c>
      <c r="AR77" t="s">
        <v>359</v>
      </c>
      <c r="AS77">
        <v>10418</v>
      </c>
      <c r="AT77" t="s">
        <v>359</v>
      </c>
      <c r="AU77">
        <v>2184</v>
      </c>
      <c r="AV77" t="s">
        <v>359</v>
      </c>
      <c r="AW77" t="s">
        <v>359</v>
      </c>
      <c r="AX77" t="s">
        <v>359</v>
      </c>
      <c r="AY77" t="s">
        <v>359</v>
      </c>
      <c r="AZ77" t="s">
        <v>359</v>
      </c>
      <c r="BA77">
        <v>0</v>
      </c>
      <c r="BB77" t="s">
        <v>361</v>
      </c>
      <c r="BC77">
        <v>5</v>
      </c>
      <c r="BD77" t="s">
        <v>416</v>
      </c>
      <c r="BE77">
        <v>70.609020990000005</v>
      </c>
      <c r="BF77" t="s">
        <v>357</v>
      </c>
      <c r="BG77">
        <v>52921</v>
      </c>
      <c r="BH77">
        <v>37367</v>
      </c>
      <c r="BI77">
        <v>40</v>
      </c>
      <c r="BJ77">
        <v>5259</v>
      </c>
      <c r="BK77">
        <v>0.140739155</v>
      </c>
      <c r="BL77">
        <v>27.78922579</v>
      </c>
      <c r="BM77">
        <v>41.86314127</v>
      </c>
      <c r="BN77">
        <v>1.281879733</v>
      </c>
      <c r="BO77">
        <v>0</v>
      </c>
      <c r="BP77">
        <v>27.395830549999999</v>
      </c>
      <c r="BQ77">
        <v>1.669922659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10384</v>
      </c>
      <c r="BZ77">
        <v>15643</v>
      </c>
      <c r="CA77">
        <v>479</v>
      </c>
      <c r="CB77">
        <v>624</v>
      </c>
      <c r="CC77">
        <v>0</v>
      </c>
      <c r="CD77">
        <v>0</v>
      </c>
      <c r="CE77">
        <v>10237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0.70902099399999996</v>
      </c>
      <c r="CM77">
        <v>6.5892257870000002</v>
      </c>
      <c r="CN77">
        <v>10.76314127</v>
      </c>
      <c r="CO77">
        <v>-0.91812026700000005</v>
      </c>
      <c r="CP77">
        <v>-13.03007734</v>
      </c>
      <c r="CQ77">
        <v>0</v>
      </c>
      <c r="CR77">
        <v>-3.104169454</v>
      </c>
      <c r="CS77" t="s">
        <v>359</v>
      </c>
      <c r="CT77" t="s">
        <v>4844</v>
      </c>
      <c r="CU77" t="s">
        <v>4844</v>
      </c>
      <c r="CV77" t="s">
        <v>4842</v>
      </c>
      <c r="CW77">
        <v>0</v>
      </c>
      <c r="CX77" t="s">
        <v>417</v>
      </c>
      <c r="CY77">
        <v>21.2</v>
      </c>
      <c r="CZ77">
        <v>31.1</v>
      </c>
      <c r="DA77">
        <v>2.2000000000000002</v>
      </c>
      <c r="DB77" t="s">
        <v>359</v>
      </c>
      <c r="DC77">
        <v>30.5</v>
      </c>
      <c r="DD77">
        <v>14.7</v>
      </c>
      <c r="DE77">
        <v>0</v>
      </c>
      <c r="DF77">
        <v>0.4</v>
      </c>
      <c r="DG77">
        <v>0.6</v>
      </c>
      <c r="DH77">
        <v>6.0000000000000001E-3</v>
      </c>
      <c r="DI77">
        <v>69.900000000000006</v>
      </c>
      <c r="DJ77">
        <v>7393</v>
      </c>
      <c r="DK77">
        <v>10871</v>
      </c>
      <c r="DL77">
        <v>751</v>
      </c>
      <c r="DM77" t="s">
        <v>359</v>
      </c>
      <c r="DN77">
        <v>10642</v>
      </c>
      <c r="DO77">
        <v>5121</v>
      </c>
      <c r="DP77" t="s">
        <v>359</v>
      </c>
      <c r="DQ77" t="s">
        <v>359</v>
      </c>
      <c r="DR77">
        <v>34926</v>
      </c>
      <c r="DS77">
        <v>49944</v>
      </c>
      <c r="DU77">
        <v>-1.28</v>
      </c>
      <c r="DV77">
        <v>-2.2599999999999998</v>
      </c>
      <c r="DW77">
        <v>-5.33</v>
      </c>
      <c r="DX77" t="s">
        <v>359</v>
      </c>
      <c r="DY77">
        <v>4.29</v>
      </c>
      <c r="DZ77">
        <v>11.21</v>
      </c>
      <c r="EA77" t="s">
        <v>359</v>
      </c>
      <c r="EB77" t="s">
        <v>417</v>
      </c>
      <c r="EC77">
        <v>22.48</v>
      </c>
      <c r="ED77">
        <v>33.36</v>
      </c>
      <c r="EE77">
        <v>7.53</v>
      </c>
      <c r="EF77" t="s">
        <v>359</v>
      </c>
      <c r="EG77">
        <v>26.21</v>
      </c>
      <c r="EH77">
        <v>3.49</v>
      </c>
      <c r="EI77" t="s">
        <v>359</v>
      </c>
      <c r="EJ77" t="s">
        <v>359</v>
      </c>
      <c r="EK77">
        <v>7.1</v>
      </c>
      <c r="EL77">
        <v>7.0999999999999994E-2</v>
      </c>
      <c r="EM77">
        <v>68.8</v>
      </c>
      <c r="EN77">
        <v>7744</v>
      </c>
      <c r="EO77">
        <v>11490</v>
      </c>
      <c r="EP77">
        <v>2592</v>
      </c>
      <c r="EQ77" t="s">
        <v>359</v>
      </c>
      <c r="ER77">
        <v>9029</v>
      </c>
      <c r="ES77" t="s">
        <v>359</v>
      </c>
      <c r="ET77" t="s">
        <v>359</v>
      </c>
      <c r="EU77">
        <v>1201</v>
      </c>
      <c r="EV77">
        <v>50075</v>
      </c>
      <c r="EW77" t="s">
        <v>4845</v>
      </c>
      <c r="EX77" t="s">
        <v>375</v>
      </c>
      <c r="EY77" t="s">
        <v>365</v>
      </c>
      <c r="EZ77" t="s">
        <v>4846</v>
      </c>
      <c r="FA77" t="s">
        <v>364</v>
      </c>
      <c r="FB77" t="s">
        <v>365</v>
      </c>
      <c r="FC77" t="s">
        <v>4847</v>
      </c>
      <c r="FD77" t="s">
        <v>364</v>
      </c>
      <c r="FE77" t="s">
        <v>365</v>
      </c>
      <c r="FF77" t="s">
        <v>4848</v>
      </c>
      <c r="FG77" t="s">
        <v>364</v>
      </c>
      <c r="FH77" t="s">
        <v>365</v>
      </c>
      <c r="FL77" t="s">
        <v>4849</v>
      </c>
      <c r="FM77" t="s">
        <v>364</v>
      </c>
      <c r="FN77" t="s">
        <v>365</v>
      </c>
      <c r="FR77">
        <v>69751</v>
      </c>
      <c r="FS77">
        <v>0.98069417000000003</v>
      </c>
      <c r="FT77">
        <v>49.137646770000003</v>
      </c>
      <c r="FU77">
        <v>50.862353229999997</v>
      </c>
      <c r="FV77">
        <v>98.83872633</v>
      </c>
      <c r="FW77">
        <v>1.161273673</v>
      </c>
      <c r="FX77">
        <v>5.5597769210000001</v>
      </c>
      <c r="FY77">
        <v>2.9849034419999998</v>
      </c>
      <c r="FZ77">
        <v>1.981333601</v>
      </c>
      <c r="GA77">
        <v>5.3705323219999999</v>
      </c>
      <c r="GB77">
        <v>1.108227839</v>
      </c>
      <c r="GC77">
        <v>2.4085676189999998</v>
      </c>
      <c r="GD77">
        <v>2.00427234</v>
      </c>
      <c r="GE77">
        <v>5.5382718530000004</v>
      </c>
      <c r="GF77">
        <v>5.1655173400000001</v>
      </c>
      <c r="GG77">
        <v>17.275737979999999</v>
      </c>
      <c r="GH77">
        <v>20.342360679999999</v>
      </c>
      <c r="GI77">
        <v>7.8292784329999998</v>
      </c>
      <c r="GJ77">
        <v>12.29229688</v>
      </c>
      <c r="GK77">
        <v>7.2343048850000002</v>
      </c>
      <c r="GL77">
        <v>1.790655331</v>
      </c>
      <c r="GM77">
        <v>1.113962524</v>
      </c>
      <c r="GN77">
        <v>68.546120149999993</v>
      </c>
      <c r="GO77">
        <v>40.674642089999999</v>
      </c>
      <c r="GP77">
        <v>27.871478069999998</v>
      </c>
      <c r="GQ77">
        <v>0.20592273</v>
      </c>
      <c r="GR77">
        <v>14.66627443</v>
      </c>
      <c r="GS77">
        <v>12.74432895</v>
      </c>
      <c r="GT77">
        <v>1.92194548</v>
      </c>
      <c r="GU77">
        <v>14.13349023</v>
      </c>
      <c r="GV77">
        <v>12.090605999999999</v>
      </c>
      <c r="GW77">
        <v>2.042884226</v>
      </c>
      <c r="GX77">
        <v>2.4481924560000001</v>
      </c>
      <c r="GY77">
        <v>32.320062759999999</v>
      </c>
      <c r="GZ77">
        <v>15.69588808</v>
      </c>
      <c r="HA77">
        <v>16.624174669999999</v>
      </c>
      <c r="HB77">
        <v>61.946786950000003</v>
      </c>
      <c r="HC77">
        <v>10.632803819999999</v>
      </c>
      <c r="HD77">
        <v>32.382166439999999</v>
      </c>
      <c r="HE77">
        <v>13.4634242</v>
      </c>
      <c r="HF77">
        <v>12.78028372</v>
      </c>
      <c r="HG77">
        <v>6.1384585209999996</v>
      </c>
      <c r="HH77">
        <v>9.0965548799999993</v>
      </c>
      <c r="HI77">
        <v>4.0824998370000003</v>
      </c>
      <c r="HJ77">
        <v>4.5335686739999996</v>
      </c>
      <c r="HK77">
        <v>0.48048637</v>
      </c>
      <c r="HL77">
        <v>9.8352618159999992</v>
      </c>
      <c r="HM77">
        <v>5.9684905539999997</v>
      </c>
      <c r="HN77">
        <v>3.8667712619999999</v>
      </c>
      <c r="HO77">
        <v>5.7331502910000003</v>
      </c>
      <c r="HP77">
        <v>2.091913447</v>
      </c>
      <c r="HQ77">
        <v>0.15362489400000001</v>
      </c>
      <c r="HR77">
        <v>0.39877100100000001</v>
      </c>
      <c r="HS77">
        <v>3.0888409490000002</v>
      </c>
      <c r="HT77">
        <v>18.03294764</v>
      </c>
      <c r="HU77">
        <v>42.707720469999998</v>
      </c>
      <c r="HV77">
        <v>28.557887170000001</v>
      </c>
      <c r="HW77">
        <v>7.5178139499999999</v>
      </c>
      <c r="HX77">
        <v>3.1836307769999999</v>
      </c>
      <c r="HY77">
        <v>98.235150750000003</v>
      </c>
      <c r="HZ77">
        <v>0.68816217700000004</v>
      </c>
      <c r="IA77">
        <v>0.70393256000000004</v>
      </c>
      <c r="IB77">
        <v>0.116127367</v>
      </c>
      <c r="IC77">
        <v>0.256627145</v>
      </c>
      <c r="ID77">
        <v>96.556321769999997</v>
      </c>
      <c r="IE77">
        <v>0.68242749199999997</v>
      </c>
      <c r="IF77">
        <v>9.3188627999999996E-2</v>
      </c>
      <c r="IG77">
        <v>0.90321285699999998</v>
      </c>
      <c r="IH77">
        <v>0.25806081600000003</v>
      </c>
      <c r="II77">
        <v>5.8780519000000003E-2</v>
      </c>
      <c r="IJ77">
        <v>0.25806081600000003</v>
      </c>
      <c r="IK77">
        <v>0.113260025</v>
      </c>
      <c r="IL77">
        <v>0.19354561200000001</v>
      </c>
      <c r="IM77">
        <v>4.7311150000000003E-2</v>
      </c>
      <c r="IN77">
        <v>7.5984573999999999E-2</v>
      </c>
      <c r="IO77">
        <v>0.21935169400000001</v>
      </c>
      <c r="IP77">
        <v>0.167739531</v>
      </c>
      <c r="IQ77">
        <v>7.1683559999999993E-2</v>
      </c>
      <c r="IR77">
        <v>3.5841779999999997E-2</v>
      </c>
      <c r="IS77">
        <v>8.6020269999999999E-3</v>
      </c>
      <c r="IT77">
        <v>0.19211194100000001</v>
      </c>
      <c r="IU77">
        <v>6.4515204000000007E-2</v>
      </c>
      <c r="IV77">
        <v>96.549153419999996</v>
      </c>
      <c r="IW77">
        <v>28.802454449999999</v>
      </c>
      <c r="IX77">
        <v>0.32257602000000002</v>
      </c>
      <c r="IY77">
        <v>1.0150392109999999</v>
      </c>
      <c r="IZ77">
        <v>66.383277660000005</v>
      </c>
      <c r="JA77">
        <v>2.5806082000000001E-2</v>
      </c>
      <c r="JB77">
        <v>0.62938165800000001</v>
      </c>
      <c r="JC77">
        <v>1.070952388</v>
      </c>
      <c r="JD77">
        <v>0.74407535400000002</v>
      </c>
      <c r="JE77">
        <v>0.32687703400000001</v>
      </c>
      <c r="JF77">
        <v>1.7505125370000001</v>
      </c>
      <c r="JG77">
        <v>28.862668639999999</v>
      </c>
      <c r="JH77">
        <v>71.517254230000006</v>
      </c>
      <c r="JI77">
        <v>69.514415560000003</v>
      </c>
      <c r="JJ77">
        <v>0.484580866</v>
      </c>
      <c r="JK77">
        <v>0.62221330200000002</v>
      </c>
      <c r="JL77">
        <v>5.5913177000000001E-2</v>
      </c>
      <c r="JM77">
        <v>0.123295723</v>
      </c>
      <c r="JN77">
        <v>0.38279021099999999</v>
      </c>
      <c r="JO77">
        <v>0.182076243</v>
      </c>
      <c r="JP77">
        <v>5.7346849999999998E-3</v>
      </c>
      <c r="JQ77">
        <v>2.4372410000000001E-2</v>
      </c>
      <c r="JR77">
        <v>0.121862052</v>
      </c>
      <c r="JS77">
        <v>98.620644569999996</v>
      </c>
      <c r="JT77">
        <v>0.81388507600000004</v>
      </c>
      <c r="JU77">
        <v>7.8446753999999994E-2</v>
      </c>
      <c r="JV77">
        <v>0.48702359899999997</v>
      </c>
      <c r="JW77">
        <v>65.088672560000006</v>
      </c>
      <c r="JX77">
        <v>0.23655574800000001</v>
      </c>
      <c r="JY77">
        <v>6.4515204000000007E-2</v>
      </c>
      <c r="JZ77">
        <v>5.7346847999999999E-2</v>
      </c>
      <c r="KA77">
        <v>0.35841780000000001</v>
      </c>
      <c r="KB77">
        <v>6.1647861999999998E-2</v>
      </c>
      <c r="KC77">
        <v>0.36845349900000002</v>
      </c>
      <c r="KD77">
        <v>25.515046380000001</v>
      </c>
      <c r="KE77">
        <v>8.2493440949999997</v>
      </c>
      <c r="KF77">
        <v>2.0976819240000002</v>
      </c>
      <c r="KG77">
        <v>6.0864260699999999</v>
      </c>
      <c r="KH77">
        <v>20.057853519999998</v>
      </c>
      <c r="KI77">
        <v>11.05513794</v>
      </c>
      <c r="KJ77">
        <v>11.93868314</v>
      </c>
      <c r="KK77">
        <v>8.8964540119999995</v>
      </c>
      <c r="KL77">
        <v>16.299342750000001</v>
      </c>
      <c r="KM77">
        <v>11.586445749999999</v>
      </c>
      <c r="KN77">
        <v>3.150458499</v>
      </c>
      <c r="KO77">
        <v>2.08193947</v>
      </c>
      <c r="KP77">
        <v>64.982880080000001</v>
      </c>
      <c r="KQ77">
        <v>57.89877602</v>
      </c>
      <c r="KR77">
        <v>13.67428864</v>
      </c>
      <c r="KS77">
        <v>33.991892640000003</v>
      </c>
      <c r="KT77">
        <v>10.232594750000001</v>
      </c>
      <c r="KU77">
        <v>4.6853477110000004</v>
      </c>
      <c r="KV77">
        <v>2.3987563459999999</v>
      </c>
      <c r="KW77">
        <v>35.017119919999999</v>
      </c>
      <c r="KX77">
        <v>19.973237829999999</v>
      </c>
      <c r="KY77">
        <v>4.4590499430000001</v>
      </c>
      <c r="KZ77">
        <v>3.721122437</v>
      </c>
      <c r="LA77">
        <v>5.1005549209999996</v>
      </c>
      <c r="LB77">
        <v>1.763154788</v>
      </c>
      <c r="LC77">
        <v>1.2869455700000001</v>
      </c>
      <c r="LD77">
        <v>0.94061159400000005</v>
      </c>
      <c r="LE77">
        <v>0.596245425</v>
      </c>
      <c r="LF77">
        <v>2.08193947</v>
      </c>
      <c r="LG77">
        <v>6.7495769220000001</v>
      </c>
      <c r="LH77">
        <v>3.0626663600000001</v>
      </c>
      <c r="LI77">
        <v>0.20373960799999999</v>
      </c>
      <c r="LJ77">
        <v>7.673096513</v>
      </c>
      <c r="LK77">
        <v>2.9443659430000002</v>
      </c>
      <c r="LL77">
        <v>0.91354211200000002</v>
      </c>
      <c r="LM77">
        <v>8.8298117049999991</v>
      </c>
      <c r="LN77">
        <v>14.393217440000001</v>
      </c>
      <c r="LO77">
        <v>5.2479379579999996</v>
      </c>
      <c r="LP77">
        <v>6.8548519600000004</v>
      </c>
      <c r="LQ77">
        <v>1.5346193029999999</v>
      </c>
      <c r="LR77">
        <v>1.1041372279999999</v>
      </c>
      <c r="LS77">
        <v>1.09427886</v>
      </c>
      <c r="LT77">
        <v>3.58515987</v>
      </c>
      <c r="LU77">
        <v>3.2138280039999998</v>
      </c>
      <c r="LV77">
        <v>9.0499819259999992</v>
      </c>
      <c r="LW77">
        <v>11.176103319999999</v>
      </c>
      <c r="LX77">
        <v>14.961716669999999</v>
      </c>
      <c r="LY77">
        <v>4.1569452199999999</v>
      </c>
      <c r="LZ77">
        <v>24.168250130000001</v>
      </c>
      <c r="MA77">
        <v>12.68267404</v>
      </c>
      <c r="MB77">
        <v>16.24805666</v>
      </c>
      <c r="MC77">
        <v>4.7313871130000003</v>
      </c>
      <c r="MD77">
        <v>11.896700640000001</v>
      </c>
      <c r="ME77">
        <v>26.0804975</v>
      </c>
      <c r="MF77">
        <v>4.1924339259999996</v>
      </c>
      <c r="MG77">
        <v>13.821039900000001</v>
      </c>
      <c r="MH77">
        <v>48.016515890000001</v>
      </c>
      <c r="MI77">
        <v>30.550099639999999</v>
      </c>
      <c r="MJ77">
        <v>15.112328140000001</v>
      </c>
      <c r="MK77">
        <v>4.8931198120000001</v>
      </c>
      <c r="ML77">
        <v>1.427936517</v>
      </c>
      <c r="MM77">
        <v>40.275871090000003</v>
      </c>
      <c r="MN77">
        <v>3.5954762370000002</v>
      </c>
      <c r="MO77">
        <v>36.680394849999999</v>
      </c>
      <c r="MP77">
        <v>39.67771458</v>
      </c>
      <c r="MQ77">
        <v>33.235274889999999</v>
      </c>
      <c r="MR77">
        <v>21.13486305</v>
      </c>
      <c r="MS77">
        <v>5.4520494209999999</v>
      </c>
      <c r="MT77">
        <v>0.50009805799999996</v>
      </c>
    </row>
    <row r="78" spans="1:358" x14ac:dyDescent="0.2">
      <c r="A78">
        <v>538</v>
      </c>
      <c r="B78" t="s">
        <v>3722</v>
      </c>
      <c r="C78" t="s">
        <v>3723</v>
      </c>
      <c r="D78">
        <v>0.63360141896637978</v>
      </c>
      <c r="E78" t="s">
        <v>3724</v>
      </c>
      <c r="F78" t="s">
        <v>1012</v>
      </c>
      <c r="G78" t="s">
        <v>372</v>
      </c>
      <c r="H78" t="s">
        <v>373</v>
      </c>
      <c r="I78" t="s">
        <v>355</v>
      </c>
      <c r="J78" t="s">
        <v>356</v>
      </c>
      <c r="K78">
        <v>72.123369870000005</v>
      </c>
      <c r="L78" t="s">
        <v>372</v>
      </c>
      <c r="M78">
        <v>1</v>
      </c>
      <c r="N78">
        <v>84357</v>
      </c>
      <c r="O78">
        <v>40134</v>
      </c>
      <c r="P78">
        <v>47.6</v>
      </c>
      <c r="Q78">
        <v>6286</v>
      </c>
      <c r="R78" s="1">
        <v>0.15659999999999999</v>
      </c>
      <c r="S78">
        <v>-1.77</v>
      </c>
      <c r="T78" s="1">
        <v>0.14510000000000001</v>
      </c>
      <c r="U78" t="s">
        <v>357</v>
      </c>
      <c r="V78" t="s">
        <v>415</v>
      </c>
      <c r="W78">
        <v>52.3</v>
      </c>
      <c r="X78">
        <v>36.6</v>
      </c>
      <c r="Y78">
        <v>3.2</v>
      </c>
      <c r="Z78">
        <v>0</v>
      </c>
      <c r="AA78">
        <v>0</v>
      </c>
      <c r="AB78">
        <v>1.3</v>
      </c>
      <c r="AC78">
        <v>5.9</v>
      </c>
      <c r="AD78">
        <f>W78-BL78</f>
        <v>7.0384291399999981</v>
      </c>
      <c r="AE78">
        <f>X78-BM78</f>
        <v>-14.307002349999998</v>
      </c>
      <c r="AF78">
        <f>Y78-BN78</f>
        <v>1.0078782370000003</v>
      </c>
      <c r="AG78">
        <f>Z78-BO78</f>
        <v>0</v>
      </c>
      <c r="AH78">
        <f>AA78-BP78</f>
        <v>0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>
        <v>0.80231225399999995</v>
      </c>
      <c r="AO78">
        <v>20974</v>
      </c>
      <c r="AP78">
        <v>14688</v>
      </c>
      <c r="AQ78">
        <v>1268</v>
      </c>
      <c r="AR78" t="s">
        <v>359</v>
      </c>
      <c r="AS78" t="s">
        <v>359</v>
      </c>
      <c r="AT78">
        <v>508</v>
      </c>
      <c r="AU78">
        <v>2374</v>
      </c>
      <c r="AV78" t="s">
        <v>359</v>
      </c>
      <c r="AW78" t="s">
        <v>359</v>
      </c>
      <c r="AX78" t="s">
        <v>359</v>
      </c>
      <c r="AY78" t="s">
        <v>359</v>
      </c>
      <c r="AZ78" t="s">
        <v>359</v>
      </c>
      <c r="BA78">
        <v>322</v>
      </c>
      <c r="BB78" t="s">
        <v>361</v>
      </c>
      <c r="BC78">
        <v>5</v>
      </c>
      <c r="BD78" t="s">
        <v>416</v>
      </c>
      <c r="BE78">
        <v>58.394589000000003</v>
      </c>
      <c r="BF78" t="s">
        <v>357</v>
      </c>
      <c r="BG78">
        <v>71558</v>
      </c>
      <c r="BH78">
        <v>41786</v>
      </c>
      <c r="BI78">
        <v>123</v>
      </c>
      <c r="BJ78">
        <v>2359</v>
      </c>
      <c r="BK78">
        <v>5.6454314999999998E-2</v>
      </c>
      <c r="BL78">
        <v>45.261570859999999</v>
      </c>
      <c r="BM78">
        <v>50.907002349999999</v>
      </c>
      <c r="BN78">
        <v>2.1921217629999998</v>
      </c>
      <c r="BO78">
        <v>0</v>
      </c>
      <c r="BP78">
        <v>0</v>
      </c>
      <c r="BQ78">
        <v>0</v>
      </c>
      <c r="BR78">
        <v>1.6393050300000001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18913</v>
      </c>
      <c r="BZ78">
        <v>21272</v>
      </c>
      <c r="CA78">
        <v>916</v>
      </c>
      <c r="CB78">
        <v>0</v>
      </c>
      <c r="CC78">
        <v>685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5.1945890050000001</v>
      </c>
      <c r="CM78">
        <v>17.86157086</v>
      </c>
      <c r="CN78">
        <v>11.00700235</v>
      </c>
      <c r="CO78">
        <v>-0.70787823699999997</v>
      </c>
      <c r="CP78">
        <v>-24.7</v>
      </c>
      <c r="CQ78">
        <v>0</v>
      </c>
      <c r="CR78">
        <v>0</v>
      </c>
      <c r="CS78">
        <v>-1.16069497</v>
      </c>
      <c r="CT78" t="s">
        <v>3724</v>
      </c>
      <c r="CU78" t="s">
        <v>3724</v>
      </c>
      <c r="CV78" t="s">
        <v>355</v>
      </c>
      <c r="CW78">
        <v>0</v>
      </c>
      <c r="CX78" t="s">
        <v>417</v>
      </c>
      <c r="CY78">
        <v>27.4</v>
      </c>
      <c r="CZ78">
        <v>39.9</v>
      </c>
      <c r="DA78">
        <v>2.9</v>
      </c>
      <c r="DB78" t="s">
        <v>359</v>
      </c>
      <c r="DC78" t="s">
        <v>359</v>
      </c>
      <c r="DD78">
        <v>24.7</v>
      </c>
      <c r="DE78">
        <v>2.8</v>
      </c>
      <c r="DF78">
        <v>2.2000000000000002</v>
      </c>
      <c r="DG78">
        <v>12.5</v>
      </c>
      <c r="DH78">
        <v>0.125</v>
      </c>
      <c r="DI78">
        <v>53.2</v>
      </c>
      <c r="DJ78">
        <v>10593</v>
      </c>
      <c r="DK78">
        <v>15429</v>
      </c>
      <c r="DL78">
        <v>1137</v>
      </c>
      <c r="DM78" t="s">
        <v>359</v>
      </c>
      <c r="DN78" t="s">
        <v>359</v>
      </c>
      <c r="DO78">
        <v>9542</v>
      </c>
      <c r="DP78">
        <v>1091</v>
      </c>
      <c r="DQ78" t="s">
        <v>359</v>
      </c>
      <c r="DR78">
        <v>38654</v>
      </c>
      <c r="DS78">
        <v>72689</v>
      </c>
      <c r="DU78">
        <v>3.57</v>
      </c>
      <c r="DV78">
        <v>-4.42</v>
      </c>
      <c r="DW78">
        <v>-14.81</v>
      </c>
      <c r="DX78" t="s">
        <v>359</v>
      </c>
      <c r="DY78" t="s">
        <v>359</v>
      </c>
      <c r="DZ78">
        <v>18.52</v>
      </c>
      <c r="EA78">
        <v>2.8</v>
      </c>
      <c r="EB78" t="s">
        <v>417</v>
      </c>
      <c r="EC78">
        <v>23.83</v>
      </c>
      <c r="ED78">
        <v>44.32</v>
      </c>
      <c r="EE78">
        <v>17.71</v>
      </c>
      <c r="EF78" t="s">
        <v>359</v>
      </c>
      <c r="EG78" t="s">
        <v>359</v>
      </c>
      <c r="EH78">
        <v>6.18</v>
      </c>
      <c r="EI78" t="s">
        <v>359</v>
      </c>
      <c r="EJ78">
        <v>7.95</v>
      </c>
      <c r="EK78">
        <v>20.5</v>
      </c>
      <c r="EL78">
        <v>0.20499999999999999</v>
      </c>
      <c r="EM78">
        <v>55.8</v>
      </c>
      <c r="EN78">
        <v>9580</v>
      </c>
      <c r="EO78">
        <v>17815</v>
      </c>
      <c r="EP78">
        <v>7120</v>
      </c>
      <c r="EQ78" t="s">
        <v>359</v>
      </c>
      <c r="ER78" t="s">
        <v>359</v>
      </c>
      <c r="ES78" t="s">
        <v>359</v>
      </c>
      <c r="ET78">
        <v>3196</v>
      </c>
      <c r="EU78">
        <v>2485</v>
      </c>
      <c r="EV78">
        <v>72054</v>
      </c>
      <c r="EW78" t="s">
        <v>3725</v>
      </c>
      <c r="EX78" t="s">
        <v>364</v>
      </c>
      <c r="EY78" t="s">
        <v>409</v>
      </c>
      <c r="EZ78" t="s">
        <v>3726</v>
      </c>
      <c r="FA78" t="s">
        <v>375</v>
      </c>
      <c r="FB78" t="s">
        <v>365</v>
      </c>
      <c r="FC78" t="s">
        <v>3727</v>
      </c>
      <c r="FD78" t="s">
        <v>364</v>
      </c>
      <c r="FE78" t="s">
        <v>365</v>
      </c>
      <c r="FF78" t="s">
        <v>3728</v>
      </c>
      <c r="FG78" t="s">
        <v>364</v>
      </c>
      <c r="FH78" t="s">
        <v>365</v>
      </c>
      <c r="FO78" t="s">
        <v>3729</v>
      </c>
      <c r="FP78" t="s">
        <v>364</v>
      </c>
      <c r="FQ78" t="s">
        <v>365</v>
      </c>
      <c r="FR78">
        <v>96715</v>
      </c>
      <c r="FS78">
        <v>22.920364679999999</v>
      </c>
      <c r="FT78">
        <v>49.278808869999999</v>
      </c>
      <c r="FU78">
        <v>50.721191130000001</v>
      </c>
      <c r="FV78">
        <v>99.155249960000006</v>
      </c>
      <c r="FW78">
        <v>0.84475003900000001</v>
      </c>
      <c r="FX78">
        <v>7.1074807419999999</v>
      </c>
      <c r="FY78">
        <v>3.6767822990000001</v>
      </c>
      <c r="FZ78">
        <v>2.1920074450000002</v>
      </c>
      <c r="GA78">
        <v>5.9432352789999996</v>
      </c>
      <c r="GB78">
        <v>1.2087059920000001</v>
      </c>
      <c r="GC78">
        <v>2.5797446100000001</v>
      </c>
      <c r="GD78">
        <v>2.3925968050000002</v>
      </c>
      <c r="GE78">
        <v>6.424029365</v>
      </c>
      <c r="GF78">
        <v>6.9379103549999996</v>
      </c>
      <c r="GG78">
        <v>20.224370570000001</v>
      </c>
      <c r="GH78">
        <v>18.945354909999999</v>
      </c>
      <c r="GI78">
        <v>6.0507677199999996</v>
      </c>
      <c r="GJ78">
        <v>9.0337589830000002</v>
      </c>
      <c r="GK78">
        <v>5.3724861710000003</v>
      </c>
      <c r="GL78">
        <v>1.3172723980000001</v>
      </c>
      <c r="GM78">
        <v>0.59349635499999998</v>
      </c>
      <c r="GN78">
        <v>61.771589890000001</v>
      </c>
      <c r="GO78">
        <v>29.751707159999999</v>
      </c>
      <c r="GP78">
        <v>32.019882729999999</v>
      </c>
      <c r="GQ78">
        <v>0.26783775300000001</v>
      </c>
      <c r="GR78">
        <v>22.768621960000001</v>
      </c>
      <c r="GS78">
        <v>16.453924669999999</v>
      </c>
      <c r="GT78">
        <v>6.3146972950000002</v>
      </c>
      <c r="GU78">
        <v>13.529425959999999</v>
      </c>
      <c r="GV78">
        <v>12.549767149999999</v>
      </c>
      <c r="GW78">
        <v>0.97965880800000005</v>
      </c>
      <c r="GX78">
        <v>1.662524431</v>
      </c>
      <c r="GY78">
        <v>31.32977825</v>
      </c>
      <c r="GZ78">
        <v>12.6800666</v>
      </c>
      <c r="HA78">
        <v>18.64971165</v>
      </c>
      <c r="HB78">
        <v>63.639215309999997</v>
      </c>
      <c r="HC78">
        <v>7.5742586200000002</v>
      </c>
      <c r="HD78">
        <v>32.034360450000001</v>
      </c>
      <c r="HE78">
        <v>12.31571074</v>
      </c>
      <c r="HF78">
        <v>13.517361190000001</v>
      </c>
      <c r="HG78">
        <v>6.2012885170000001</v>
      </c>
      <c r="HH78">
        <v>11.60630263</v>
      </c>
      <c r="HI78">
        <v>5.2264556139999998</v>
      </c>
      <c r="HJ78">
        <v>5.7693699780000003</v>
      </c>
      <c r="HK78">
        <v>0.610477041</v>
      </c>
      <c r="HL78">
        <v>12.424293609999999</v>
      </c>
      <c r="HM78">
        <v>8.635957822</v>
      </c>
      <c r="HN78">
        <v>3.7883357869999998</v>
      </c>
      <c r="HO78">
        <v>5.0310064429999999</v>
      </c>
      <c r="HP78">
        <v>2.2754144250000001</v>
      </c>
      <c r="HQ78">
        <v>7.4801535000000002E-2</v>
      </c>
      <c r="HR78">
        <v>0.28231546899999999</v>
      </c>
      <c r="HS78">
        <v>2.3984750140000002</v>
      </c>
      <c r="HT78">
        <v>29.013343630000001</v>
      </c>
      <c r="HU78">
        <v>44.509326059999999</v>
      </c>
      <c r="HV78">
        <v>21.096445719999998</v>
      </c>
      <c r="HW78">
        <v>4.3167724339999998</v>
      </c>
      <c r="HX78">
        <v>1.064112154</v>
      </c>
      <c r="HY78">
        <v>90.020162330000005</v>
      </c>
      <c r="HZ78">
        <v>1.8456289100000001</v>
      </c>
      <c r="IA78">
        <v>6.1955229279999999</v>
      </c>
      <c r="IB78">
        <v>1.3110686039999999</v>
      </c>
      <c r="IC78">
        <v>0.62761722600000003</v>
      </c>
      <c r="ID78">
        <v>88.022540449999994</v>
      </c>
      <c r="IE78">
        <v>0.207827121</v>
      </c>
      <c r="IF78">
        <v>0.12821175600000001</v>
      </c>
      <c r="IG78">
        <v>1.661583002</v>
      </c>
      <c r="IH78">
        <v>0.85508969700000004</v>
      </c>
      <c r="II78">
        <v>0.21816677900000001</v>
      </c>
      <c r="IJ78">
        <v>0.50560926399999995</v>
      </c>
      <c r="IK78">
        <v>0.26676316999999999</v>
      </c>
      <c r="IL78">
        <v>0.32880111699999998</v>
      </c>
      <c r="IM78">
        <v>3.8163676780000002</v>
      </c>
      <c r="IN78">
        <v>0.584190663</v>
      </c>
      <c r="IO78">
        <v>0.34327663800000002</v>
      </c>
      <c r="IP78">
        <v>1.1228868320000001</v>
      </c>
      <c r="IQ78">
        <v>0.81579899700000003</v>
      </c>
      <c r="IR78">
        <v>0.34844646600000001</v>
      </c>
      <c r="IS78">
        <v>0.14682313999999999</v>
      </c>
      <c r="IT78">
        <v>0.11787209799999999</v>
      </c>
      <c r="IU78">
        <v>0.50974512699999996</v>
      </c>
      <c r="IV78">
        <v>92.991779969999996</v>
      </c>
      <c r="IW78">
        <v>91.572144960000003</v>
      </c>
      <c r="IX78">
        <v>0.20679315500000001</v>
      </c>
      <c r="IY78">
        <v>0.617277568</v>
      </c>
      <c r="IZ78">
        <v>0.58315669800000003</v>
      </c>
      <c r="JA78">
        <v>1.2407589E-2</v>
      </c>
      <c r="JB78">
        <v>0.21506488100000001</v>
      </c>
      <c r="JC78">
        <v>1.6988057700000001</v>
      </c>
      <c r="JD78">
        <v>0.50974512699999996</v>
      </c>
      <c r="JE78">
        <v>1.1890606420000001</v>
      </c>
      <c r="JF78">
        <v>5.0943493770000003</v>
      </c>
      <c r="JG78">
        <v>28.379258650000001</v>
      </c>
      <c r="JH78">
        <v>71.912319699999998</v>
      </c>
      <c r="JI78">
        <v>68.335832080000003</v>
      </c>
      <c r="JJ78">
        <v>0.15716279799999999</v>
      </c>
      <c r="JK78">
        <v>1.5116579640000001</v>
      </c>
      <c r="JL78">
        <v>0.111668304</v>
      </c>
      <c r="JM78">
        <v>0.39290699499999998</v>
      </c>
      <c r="JN78">
        <v>1.1818228820000001</v>
      </c>
      <c r="JO78">
        <v>0.10132864599999999</v>
      </c>
      <c r="JP78">
        <v>1.0339660000000001E-3</v>
      </c>
      <c r="JQ78">
        <v>2.8951042E-2</v>
      </c>
      <c r="JR78">
        <v>8.7887091000000001E-2</v>
      </c>
      <c r="JS78">
        <v>94.158241439999998</v>
      </c>
      <c r="JT78">
        <v>2.1354631660000001</v>
      </c>
      <c r="JU78">
        <v>0.610477041</v>
      </c>
      <c r="JV78">
        <v>3.0958183529999999</v>
      </c>
      <c r="JW78">
        <v>61.73085871</v>
      </c>
      <c r="JX78">
        <v>0.18301194200000001</v>
      </c>
      <c r="JY78">
        <v>0.18094401099999999</v>
      </c>
      <c r="JZ78">
        <v>1.5509487000000001E-2</v>
      </c>
      <c r="KA78">
        <v>5.715762808</v>
      </c>
      <c r="KB78">
        <v>0.17163831900000001</v>
      </c>
      <c r="KC78">
        <v>0.30708783499999998</v>
      </c>
      <c r="KD78">
        <v>25.21222148</v>
      </c>
      <c r="KE78">
        <v>6.4829654139999997</v>
      </c>
      <c r="KF78">
        <v>1.4187225800000001</v>
      </c>
      <c r="KG78">
        <v>3.2818642809999998</v>
      </c>
      <c r="KH78">
        <v>13.865306820000001</v>
      </c>
      <c r="KI78">
        <v>11.72582759</v>
      </c>
      <c r="KJ78">
        <v>7.7645148419999996</v>
      </c>
      <c r="KK78">
        <v>8.861318443</v>
      </c>
      <c r="KL78">
        <v>18.810893969999999</v>
      </c>
      <c r="KM78">
        <v>20.26522705</v>
      </c>
      <c r="KN78">
        <v>5.1777676489999998</v>
      </c>
      <c r="KO78">
        <v>1.9799441630000001</v>
      </c>
      <c r="KP78">
        <v>65.966326710000004</v>
      </c>
      <c r="KQ78">
        <v>57.894137090000001</v>
      </c>
      <c r="KR78">
        <v>13.80975443</v>
      </c>
      <c r="KS78">
        <v>37.620363509999997</v>
      </c>
      <c r="KT78">
        <v>6.4640191439999999</v>
      </c>
      <c r="KU78">
        <v>5.2888724290000004</v>
      </c>
      <c r="KV78">
        <v>2.78331719</v>
      </c>
      <c r="KW78">
        <v>34.033673290000003</v>
      </c>
      <c r="KX78">
        <v>15.160104840000001</v>
      </c>
      <c r="KY78">
        <v>4.3644236799999998</v>
      </c>
      <c r="KZ78">
        <v>4.9042789579999999</v>
      </c>
      <c r="LA78">
        <v>6.9383510910000004</v>
      </c>
      <c r="LB78">
        <v>2.6665147290000002</v>
      </c>
      <c r="LC78">
        <v>1.658025184</v>
      </c>
      <c r="LD78">
        <v>0.78485556400000001</v>
      </c>
      <c r="LE78">
        <v>0.90450686599999996</v>
      </c>
      <c r="LF78">
        <v>1.9799441630000001</v>
      </c>
      <c r="LG78">
        <v>6.8486126150000004</v>
      </c>
      <c r="LH78">
        <v>0.15209486899999999</v>
      </c>
      <c r="LI78">
        <v>0.18061265700000001</v>
      </c>
      <c r="LJ78">
        <v>15.62061836</v>
      </c>
      <c r="LK78">
        <v>0.80087454499999999</v>
      </c>
      <c r="LL78">
        <v>0.66541505300000003</v>
      </c>
      <c r="LM78">
        <v>8.6527721670000002</v>
      </c>
      <c r="LN78">
        <v>19.572708479999999</v>
      </c>
      <c r="LO78">
        <v>6.5353264099999997</v>
      </c>
      <c r="LP78">
        <v>4.9193184250000002</v>
      </c>
      <c r="LQ78">
        <v>2.1721048500000002</v>
      </c>
      <c r="LR78">
        <v>2.7828608090000002</v>
      </c>
      <c r="LS78">
        <v>1.0028755439999999</v>
      </c>
      <c r="LT78">
        <v>2.9397086429999999</v>
      </c>
      <c r="LU78">
        <v>4.9335773190000003</v>
      </c>
      <c r="LV78">
        <v>3.6526533429999999</v>
      </c>
      <c r="LW78">
        <v>7.4051189429999997</v>
      </c>
      <c r="LX78">
        <v>13.27027734</v>
      </c>
      <c r="LY78">
        <v>4.7410822499999998</v>
      </c>
      <c r="LZ78">
        <v>35.523249790000001</v>
      </c>
      <c r="MA78">
        <v>15.001035630000001</v>
      </c>
      <c r="MB78">
        <v>16.070318969999999</v>
      </c>
      <c r="MC78">
        <v>3.8046292460000002</v>
      </c>
      <c r="MD78">
        <v>10.83134838</v>
      </c>
      <c r="ME78">
        <v>13.74404515</v>
      </c>
      <c r="MF78">
        <v>5.0253728249999998</v>
      </c>
      <c r="MG78">
        <v>6.8182995030000004</v>
      </c>
      <c r="MH78">
        <v>41.60264695</v>
      </c>
      <c r="MI78">
        <v>34.543762600000001</v>
      </c>
      <c r="MJ78">
        <v>15.628392699999999</v>
      </c>
      <c r="MK78">
        <v>6.3568215889999999</v>
      </c>
      <c r="ML78">
        <v>1.8683761569999999</v>
      </c>
      <c r="MM78">
        <v>38.124653139999999</v>
      </c>
      <c r="MN78">
        <v>6.1602683200000001</v>
      </c>
      <c r="MO78">
        <v>31.964384819999999</v>
      </c>
      <c r="MP78">
        <v>33.050213550000002</v>
      </c>
      <c r="MQ78">
        <v>32.229809619999997</v>
      </c>
      <c r="MR78">
        <v>26.313249519999999</v>
      </c>
      <c r="MS78">
        <v>7.810727988</v>
      </c>
      <c r="MT78">
        <v>0.595999324</v>
      </c>
    </row>
    <row r="79" spans="1:358" x14ac:dyDescent="0.2">
      <c r="A79">
        <v>593</v>
      </c>
      <c r="B79" t="s">
        <v>3999</v>
      </c>
      <c r="C79" t="s">
        <v>4000</v>
      </c>
      <c r="D79">
        <v>0.7767738824785716</v>
      </c>
      <c r="E79" t="s">
        <v>4000</v>
      </c>
      <c r="F79" t="s">
        <v>372</v>
      </c>
      <c r="G79" t="s">
        <v>372</v>
      </c>
      <c r="H79" t="s">
        <v>373</v>
      </c>
      <c r="I79" t="s">
        <v>355</v>
      </c>
      <c r="J79" t="s">
        <v>356</v>
      </c>
      <c r="K79">
        <v>71.861287509999997</v>
      </c>
      <c r="L79" t="s">
        <v>372</v>
      </c>
      <c r="M79">
        <v>1</v>
      </c>
      <c r="N79">
        <v>67177</v>
      </c>
      <c r="O79">
        <v>36556</v>
      </c>
      <c r="P79">
        <v>54.4</v>
      </c>
      <c r="Q79">
        <v>11965</v>
      </c>
      <c r="R79" s="1">
        <v>0.32729999999999998</v>
      </c>
      <c r="S79">
        <v>-3.13</v>
      </c>
      <c r="T79" s="1">
        <v>4.19E-2</v>
      </c>
      <c r="U79" t="s">
        <v>357</v>
      </c>
      <c r="V79" t="s">
        <v>358</v>
      </c>
      <c r="W79">
        <v>63.8</v>
      </c>
      <c r="X79">
        <v>31.1</v>
      </c>
      <c r="Y79">
        <v>3.4</v>
      </c>
      <c r="Z79">
        <v>0</v>
      </c>
      <c r="AA79">
        <v>0</v>
      </c>
      <c r="AB79">
        <v>1.7</v>
      </c>
      <c r="AC79">
        <v>0</v>
      </c>
      <c r="AD79">
        <f>W79-BL79</f>
        <v>14.167280549999994</v>
      </c>
      <c r="AE79">
        <f>X79-BM79</f>
        <v>-11.709171519999998</v>
      </c>
      <c r="AF79">
        <f>Y79-BN79</f>
        <v>1.8626685559999998</v>
      </c>
      <c r="AG79">
        <f>Z79-BO79</f>
        <v>0</v>
      </c>
      <c r="AH79">
        <f>AA79-BP79</f>
        <v>0</v>
      </c>
      <c r="AI79" t="s">
        <v>359</v>
      </c>
      <c r="AJ79" t="s">
        <v>359</v>
      </c>
      <c r="AK79" t="s">
        <v>359</v>
      </c>
      <c r="AL79" t="s">
        <v>359</v>
      </c>
      <c r="AM79" t="s">
        <v>359</v>
      </c>
      <c r="AN79">
        <v>0</v>
      </c>
      <c r="AO79">
        <v>23334</v>
      </c>
      <c r="AP79">
        <v>11369</v>
      </c>
      <c r="AQ79">
        <v>1236</v>
      </c>
      <c r="AR79" t="s">
        <v>359</v>
      </c>
      <c r="AS79" t="s">
        <v>359</v>
      </c>
      <c r="AT79">
        <v>617</v>
      </c>
      <c r="AU79">
        <v>0</v>
      </c>
      <c r="AV79" t="s">
        <v>359</v>
      </c>
      <c r="AW79" t="s">
        <v>359</v>
      </c>
      <c r="AX79" t="s">
        <v>359</v>
      </c>
      <c r="AY79" t="s">
        <v>359</v>
      </c>
      <c r="AZ79" t="s">
        <v>359</v>
      </c>
      <c r="BA79">
        <v>0</v>
      </c>
      <c r="BB79" t="s">
        <v>357</v>
      </c>
      <c r="BC79">
        <v>1</v>
      </c>
      <c r="BD79" t="s">
        <v>1294</v>
      </c>
      <c r="BE79">
        <v>56.632198250000002</v>
      </c>
      <c r="BF79" t="s">
        <v>361</v>
      </c>
      <c r="BG79">
        <v>67308</v>
      </c>
      <c r="BH79">
        <v>38118</v>
      </c>
      <c r="BI79">
        <v>78</v>
      </c>
      <c r="BJ79">
        <v>2601</v>
      </c>
      <c r="BK79">
        <v>6.8235479000000002E-2</v>
      </c>
      <c r="BL79">
        <v>49.632719450000003</v>
      </c>
      <c r="BM79">
        <v>42.80917152</v>
      </c>
      <c r="BN79">
        <v>1.5373314440000001</v>
      </c>
      <c r="BO79">
        <v>0</v>
      </c>
      <c r="BP79">
        <v>0</v>
      </c>
      <c r="BQ79">
        <v>6.0207775850000003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18919</v>
      </c>
      <c r="BZ79">
        <v>16318</v>
      </c>
      <c r="CA79">
        <v>586</v>
      </c>
      <c r="CB79">
        <v>2295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1.6321982530000001</v>
      </c>
      <c r="CM79">
        <v>15.832719450000001</v>
      </c>
      <c r="CN79">
        <v>3.80917152</v>
      </c>
      <c r="CO79">
        <v>-0.76266855600000005</v>
      </c>
      <c r="CP79">
        <v>-15.97922241</v>
      </c>
      <c r="CQ79">
        <v>0</v>
      </c>
      <c r="CR79">
        <v>0</v>
      </c>
      <c r="CS79">
        <v>-1.4</v>
      </c>
      <c r="CT79" t="s">
        <v>4000</v>
      </c>
      <c r="CU79" t="s">
        <v>4000</v>
      </c>
      <c r="CV79" t="s">
        <v>355</v>
      </c>
      <c r="CW79">
        <v>0</v>
      </c>
      <c r="CX79" t="s">
        <v>417</v>
      </c>
      <c r="CY79">
        <v>33.799999999999997</v>
      </c>
      <c r="CZ79">
        <v>39</v>
      </c>
      <c r="DA79">
        <v>2.2999999999999998</v>
      </c>
      <c r="DB79" t="s">
        <v>359</v>
      </c>
      <c r="DC79" t="s">
        <v>359</v>
      </c>
      <c r="DD79">
        <v>22</v>
      </c>
      <c r="DE79">
        <v>1.4</v>
      </c>
      <c r="DF79">
        <v>1.5</v>
      </c>
      <c r="DG79">
        <v>5.2</v>
      </c>
      <c r="DH79">
        <v>5.1999999999999998E-2</v>
      </c>
      <c r="DI79">
        <v>55</v>
      </c>
      <c r="DJ79">
        <v>12455</v>
      </c>
      <c r="DK79">
        <v>14392</v>
      </c>
      <c r="DL79">
        <v>840</v>
      </c>
      <c r="DM79" t="s">
        <v>359</v>
      </c>
      <c r="DN79" t="s">
        <v>359</v>
      </c>
      <c r="DO79">
        <v>8122</v>
      </c>
      <c r="DP79">
        <v>529</v>
      </c>
      <c r="DQ79" t="s">
        <v>359</v>
      </c>
      <c r="DR79">
        <v>36892</v>
      </c>
      <c r="DS79">
        <v>67080</v>
      </c>
      <c r="DU79">
        <v>-0.45</v>
      </c>
      <c r="DV79">
        <v>2.0099999999999998</v>
      </c>
      <c r="DW79">
        <v>-10.84</v>
      </c>
      <c r="DX79" t="s">
        <v>359</v>
      </c>
      <c r="DY79" t="s">
        <v>359</v>
      </c>
      <c r="DZ79">
        <v>17.2</v>
      </c>
      <c r="EA79">
        <v>1.4</v>
      </c>
      <c r="EB79" t="s">
        <v>417</v>
      </c>
      <c r="EC79">
        <v>34.25</v>
      </c>
      <c r="ED79">
        <v>36.99</v>
      </c>
      <c r="EE79">
        <v>13.14</v>
      </c>
      <c r="EF79" t="s">
        <v>359</v>
      </c>
      <c r="EG79" t="s">
        <v>359</v>
      </c>
      <c r="EH79">
        <v>4.8</v>
      </c>
      <c r="EI79" t="s">
        <v>359</v>
      </c>
      <c r="EJ79">
        <v>8.1</v>
      </c>
      <c r="EK79">
        <v>2.7</v>
      </c>
      <c r="EL79">
        <v>2.7E-2</v>
      </c>
      <c r="EM79">
        <v>55.5</v>
      </c>
      <c r="EN79">
        <v>12395</v>
      </c>
      <c r="EO79">
        <v>13385</v>
      </c>
      <c r="EP79">
        <v>4754</v>
      </c>
      <c r="EQ79" t="s">
        <v>359</v>
      </c>
      <c r="ER79" t="s">
        <v>359</v>
      </c>
      <c r="ES79" t="s">
        <v>359</v>
      </c>
      <c r="ET79">
        <v>2930</v>
      </c>
      <c r="EU79">
        <v>1737</v>
      </c>
      <c r="EV79">
        <v>64711</v>
      </c>
      <c r="EW79" t="s">
        <v>4001</v>
      </c>
      <c r="EX79" t="s">
        <v>364</v>
      </c>
      <c r="EY79" t="s">
        <v>409</v>
      </c>
      <c r="EZ79" t="s">
        <v>4002</v>
      </c>
      <c r="FA79" t="s">
        <v>364</v>
      </c>
      <c r="FB79" t="s">
        <v>365</v>
      </c>
      <c r="FC79" t="s">
        <v>4003</v>
      </c>
      <c r="FD79" t="s">
        <v>364</v>
      </c>
      <c r="FE79" t="s">
        <v>365</v>
      </c>
      <c r="FF79" t="s">
        <v>4004</v>
      </c>
      <c r="FG79" t="s">
        <v>375</v>
      </c>
      <c r="FH79" t="s">
        <v>365</v>
      </c>
      <c r="FO79" t="s">
        <v>4005</v>
      </c>
      <c r="FP79" t="s">
        <v>364</v>
      </c>
      <c r="FQ79" t="s">
        <v>365</v>
      </c>
      <c r="FR79">
        <v>93878</v>
      </c>
      <c r="FS79">
        <v>35.216487729999997</v>
      </c>
      <c r="FT79">
        <v>49.02000469</v>
      </c>
      <c r="FU79">
        <v>50.97999531</v>
      </c>
      <c r="FV79">
        <v>99.429046209999996</v>
      </c>
      <c r="FW79">
        <v>0.57095379099999999</v>
      </c>
      <c r="FX79">
        <v>7.3616821830000001</v>
      </c>
      <c r="FY79">
        <v>3.9210464649999999</v>
      </c>
      <c r="FZ79">
        <v>2.5309444170000002</v>
      </c>
      <c r="GA79">
        <v>6.3550565629999998</v>
      </c>
      <c r="GB79">
        <v>1.348558768</v>
      </c>
      <c r="GC79">
        <v>2.6406612840000001</v>
      </c>
      <c r="GD79">
        <v>2.5394661159999998</v>
      </c>
      <c r="GE79">
        <v>6.7459894760000001</v>
      </c>
      <c r="GF79">
        <v>6.9217495050000002</v>
      </c>
      <c r="GG79">
        <v>19.539189159999999</v>
      </c>
      <c r="GH79">
        <v>18.990604829999999</v>
      </c>
      <c r="GI79">
        <v>5.5742559490000003</v>
      </c>
      <c r="GJ79">
        <v>8.5717633519999996</v>
      </c>
      <c r="GK79">
        <v>5.1311276340000003</v>
      </c>
      <c r="GL79">
        <v>1.2644069959999999</v>
      </c>
      <c r="GM79">
        <v>0.56349730499999995</v>
      </c>
      <c r="GN79">
        <v>55.241038000000003</v>
      </c>
      <c r="GO79">
        <v>26.007489069999998</v>
      </c>
      <c r="GP79">
        <v>29.233548930000001</v>
      </c>
      <c r="GQ79">
        <v>0.59703055900000002</v>
      </c>
      <c r="GR79">
        <v>30.888475740000001</v>
      </c>
      <c r="GS79">
        <v>13.585063760000001</v>
      </c>
      <c r="GT79">
        <v>17.30341198</v>
      </c>
      <c r="GU79">
        <v>11.883002960000001</v>
      </c>
      <c r="GV79">
        <v>11.02411689</v>
      </c>
      <c r="GW79">
        <v>0.85888606700000003</v>
      </c>
      <c r="GX79">
        <v>1.390452748</v>
      </c>
      <c r="GY79">
        <v>28.937652199999999</v>
      </c>
      <c r="GZ79">
        <v>12.24960067</v>
      </c>
      <c r="HA79">
        <v>16.688051529999999</v>
      </c>
      <c r="HB79">
        <v>64.536908530000005</v>
      </c>
      <c r="HC79">
        <v>7.40527377</v>
      </c>
      <c r="HD79">
        <v>31.47241352</v>
      </c>
      <c r="HE79">
        <v>10.79368405</v>
      </c>
      <c r="HF79">
        <v>13.62696064</v>
      </c>
      <c r="HG79">
        <v>7.0517688339999998</v>
      </c>
      <c r="HH79">
        <v>11.86467307</v>
      </c>
      <c r="HI79">
        <v>4.6034198330000002</v>
      </c>
      <c r="HJ79">
        <v>6.4992537119999998</v>
      </c>
      <c r="HK79">
        <v>0.76199952900000001</v>
      </c>
      <c r="HL79">
        <v>13.794548170000001</v>
      </c>
      <c r="HM79">
        <v>9.1885097800000004</v>
      </c>
      <c r="HN79">
        <v>4.606038388</v>
      </c>
      <c r="HO79">
        <v>6.525439263</v>
      </c>
      <c r="HP79">
        <v>3.2967608469999998</v>
      </c>
      <c r="HQ79">
        <v>2.6185551000000001E-2</v>
      </c>
      <c r="HR79">
        <v>0.32470083</v>
      </c>
      <c r="HS79">
        <v>2.8777920340000001</v>
      </c>
      <c r="HT79">
        <v>33.198041320000002</v>
      </c>
      <c r="HU79">
        <v>42.297520230000003</v>
      </c>
      <c r="HV79">
        <v>19.369451940000001</v>
      </c>
      <c r="HW79">
        <v>4.0351933799999999</v>
      </c>
      <c r="HX79">
        <v>1.099793134</v>
      </c>
      <c r="HY79">
        <v>86.282196040000002</v>
      </c>
      <c r="HZ79">
        <v>2.6854002000000001</v>
      </c>
      <c r="IA79">
        <v>8.1925477749999995</v>
      </c>
      <c r="IB79">
        <v>2.17516351</v>
      </c>
      <c r="IC79">
        <v>0.66469247300000001</v>
      </c>
      <c r="ID79">
        <v>84.712073119999999</v>
      </c>
      <c r="IE79">
        <v>0.24606404100000001</v>
      </c>
      <c r="IF79">
        <v>0.15126014600000001</v>
      </c>
      <c r="IG79">
        <v>1.1727987390000001</v>
      </c>
      <c r="IH79">
        <v>1.7639915639999999</v>
      </c>
      <c r="II79">
        <v>9.5869106999999995E-2</v>
      </c>
      <c r="IJ79">
        <v>0.55497560700000004</v>
      </c>
      <c r="IK79">
        <v>0.27056392299999998</v>
      </c>
      <c r="IL79">
        <v>3.8358294810000002</v>
      </c>
      <c r="IM79">
        <v>2.627878736</v>
      </c>
      <c r="IN79">
        <v>0.36749824199999997</v>
      </c>
      <c r="IO79">
        <v>0.30784635399999999</v>
      </c>
      <c r="IP79">
        <v>1.053494962</v>
      </c>
      <c r="IQ79">
        <v>0.67854023299999999</v>
      </c>
      <c r="IR79">
        <v>1.0769296319999999</v>
      </c>
      <c r="IS79">
        <v>0.419693645</v>
      </c>
      <c r="IT79">
        <v>4.0478067E-2</v>
      </c>
      <c r="IU79">
        <v>0.624214406</v>
      </c>
      <c r="IV79">
        <v>93.780225400000006</v>
      </c>
      <c r="IW79">
        <v>92.889707920000006</v>
      </c>
      <c r="IX79">
        <v>0.13315153699999999</v>
      </c>
      <c r="IY79">
        <v>0.37175909200000001</v>
      </c>
      <c r="IZ79">
        <v>0.37815036499999999</v>
      </c>
      <c r="JA79">
        <v>7.456486E-3</v>
      </c>
      <c r="JB79">
        <v>0.192803426</v>
      </c>
      <c r="JC79">
        <v>1.2771895440000001</v>
      </c>
      <c r="JD79">
        <v>0.35791133200000003</v>
      </c>
      <c r="JE79">
        <v>0.91927821200000004</v>
      </c>
      <c r="JF79">
        <v>4.7497816310000003</v>
      </c>
      <c r="JG79">
        <v>30.94974328</v>
      </c>
      <c r="JH79">
        <v>69.248386199999999</v>
      </c>
      <c r="JI79">
        <v>66.172053090000006</v>
      </c>
      <c r="JJ79">
        <v>0.14486887200000001</v>
      </c>
      <c r="JK79">
        <v>1.097168666</v>
      </c>
      <c r="JL79">
        <v>2.4499883E-2</v>
      </c>
      <c r="JM79">
        <v>0.40797631000000001</v>
      </c>
      <c r="JN79">
        <v>1.2335158399999999</v>
      </c>
      <c r="JO79">
        <v>0.13528196200000001</v>
      </c>
      <c r="JP79">
        <v>0</v>
      </c>
      <c r="JQ79">
        <v>1.3847760000000001E-2</v>
      </c>
      <c r="JR79">
        <v>1.9173821000000001E-2</v>
      </c>
      <c r="JS79">
        <v>94.681714630000002</v>
      </c>
      <c r="JT79">
        <v>2.8568435939999999</v>
      </c>
      <c r="JU79">
        <v>0.49228835500000001</v>
      </c>
      <c r="JV79">
        <v>1.9691534209999999</v>
      </c>
      <c r="JW79">
        <v>61.92079081</v>
      </c>
      <c r="JX79">
        <v>0.13634717399999999</v>
      </c>
      <c r="JY79">
        <v>0.64019258999999995</v>
      </c>
      <c r="JZ79">
        <v>1.1717335000000001E-2</v>
      </c>
      <c r="KA79">
        <v>3.2414410189999998</v>
      </c>
      <c r="KB79">
        <v>3.6494173289999998</v>
      </c>
      <c r="KC79">
        <v>0.45058480200000001</v>
      </c>
      <c r="KD79">
        <v>23.812820899999998</v>
      </c>
      <c r="KE79">
        <v>6.1366880420000003</v>
      </c>
      <c r="KF79">
        <v>1.3731476659999999</v>
      </c>
      <c r="KG79">
        <v>2.935438231</v>
      </c>
      <c r="KH79">
        <v>13.31893663</v>
      </c>
      <c r="KI79">
        <v>11.02390349</v>
      </c>
      <c r="KJ79">
        <v>7.3229577780000001</v>
      </c>
      <c r="KK79">
        <v>8.3833494680000005</v>
      </c>
      <c r="KL79">
        <v>20.068508449999999</v>
      </c>
      <c r="KM79">
        <v>18.518132399999999</v>
      </c>
      <c r="KN79">
        <v>6.7093603399999999</v>
      </c>
      <c r="KO79">
        <v>3.7947725069999998</v>
      </c>
      <c r="KP79">
        <v>65.744284759999999</v>
      </c>
      <c r="KQ79">
        <v>55.316106929999997</v>
      </c>
      <c r="KR79">
        <v>13.738923229999999</v>
      </c>
      <c r="KS79">
        <v>35.36674361</v>
      </c>
      <c r="KT79">
        <v>6.2104400919999998</v>
      </c>
      <c r="KU79">
        <v>7.9559163010000002</v>
      </c>
      <c r="KV79">
        <v>2.4722615239999999</v>
      </c>
      <c r="KW79">
        <v>34.255715240000001</v>
      </c>
      <c r="KX79">
        <v>14.2095465</v>
      </c>
      <c r="KY79">
        <v>4.250502644</v>
      </c>
      <c r="KZ79">
        <v>6.4114975049999998</v>
      </c>
      <c r="LA79">
        <v>6.2893737429999996</v>
      </c>
      <c r="LB79">
        <v>3.0947948470000002</v>
      </c>
      <c r="LC79">
        <v>2.4022637580000001</v>
      </c>
      <c r="LD79">
        <v>1.2644277310000001</v>
      </c>
      <c r="LE79">
        <v>1.6069699900000001</v>
      </c>
      <c r="LF79">
        <v>3.7947725069999998</v>
      </c>
      <c r="LG79">
        <v>6.5514930370000002</v>
      </c>
      <c r="LH79">
        <v>8.8886565000000001E-2</v>
      </c>
      <c r="LI79">
        <v>4.7057593000000002E-2</v>
      </c>
      <c r="LJ79">
        <v>16.093696900000001</v>
      </c>
      <c r="LK79">
        <v>0.470575933</v>
      </c>
      <c r="LL79">
        <v>1.393427623</v>
      </c>
      <c r="LM79">
        <v>9.4141329640000002</v>
      </c>
      <c r="LN79">
        <v>20.25567959</v>
      </c>
      <c r="LO79">
        <v>6.433818724</v>
      </c>
      <c r="LP79">
        <v>4.1985830440000003</v>
      </c>
      <c r="LQ79">
        <v>1.1973543179999999</v>
      </c>
      <c r="LR79">
        <v>2.5777103870000002</v>
      </c>
      <c r="LS79">
        <v>1.3908133119999999</v>
      </c>
      <c r="LT79">
        <v>2.7214974770000002</v>
      </c>
      <c r="LU79">
        <v>4.666544665</v>
      </c>
      <c r="LV79">
        <v>4.2587121909999999</v>
      </c>
      <c r="LW79">
        <v>8.169721053</v>
      </c>
      <c r="LX79">
        <v>12.763065020000001</v>
      </c>
      <c r="LY79">
        <v>3.8587226480000001</v>
      </c>
      <c r="LZ79">
        <v>39.032004129999997</v>
      </c>
      <c r="MA79">
        <v>15.32207715</v>
      </c>
      <c r="MB79">
        <v>15.3234344</v>
      </c>
      <c r="MC79">
        <v>2.835310405</v>
      </c>
      <c r="MD79">
        <v>10.100708490000001</v>
      </c>
      <c r="ME79">
        <v>12.311680559999999</v>
      </c>
      <c r="MF79">
        <v>5.0747848749999998</v>
      </c>
      <c r="MG79">
        <v>5.9665028910000002</v>
      </c>
      <c r="MH79">
        <v>41.37817167</v>
      </c>
      <c r="MI79">
        <v>34.567204240000002</v>
      </c>
      <c r="MJ79">
        <v>16.014401670000002</v>
      </c>
      <c r="MK79">
        <v>6.1771661089999998</v>
      </c>
      <c r="ML79">
        <v>1.8630563069999999</v>
      </c>
      <c r="MM79">
        <v>40.02723297</v>
      </c>
      <c r="MN79">
        <v>8.1018094220000005</v>
      </c>
      <c r="MO79">
        <v>31.925423550000001</v>
      </c>
      <c r="MP79">
        <v>29.186414939999999</v>
      </c>
      <c r="MQ79">
        <v>32.637670530000001</v>
      </c>
      <c r="MR79">
        <v>28.238498</v>
      </c>
      <c r="MS79">
        <v>9.1623242289999993</v>
      </c>
      <c r="MT79">
        <v>0.77509230399999995</v>
      </c>
    </row>
    <row r="80" spans="1:358" x14ac:dyDescent="0.2">
      <c r="A80">
        <v>539</v>
      </c>
      <c r="B80" t="s">
        <v>3730</v>
      </c>
      <c r="C80" t="s">
        <v>3731</v>
      </c>
      <c r="D80">
        <v>0.81242746524242782</v>
      </c>
      <c r="E80" t="s">
        <v>3732</v>
      </c>
      <c r="F80" t="s">
        <v>1012</v>
      </c>
      <c r="G80" t="s">
        <v>372</v>
      </c>
      <c r="H80" t="s">
        <v>373</v>
      </c>
      <c r="I80" t="s">
        <v>355</v>
      </c>
      <c r="J80" t="s">
        <v>356</v>
      </c>
      <c r="K80">
        <v>70.84797992</v>
      </c>
      <c r="L80" t="s">
        <v>372</v>
      </c>
      <c r="M80">
        <v>1</v>
      </c>
      <c r="N80">
        <v>64499</v>
      </c>
      <c r="O80">
        <v>39604</v>
      </c>
      <c r="P80">
        <v>61.4</v>
      </c>
      <c r="Q80">
        <v>11271</v>
      </c>
      <c r="R80" s="1">
        <v>0.28460000000000002</v>
      </c>
      <c r="S80">
        <v>-2.79</v>
      </c>
      <c r="T80" s="1">
        <v>5.7799999999999997E-2</v>
      </c>
      <c r="U80" t="s">
        <v>357</v>
      </c>
      <c r="V80" t="s">
        <v>358</v>
      </c>
      <c r="W80">
        <v>62.2</v>
      </c>
      <c r="X80">
        <v>33.700000000000003</v>
      </c>
      <c r="Y80">
        <v>4.0999999999999996</v>
      </c>
      <c r="Z80">
        <v>0</v>
      </c>
      <c r="AA80">
        <v>0</v>
      </c>
      <c r="AB80">
        <v>0</v>
      </c>
      <c r="AC80">
        <v>0</v>
      </c>
      <c r="AD80">
        <f>W80-BL80</f>
        <v>13.145070760000003</v>
      </c>
      <c r="AE80">
        <f>X80-BM80</f>
        <v>-13.764619809999999</v>
      </c>
      <c r="AF80">
        <f>Y80-BN80</f>
        <v>2.1618853439999999</v>
      </c>
      <c r="AG80">
        <f>Z80-BO80</f>
        <v>0</v>
      </c>
      <c r="AH80">
        <f>AA80-BP80</f>
        <v>0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>
        <v>0</v>
      </c>
      <c r="AO80">
        <v>24632</v>
      </c>
      <c r="AP80">
        <v>13361</v>
      </c>
      <c r="AQ80">
        <v>1611</v>
      </c>
      <c r="AR80" t="s">
        <v>359</v>
      </c>
      <c r="AS80" t="s">
        <v>359</v>
      </c>
      <c r="AT80">
        <v>0</v>
      </c>
      <c r="AU80">
        <v>0</v>
      </c>
      <c r="AV80" t="s">
        <v>359</v>
      </c>
      <c r="AW80" t="s">
        <v>359</v>
      </c>
      <c r="AX80" t="s">
        <v>359</v>
      </c>
      <c r="AY80" t="s">
        <v>359</v>
      </c>
      <c r="AZ80" t="s">
        <v>359</v>
      </c>
      <c r="BA80">
        <v>0</v>
      </c>
      <c r="BB80" t="s">
        <v>357</v>
      </c>
      <c r="BC80">
        <v>1</v>
      </c>
      <c r="BD80" t="s">
        <v>1294</v>
      </c>
      <c r="BE80">
        <v>63.112160709999998</v>
      </c>
      <c r="BF80" t="s">
        <v>361</v>
      </c>
      <c r="BG80">
        <v>66057</v>
      </c>
      <c r="BH80">
        <v>41690</v>
      </c>
      <c r="BI80">
        <v>101</v>
      </c>
      <c r="BJ80">
        <v>663</v>
      </c>
      <c r="BK80">
        <v>1.5903094E-2</v>
      </c>
      <c r="BL80">
        <v>49.05492924</v>
      </c>
      <c r="BM80">
        <v>47.464619810000002</v>
      </c>
      <c r="BN80">
        <v>1.938114656</v>
      </c>
      <c r="BO80">
        <v>0</v>
      </c>
      <c r="BP80">
        <v>0</v>
      </c>
      <c r="BQ80">
        <v>0</v>
      </c>
      <c r="BR80">
        <v>1.5423362920000001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20451</v>
      </c>
      <c r="BZ80">
        <v>19788</v>
      </c>
      <c r="CA80">
        <v>808</v>
      </c>
      <c r="CB80">
        <v>0</v>
      </c>
      <c r="CC80">
        <v>643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6.21216071</v>
      </c>
      <c r="CM80">
        <v>16.354929240000001</v>
      </c>
      <c r="CN80">
        <v>8.2646198129999995</v>
      </c>
      <c r="CO80">
        <v>-1.3618853440000001</v>
      </c>
      <c r="CP80">
        <v>-21.2</v>
      </c>
      <c r="CQ80">
        <v>0</v>
      </c>
      <c r="CR80">
        <v>0</v>
      </c>
      <c r="CS80">
        <v>-1.057663708</v>
      </c>
      <c r="CT80" t="s">
        <v>3732</v>
      </c>
      <c r="CU80" t="s">
        <v>3732</v>
      </c>
      <c r="CV80" t="s">
        <v>355</v>
      </c>
      <c r="CW80">
        <v>0</v>
      </c>
      <c r="CX80" t="s">
        <v>417</v>
      </c>
      <c r="CY80">
        <v>32.700000000000003</v>
      </c>
      <c r="CZ80">
        <v>39.200000000000003</v>
      </c>
      <c r="DA80">
        <v>3.3</v>
      </c>
      <c r="DB80" t="s">
        <v>359</v>
      </c>
      <c r="DC80" t="s">
        <v>359</v>
      </c>
      <c r="DD80">
        <v>21.2</v>
      </c>
      <c r="DE80">
        <v>2.6</v>
      </c>
      <c r="DF80">
        <v>1</v>
      </c>
      <c r="DG80">
        <v>6.5</v>
      </c>
      <c r="DH80">
        <v>6.5000000000000002E-2</v>
      </c>
      <c r="DI80">
        <v>56.9</v>
      </c>
      <c r="DJ80">
        <v>12780</v>
      </c>
      <c r="DK80">
        <v>15319</v>
      </c>
      <c r="DL80">
        <v>1309</v>
      </c>
      <c r="DM80" t="s">
        <v>359</v>
      </c>
      <c r="DN80" t="s">
        <v>359</v>
      </c>
      <c r="DO80">
        <v>8298</v>
      </c>
      <c r="DP80">
        <v>1029</v>
      </c>
      <c r="DQ80" t="s">
        <v>359</v>
      </c>
      <c r="DR80">
        <v>39107</v>
      </c>
      <c r="DS80">
        <v>68788</v>
      </c>
      <c r="DU80">
        <v>4.3</v>
      </c>
      <c r="DV80">
        <v>0.44</v>
      </c>
      <c r="DW80">
        <v>-12.57</v>
      </c>
      <c r="DX80" t="s">
        <v>359</v>
      </c>
      <c r="DY80" t="s">
        <v>359</v>
      </c>
      <c r="DZ80">
        <v>17.78</v>
      </c>
      <c r="EA80">
        <v>2.6</v>
      </c>
      <c r="EB80" t="s">
        <v>417</v>
      </c>
      <c r="EC80">
        <v>28.4</v>
      </c>
      <c r="ED80">
        <v>38.76</v>
      </c>
      <c r="EE80">
        <v>15.87</v>
      </c>
      <c r="EF80" t="s">
        <v>359</v>
      </c>
      <c r="EG80" t="s">
        <v>359</v>
      </c>
      <c r="EH80">
        <v>3.42</v>
      </c>
      <c r="EI80" t="s">
        <v>359</v>
      </c>
      <c r="EJ80">
        <v>9.44</v>
      </c>
      <c r="EK80">
        <v>10.4</v>
      </c>
      <c r="EL80">
        <v>0.104</v>
      </c>
      <c r="EM80">
        <v>58.6</v>
      </c>
      <c r="EN80">
        <v>11316</v>
      </c>
      <c r="EO80">
        <v>15446</v>
      </c>
      <c r="EP80">
        <v>6323</v>
      </c>
      <c r="EQ80" t="s">
        <v>359</v>
      </c>
      <c r="ER80" t="s">
        <v>359</v>
      </c>
      <c r="ES80" t="s">
        <v>359</v>
      </c>
      <c r="ET80">
        <v>3762</v>
      </c>
      <c r="EU80">
        <v>1363</v>
      </c>
      <c r="EV80">
        <v>68032</v>
      </c>
      <c r="EW80" t="s">
        <v>3733</v>
      </c>
      <c r="EX80" t="s">
        <v>364</v>
      </c>
      <c r="EY80" t="s">
        <v>365</v>
      </c>
      <c r="EZ80" t="s">
        <v>3734</v>
      </c>
      <c r="FA80" t="s">
        <v>364</v>
      </c>
      <c r="FB80" t="s">
        <v>365</v>
      </c>
      <c r="FC80" t="s">
        <v>3735</v>
      </c>
      <c r="FD80" t="s">
        <v>364</v>
      </c>
      <c r="FE80" t="s">
        <v>365</v>
      </c>
      <c r="FF80" t="s">
        <v>3736</v>
      </c>
      <c r="FG80" t="s">
        <v>364</v>
      </c>
      <c r="FH80" t="s">
        <v>409</v>
      </c>
      <c r="FO80" t="s">
        <v>3737</v>
      </c>
      <c r="FP80" t="s">
        <v>364</v>
      </c>
      <c r="FQ80" t="s">
        <v>365</v>
      </c>
      <c r="FR80">
        <v>89539</v>
      </c>
      <c r="FS80">
        <v>27.258087100000001</v>
      </c>
      <c r="FT80">
        <v>49.276851430000001</v>
      </c>
      <c r="FU80">
        <v>50.723148569999999</v>
      </c>
      <c r="FV80">
        <v>99.109885079999998</v>
      </c>
      <c r="FW80">
        <v>0.89011492199999998</v>
      </c>
      <c r="FX80">
        <v>6.5513351719999999</v>
      </c>
      <c r="FY80">
        <v>3.6687923699999998</v>
      </c>
      <c r="FZ80">
        <v>2.1342655160000001</v>
      </c>
      <c r="GA80">
        <v>5.9024559129999998</v>
      </c>
      <c r="GB80">
        <v>1.209528809</v>
      </c>
      <c r="GC80">
        <v>2.5821150560000001</v>
      </c>
      <c r="GD80">
        <v>2.4346932620000001</v>
      </c>
      <c r="GE80">
        <v>6.2643094069999998</v>
      </c>
      <c r="GF80">
        <v>6.4631054619999997</v>
      </c>
      <c r="GG80">
        <v>19.62831839</v>
      </c>
      <c r="GH80">
        <v>20.021443170000001</v>
      </c>
      <c r="GI80">
        <v>6.656317359</v>
      </c>
      <c r="GJ80">
        <v>9.0954779479999992</v>
      </c>
      <c r="GK80">
        <v>5.4400875600000003</v>
      </c>
      <c r="GL80">
        <v>1.3390812940000001</v>
      </c>
      <c r="GM80">
        <v>0.60867331599999996</v>
      </c>
      <c r="GN80">
        <v>66.247976179999995</v>
      </c>
      <c r="GO80">
        <v>31.827440330000002</v>
      </c>
      <c r="GP80">
        <v>34.42053585</v>
      </c>
      <c r="GQ80">
        <v>0.34209014500000001</v>
      </c>
      <c r="GR80">
        <v>21.452446859999998</v>
      </c>
      <c r="GS80">
        <v>18.465033689999999</v>
      </c>
      <c r="GT80">
        <v>2.9874131720000001</v>
      </c>
      <c r="GU80">
        <v>10.41155272</v>
      </c>
      <c r="GV80">
        <v>9.4348984179999995</v>
      </c>
      <c r="GW80">
        <v>0.97665430600000003</v>
      </c>
      <c r="GX80">
        <v>1.545934089</v>
      </c>
      <c r="GY80">
        <v>30.696714889999999</v>
      </c>
      <c r="GZ80">
        <v>12.432757090000001</v>
      </c>
      <c r="HA80">
        <v>18.2639578</v>
      </c>
      <c r="HB80">
        <v>64.177155690000006</v>
      </c>
      <c r="HC80">
        <v>8.0534809630000002</v>
      </c>
      <c r="HD80">
        <v>33.738966939999997</v>
      </c>
      <c r="HE80">
        <v>13.4303024</v>
      </c>
      <c r="HF80">
        <v>13.835065549999999</v>
      </c>
      <c r="HG80">
        <v>6.4735989969999999</v>
      </c>
      <c r="HH80">
        <v>10.89987988</v>
      </c>
      <c r="HI80">
        <v>4.8519350289999998</v>
      </c>
      <c r="HJ80">
        <v>5.4473285630000001</v>
      </c>
      <c r="HK80">
        <v>0.60061628499999997</v>
      </c>
      <c r="HL80">
        <v>11.48482791</v>
      </c>
      <c r="HM80">
        <v>7.8837415780000004</v>
      </c>
      <c r="HN80">
        <v>3.6010863319999999</v>
      </c>
      <c r="HO80">
        <v>5.1261294199999998</v>
      </c>
      <c r="HP80">
        <v>2.441635765</v>
      </c>
      <c r="HQ80">
        <v>8.3564004999999997E-2</v>
      </c>
      <c r="HR80">
        <v>0.24285788899999999</v>
      </c>
      <c r="HS80">
        <v>2.3580717610000002</v>
      </c>
      <c r="HT80">
        <v>26.254765760000002</v>
      </c>
      <c r="HU80">
        <v>44.15051966</v>
      </c>
      <c r="HV80">
        <v>23.60160861</v>
      </c>
      <c r="HW80">
        <v>4.6534705179999998</v>
      </c>
      <c r="HX80">
        <v>1.339635452</v>
      </c>
      <c r="HY80">
        <v>92.500474650000001</v>
      </c>
      <c r="HZ80">
        <v>1.299992182</v>
      </c>
      <c r="IA80">
        <v>5.0000558420000001</v>
      </c>
      <c r="IB80">
        <v>0.92361987499999998</v>
      </c>
      <c r="IC80">
        <v>0.27585744800000001</v>
      </c>
      <c r="ID80">
        <v>91.086565629999996</v>
      </c>
      <c r="IE80">
        <v>0.22783368100000001</v>
      </c>
      <c r="IF80">
        <v>3.6855447999999999E-2</v>
      </c>
      <c r="IG80">
        <v>1.1492198929999999</v>
      </c>
      <c r="IH80">
        <v>0.53942974600000004</v>
      </c>
      <c r="II80">
        <v>0.15970694299999999</v>
      </c>
      <c r="IJ80">
        <v>0.39870894200000001</v>
      </c>
      <c r="IK80">
        <v>0.20214655100000001</v>
      </c>
      <c r="IL80">
        <v>0.56176638099999998</v>
      </c>
      <c r="IM80">
        <v>3.3750656139999999</v>
      </c>
      <c r="IN80">
        <v>0.19321189599999999</v>
      </c>
      <c r="IO80">
        <v>0.24793665300000001</v>
      </c>
      <c r="IP80">
        <v>0.62207529699999997</v>
      </c>
      <c r="IQ80">
        <v>0.61649113799999999</v>
      </c>
      <c r="IR80">
        <v>0.196562392</v>
      </c>
      <c r="IS80">
        <v>0.110566345</v>
      </c>
      <c r="IT80">
        <v>4.9140598000000001E-2</v>
      </c>
      <c r="IU80">
        <v>0.22671685</v>
      </c>
      <c r="IV80">
        <v>94.760942159999999</v>
      </c>
      <c r="IW80">
        <v>93.196260850000002</v>
      </c>
      <c r="IX80">
        <v>0.19767922399999999</v>
      </c>
      <c r="IY80">
        <v>0.71030500699999999</v>
      </c>
      <c r="IZ80">
        <v>0.64887925899999999</v>
      </c>
      <c r="JA80">
        <v>7.8178220000000003E-3</v>
      </c>
      <c r="JB80">
        <v>0.19767922399999999</v>
      </c>
      <c r="JC80">
        <v>1.2910575280000001</v>
      </c>
      <c r="JD80">
        <v>0.56623370799999995</v>
      </c>
      <c r="JE80">
        <v>0.72482382000000001</v>
      </c>
      <c r="JF80">
        <v>3.7503210889999998</v>
      </c>
      <c r="JG80">
        <v>26.414188230000001</v>
      </c>
      <c r="JH80">
        <v>73.825930600000007</v>
      </c>
      <c r="JI80">
        <v>71.304124459999997</v>
      </c>
      <c r="JJ80">
        <v>0.135136644</v>
      </c>
      <c r="JK80">
        <v>0.99398027700000002</v>
      </c>
      <c r="JL80">
        <v>7.0360402000000002E-2</v>
      </c>
      <c r="JM80">
        <v>0.27474061599999999</v>
      </c>
      <c r="JN80">
        <v>0.88341393099999999</v>
      </c>
      <c r="JO80">
        <v>6.8126738000000006E-2</v>
      </c>
      <c r="JP80">
        <v>0</v>
      </c>
      <c r="JQ80">
        <v>1.8986139999999999E-2</v>
      </c>
      <c r="JR80">
        <v>7.7061392000000006E-2</v>
      </c>
      <c r="JS80">
        <v>95.907975140000005</v>
      </c>
      <c r="JT80">
        <v>1.7156734739999999</v>
      </c>
      <c r="JU80">
        <v>0.43609965000000001</v>
      </c>
      <c r="JV80">
        <v>1.9402517370000001</v>
      </c>
      <c r="JW80">
        <v>64.852187319999999</v>
      </c>
      <c r="JX80">
        <v>0.196562392</v>
      </c>
      <c r="JY80">
        <v>0.24905348499999999</v>
      </c>
      <c r="JZ80">
        <v>2.5687130999999998E-2</v>
      </c>
      <c r="KA80">
        <v>4.1702498349999999</v>
      </c>
      <c r="KB80">
        <v>0.21219803700000001</v>
      </c>
      <c r="KC80">
        <v>0.34510101700000001</v>
      </c>
      <c r="KD80">
        <v>23.757245449999999</v>
      </c>
      <c r="KE80">
        <v>6.1917153420000002</v>
      </c>
      <c r="KF80">
        <v>1.5436528540000001</v>
      </c>
      <c r="KG80">
        <v>3.9133355729999999</v>
      </c>
      <c r="KH80">
        <v>15.57547256</v>
      </c>
      <c r="KI80">
        <v>12.21180566</v>
      </c>
      <c r="KJ80">
        <v>7.4327419309999998</v>
      </c>
      <c r="KK80">
        <v>8.7595810299999997</v>
      </c>
      <c r="KL80">
        <v>17.945155280000002</v>
      </c>
      <c r="KM80">
        <v>19.66134302</v>
      </c>
      <c r="KN80">
        <v>4.4599505300000004</v>
      </c>
      <c r="KO80">
        <v>1.908571778</v>
      </c>
      <c r="KP80">
        <v>66.115980089999994</v>
      </c>
      <c r="KQ80">
        <v>58.695453020000002</v>
      </c>
      <c r="KR80">
        <v>14.01655113</v>
      </c>
      <c r="KS80">
        <v>38.174489270000002</v>
      </c>
      <c r="KT80">
        <v>6.5044126179999999</v>
      </c>
      <c r="KU80">
        <v>4.6767642839999999</v>
      </c>
      <c r="KV80">
        <v>2.7437627870000001</v>
      </c>
      <c r="KW80">
        <v>33.884019909999999</v>
      </c>
      <c r="KX80">
        <v>15.7999206</v>
      </c>
      <c r="KY80">
        <v>4.0125813050000003</v>
      </c>
      <c r="KZ80">
        <v>4.4202522369999997</v>
      </c>
      <c r="LA80">
        <v>7.2937979049999999</v>
      </c>
      <c r="LB80">
        <v>2.3574678599999999</v>
      </c>
      <c r="LC80">
        <v>1.4489876939999999</v>
      </c>
      <c r="LD80">
        <v>0.71304241599999996</v>
      </c>
      <c r="LE80">
        <v>0.74205270700000003</v>
      </c>
      <c r="LF80">
        <v>1.908571778</v>
      </c>
      <c r="LG80">
        <v>6.5883897759999996</v>
      </c>
      <c r="LH80">
        <v>0.125688143</v>
      </c>
      <c r="LI80">
        <v>0.180990925</v>
      </c>
      <c r="LJ80">
        <v>14.026796709999999</v>
      </c>
      <c r="LK80">
        <v>1.178954777</v>
      </c>
      <c r="LL80">
        <v>0.72899122699999996</v>
      </c>
      <c r="LM80">
        <v>8.0540961769999999</v>
      </c>
      <c r="LN80">
        <v>19.44144189</v>
      </c>
      <c r="LO80">
        <v>6.3774163550000003</v>
      </c>
      <c r="LP80">
        <v>4.8314522010000003</v>
      </c>
      <c r="LQ80">
        <v>1.8400744069999999</v>
      </c>
      <c r="LR80">
        <v>2.7475427969999999</v>
      </c>
      <c r="LS80">
        <v>0.98036751200000005</v>
      </c>
      <c r="LT80">
        <v>3.1748824820000001</v>
      </c>
      <c r="LU80">
        <v>4.6026997810000001</v>
      </c>
      <c r="LV80">
        <v>4.4217088560000004</v>
      </c>
      <c r="LW80">
        <v>8.0088484449999999</v>
      </c>
      <c r="LX80">
        <v>14.58736583</v>
      </c>
      <c r="LY80">
        <v>4.6906814810000004</v>
      </c>
      <c r="LZ80">
        <v>33.461842490000002</v>
      </c>
      <c r="MA80">
        <v>14.347723589999999</v>
      </c>
      <c r="MB80">
        <v>16.673369480000002</v>
      </c>
      <c r="MC80">
        <v>3.8774632850000001</v>
      </c>
      <c r="MD80">
        <v>11.41327712</v>
      </c>
      <c r="ME80">
        <v>15.81356003</v>
      </c>
      <c r="MF80">
        <v>4.4127640100000001</v>
      </c>
      <c r="MG80">
        <v>7.8436810939999999</v>
      </c>
      <c r="MH80">
        <v>41.975005299999999</v>
      </c>
      <c r="MI80">
        <v>34.734584929999997</v>
      </c>
      <c r="MJ80">
        <v>15.462535880000001</v>
      </c>
      <c r="MK80">
        <v>6.0230737440000004</v>
      </c>
      <c r="ML80">
        <v>1.804800143</v>
      </c>
      <c r="MM80">
        <v>38.02945631</v>
      </c>
      <c r="MN80">
        <v>5.1992479239999998</v>
      </c>
      <c r="MO80">
        <v>32.830208390000003</v>
      </c>
      <c r="MP80">
        <v>35.747114430000003</v>
      </c>
      <c r="MQ80">
        <v>30.876899779999999</v>
      </c>
      <c r="MR80">
        <v>25.110983439999998</v>
      </c>
      <c r="MS80">
        <v>7.7714524469999997</v>
      </c>
      <c r="MT80">
        <v>0.49354990300000001</v>
      </c>
    </row>
    <row r="81" spans="1:358" x14ac:dyDescent="0.2">
      <c r="A81">
        <v>204</v>
      </c>
      <c r="B81" t="s">
        <v>1462</v>
      </c>
      <c r="C81" t="s">
        <v>1463</v>
      </c>
      <c r="D81">
        <v>0.28854758785354018</v>
      </c>
      <c r="E81" t="s">
        <v>1463</v>
      </c>
      <c r="F81" t="s">
        <v>372</v>
      </c>
      <c r="G81" t="s">
        <v>372</v>
      </c>
      <c r="H81" t="s">
        <v>373</v>
      </c>
      <c r="I81" t="s">
        <v>355</v>
      </c>
      <c r="J81" t="s">
        <v>356</v>
      </c>
      <c r="K81">
        <v>69.225480160000004</v>
      </c>
      <c r="L81" t="s">
        <v>372</v>
      </c>
      <c r="M81">
        <v>1</v>
      </c>
      <c r="N81">
        <v>61936</v>
      </c>
      <c r="O81">
        <v>36684</v>
      </c>
      <c r="P81">
        <v>59.2</v>
      </c>
      <c r="Q81">
        <v>11533</v>
      </c>
      <c r="R81" s="1">
        <v>0.31440000000000001</v>
      </c>
      <c r="S81">
        <v>-3.03</v>
      </c>
      <c r="T81" s="1">
        <v>4.6199999999999998E-2</v>
      </c>
      <c r="U81" t="s">
        <v>357</v>
      </c>
      <c r="V81" t="s">
        <v>415</v>
      </c>
      <c r="W81">
        <v>63.1</v>
      </c>
      <c r="X81">
        <v>31.6</v>
      </c>
      <c r="Y81">
        <v>3.3</v>
      </c>
      <c r="Z81">
        <v>0</v>
      </c>
      <c r="AA81">
        <v>0</v>
      </c>
      <c r="AB81">
        <v>2</v>
      </c>
      <c r="AC81">
        <v>0</v>
      </c>
      <c r="AD81">
        <f>W81-BL81</f>
        <v>16.664636340000001</v>
      </c>
      <c r="AE81">
        <f>X81-BM81</f>
        <v>-14.891904390000001</v>
      </c>
      <c r="AF81">
        <f>Y81-BN81</f>
        <v>2.3542277049999996</v>
      </c>
      <c r="AG81">
        <f>Z81-BO81</f>
        <v>0</v>
      </c>
      <c r="AH81">
        <f>AA81-BP81</f>
        <v>0</v>
      </c>
      <c r="AI81" t="s">
        <v>359</v>
      </c>
      <c r="AJ81" t="s">
        <v>359</v>
      </c>
      <c r="AK81" t="s">
        <v>359</v>
      </c>
      <c r="AL81" t="s">
        <v>359</v>
      </c>
      <c r="AM81" t="s">
        <v>359</v>
      </c>
      <c r="AN81">
        <v>0</v>
      </c>
      <c r="AO81">
        <v>23134</v>
      </c>
      <c r="AP81">
        <v>11601</v>
      </c>
      <c r="AQ81">
        <v>1210</v>
      </c>
      <c r="AR81" t="s">
        <v>359</v>
      </c>
      <c r="AS81" t="s">
        <v>359</v>
      </c>
      <c r="AT81">
        <v>739</v>
      </c>
      <c r="AU81">
        <v>0</v>
      </c>
      <c r="AV81" t="s">
        <v>359</v>
      </c>
      <c r="AW81" t="s">
        <v>359</v>
      </c>
      <c r="AX81" t="s">
        <v>359</v>
      </c>
      <c r="AY81" t="s">
        <v>359</v>
      </c>
      <c r="AZ81" t="s">
        <v>359</v>
      </c>
      <c r="BA81">
        <v>0</v>
      </c>
      <c r="BB81" t="s">
        <v>361</v>
      </c>
      <c r="BC81">
        <v>5</v>
      </c>
      <c r="BD81" t="s">
        <v>416</v>
      </c>
      <c r="BE81">
        <v>62.714568929999999</v>
      </c>
      <c r="BF81" t="s">
        <v>357</v>
      </c>
      <c r="BG81">
        <v>62043</v>
      </c>
      <c r="BH81">
        <v>38910</v>
      </c>
      <c r="BI81">
        <v>72</v>
      </c>
      <c r="BJ81">
        <v>22</v>
      </c>
      <c r="BK81">
        <v>5.6540699999999998E-4</v>
      </c>
      <c r="BL81">
        <v>46.43536366</v>
      </c>
      <c r="BM81">
        <v>46.491904390000002</v>
      </c>
      <c r="BN81">
        <v>0.94577229500000004</v>
      </c>
      <c r="BO81">
        <v>0</v>
      </c>
      <c r="BP81">
        <v>0</v>
      </c>
      <c r="BQ81">
        <v>5.5101516320000004</v>
      </c>
      <c r="BR81">
        <v>0.61680801900000004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18068</v>
      </c>
      <c r="BZ81">
        <v>18090</v>
      </c>
      <c r="CA81">
        <v>368</v>
      </c>
      <c r="CB81">
        <v>2144</v>
      </c>
      <c r="CC81">
        <v>240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0.114568928</v>
      </c>
      <c r="CM81">
        <v>15.635363659999999</v>
      </c>
      <c r="CN81">
        <v>4.6919043949999999</v>
      </c>
      <c r="CO81">
        <v>-0.354227705</v>
      </c>
      <c r="CP81">
        <v>-18.489848370000001</v>
      </c>
      <c r="CQ81">
        <v>0</v>
      </c>
      <c r="CR81">
        <v>0</v>
      </c>
      <c r="CS81">
        <v>-0.78319198099999998</v>
      </c>
      <c r="CT81" t="s">
        <v>1463</v>
      </c>
      <c r="CU81" t="s">
        <v>1463</v>
      </c>
      <c r="CV81" t="s">
        <v>355</v>
      </c>
      <c r="CW81">
        <v>0</v>
      </c>
      <c r="CX81" t="s">
        <v>417</v>
      </c>
      <c r="CY81">
        <v>30.8</v>
      </c>
      <c r="CZ81">
        <v>41.8</v>
      </c>
      <c r="DA81">
        <v>1.3</v>
      </c>
      <c r="DB81" t="s">
        <v>359</v>
      </c>
      <c r="DC81" t="s">
        <v>359</v>
      </c>
      <c r="DD81">
        <v>24</v>
      </c>
      <c r="DE81">
        <v>1.4</v>
      </c>
      <c r="DF81">
        <v>0.8</v>
      </c>
      <c r="DG81">
        <v>11</v>
      </c>
      <c r="DH81">
        <v>0.11</v>
      </c>
      <c r="DI81">
        <v>62.6</v>
      </c>
      <c r="DJ81">
        <v>11704</v>
      </c>
      <c r="DK81">
        <v>15885</v>
      </c>
      <c r="DL81">
        <v>478</v>
      </c>
      <c r="DM81" t="s">
        <v>359</v>
      </c>
      <c r="DN81" t="s">
        <v>359</v>
      </c>
      <c r="DO81">
        <v>9113</v>
      </c>
      <c r="DP81">
        <v>517</v>
      </c>
      <c r="DQ81" t="s">
        <v>359</v>
      </c>
      <c r="DR81">
        <v>37992</v>
      </c>
      <c r="DS81">
        <v>60718</v>
      </c>
      <c r="DU81">
        <v>-6.18</v>
      </c>
      <c r="DV81">
        <v>3.14</v>
      </c>
      <c r="DW81">
        <v>-9.23</v>
      </c>
      <c r="DX81" t="s">
        <v>359</v>
      </c>
      <c r="DY81" t="s">
        <v>359</v>
      </c>
      <c r="DZ81">
        <v>15.54</v>
      </c>
      <c r="EA81">
        <v>1.4</v>
      </c>
      <c r="EB81" t="s">
        <v>417</v>
      </c>
      <c r="EC81">
        <v>36.979999999999997</v>
      </c>
      <c r="ED81">
        <v>38.659999999999997</v>
      </c>
      <c r="EE81">
        <v>10.53</v>
      </c>
      <c r="EF81" t="s">
        <v>359</v>
      </c>
      <c r="EG81" t="s">
        <v>359</v>
      </c>
      <c r="EH81">
        <v>8.4600000000000009</v>
      </c>
      <c r="EI81" t="s">
        <v>359</v>
      </c>
      <c r="EJ81">
        <v>4.92</v>
      </c>
      <c r="EK81">
        <v>1.7</v>
      </c>
      <c r="EL81">
        <v>1.7000000000000001E-2</v>
      </c>
      <c r="EM81">
        <v>63.5</v>
      </c>
      <c r="EN81">
        <v>14274</v>
      </c>
      <c r="EO81">
        <v>14923</v>
      </c>
      <c r="EP81">
        <v>4066</v>
      </c>
      <c r="EQ81" t="s">
        <v>359</v>
      </c>
      <c r="ER81" t="s">
        <v>359</v>
      </c>
      <c r="ES81" t="s">
        <v>359</v>
      </c>
      <c r="ET81">
        <v>1899</v>
      </c>
      <c r="EU81">
        <v>3267</v>
      </c>
      <c r="EV81">
        <v>60838</v>
      </c>
      <c r="EW81" t="s">
        <v>1464</v>
      </c>
      <c r="EX81" t="s">
        <v>364</v>
      </c>
      <c r="EY81" t="s">
        <v>365</v>
      </c>
      <c r="EZ81" t="s">
        <v>1465</v>
      </c>
      <c r="FA81" t="s">
        <v>364</v>
      </c>
      <c r="FB81" t="s">
        <v>365</v>
      </c>
      <c r="FC81" t="s">
        <v>1466</v>
      </c>
      <c r="FD81" t="s">
        <v>364</v>
      </c>
      <c r="FE81" t="s">
        <v>365</v>
      </c>
      <c r="FF81" t="s">
        <v>1467</v>
      </c>
      <c r="FG81" t="s">
        <v>364</v>
      </c>
      <c r="FH81" t="s">
        <v>365</v>
      </c>
      <c r="FO81" t="s">
        <v>1468</v>
      </c>
      <c r="FP81" t="s">
        <v>364</v>
      </c>
      <c r="FQ81" t="s">
        <v>365</v>
      </c>
      <c r="FR81">
        <v>81218</v>
      </c>
      <c r="FS81">
        <v>35.269850089999998</v>
      </c>
      <c r="FT81">
        <v>49.021152950000001</v>
      </c>
      <c r="FU81">
        <v>50.978847049999999</v>
      </c>
      <c r="FV81">
        <v>99.215691100000001</v>
      </c>
      <c r="FW81">
        <v>0.78430889699999995</v>
      </c>
      <c r="FX81">
        <v>6.3889778130000003</v>
      </c>
      <c r="FY81">
        <v>3.6765249080000002</v>
      </c>
      <c r="FZ81">
        <v>2.3603142159999999</v>
      </c>
      <c r="GA81">
        <v>6.1156393900000001</v>
      </c>
      <c r="GB81">
        <v>1.3826984170000001</v>
      </c>
      <c r="GC81">
        <v>2.687827821</v>
      </c>
      <c r="GD81">
        <v>2.5043709519999999</v>
      </c>
      <c r="GE81">
        <v>6.0651579699999996</v>
      </c>
      <c r="GF81">
        <v>6.3791277800000001</v>
      </c>
      <c r="GG81">
        <v>19.871210820000002</v>
      </c>
      <c r="GH81">
        <v>18.786475899999999</v>
      </c>
      <c r="GI81">
        <v>5.394124455</v>
      </c>
      <c r="GJ81">
        <v>9.6985889830000005</v>
      </c>
      <c r="GK81">
        <v>6.6130660690000003</v>
      </c>
      <c r="GL81">
        <v>1.4208672950000001</v>
      </c>
      <c r="GM81">
        <v>0.65502721100000005</v>
      </c>
      <c r="GN81">
        <v>62.954579750000001</v>
      </c>
      <c r="GO81">
        <v>31.84849857</v>
      </c>
      <c r="GP81">
        <v>31.10608118</v>
      </c>
      <c r="GQ81">
        <v>0.79674060700000005</v>
      </c>
      <c r="GR81">
        <v>25.450430059999999</v>
      </c>
      <c r="GS81">
        <v>20.995925759999999</v>
      </c>
      <c r="GT81">
        <v>4.4545043010000001</v>
      </c>
      <c r="GU81">
        <v>8.863739249</v>
      </c>
      <c r="GV81">
        <v>8.0066395050000008</v>
      </c>
      <c r="GW81">
        <v>0.85709974300000003</v>
      </c>
      <c r="GX81">
        <v>1.9345103370000001</v>
      </c>
      <c r="GY81">
        <v>28.142447560000001</v>
      </c>
      <c r="GZ81">
        <v>13.42085408</v>
      </c>
      <c r="HA81">
        <v>14.721593479999999</v>
      </c>
      <c r="HB81">
        <v>65.854836280000001</v>
      </c>
      <c r="HC81">
        <v>9.7057492080000003</v>
      </c>
      <c r="HD81">
        <v>34.443941449999997</v>
      </c>
      <c r="HE81">
        <v>11.12117097</v>
      </c>
      <c r="HF81">
        <v>15.889542779999999</v>
      </c>
      <c r="HG81">
        <v>7.4332277050000002</v>
      </c>
      <c r="HH81">
        <v>10.001508980000001</v>
      </c>
      <c r="HI81">
        <v>4.4997736530000001</v>
      </c>
      <c r="HJ81">
        <v>4.9886826620000004</v>
      </c>
      <c r="HK81">
        <v>0.51305266299999996</v>
      </c>
      <c r="HL81">
        <v>11.703636639999999</v>
      </c>
      <c r="HM81">
        <v>7.5720537200000004</v>
      </c>
      <c r="HN81">
        <v>4.1315829180000003</v>
      </c>
      <c r="HO81">
        <v>6.0027161610000004</v>
      </c>
      <c r="HP81">
        <v>2.809717821</v>
      </c>
      <c r="HQ81">
        <v>2.7161612000000002E-2</v>
      </c>
      <c r="HR81">
        <v>0.32593933899999999</v>
      </c>
      <c r="HS81">
        <v>2.8398973889999999</v>
      </c>
      <c r="HT81">
        <v>26.7904029</v>
      </c>
      <c r="HU81">
        <v>41.427493589999997</v>
      </c>
      <c r="HV81">
        <v>24.448468389999999</v>
      </c>
      <c r="HW81">
        <v>5.6496152110000004</v>
      </c>
      <c r="HX81">
        <v>1.684019919</v>
      </c>
      <c r="HY81">
        <v>85.490901030000003</v>
      </c>
      <c r="HZ81">
        <v>2.4206456699999999</v>
      </c>
      <c r="IA81">
        <v>8.7899234160000006</v>
      </c>
      <c r="IB81">
        <v>2.8885222490000002</v>
      </c>
      <c r="IC81">
        <v>0.41000763400000001</v>
      </c>
      <c r="ID81">
        <v>83.857026770000004</v>
      </c>
      <c r="IE81">
        <v>0.29057598099999998</v>
      </c>
      <c r="IF81">
        <v>7.2643995000000003E-2</v>
      </c>
      <c r="IG81">
        <v>1.270654288</v>
      </c>
      <c r="IH81">
        <v>1.63264301</v>
      </c>
      <c r="II81">
        <v>9.8500331999999996E-2</v>
      </c>
      <c r="IJ81">
        <v>0.43586397100000002</v>
      </c>
      <c r="IK81">
        <v>0.25363835600000001</v>
      </c>
      <c r="IL81">
        <v>3.108916743</v>
      </c>
      <c r="IM81">
        <v>4.639365658</v>
      </c>
      <c r="IN81">
        <v>0.11081287400000001</v>
      </c>
      <c r="IO81">
        <v>0.278263439</v>
      </c>
      <c r="IP81">
        <v>0.65256470200000005</v>
      </c>
      <c r="IQ81">
        <v>0.69688985199999998</v>
      </c>
      <c r="IR81">
        <v>1.806249846</v>
      </c>
      <c r="IS81">
        <v>0.38538255100000002</v>
      </c>
      <c r="IT81">
        <v>0.17853185299999999</v>
      </c>
      <c r="IU81">
        <v>0.23147578099999999</v>
      </c>
      <c r="IV81">
        <v>92.932601149999996</v>
      </c>
      <c r="IW81">
        <v>91.931591519999998</v>
      </c>
      <c r="IX81">
        <v>0.14528799000000001</v>
      </c>
      <c r="IY81">
        <v>0.37922628000000003</v>
      </c>
      <c r="IZ81">
        <v>0.47280159599999999</v>
      </c>
      <c r="JA81">
        <v>3.6937620000000002E-3</v>
      </c>
      <c r="JB81">
        <v>0.246250831</v>
      </c>
      <c r="JC81">
        <v>1.132753823</v>
      </c>
      <c r="JD81">
        <v>0.40877637999999999</v>
      </c>
      <c r="JE81">
        <v>0.723977443</v>
      </c>
      <c r="JF81">
        <v>5.6883941980000001</v>
      </c>
      <c r="JG81">
        <v>26.149375750000001</v>
      </c>
      <c r="JH81">
        <v>74.149819010000002</v>
      </c>
      <c r="JI81">
        <v>70.973183280000001</v>
      </c>
      <c r="JJ81">
        <v>0.17976310700000001</v>
      </c>
      <c r="JK81">
        <v>1.0441035240000001</v>
      </c>
      <c r="JL81">
        <v>4.8018911999999997E-2</v>
      </c>
      <c r="JM81">
        <v>0.331207368</v>
      </c>
      <c r="JN81">
        <v>1.323598217</v>
      </c>
      <c r="JO81">
        <v>0.21423822300000001</v>
      </c>
      <c r="JP81">
        <v>1.231254E-3</v>
      </c>
      <c r="JQ81">
        <v>8.618779E-3</v>
      </c>
      <c r="JR81">
        <v>2.3393829000000001E-2</v>
      </c>
      <c r="JS81">
        <v>94.440923490000003</v>
      </c>
      <c r="JT81">
        <v>2.8972385690000002</v>
      </c>
      <c r="JU81">
        <v>0.55228610199999995</v>
      </c>
      <c r="JV81">
        <v>2.1095518329999998</v>
      </c>
      <c r="JW81">
        <v>64.869856440000007</v>
      </c>
      <c r="JX81">
        <v>0.209313206</v>
      </c>
      <c r="JY81">
        <v>1.2226353759999999</v>
      </c>
      <c r="JZ81">
        <v>1.3543796E-2</v>
      </c>
      <c r="KA81">
        <v>5.2648427690000004</v>
      </c>
      <c r="KB81">
        <v>1.803787338</v>
      </c>
      <c r="KC81">
        <v>0.342288655</v>
      </c>
      <c r="KD81">
        <v>20.421581419999999</v>
      </c>
      <c r="KE81">
        <v>5.8521510010000002</v>
      </c>
      <c r="KF81">
        <v>1.848945308</v>
      </c>
      <c r="KG81">
        <v>4.6758309039999997</v>
      </c>
      <c r="KH81">
        <v>16.695700169999999</v>
      </c>
      <c r="KI81">
        <v>13.166836269999999</v>
      </c>
      <c r="KJ81">
        <v>7.6941651289999999</v>
      </c>
      <c r="KK81">
        <v>8.0046223629999993</v>
      </c>
      <c r="KL81">
        <v>17.635695680000001</v>
      </c>
      <c r="KM81">
        <v>15.44179789</v>
      </c>
      <c r="KN81">
        <v>5.1087462700000001</v>
      </c>
      <c r="KO81">
        <v>2.6561341180000002</v>
      </c>
      <c r="KP81">
        <v>67.027716929999997</v>
      </c>
      <c r="KQ81">
        <v>58.291795309999998</v>
      </c>
      <c r="KR81">
        <v>14.807085320000001</v>
      </c>
      <c r="KS81">
        <v>36.7426137</v>
      </c>
      <c r="KT81">
        <v>6.7420962759999998</v>
      </c>
      <c r="KU81">
        <v>6.0176960619999997</v>
      </c>
      <c r="KV81">
        <v>2.7182255639999999</v>
      </c>
      <c r="KW81">
        <v>32.972283070000003</v>
      </c>
      <c r="KX81">
        <v>15.433174080000001</v>
      </c>
      <c r="KY81">
        <v>4.5395746739999998</v>
      </c>
      <c r="KZ81">
        <v>5.2501767880000001</v>
      </c>
      <c r="LA81">
        <v>5.3502130079999999</v>
      </c>
      <c r="LB81">
        <v>2.3991445179999999</v>
      </c>
      <c r="LC81">
        <v>1.726487176</v>
      </c>
      <c r="LD81">
        <v>1.041756498</v>
      </c>
      <c r="LE81">
        <v>1.1486917679999999</v>
      </c>
      <c r="LF81">
        <v>2.6561341180000002</v>
      </c>
      <c r="LG81">
        <v>7.0715258969999999</v>
      </c>
      <c r="LH81">
        <v>0.105917041</v>
      </c>
      <c r="LI81">
        <v>7.1565567999999996E-2</v>
      </c>
      <c r="LJ81">
        <v>14.70243037</v>
      </c>
      <c r="LK81">
        <v>1.208026794</v>
      </c>
      <c r="LL81">
        <v>0.93321501200000001</v>
      </c>
      <c r="LM81">
        <v>9.7243294309999992</v>
      </c>
      <c r="LN81">
        <v>17.61658031</v>
      </c>
      <c r="LO81">
        <v>4.6775255490000003</v>
      </c>
      <c r="LP81">
        <v>4.4656914670000001</v>
      </c>
      <c r="LQ81">
        <v>2.0639509920000001</v>
      </c>
      <c r="LR81">
        <v>2.8883863399999998</v>
      </c>
      <c r="LS81">
        <v>1.2051641710000001</v>
      </c>
      <c r="LT81">
        <v>3.5095754729999999</v>
      </c>
      <c r="LU81">
        <v>4.4714167119999999</v>
      </c>
      <c r="LV81">
        <v>6.2033034669999996</v>
      </c>
      <c r="LW81">
        <v>9.2405461879999997</v>
      </c>
      <c r="LX81">
        <v>13.030658689999999</v>
      </c>
      <c r="LY81">
        <v>3.8817164289999999</v>
      </c>
      <c r="LZ81">
        <v>32.723414720000001</v>
      </c>
      <c r="MA81">
        <v>14.34590073</v>
      </c>
      <c r="MB81">
        <v>16.334030380000002</v>
      </c>
      <c r="MC81">
        <v>3.3320007380000001</v>
      </c>
      <c r="MD81">
        <v>11.415216190000001</v>
      </c>
      <c r="ME81">
        <v>16.95676241</v>
      </c>
      <c r="MF81">
        <v>4.8926748260000004</v>
      </c>
      <c r="MG81">
        <v>8.3553724089999992</v>
      </c>
      <c r="MH81">
        <v>41.559752760000002</v>
      </c>
      <c r="MI81">
        <v>35.192937530000002</v>
      </c>
      <c r="MJ81">
        <v>15.94104755</v>
      </c>
      <c r="MK81">
        <v>5.6662316239999999</v>
      </c>
      <c r="ML81">
        <v>1.640030535</v>
      </c>
      <c r="MM81">
        <v>38.530255019999998</v>
      </c>
      <c r="MN81">
        <v>5.8337105779999998</v>
      </c>
      <c r="MO81">
        <v>32.696544439999997</v>
      </c>
      <c r="MP81">
        <v>34.643126600000002</v>
      </c>
      <c r="MQ81">
        <v>32.3494794</v>
      </c>
      <c r="MR81">
        <v>25.36592727</v>
      </c>
      <c r="MS81">
        <v>7.0197676170000003</v>
      </c>
      <c r="MT81">
        <v>0.62169911</v>
      </c>
    </row>
    <row r="82" spans="1:358" x14ac:dyDescent="0.2">
      <c r="A82">
        <v>613</v>
      </c>
      <c r="B82" t="s">
        <v>4134</v>
      </c>
      <c r="C82" t="s">
        <v>4135</v>
      </c>
      <c r="D82">
        <v>0.37480458895879798</v>
      </c>
      <c r="E82" t="s">
        <v>4135</v>
      </c>
      <c r="F82" t="s">
        <v>372</v>
      </c>
      <c r="G82" t="s">
        <v>372</v>
      </c>
      <c r="H82" t="s">
        <v>373</v>
      </c>
      <c r="I82" t="s">
        <v>355</v>
      </c>
      <c r="J82" t="s">
        <v>356</v>
      </c>
      <c r="K82">
        <v>69.135667850000004</v>
      </c>
      <c r="L82" t="s">
        <v>372</v>
      </c>
      <c r="M82">
        <v>1</v>
      </c>
      <c r="N82">
        <v>64576</v>
      </c>
      <c r="O82">
        <v>34459</v>
      </c>
      <c r="P82">
        <v>53.4</v>
      </c>
      <c r="Q82">
        <v>3799</v>
      </c>
      <c r="R82" s="1">
        <v>0.11020000000000001</v>
      </c>
      <c r="S82">
        <v>-1.41</v>
      </c>
      <c r="T82" s="1">
        <v>0.19700000000000001</v>
      </c>
      <c r="U82" t="s">
        <v>357</v>
      </c>
      <c r="V82" t="s">
        <v>415</v>
      </c>
      <c r="W82">
        <v>50.5</v>
      </c>
      <c r="X82">
        <v>39.5</v>
      </c>
      <c r="Y82">
        <v>2.7</v>
      </c>
      <c r="Z82">
        <v>0</v>
      </c>
      <c r="AA82">
        <v>0</v>
      </c>
      <c r="AB82">
        <v>1.9</v>
      </c>
      <c r="AC82">
        <v>5.3</v>
      </c>
      <c r="AD82">
        <f>W82-BL82</f>
        <v>10.800881029999999</v>
      </c>
      <c r="AE82">
        <f>X82-BM82</f>
        <v>-12.555743339999999</v>
      </c>
      <c r="AF82">
        <f>Y82-BN82</f>
        <v>1.7774089880000001</v>
      </c>
      <c r="AG82">
        <f>Z82-BO82</f>
        <v>0</v>
      </c>
      <c r="AH82">
        <f>AA82-BP82</f>
        <v>0</v>
      </c>
      <c r="AI82" t="s">
        <v>359</v>
      </c>
      <c r="AJ82" t="s">
        <v>359</v>
      </c>
      <c r="AK82" t="s">
        <v>359</v>
      </c>
      <c r="AL82" t="s">
        <v>359</v>
      </c>
      <c r="AM82" t="s">
        <v>359</v>
      </c>
      <c r="AN82">
        <v>0</v>
      </c>
      <c r="AO82">
        <v>17419</v>
      </c>
      <c r="AP82">
        <v>13620</v>
      </c>
      <c r="AQ82">
        <v>915</v>
      </c>
      <c r="AR82" t="s">
        <v>359</v>
      </c>
      <c r="AS82" t="s">
        <v>359</v>
      </c>
      <c r="AT82">
        <v>664</v>
      </c>
      <c r="AU82">
        <v>1841</v>
      </c>
      <c r="AV82" t="s">
        <v>359</v>
      </c>
      <c r="AW82" t="s">
        <v>359</v>
      </c>
      <c r="AX82" t="s">
        <v>359</v>
      </c>
      <c r="AY82" t="s">
        <v>359</v>
      </c>
      <c r="AZ82" t="s">
        <v>359</v>
      </c>
      <c r="BA82">
        <v>0</v>
      </c>
      <c r="BB82" t="s">
        <v>361</v>
      </c>
      <c r="BC82">
        <v>5</v>
      </c>
      <c r="BD82" t="s">
        <v>416</v>
      </c>
      <c r="BE82">
        <v>54.715236410000003</v>
      </c>
      <c r="BF82" t="s">
        <v>357</v>
      </c>
      <c r="BG82">
        <v>65967</v>
      </c>
      <c r="BH82">
        <v>36094</v>
      </c>
      <c r="BI82">
        <v>90</v>
      </c>
      <c r="BJ82">
        <v>4460</v>
      </c>
      <c r="BK82">
        <v>0.12356624400000001</v>
      </c>
      <c r="BL82">
        <v>39.699118970000001</v>
      </c>
      <c r="BM82">
        <v>52.055743339999999</v>
      </c>
      <c r="BN82">
        <v>0.92259101200000004</v>
      </c>
      <c r="BO82">
        <v>0</v>
      </c>
      <c r="BP82">
        <v>0</v>
      </c>
      <c r="BQ82">
        <v>6.4276611069999996</v>
      </c>
      <c r="BR82">
        <v>0.89488557700000004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14329</v>
      </c>
      <c r="BZ82">
        <v>18789</v>
      </c>
      <c r="CA82">
        <v>333</v>
      </c>
      <c r="CB82">
        <v>2320</v>
      </c>
      <c r="CC82">
        <v>323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1.3152364059999999</v>
      </c>
      <c r="CM82">
        <v>15.79911897</v>
      </c>
      <c r="CN82">
        <v>4.7557433370000002</v>
      </c>
      <c r="CO82">
        <v>-0.67740898800000005</v>
      </c>
      <c r="CP82">
        <v>-18.77233889</v>
      </c>
      <c r="CQ82">
        <v>0</v>
      </c>
      <c r="CR82">
        <v>0</v>
      </c>
      <c r="CS82">
        <v>-1.1051144230000001</v>
      </c>
      <c r="CT82" t="s">
        <v>4135</v>
      </c>
      <c r="CU82" t="s">
        <v>4135</v>
      </c>
      <c r="CV82" t="s">
        <v>355</v>
      </c>
      <c r="CW82">
        <v>0</v>
      </c>
      <c r="CX82" t="s">
        <v>417</v>
      </c>
      <c r="CY82">
        <v>23.9</v>
      </c>
      <c r="CZ82">
        <v>47.3</v>
      </c>
      <c r="DA82">
        <v>1.6</v>
      </c>
      <c r="DB82" t="s">
        <v>359</v>
      </c>
      <c r="DC82" t="s">
        <v>359</v>
      </c>
      <c r="DD82">
        <v>25.2</v>
      </c>
      <c r="DE82">
        <v>2</v>
      </c>
      <c r="DF82" t="s">
        <v>359</v>
      </c>
      <c r="DG82">
        <v>22.1</v>
      </c>
      <c r="DH82">
        <v>0.221</v>
      </c>
      <c r="DI82">
        <v>53.4</v>
      </c>
      <c r="DJ82">
        <v>8365</v>
      </c>
      <c r="DK82">
        <v>16578</v>
      </c>
      <c r="DL82">
        <v>550</v>
      </c>
      <c r="DM82" t="s">
        <v>359</v>
      </c>
      <c r="DN82" t="s">
        <v>359</v>
      </c>
      <c r="DO82">
        <v>8836</v>
      </c>
      <c r="DP82">
        <v>697</v>
      </c>
      <c r="DQ82" t="s">
        <v>359</v>
      </c>
      <c r="DR82">
        <v>35026</v>
      </c>
      <c r="DS82">
        <v>65533</v>
      </c>
      <c r="DU82">
        <v>-5.44</v>
      </c>
      <c r="DV82">
        <v>2.34</v>
      </c>
      <c r="DW82">
        <v>-10.39</v>
      </c>
      <c r="DX82" t="s">
        <v>359</v>
      </c>
      <c r="DY82" t="s">
        <v>359</v>
      </c>
      <c r="DZ82">
        <v>20.87</v>
      </c>
      <c r="EA82">
        <v>2</v>
      </c>
      <c r="EB82" t="s">
        <v>417</v>
      </c>
      <c r="EC82">
        <v>29.34</v>
      </c>
      <c r="ED82">
        <v>44.96</v>
      </c>
      <c r="EE82">
        <v>11.99</v>
      </c>
      <c r="EF82" t="s">
        <v>359</v>
      </c>
      <c r="EG82" t="s">
        <v>359</v>
      </c>
      <c r="EH82">
        <v>4.33</v>
      </c>
      <c r="EI82" t="s">
        <v>359</v>
      </c>
      <c r="EJ82">
        <v>9.3800000000000008</v>
      </c>
      <c r="EK82">
        <v>15.6</v>
      </c>
      <c r="EL82">
        <v>0.156</v>
      </c>
      <c r="EM82">
        <v>55.6</v>
      </c>
      <c r="EN82">
        <v>10612</v>
      </c>
      <c r="EO82">
        <v>16263</v>
      </c>
      <c r="EP82">
        <v>4336</v>
      </c>
      <c r="EQ82" t="s">
        <v>359</v>
      </c>
      <c r="ER82" t="s">
        <v>359</v>
      </c>
      <c r="ES82" t="s">
        <v>359</v>
      </c>
      <c r="ET82">
        <v>3394</v>
      </c>
      <c r="EU82">
        <v>1566</v>
      </c>
      <c r="EV82">
        <v>64859</v>
      </c>
      <c r="EW82" t="s">
        <v>4136</v>
      </c>
      <c r="EX82" t="s">
        <v>364</v>
      </c>
      <c r="EY82" t="s">
        <v>365</v>
      </c>
      <c r="EZ82" t="s">
        <v>4137</v>
      </c>
      <c r="FA82" t="s">
        <v>364</v>
      </c>
      <c r="FB82" t="s">
        <v>365</v>
      </c>
      <c r="FC82" t="s">
        <v>4138</v>
      </c>
      <c r="FD82" t="s">
        <v>375</v>
      </c>
      <c r="FE82" t="s">
        <v>409</v>
      </c>
      <c r="FF82" t="s">
        <v>4139</v>
      </c>
      <c r="FG82" t="s">
        <v>364</v>
      </c>
      <c r="FH82" t="s">
        <v>365</v>
      </c>
      <c r="FO82" t="s">
        <v>4140</v>
      </c>
      <c r="FP82" t="s">
        <v>364</v>
      </c>
      <c r="FQ82" t="s">
        <v>365</v>
      </c>
      <c r="FR82">
        <v>90191</v>
      </c>
      <c r="FS82">
        <v>33.49687282</v>
      </c>
      <c r="FT82">
        <v>49.306471819999999</v>
      </c>
      <c r="FU82">
        <v>50.693528180000001</v>
      </c>
      <c r="FV82">
        <v>99.146256280000003</v>
      </c>
      <c r="FW82">
        <v>0.85374372200000004</v>
      </c>
      <c r="FX82">
        <v>7.4619418790000003</v>
      </c>
      <c r="FY82">
        <v>4.1068399290000004</v>
      </c>
      <c r="FZ82">
        <v>2.506902019</v>
      </c>
      <c r="GA82">
        <v>6.165803683</v>
      </c>
      <c r="GB82">
        <v>1.3061170179999999</v>
      </c>
      <c r="GC82">
        <v>2.6066902459999999</v>
      </c>
      <c r="GD82">
        <v>2.6033639719999999</v>
      </c>
      <c r="GE82">
        <v>6.8000133050000002</v>
      </c>
      <c r="GF82">
        <v>7.6537570270000002</v>
      </c>
      <c r="GG82">
        <v>21.509906749999999</v>
      </c>
      <c r="GH82">
        <v>17.947467039999999</v>
      </c>
      <c r="GI82">
        <v>5.0060427320000001</v>
      </c>
      <c r="GJ82">
        <v>7.6437782040000002</v>
      </c>
      <c r="GK82">
        <v>4.8164451000000001</v>
      </c>
      <c r="GL82">
        <v>1.1952412100000001</v>
      </c>
      <c r="GM82">
        <v>0.66968987999999996</v>
      </c>
      <c r="GN82">
        <v>55.11645506</v>
      </c>
      <c r="GO82">
        <v>23.6105272</v>
      </c>
      <c r="GP82">
        <v>31.50592786</v>
      </c>
      <c r="GQ82">
        <v>0.64743967000000002</v>
      </c>
      <c r="GR82">
        <v>30.180218060000001</v>
      </c>
      <c r="GS82">
        <v>25.38748283</v>
      </c>
      <c r="GT82">
        <v>4.7927352220000001</v>
      </c>
      <c r="GU82">
        <v>11.973429749999999</v>
      </c>
      <c r="GV82">
        <v>11.247512540000001</v>
      </c>
      <c r="GW82">
        <v>0.72591720599999998</v>
      </c>
      <c r="GX82">
        <v>2.0824574679999999</v>
      </c>
      <c r="GY82">
        <v>28.74800303</v>
      </c>
      <c r="GZ82">
        <v>11.547408839999999</v>
      </c>
      <c r="HA82">
        <v>17.20059419</v>
      </c>
      <c r="HB82">
        <v>63.311752009999999</v>
      </c>
      <c r="HC82">
        <v>6.460382858</v>
      </c>
      <c r="HD82">
        <v>32.428038899999997</v>
      </c>
      <c r="HE82">
        <v>10.258135040000001</v>
      </c>
      <c r="HF82">
        <v>15.31433056</v>
      </c>
      <c r="HG82">
        <v>6.8555733060000001</v>
      </c>
      <c r="HH82">
        <v>11.03450209</v>
      </c>
      <c r="HI82">
        <v>4.5320776929999997</v>
      </c>
      <c r="HJ82">
        <v>5.8101404189999997</v>
      </c>
      <c r="HK82">
        <v>0.69228397699999999</v>
      </c>
      <c r="HL82">
        <v>13.388828159999999</v>
      </c>
      <c r="HM82">
        <v>8.9940861569999999</v>
      </c>
      <c r="HN82">
        <v>4.3947420050000003</v>
      </c>
      <c r="HO82">
        <v>7.9402449620000004</v>
      </c>
      <c r="HP82">
        <v>4.0500014010000003</v>
      </c>
      <c r="HQ82">
        <v>2.5224922E-2</v>
      </c>
      <c r="HR82">
        <v>0.30550183600000003</v>
      </c>
      <c r="HS82">
        <v>3.5595168030000002</v>
      </c>
      <c r="HT82">
        <v>32.733540740000002</v>
      </c>
      <c r="HU82">
        <v>43.423302219999997</v>
      </c>
      <c r="HV82">
        <v>19.095266120000002</v>
      </c>
      <c r="HW82">
        <v>3.7024580290000002</v>
      </c>
      <c r="HX82">
        <v>1.0454328879999999</v>
      </c>
      <c r="HY82">
        <v>76.758213130000001</v>
      </c>
      <c r="HZ82">
        <v>2.7186748120000002</v>
      </c>
      <c r="IA82">
        <v>14.97932166</v>
      </c>
      <c r="IB82">
        <v>4.5935847259999996</v>
      </c>
      <c r="IC82">
        <v>0.95020567499999997</v>
      </c>
      <c r="ID82">
        <v>73.306649219999997</v>
      </c>
      <c r="IE82">
        <v>0.308234746</v>
      </c>
      <c r="IF82">
        <v>5.8764178E-2</v>
      </c>
      <c r="IG82">
        <v>3.084564979</v>
      </c>
      <c r="IH82">
        <v>1.7607078309999999</v>
      </c>
      <c r="II82">
        <v>0.10976705</v>
      </c>
      <c r="IJ82">
        <v>0.52776884599999996</v>
      </c>
      <c r="IK82">
        <v>0.320431085</v>
      </c>
      <c r="IL82">
        <v>8.2691177610000004</v>
      </c>
      <c r="IM82">
        <v>3.2098546419999998</v>
      </c>
      <c r="IN82">
        <v>1.933674092</v>
      </c>
      <c r="IO82">
        <v>0.21842534199999999</v>
      </c>
      <c r="IP82">
        <v>1.3482498249999999</v>
      </c>
      <c r="IQ82">
        <v>1.1808273549999999</v>
      </c>
      <c r="IR82">
        <v>2.848399508</v>
      </c>
      <c r="IS82">
        <v>0.56435786300000002</v>
      </c>
      <c r="IT82">
        <v>0.117528356</v>
      </c>
      <c r="IU82">
        <v>0.832677318</v>
      </c>
      <c r="IV82">
        <v>88.095264490000005</v>
      </c>
      <c r="IW82">
        <v>87.405616969999997</v>
      </c>
      <c r="IX82">
        <v>0.106440776</v>
      </c>
      <c r="IY82">
        <v>0.27275448800000002</v>
      </c>
      <c r="IZ82">
        <v>0.303799714</v>
      </c>
      <c r="JA82">
        <v>6.6525480000000003E-3</v>
      </c>
      <c r="JB82">
        <v>0.22618664799999999</v>
      </c>
      <c r="JC82">
        <v>2.9492964929999999</v>
      </c>
      <c r="JD82">
        <v>0.46456963600000001</v>
      </c>
      <c r="JE82">
        <v>2.4847268570000001</v>
      </c>
      <c r="JF82">
        <v>8.7292523640000006</v>
      </c>
      <c r="JG82">
        <v>27.45839385</v>
      </c>
      <c r="JH82">
        <v>72.827665730000007</v>
      </c>
      <c r="JI82">
        <v>66.455633050000003</v>
      </c>
      <c r="JJ82">
        <v>0.20179397099999999</v>
      </c>
      <c r="JK82">
        <v>2.8650308789999999</v>
      </c>
      <c r="JL82">
        <v>4.3241565000000003E-2</v>
      </c>
      <c r="JM82">
        <v>0.58542426599999997</v>
      </c>
      <c r="JN82">
        <v>2.3028905320000002</v>
      </c>
      <c r="JO82">
        <v>0.33040990799999997</v>
      </c>
      <c r="JP82">
        <v>0</v>
      </c>
      <c r="JQ82">
        <v>1.7740129E-2</v>
      </c>
      <c r="JR82">
        <v>2.1066404E-2</v>
      </c>
      <c r="JS82">
        <v>89.531657280000005</v>
      </c>
      <c r="JT82">
        <v>5.0758149049999997</v>
      </c>
      <c r="JU82">
        <v>0.93892766100000002</v>
      </c>
      <c r="JV82">
        <v>4.4536001570000003</v>
      </c>
      <c r="JW82">
        <v>58.796332229999997</v>
      </c>
      <c r="JX82">
        <v>0.14746482499999999</v>
      </c>
      <c r="JY82">
        <v>1.96361056</v>
      </c>
      <c r="JZ82">
        <v>2.9936468000000001E-2</v>
      </c>
      <c r="KA82">
        <v>5.5848144489999996</v>
      </c>
      <c r="KB82">
        <v>6.9496956460000003</v>
      </c>
      <c r="KC82">
        <v>0.524442572</v>
      </c>
      <c r="KD82">
        <v>20.025279680000001</v>
      </c>
      <c r="KE82">
        <v>5.9784235680000002</v>
      </c>
      <c r="KF82">
        <v>1.2698706959999999</v>
      </c>
      <c r="KG82">
        <v>3.0263706720000001</v>
      </c>
      <c r="KH82">
        <v>13.63025444</v>
      </c>
      <c r="KI82">
        <v>11.83204338</v>
      </c>
      <c r="KJ82">
        <v>6.2551173320000002</v>
      </c>
      <c r="KK82">
        <v>8.1089431649999995</v>
      </c>
      <c r="KL82">
        <v>20.300937730000001</v>
      </c>
      <c r="KM82">
        <v>18.439387620000002</v>
      </c>
      <c r="KN82">
        <v>6.6506001760000002</v>
      </c>
      <c r="KO82">
        <v>3.4233983719999999</v>
      </c>
      <c r="KP82">
        <v>67.56268249</v>
      </c>
      <c r="KQ82">
        <v>57.307935919999998</v>
      </c>
      <c r="KR82">
        <v>13.39389164</v>
      </c>
      <c r="KS82">
        <v>38.621371519999997</v>
      </c>
      <c r="KT82">
        <v>5.2926727529999997</v>
      </c>
      <c r="KU82">
        <v>7.6300381579999996</v>
      </c>
      <c r="KV82">
        <v>2.6247084090000001</v>
      </c>
      <c r="KW82">
        <v>32.43731751</v>
      </c>
      <c r="KX82">
        <v>12.581297989999999</v>
      </c>
      <c r="KY82">
        <v>4.6700962439999998</v>
      </c>
      <c r="KZ82">
        <v>6.1099009750000004</v>
      </c>
      <c r="LA82">
        <v>6.0759141679999997</v>
      </c>
      <c r="LB82">
        <v>3.00010814</v>
      </c>
      <c r="LC82">
        <v>2.2307704190000002</v>
      </c>
      <c r="LD82">
        <v>1.243608163</v>
      </c>
      <c r="LE82">
        <v>1.4892400859999999</v>
      </c>
      <c r="LF82">
        <v>3.4233983719999999</v>
      </c>
      <c r="LG82">
        <v>7.0630764240000001</v>
      </c>
      <c r="LH82">
        <v>5.4906267000000002E-2</v>
      </c>
      <c r="LI82">
        <v>3.6604178000000001E-2</v>
      </c>
      <c r="LJ82">
        <v>16.908515699999999</v>
      </c>
      <c r="LK82">
        <v>1.176562868</v>
      </c>
      <c r="LL82">
        <v>1.4406358669999999</v>
      </c>
      <c r="LM82">
        <v>8.0842941929999999</v>
      </c>
      <c r="LN82">
        <v>19.39498523</v>
      </c>
      <c r="LO82">
        <v>6.4658666040000004</v>
      </c>
      <c r="LP82">
        <v>4.6304285299999997</v>
      </c>
      <c r="LQ82">
        <v>1.6001255000000001</v>
      </c>
      <c r="LR82">
        <v>2.8211362979999999</v>
      </c>
      <c r="LS82">
        <v>1.270687897</v>
      </c>
      <c r="LT82">
        <v>2.8603550609999999</v>
      </c>
      <c r="LU82">
        <v>5.2866891520000001</v>
      </c>
      <c r="LV82">
        <v>4.5624493419999999</v>
      </c>
      <c r="LW82">
        <v>7.6215127980000004</v>
      </c>
      <c r="LX82">
        <v>11.917274559999999</v>
      </c>
      <c r="LY82">
        <v>3.8669699579999999</v>
      </c>
      <c r="LZ82">
        <v>36.55892703</v>
      </c>
      <c r="MA82">
        <v>14.818321859999999</v>
      </c>
      <c r="MB82">
        <v>15.44299504</v>
      </c>
      <c r="MC82">
        <v>2.6923131279999999</v>
      </c>
      <c r="MD82">
        <v>10.62368388</v>
      </c>
      <c r="ME82">
        <v>13.07573809</v>
      </c>
      <c r="MF82">
        <v>6.7880209730000001</v>
      </c>
      <c r="MG82">
        <v>6.7583419310000004</v>
      </c>
      <c r="MH82">
        <v>42.029692539999999</v>
      </c>
      <c r="MI82">
        <v>34.428047139999997</v>
      </c>
      <c r="MJ82">
        <v>15.5946824</v>
      </c>
      <c r="MK82">
        <v>6.0804293109999996</v>
      </c>
      <c r="ML82">
        <v>1.8671486070000001</v>
      </c>
      <c r="MM82">
        <v>36.727486759999998</v>
      </c>
      <c r="MN82">
        <v>7.3740855969999997</v>
      </c>
      <c r="MO82">
        <v>29.353401160000001</v>
      </c>
      <c r="MP82">
        <v>30.244681750000002</v>
      </c>
      <c r="MQ82">
        <v>32.40561675</v>
      </c>
      <c r="MR82">
        <v>28.08094397</v>
      </c>
      <c r="MS82">
        <v>8.5372347879999992</v>
      </c>
      <c r="MT82">
        <v>0.73152274399999995</v>
      </c>
    </row>
    <row r="83" spans="1:358" x14ac:dyDescent="0.2">
      <c r="A83">
        <v>631</v>
      </c>
      <c r="B83" t="s">
        <v>4277</v>
      </c>
      <c r="C83" t="s">
        <v>4278</v>
      </c>
      <c r="D83">
        <v>0.64258296402056125</v>
      </c>
      <c r="E83" t="s">
        <v>4278</v>
      </c>
      <c r="F83" t="s">
        <v>372</v>
      </c>
      <c r="G83" t="s">
        <v>372</v>
      </c>
      <c r="H83" t="s">
        <v>373</v>
      </c>
      <c r="I83" t="s">
        <v>355</v>
      </c>
      <c r="J83" t="s">
        <v>356</v>
      </c>
      <c r="K83">
        <v>68.840652879999993</v>
      </c>
      <c r="L83" t="s">
        <v>372</v>
      </c>
      <c r="M83">
        <v>1</v>
      </c>
      <c r="N83">
        <v>63006</v>
      </c>
      <c r="O83">
        <v>33443</v>
      </c>
      <c r="P83">
        <v>53.1</v>
      </c>
      <c r="Q83">
        <v>1235</v>
      </c>
      <c r="R83" s="1">
        <v>3.6900000000000002E-2</v>
      </c>
      <c r="S83">
        <v>-0.82</v>
      </c>
      <c r="T83" s="1">
        <v>0.30520000000000003</v>
      </c>
      <c r="U83" t="s">
        <v>361</v>
      </c>
      <c r="V83" t="s">
        <v>358</v>
      </c>
      <c r="W83">
        <v>42.7</v>
      </c>
      <c r="X83">
        <v>46.4</v>
      </c>
      <c r="Y83">
        <v>3</v>
      </c>
      <c r="Z83">
        <v>0</v>
      </c>
      <c r="AA83">
        <v>0</v>
      </c>
      <c r="AB83">
        <v>1.6</v>
      </c>
      <c r="AC83">
        <v>6.3</v>
      </c>
      <c r="AD83">
        <f>W83-BL83</f>
        <v>7.9297267500000004</v>
      </c>
      <c r="AE83">
        <f>X83-BM83</f>
        <v>-11.822234460000004</v>
      </c>
      <c r="AF83">
        <f>Y83-BN83</f>
        <v>1.765976201</v>
      </c>
      <c r="AG83">
        <f>Z83-BO83</f>
        <v>0</v>
      </c>
      <c r="AH83">
        <f>AA83-BP83</f>
        <v>0</v>
      </c>
      <c r="AI83" t="s">
        <v>359</v>
      </c>
      <c r="AJ83" t="s">
        <v>359</v>
      </c>
      <c r="AK83" t="s">
        <v>359</v>
      </c>
      <c r="AL83" t="s">
        <v>359</v>
      </c>
      <c r="AM83" t="s">
        <v>359</v>
      </c>
      <c r="AN83">
        <v>0</v>
      </c>
      <c r="AO83">
        <v>14287</v>
      </c>
      <c r="AP83">
        <v>15522</v>
      </c>
      <c r="AQ83">
        <v>1019</v>
      </c>
      <c r="AR83" t="s">
        <v>359</v>
      </c>
      <c r="AS83" t="s">
        <v>359</v>
      </c>
      <c r="AT83">
        <v>521</v>
      </c>
      <c r="AU83">
        <v>2094</v>
      </c>
      <c r="AV83" t="s">
        <v>359</v>
      </c>
      <c r="AW83" t="s">
        <v>359</v>
      </c>
      <c r="AX83" t="s">
        <v>359</v>
      </c>
      <c r="AY83" t="s">
        <v>359</v>
      </c>
      <c r="AZ83" t="s">
        <v>359</v>
      </c>
      <c r="BA83">
        <v>0</v>
      </c>
      <c r="BB83" t="s">
        <v>361</v>
      </c>
      <c r="BC83">
        <v>5</v>
      </c>
      <c r="BD83" t="s">
        <v>416</v>
      </c>
      <c r="BE83">
        <v>60.204640060000003</v>
      </c>
      <c r="BF83" t="s">
        <v>357</v>
      </c>
      <c r="BG83">
        <v>60301</v>
      </c>
      <c r="BH83">
        <v>36304</v>
      </c>
      <c r="BI83">
        <v>86</v>
      </c>
      <c r="BJ83">
        <v>8514</v>
      </c>
      <c r="BK83">
        <v>0.23451961199999999</v>
      </c>
      <c r="BL83">
        <v>34.770273250000002</v>
      </c>
      <c r="BM83">
        <v>58.222234460000003</v>
      </c>
      <c r="BN83">
        <v>1.234023799</v>
      </c>
      <c r="BO83">
        <v>0</v>
      </c>
      <c r="BP83">
        <v>0</v>
      </c>
      <c r="BQ83">
        <v>4.6138166590000003</v>
      </c>
      <c r="BR83">
        <v>1.159651829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12623</v>
      </c>
      <c r="BZ83">
        <v>21137</v>
      </c>
      <c r="CA83">
        <v>448</v>
      </c>
      <c r="CB83">
        <v>1675</v>
      </c>
      <c r="CC83">
        <v>421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4.604640056</v>
      </c>
      <c r="CM83">
        <v>12.47027325</v>
      </c>
      <c r="CN83">
        <v>4.9222344649999998</v>
      </c>
      <c r="CO83">
        <v>-1.065976201</v>
      </c>
      <c r="CP83">
        <v>-15.686183339999999</v>
      </c>
      <c r="CQ83">
        <v>0</v>
      </c>
      <c r="CR83">
        <v>0</v>
      </c>
      <c r="CS83">
        <v>-0.54034817099999999</v>
      </c>
      <c r="CT83" t="s">
        <v>4278</v>
      </c>
      <c r="CU83" t="s">
        <v>4278</v>
      </c>
      <c r="CV83" t="s">
        <v>355</v>
      </c>
      <c r="CW83">
        <v>0</v>
      </c>
      <c r="CX83" t="s">
        <v>417</v>
      </c>
      <c r="CY83">
        <v>22.3</v>
      </c>
      <c r="CZ83">
        <v>53.3</v>
      </c>
      <c r="DA83">
        <v>2.2999999999999998</v>
      </c>
      <c r="DB83" t="s">
        <v>359</v>
      </c>
      <c r="DC83" t="s">
        <v>359</v>
      </c>
      <c r="DD83">
        <v>20.3</v>
      </c>
      <c r="DE83">
        <v>1.7</v>
      </c>
      <c r="DF83" t="s">
        <v>359</v>
      </c>
      <c r="DG83">
        <v>31</v>
      </c>
      <c r="DH83">
        <v>0.31</v>
      </c>
      <c r="DI83">
        <v>55.6</v>
      </c>
      <c r="DJ83">
        <v>7764</v>
      </c>
      <c r="DK83">
        <v>18531</v>
      </c>
      <c r="DL83">
        <v>798</v>
      </c>
      <c r="DM83" t="s">
        <v>359</v>
      </c>
      <c r="DN83" t="s">
        <v>359</v>
      </c>
      <c r="DO83">
        <v>7061</v>
      </c>
      <c r="DP83">
        <v>605</v>
      </c>
      <c r="DQ83" t="s">
        <v>359</v>
      </c>
      <c r="DR83">
        <v>34759</v>
      </c>
      <c r="DS83">
        <v>62561</v>
      </c>
      <c r="DU83">
        <v>-6.26</v>
      </c>
      <c r="DV83">
        <v>5.74</v>
      </c>
      <c r="DW83">
        <v>-12.9</v>
      </c>
      <c r="DX83" t="s">
        <v>359</v>
      </c>
      <c r="DY83" t="s">
        <v>359</v>
      </c>
      <c r="DZ83">
        <v>12.59</v>
      </c>
      <c r="EA83">
        <v>1.7</v>
      </c>
      <c r="EB83" t="s">
        <v>417</v>
      </c>
      <c r="EC83">
        <v>28.56</v>
      </c>
      <c r="ED83">
        <v>47.56</v>
      </c>
      <c r="EE83">
        <v>15.2</v>
      </c>
      <c r="EF83" t="s">
        <v>359</v>
      </c>
      <c r="EG83" t="s">
        <v>359</v>
      </c>
      <c r="EH83">
        <v>7.71</v>
      </c>
      <c r="EI83" t="s">
        <v>359</v>
      </c>
      <c r="EJ83" t="s">
        <v>359</v>
      </c>
      <c r="EK83">
        <v>19</v>
      </c>
      <c r="EL83">
        <v>0.19</v>
      </c>
      <c r="EM83">
        <v>57.4</v>
      </c>
      <c r="EN83">
        <v>9912</v>
      </c>
      <c r="EO83">
        <v>16505</v>
      </c>
      <c r="EP83">
        <v>5277</v>
      </c>
      <c r="EQ83" t="s">
        <v>359</v>
      </c>
      <c r="ER83" t="s">
        <v>359</v>
      </c>
      <c r="ES83" t="s">
        <v>359</v>
      </c>
      <c r="ET83" t="s">
        <v>359</v>
      </c>
      <c r="EU83">
        <v>2675</v>
      </c>
      <c r="EV83">
        <v>59884</v>
      </c>
      <c r="EW83" t="s">
        <v>4279</v>
      </c>
      <c r="EX83" t="s">
        <v>375</v>
      </c>
      <c r="EY83" t="s">
        <v>409</v>
      </c>
      <c r="EZ83" t="s">
        <v>4280</v>
      </c>
      <c r="FA83" t="s">
        <v>364</v>
      </c>
      <c r="FB83" t="s">
        <v>365</v>
      </c>
      <c r="FC83" t="s">
        <v>4281</v>
      </c>
      <c r="FD83" t="s">
        <v>364</v>
      </c>
      <c r="FE83" t="s">
        <v>365</v>
      </c>
      <c r="FF83" t="s">
        <v>4282</v>
      </c>
      <c r="FG83" t="s">
        <v>364</v>
      </c>
      <c r="FH83" t="s">
        <v>365</v>
      </c>
      <c r="FO83" t="s">
        <v>4283</v>
      </c>
      <c r="FP83" t="s">
        <v>375</v>
      </c>
      <c r="FQ83" t="s">
        <v>409</v>
      </c>
      <c r="FR83">
        <v>88177</v>
      </c>
      <c r="FS83">
        <v>35.60347891</v>
      </c>
      <c r="FT83">
        <v>49.36321263</v>
      </c>
      <c r="FU83">
        <v>50.63678737</v>
      </c>
      <c r="FV83">
        <v>99.161912970000003</v>
      </c>
      <c r="FW83">
        <v>0.83808702899999998</v>
      </c>
      <c r="FX83">
        <v>7.019971194</v>
      </c>
      <c r="FY83">
        <v>3.7515451880000001</v>
      </c>
      <c r="FZ83">
        <v>2.290846819</v>
      </c>
      <c r="GA83">
        <v>6.3576669649999999</v>
      </c>
      <c r="GB83">
        <v>1.3348152010000001</v>
      </c>
      <c r="GC83">
        <v>2.7932454039999999</v>
      </c>
      <c r="GD83">
        <v>2.6594236590000002</v>
      </c>
      <c r="GE83">
        <v>6.7511936219999997</v>
      </c>
      <c r="GF83">
        <v>7.1299772050000003</v>
      </c>
      <c r="GG83">
        <v>20.77185661</v>
      </c>
      <c r="GH83">
        <v>17.929845650000001</v>
      </c>
      <c r="GI83">
        <v>5.2610091069999996</v>
      </c>
      <c r="GJ83">
        <v>8.4114905249999996</v>
      </c>
      <c r="GK83">
        <v>5.5910271390000004</v>
      </c>
      <c r="GL83">
        <v>1.3223402929999999</v>
      </c>
      <c r="GM83">
        <v>0.62374542099999997</v>
      </c>
      <c r="GN83">
        <v>54.162427940000001</v>
      </c>
      <c r="GO83">
        <v>27.873855540000001</v>
      </c>
      <c r="GP83">
        <v>26.2885724</v>
      </c>
      <c r="GQ83">
        <v>0.35040126599999999</v>
      </c>
      <c r="GR83">
        <v>31.99107042</v>
      </c>
      <c r="GS83">
        <v>26.579631509999999</v>
      </c>
      <c r="GT83">
        <v>5.4114389059999999</v>
      </c>
      <c r="GU83">
        <v>11.532157789999999</v>
      </c>
      <c r="GV83">
        <v>10.698541880000001</v>
      </c>
      <c r="GW83">
        <v>0.83361591499999999</v>
      </c>
      <c r="GX83">
        <v>1.963942579</v>
      </c>
      <c r="GY83">
        <v>30.609246070000001</v>
      </c>
      <c r="GZ83">
        <v>12.800949470000001</v>
      </c>
      <c r="HA83">
        <v>17.808296599999998</v>
      </c>
      <c r="HB83">
        <v>60.88221996</v>
      </c>
      <c r="HC83">
        <v>7.1351870689999997</v>
      </c>
      <c r="HD83">
        <v>29.747371990000001</v>
      </c>
      <c r="HE83">
        <v>9.1189103649999996</v>
      </c>
      <c r="HF83">
        <v>13.597829770000001</v>
      </c>
      <c r="HG83">
        <v>7.030631853</v>
      </c>
      <c r="HH83">
        <v>8.8758901320000003</v>
      </c>
      <c r="HI83">
        <v>3.4361930599999999</v>
      </c>
      <c r="HJ83">
        <v>4.8236690400000004</v>
      </c>
      <c r="HK83">
        <v>0.616028032</v>
      </c>
      <c r="HL83">
        <v>15.12377077</v>
      </c>
      <c r="HM83">
        <v>10.18141743</v>
      </c>
      <c r="HN83">
        <v>4.9423533400000004</v>
      </c>
      <c r="HO83">
        <v>8.5085339659999999</v>
      </c>
      <c r="HP83">
        <v>4.3574092909999997</v>
      </c>
      <c r="HQ83">
        <v>9.8903583000000003E-2</v>
      </c>
      <c r="HR83">
        <v>0.30518819899999999</v>
      </c>
      <c r="HS83">
        <v>3.7470328930000001</v>
      </c>
      <c r="HT83">
        <v>35.701367699999999</v>
      </c>
      <c r="HU83">
        <v>41.545156550000002</v>
      </c>
      <c r="HV83">
        <v>17.488979319999999</v>
      </c>
      <c r="HW83">
        <v>4.0126596589999997</v>
      </c>
      <c r="HX83">
        <v>1.251836781</v>
      </c>
      <c r="HY83">
        <v>66.558172769999999</v>
      </c>
      <c r="HZ83">
        <v>4.9083094230000004</v>
      </c>
      <c r="IA83">
        <v>20.16625651</v>
      </c>
      <c r="IB83">
        <v>6.3179740750000004</v>
      </c>
      <c r="IC83">
        <v>2.0492872289999999</v>
      </c>
      <c r="ID83">
        <v>64.182269750000003</v>
      </c>
      <c r="IE83">
        <v>0.31867720599999999</v>
      </c>
      <c r="IF83">
        <v>0.162173809</v>
      </c>
      <c r="IG83">
        <v>1.895051998</v>
      </c>
      <c r="IH83">
        <v>3.4646222940000002</v>
      </c>
      <c r="II83">
        <v>0.146296653</v>
      </c>
      <c r="IJ83">
        <v>0.79045556100000003</v>
      </c>
      <c r="IK83">
        <v>0.50693491499999999</v>
      </c>
      <c r="IL83">
        <v>16.40337049</v>
      </c>
      <c r="IM83">
        <v>0.76777390899999998</v>
      </c>
      <c r="IN83">
        <v>7.3715368000000003E-2</v>
      </c>
      <c r="IO83">
        <v>0.41053789499999999</v>
      </c>
      <c r="IP83">
        <v>2.5108588410000001</v>
      </c>
      <c r="IQ83">
        <v>1.2758429069999999</v>
      </c>
      <c r="IR83">
        <v>3.6472095900000001</v>
      </c>
      <c r="IS83">
        <v>1.3949215779999999</v>
      </c>
      <c r="IT83">
        <v>9.1860688999999995E-2</v>
      </c>
      <c r="IU83">
        <v>1.9574265399999999</v>
      </c>
      <c r="IV83">
        <v>84.468739009999993</v>
      </c>
      <c r="IW83">
        <v>83.590959089999998</v>
      </c>
      <c r="IX83">
        <v>0.117944589</v>
      </c>
      <c r="IY83">
        <v>0.37991766599999999</v>
      </c>
      <c r="IZ83">
        <v>0.36744275700000001</v>
      </c>
      <c r="JA83">
        <v>1.2474908E-2</v>
      </c>
      <c r="JB83">
        <v>0.29599555399999999</v>
      </c>
      <c r="JC83">
        <v>1.9608287879999999</v>
      </c>
      <c r="JD83">
        <v>0.55456638400000002</v>
      </c>
      <c r="JE83">
        <v>1.406262404</v>
      </c>
      <c r="JF83">
        <v>13.274436639999999</v>
      </c>
      <c r="JG83">
        <v>27.857604590000001</v>
      </c>
      <c r="JH83">
        <v>72.406636649999996</v>
      </c>
      <c r="JI83">
        <v>65.167787520000005</v>
      </c>
      <c r="JJ83">
        <v>0.17124647000000001</v>
      </c>
      <c r="JK83">
        <v>2.0379464029999999</v>
      </c>
      <c r="JL83">
        <v>4.1961055999999997E-2</v>
      </c>
      <c r="JM83">
        <v>0.647561155</v>
      </c>
      <c r="JN83">
        <v>3.872892024</v>
      </c>
      <c r="JO83">
        <v>0.424146886</v>
      </c>
      <c r="JP83">
        <v>3.4022480000000001E-3</v>
      </c>
      <c r="JQ83">
        <v>1.3608991000000001E-2</v>
      </c>
      <c r="JR83">
        <v>2.6083899000000001E-2</v>
      </c>
      <c r="JS83">
        <v>86.735616590000006</v>
      </c>
      <c r="JT83">
        <v>6.5615462869999996</v>
      </c>
      <c r="JU83">
        <v>1.005990731</v>
      </c>
      <c r="JV83">
        <v>5.6968463890000001</v>
      </c>
      <c r="JW83">
        <v>54.020889799999999</v>
      </c>
      <c r="JX83">
        <v>0.29939780199999999</v>
      </c>
      <c r="JY83">
        <v>4.9514045610000004</v>
      </c>
      <c r="JZ83">
        <v>2.1547568999999999E-2</v>
      </c>
      <c r="KA83">
        <v>1.7147328669999999</v>
      </c>
      <c r="KB83">
        <v>11.58351951</v>
      </c>
      <c r="KC83">
        <v>1.715866949</v>
      </c>
      <c r="KD83">
        <v>19.345180719999998</v>
      </c>
      <c r="KE83">
        <v>6.3474602219999996</v>
      </c>
      <c r="KF83">
        <v>1.1513522060000001</v>
      </c>
      <c r="KG83">
        <v>3.039696347</v>
      </c>
      <c r="KH83">
        <v>12.61268385</v>
      </c>
      <c r="KI83">
        <v>10.68321999</v>
      </c>
      <c r="KJ83">
        <v>6.3498339399999999</v>
      </c>
      <c r="KK83">
        <v>7.6118930889999996</v>
      </c>
      <c r="KL83">
        <v>20.52506721</v>
      </c>
      <c r="KM83">
        <v>18.590858770000001</v>
      </c>
      <c r="KN83">
        <v>7.3635932310000003</v>
      </c>
      <c r="KO83">
        <v>3.9427486950000001</v>
      </c>
      <c r="KP83">
        <v>65.307607149999995</v>
      </c>
      <c r="KQ83">
        <v>53.789340500000002</v>
      </c>
      <c r="KR83">
        <v>13.52048078</v>
      </c>
      <c r="KS83">
        <v>34.826822710000002</v>
      </c>
      <c r="KT83">
        <v>5.4420370079999998</v>
      </c>
      <c r="KU83">
        <v>8.6335600190000008</v>
      </c>
      <c r="KV83">
        <v>2.8847066269999999</v>
      </c>
      <c r="KW83">
        <v>34.692392849999997</v>
      </c>
      <c r="KX83">
        <v>13.63751384</v>
      </c>
      <c r="KY83">
        <v>5.5432547840000002</v>
      </c>
      <c r="KZ83">
        <v>5.8880278349999999</v>
      </c>
      <c r="LA83">
        <v>6.2644314410000002</v>
      </c>
      <c r="LB83">
        <v>3.3591649530000001</v>
      </c>
      <c r="LC83">
        <v>2.4671832990000002</v>
      </c>
      <c r="LD83">
        <v>1.453424008</v>
      </c>
      <c r="LE83">
        <v>1.783963309</v>
      </c>
      <c r="LF83">
        <v>3.9427486950000001</v>
      </c>
      <c r="LG83">
        <v>8.1290526649999997</v>
      </c>
      <c r="LH83">
        <v>0.15309159999999999</v>
      </c>
      <c r="LI83">
        <v>4.5360473999999998E-2</v>
      </c>
      <c r="LJ83">
        <v>16.05193774</v>
      </c>
      <c r="LK83">
        <v>0.75128285100000003</v>
      </c>
      <c r="LL83">
        <v>1.227567828</v>
      </c>
      <c r="LM83">
        <v>7.3625719390000004</v>
      </c>
      <c r="LN83">
        <v>19.62407507</v>
      </c>
      <c r="LO83">
        <v>6.588608851</v>
      </c>
      <c r="LP83">
        <v>4.9187764009999997</v>
      </c>
      <c r="LQ83">
        <v>1.825759079</v>
      </c>
      <c r="LR83">
        <v>2.8690499819999999</v>
      </c>
      <c r="LS83">
        <v>1.233237887</v>
      </c>
      <c r="LT83">
        <v>2.9030703369999999</v>
      </c>
      <c r="LU83">
        <v>4.8450656309999998</v>
      </c>
      <c r="LV83">
        <v>4.7458395940000004</v>
      </c>
      <c r="LW83">
        <v>8.1025146709999998</v>
      </c>
      <c r="LX83">
        <v>12.96175545</v>
      </c>
      <c r="LY83">
        <v>3.7904346100000001</v>
      </c>
      <c r="LZ83">
        <v>37.168698839999998</v>
      </c>
      <c r="MA83">
        <v>14.8548858</v>
      </c>
      <c r="MB83">
        <v>14.71177514</v>
      </c>
      <c r="MC83">
        <v>2.535920774</v>
      </c>
      <c r="MD83">
        <v>9.5698093770000003</v>
      </c>
      <c r="ME83">
        <v>13.910355490000001</v>
      </c>
      <c r="MF83">
        <v>7.2485545819999997</v>
      </c>
      <c r="MG83">
        <v>7.9283301850000001</v>
      </c>
      <c r="MH83">
        <v>40.16240063</v>
      </c>
      <c r="MI83">
        <v>35.484309969999998</v>
      </c>
      <c r="MJ83">
        <v>16.326252879999998</v>
      </c>
      <c r="MK83">
        <v>6.1932249910000001</v>
      </c>
      <c r="ML83">
        <v>1.833811538</v>
      </c>
      <c r="MM83">
        <v>40.900870349999998</v>
      </c>
      <c r="MN83">
        <v>8.271165367</v>
      </c>
      <c r="MO83">
        <v>32.62970498</v>
      </c>
      <c r="MP83">
        <v>27.71560981</v>
      </c>
      <c r="MQ83">
        <v>32.94902227</v>
      </c>
      <c r="MR83">
        <v>29.58912626</v>
      </c>
      <c r="MS83">
        <v>8.9578388150000006</v>
      </c>
      <c r="MT83">
        <v>0.78840284800000004</v>
      </c>
    </row>
    <row r="84" spans="1:358" x14ac:dyDescent="0.2">
      <c r="A84">
        <v>630</v>
      </c>
      <c r="B84" t="s">
        <v>4270</v>
      </c>
      <c r="C84" t="s">
        <v>4271</v>
      </c>
      <c r="D84">
        <v>7.6824586765767977E-3</v>
      </c>
      <c r="E84" t="s">
        <v>4271</v>
      </c>
      <c r="F84" t="s">
        <v>372</v>
      </c>
      <c r="G84" t="s">
        <v>372</v>
      </c>
      <c r="H84" t="s">
        <v>373</v>
      </c>
      <c r="I84" t="s">
        <v>355</v>
      </c>
      <c r="J84" t="s">
        <v>356</v>
      </c>
      <c r="K84">
        <v>67.930021229999994</v>
      </c>
      <c r="L84" t="s">
        <v>372</v>
      </c>
      <c r="M84">
        <v>1</v>
      </c>
      <c r="N84">
        <v>61829</v>
      </c>
      <c r="O84">
        <v>33763</v>
      </c>
      <c r="P84">
        <v>54.6</v>
      </c>
      <c r="Q84">
        <v>4062</v>
      </c>
      <c r="R84" s="1">
        <v>0.1203</v>
      </c>
      <c r="S84">
        <v>-1.49</v>
      </c>
      <c r="T84" s="1">
        <v>0.1847</v>
      </c>
      <c r="U84" t="s">
        <v>357</v>
      </c>
      <c r="V84" t="s">
        <v>415</v>
      </c>
      <c r="W84">
        <v>52.4</v>
      </c>
      <c r="X84">
        <v>40.4</v>
      </c>
      <c r="Y84">
        <v>1.4</v>
      </c>
      <c r="Z84">
        <v>0</v>
      </c>
      <c r="AA84">
        <v>0</v>
      </c>
      <c r="AB84">
        <v>1.8</v>
      </c>
      <c r="AC84">
        <v>3.9</v>
      </c>
      <c r="AD84">
        <f>W84-BL84</f>
        <v>12.148548259999998</v>
      </c>
      <c r="AE84">
        <f>X84-BM84</f>
        <v>-12.415821190000003</v>
      </c>
      <c r="AF84">
        <f>Y84-BN84</f>
        <v>-0.16130163300000011</v>
      </c>
      <c r="AG84">
        <f>Z84-BO84</f>
        <v>0</v>
      </c>
      <c r="AH84">
        <f>AA84-BP84</f>
        <v>0</v>
      </c>
      <c r="AI84" t="s">
        <v>359</v>
      </c>
      <c r="AJ84" t="s">
        <v>359</v>
      </c>
      <c r="AK84" t="s">
        <v>359</v>
      </c>
      <c r="AL84" t="s">
        <v>359</v>
      </c>
      <c r="AM84" t="s">
        <v>359</v>
      </c>
      <c r="AN84">
        <v>0</v>
      </c>
      <c r="AO84">
        <v>17704</v>
      </c>
      <c r="AP84">
        <v>13642</v>
      </c>
      <c r="AQ84">
        <v>460</v>
      </c>
      <c r="AR84" t="s">
        <v>359</v>
      </c>
      <c r="AS84" t="s">
        <v>359</v>
      </c>
      <c r="AT84">
        <v>603</v>
      </c>
      <c r="AU84">
        <v>1354</v>
      </c>
      <c r="AV84" t="s">
        <v>359</v>
      </c>
      <c r="AW84" t="s">
        <v>359</v>
      </c>
      <c r="AX84" t="s">
        <v>359</v>
      </c>
      <c r="AY84" t="s">
        <v>359</v>
      </c>
      <c r="AZ84" t="s">
        <v>359</v>
      </c>
      <c r="BA84">
        <v>0</v>
      </c>
      <c r="BB84" t="s">
        <v>361</v>
      </c>
      <c r="BC84">
        <v>5</v>
      </c>
      <c r="BD84" t="s">
        <v>416</v>
      </c>
      <c r="BE84">
        <v>60.075695240000002</v>
      </c>
      <c r="BF84" t="s">
        <v>357</v>
      </c>
      <c r="BG84">
        <v>60770</v>
      </c>
      <c r="BH84">
        <v>36508</v>
      </c>
      <c r="BI84">
        <v>85</v>
      </c>
      <c r="BJ84">
        <v>4587</v>
      </c>
      <c r="BK84">
        <v>0.125643695</v>
      </c>
      <c r="BL84">
        <v>40.25145174</v>
      </c>
      <c r="BM84">
        <v>52.815821190000001</v>
      </c>
      <c r="BN84">
        <v>1.561301633</v>
      </c>
      <c r="BO84">
        <v>0</v>
      </c>
      <c r="BP84">
        <v>0</v>
      </c>
      <c r="BQ84">
        <v>4.0511668680000001</v>
      </c>
      <c r="BR84">
        <v>1.320258573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14695</v>
      </c>
      <c r="BZ84">
        <v>19282</v>
      </c>
      <c r="CA84">
        <v>570</v>
      </c>
      <c r="CB84">
        <v>1479</v>
      </c>
      <c r="CC84">
        <v>482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4.3756952440000001</v>
      </c>
      <c r="CM84">
        <v>10.35145174</v>
      </c>
      <c r="CN84">
        <v>6.7158211899999998</v>
      </c>
      <c r="CO84">
        <v>-1.1386983669999999</v>
      </c>
      <c r="CP84">
        <v>-15.14883313</v>
      </c>
      <c r="CQ84">
        <v>0</v>
      </c>
      <c r="CR84">
        <v>0</v>
      </c>
      <c r="CS84">
        <v>-0.77974142700000004</v>
      </c>
      <c r="CT84" t="s">
        <v>4271</v>
      </c>
      <c r="CU84" t="s">
        <v>4271</v>
      </c>
      <c r="CV84" t="s">
        <v>355</v>
      </c>
      <c r="CW84">
        <v>0</v>
      </c>
      <c r="CX84" t="s">
        <v>417</v>
      </c>
      <c r="CY84">
        <v>29.9</v>
      </c>
      <c r="CZ84">
        <v>46.1</v>
      </c>
      <c r="DA84">
        <v>2.7</v>
      </c>
      <c r="DB84" t="s">
        <v>359</v>
      </c>
      <c r="DC84" t="s">
        <v>359</v>
      </c>
      <c r="DD84">
        <v>19.2</v>
      </c>
      <c r="DE84">
        <v>2.1</v>
      </c>
      <c r="DF84" t="s">
        <v>359</v>
      </c>
      <c r="DG84">
        <v>16.2</v>
      </c>
      <c r="DH84">
        <v>0.16200000000000001</v>
      </c>
      <c r="DI84">
        <v>55.7</v>
      </c>
      <c r="DJ84">
        <v>10174</v>
      </c>
      <c r="DK84">
        <v>15669</v>
      </c>
      <c r="DL84">
        <v>935</v>
      </c>
      <c r="DM84" t="s">
        <v>359</v>
      </c>
      <c r="DN84" t="s">
        <v>359</v>
      </c>
      <c r="DO84">
        <v>6524</v>
      </c>
      <c r="DP84">
        <v>701</v>
      </c>
      <c r="DQ84" t="s">
        <v>359</v>
      </c>
      <c r="DR84">
        <v>34003</v>
      </c>
      <c r="DS84">
        <v>61073</v>
      </c>
      <c r="DU84">
        <v>-4.3899999999999997</v>
      </c>
      <c r="DV84">
        <v>4.6900000000000004</v>
      </c>
      <c r="DW84">
        <v>-10.8</v>
      </c>
      <c r="DX84" t="s">
        <v>359</v>
      </c>
      <c r="DY84" t="s">
        <v>359</v>
      </c>
      <c r="DZ84">
        <v>15.94</v>
      </c>
      <c r="EA84">
        <v>2.1</v>
      </c>
      <c r="EB84" t="s">
        <v>417</v>
      </c>
      <c r="EC84">
        <v>34.29</v>
      </c>
      <c r="ED84">
        <v>41.41</v>
      </c>
      <c r="EE84">
        <v>13.5</v>
      </c>
      <c r="EF84" t="s">
        <v>359</v>
      </c>
      <c r="EG84" t="s">
        <v>359</v>
      </c>
      <c r="EH84">
        <v>3.26</v>
      </c>
      <c r="EI84" t="s">
        <v>359</v>
      </c>
      <c r="EJ84">
        <v>6.58</v>
      </c>
      <c r="EK84">
        <v>7.1</v>
      </c>
      <c r="EL84">
        <v>7.0999999999999994E-2</v>
      </c>
      <c r="EM84">
        <v>58.8</v>
      </c>
      <c r="EN84">
        <v>11964</v>
      </c>
      <c r="EO84">
        <v>14448</v>
      </c>
      <c r="EP84">
        <v>4711</v>
      </c>
      <c r="EQ84" t="s">
        <v>359</v>
      </c>
      <c r="ER84" t="s">
        <v>359</v>
      </c>
      <c r="ES84" t="s">
        <v>359</v>
      </c>
      <c r="ET84">
        <v>2296</v>
      </c>
      <c r="EU84">
        <v>1138</v>
      </c>
      <c r="EV84">
        <v>58931</v>
      </c>
      <c r="EW84" t="s">
        <v>4272</v>
      </c>
      <c r="EX84" t="s">
        <v>364</v>
      </c>
      <c r="EY84" t="s">
        <v>409</v>
      </c>
      <c r="EZ84" t="s">
        <v>4273</v>
      </c>
      <c r="FA84" t="s">
        <v>375</v>
      </c>
      <c r="FB84" t="s">
        <v>365</v>
      </c>
      <c r="FC84" t="s">
        <v>4274</v>
      </c>
      <c r="FD84" t="s">
        <v>364</v>
      </c>
      <c r="FE84" t="s">
        <v>365</v>
      </c>
      <c r="FF84" t="s">
        <v>4275</v>
      </c>
      <c r="FG84" t="s">
        <v>375</v>
      </c>
      <c r="FH84" t="s">
        <v>365</v>
      </c>
      <c r="FO84" t="s">
        <v>4276</v>
      </c>
      <c r="FP84" t="s">
        <v>375</v>
      </c>
      <c r="FQ84" t="s">
        <v>365</v>
      </c>
      <c r="FR84">
        <v>88737</v>
      </c>
      <c r="FS84">
        <v>36.370007870000002</v>
      </c>
      <c r="FT84">
        <v>48.874764749999997</v>
      </c>
      <c r="FU84">
        <v>51.125235250000003</v>
      </c>
      <c r="FV84">
        <v>98.898993660000002</v>
      </c>
      <c r="FW84">
        <v>1.1010063450000001</v>
      </c>
      <c r="FX84">
        <v>7.0646968010000002</v>
      </c>
      <c r="FY84">
        <v>3.8439433379999999</v>
      </c>
      <c r="FZ84">
        <v>2.3271014349999999</v>
      </c>
      <c r="GA84">
        <v>6.3479720970000004</v>
      </c>
      <c r="GB84">
        <v>1.2948375539999999</v>
      </c>
      <c r="GC84">
        <v>2.7959024979999998</v>
      </c>
      <c r="GD84">
        <v>2.9773375249999998</v>
      </c>
      <c r="GE84">
        <v>7.1593585539999998</v>
      </c>
      <c r="GF84">
        <v>6.9046733610000004</v>
      </c>
      <c r="GG84">
        <v>20.46158874</v>
      </c>
      <c r="GH84">
        <v>18.411711010000001</v>
      </c>
      <c r="GI84">
        <v>4.9742497490000002</v>
      </c>
      <c r="GJ84">
        <v>7.9741257870000002</v>
      </c>
      <c r="GK84">
        <v>5.6132165839999999</v>
      </c>
      <c r="GL84">
        <v>1.279060595</v>
      </c>
      <c r="GM84">
        <v>0.57022437100000001</v>
      </c>
      <c r="GN84">
        <v>53.9781719</v>
      </c>
      <c r="GO84">
        <v>25.778990449999998</v>
      </c>
      <c r="GP84">
        <v>28.199181450000001</v>
      </c>
      <c r="GQ84">
        <v>0.428376535</v>
      </c>
      <c r="GR84">
        <v>33.530695770000001</v>
      </c>
      <c r="GS84">
        <v>28.643929060000001</v>
      </c>
      <c r="GT84">
        <v>4.886766712</v>
      </c>
      <c r="GU84">
        <v>10.18008186</v>
      </c>
      <c r="GV84">
        <v>9.2960436560000002</v>
      </c>
      <c r="GW84">
        <v>0.88403819900000002</v>
      </c>
      <c r="GX84">
        <v>1.8826739429999999</v>
      </c>
      <c r="GY84">
        <v>31.15143247</v>
      </c>
      <c r="GZ84">
        <v>12.55661664</v>
      </c>
      <c r="HA84">
        <v>18.594815830000002</v>
      </c>
      <c r="HB84">
        <v>61.746248289999997</v>
      </c>
      <c r="HC84">
        <v>7.036834925</v>
      </c>
      <c r="HD84">
        <v>28.930422920000002</v>
      </c>
      <c r="HE84">
        <v>9.3806275580000005</v>
      </c>
      <c r="HF84">
        <v>13.170532059999999</v>
      </c>
      <c r="HG84">
        <v>6.379263302</v>
      </c>
      <c r="HH84">
        <v>9.871759891</v>
      </c>
      <c r="HI84">
        <v>3.8799454299999998</v>
      </c>
      <c r="HJ84">
        <v>5.3206002730000002</v>
      </c>
      <c r="HK84">
        <v>0.67121418799999999</v>
      </c>
      <c r="HL84">
        <v>15.90723056</v>
      </c>
      <c r="HM84">
        <v>10.98499318</v>
      </c>
      <c r="HN84">
        <v>4.9222373810000004</v>
      </c>
      <c r="HO84">
        <v>7.1023192359999996</v>
      </c>
      <c r="HP84">
        <v>3.5961800820000001</v>
      </c>
      <c r="HQ84">
        <v>6.2755798000000002E-2</v>
      </c>
      <c r="HR84">
        <v>0.226466576</v>
      </c>
      <c r="HS84">
        <v>3.21691678</v>
      </c>
      <c r="HT84">
        <v>35.170532059999999</v>
      </c>
      <c r="HU84">
        <v>41.686221009999997</v>
      </c>
      <c r="HV84">
        <v>18.1473397</v>
      </c>
      <c r="HW84">
        <v>3.9099590719999999</v>
      </c>
      <c r="HX84">
        <v>1.0859481580000001</v>
      </c>
      <c r="HY84">
        <v>76.310896240000005</v>
      </c>
      <c r="HZ84">
        <v>5.4982701690000004</v>
      </c>
      <c r="IA84">
        <v>9.3072788129999999</v>
      </c>
      <c r="IB84">
        <v>7.7667714710000002</v>
      </c>
      <c r="IC84">
        <v>1.1167833030000001</v>
      </c>
      <c r="ID84">
        <v>72.862503799999999</v>
      </c>
      <c r="IE84">
        <v>0.68967848799999998</v>
      </c>
      <c r="IF84">
        <v>0.10818486099999999</v>
      </c>
      <c r="IG84">
        <v>2.6505290920000002</v>
      </c>
      <c r="IH84">
        <v>3.9352243150000001</v>
      </c>
      <c r="II84">
        <v>0.26257367300000001</v>
      </c>
      <c r="IJ84">
        <v>0.69418619100000001</v>
      </c>
      <c r="IK84">
        <v>0.60628599100000002</v>
      </c>
      <c r="IL84">
        <v>6.46855314</v>
      </c>
      <c r="IM84">
        <v>0.48457802300000002</v>
      </c>
      <c r="IN84">
        <v>0.15100803500000001</v>
      </c>
      <c r="IO84">
        <v>0.441754849</v>
      </c>
      <c r="IP84">
        <v>1.7613847659999999</v>
      </c>
      <c r="IQ84">
        <v>2.1265086719999999</v>
      </c>
      <c r="IR84">
        <v>4.0118552579999998</v>
      </c>
      <c r="IS84">
        <v>1.6284075410000001</v>
      </c>
      <c r="IT84">
        <v>0.120581043</v>
      </c>
      <c r="IU84">
        <v>0.99620226099999998</v>
      </c>
      <c r="IV84">
        <v>87.687210519999994</v>
      </c>
      <c r="IW84">
        <v>86.414911480000001</v>
      </c>
      <c r="IX84">
        <v>0.245669788</v>
      </c>
      <c r="IY84">
        <v>0.421470187</v>
      </c>
      <c r="IZ84">
        <v>0.59388980899999999</v>
      </c>
      <c r="JA84">
        <v>1.1269256E-2</v>
      </c>
      <c r="JB84">
        <v>0.59050903200000004</v>
      </c>
      <c r="JC84">
        <v>2.662925274</v>
      </c>
      <c r="JD84">
        <v>0.69644004199999998</v>
      </c>
      <c r="JE84">
        <v>1.9664852319999999</v>
      </c>
      <c r="JF84">
        <v>9.0593551730000001</v>
      </c>
      <c r="JG84">
        <v>28.454872259999998</v>
      </c>
      <c r="JH84">
        <v>71.831366849999995</v>
      </c>
      <c r="JI84">
        <v>65.096859260000002</v>
      </c>
      <c r="JJ84">
        <v>0.41808940999999999</v>
      </c>
      <c r="JK84">
        <v>2.6167213230000002</v>
      </c>
      <c r="JL84">
        <v>6.0853984E-2</v>
      </c>
      <c r="JM84">
        <v>1.0153599959999999</v>
      </c>
      <c r="JN84">
        <v>2.0667816129999999</v>
      </c>
      <c r="JO84">
        <v>0.490212651</v>
      </c>
      <c r="JP84">
        <v>2.2538509999999999E-3</v>
      </c>
      <c r="JQ84">
        <v>1.9157736000000002E-2</v>
      </c>
      <c r="JR84">
        <v>4.3950099999999999E-2</v>
      </c>
      <c r="JS84">
        <v>91.255115959999998</v>
      </c>
      <c r="JT84">
        <v>3.3778990449999999</v>
      </c>
      <c r="JU84">
        <v>0.76944065500000003</v>
      </c>
      <c r="JV84">
        <v>4.5975443379999996</v>
      </c>
      <c r="JW84">
        <v>61.412939360000003</v>
      </c>
      <c r="JX84">
        <v>0.26933522700000001</v>
      </c>
      <c r="JY84">
        <v>1.3692146460000001</v>
      </c>
      <c r="JZ84">
        <v>1.8030810000000001E-2</v>
      </c>
      <c r="KA84">
        <v>2.0712893160000001</v>
      </c>
      <c r="KB84">
        <v>5.1455424460000003</v>
      </c>
      <c r="KC84">
        <v>0.63896683499999996</v>
      </c>
      <c r="KD84">
        <v>22.636555210000001</v>
      </c>
      <c r="KE84">
        <v>6.4381261480000003</v>
      </c>
      <c r="KF84">
        <v>1.155878468</v>
      </c>
      <c r="KG84">
        <v>3.201861987</v>
      </c>
      <c r="KH84">
        <v>14.07341008</v>
      </c>
      <c r="KI84">
        <v>11.568220419999999</v>
      </c>
      <c r="KJ84">
        <v>6.3581178840000003</v>
      </c>
      <c r="KK84">
        <v>7.9338868969999998</v>
      </c>
      <c r="KL84">
        <v>20.09970435</v>
      </c>
      <c r="KM84">
        <v>16.976473550000001</v>
      </c>
      <c r="KN84">
        <v>6.3235201610000003</v>
      </c>
      <c r="KO84">
        <v>3.5572749579999998</v>
      </c>
      <c r="KP84">
        <v>67.171478899999997</v>
      </c>
      <c r="KQ84">
        <v>55.529345159999998</v>
      </c>
      <c r="KR84">
        <v>14.30615839</v>
      </c>
      <c r="KS84">
        <v>35.755173929999998</v>
      </c>
      <c r="KT84">
        <v>5.4680128330000004</v>
      </c>
      <c r="KU84">
        <v>8.1650625899999998</v>
      </c>
      <c r="KV84">
        <v>3.477071145</v>
      </c>
      <c r="KW84">
        <v>32.828521100000003</v>
      </c>
      <c r="KX84">
        <v>12.892369629999999</v>
      </c>
      <c r="KY84">
        <v>5.5576523870000001</v>
      </c>
      <c r="KZ84">
        <v>5.7526577339999996</v>
      </c>
      <c r="LA84">
        <v>5.5812417439999997</v>
      </c>
      <c r="LB84">
        <v>3.0445996100000001</v>
      </c>
      <c r="LC84">
        <v>2.502044411</v>
      </c>
      <c r="LD84">
        <v>1.1370069819999999</v>
      </c>
      <c r="LE84">
        <v>1.692143172</v>
      </c>
      <c r="LF84">
        <v>3.5572749579999998</v>
      </c>
      <c r="LG84">
        <v>8.7516512550000005</v>
      </c>
      <c r="LH84">
        <v>0.195413218</v>
      </c>
      <c r="LI84">
        <v>2.4426652E-2</v>
      </c>
      <c r="LJ84">
        <v>13.792916269999999</v>
      </c>
      <c r="LK84">
        <v>0.50753155100000003</v>
      </c>
      <c r="LL84">
        <v>1.058488262</v>
      </c>
      <c r="LM84">
        <v>8.2426380780000006</v>
      </c>
      <c r="LN84">
        <v>17.481340750000001</v>
      </c>
      <c r="LO84">
        <v>6.4567783959999998</v>
      </c>
      <c r="LP84">
        <v>5.2435880040000002</v>
      </c>
      <c r="LQ84">
        <v>1.737006378</v>
      </c>
      <c r="LR84">
        <v>2.9230560460000001</v>
      </c>
      <c r="LS84">
        <v>1.338037726</v>
      </c>
      <c r="LT84">
        <v>2.8416338720000001</v>
      </c>
      <c r="LU84">
        <v>5.0400325690000001</v>
      </c>
      <c r="LV84">
        <v>5.208305062</v>
      </c>
      <c r="LW84">
        <v>8.1639299770000004</v>
      </c>
      <c r="LX84">
        <v>15.508210070000001</v>
      </c>
      <c r="LY84">
        <v>4.2366671189999998</v>
      </c>
      <c r="LZ84">
        <v>33.677538810000001</v>
      </c>
      <c r="MA84">
        <v>15.35678678</v>
      </c>
      <c r="MB84">
        <v>15.747044580000001</v>
      </c>
      <c r="MC84">
        <v>3.2260361770000001</v>
      </c>
      <c r="MD84">
        <v>10.733513739999999</v>
      </c>
      <c r="ME84">
        <v>15.00071215</v>
      </c>
      <c r="MF84">
        <v>6.258367754</v>
      </c>
      <c r="MG84">
        <v>7.7723970939999996</v>
      </c>
      <c r="MH84">
        <v>41.845002649999998</v>
      </c>
      <c r="MI84">
        <v>35.050767999999998</v>
      </c>
      <c r="MJ84">
        <v>15.779212729999999</v>
      </c>
      <c r="MK84">
        <v>5.6042011790000004</v>
      </c>
      <c r="ML84">
        <v>1.720815443</v>
      </c>
      <c r="MM84">
        <v>39.994542969999998</v>
      </c>
      <c r="MN84">
        <v>8.3956343790000005</v>
      </c>
      <c r="MO84">
        <v>31.598908590000001</v>
      </c>
      <c r="MP84">
        <v>31.039563439999998</v>
      </c>
      <c r="MQ84">
        <v>33.206002730000002</v>
      </c>
      <c r="MR84">
        <v>27.099590719999998</v>
      </c>
      <c r="MS84">
        <v>8.0190995909999998</v>
      </c>
      <c r="MT84">
        <v>0.63574352000000001</v>
      </c>
    </row>
    <row r="85" spans="1:358" x14ac:dyDescent="0.2">
      <c r="A85">
        <v>612</v>
      </c>
      <c r="B85" t="s">
        <v>4127</v>
      </c>
      <c r="C85" t="s">
        <v>4128</v>
      </c>
      <c r="D85">
        <v>0.80550676917816388</v>
      </c>
      <c r="E85" t="s">
        <v>4128</v>
      </c>
      <c r="F85" t="s">
        <v>372</v>
      </c>
      <c r="G85" t="s">
        <v>372</v>
      </c>
      <c r="H85" t="s">
        <v>373</v>
      </c>
      <c r="I85" t="s">
        <v>355</v>
      </c>
      <c r="J85" t="s">
        <v>356</v>
      </c>
      <c r="K85">
        <v>67.594026330000005</v>
      </c>
      <c r="L85" t="s">
        <v>372</v>
      </c>
      <c r="M85">
        <v>1</v>
      </c>
      <c r="N85">
        <v>62111</v>
      </c>
      <c r="O85">
        <v>35975</v>
      </c>
      <c r="P85">
        <v>57.9</v>
      </c>
      <c r="Q85">
        <v>1593</v>
      </c>
      <c r="R85" s="1">
        <v>4.4299999999999999E-2</v>
      </c>
      <c r="S85">
        <v>-0.88</v>
      </c>
      <c r="T85" s="1">
        <v>0.29289999999999999</v>
      </c>
      <c r="U85" t="s">
        <v>357</v>
      </c>
      <c r="V85" t="s">
        <v>415</v>
      </c>
      <c r="W85">
        <v>46.7</v>
      </c>
      <c r="X85">
        <v>42.3</v>
      </c>
      <c r="Y85">
        <v>3.6</v>
      </c>
      <c r="Z85">
        <v>0</v>
      </c>
      <c r="AA85">
        <v>0</v>
      </c>
      <c r="AB85">
        <v>1.7</v>
      </c>
      <c r="AC85">
        <v>4.0999999999999996</v>
      </c>
      <c r="AD85">
        <f>W85-BL85</f>
        <v>8.4601923400000061</v>
      </c>
      <c r="AE85">
        <f>X85-BM85</f>
        <v>-15.66715945</v>
      </c>
      <c r="AF85">
        <f>Y85-BN85</f>
        <v>2.0014527600000003</v>
      </c>
      <c r="AG85">
        <f>Z85-BO85</f>
        <v>0</v>
      </c>
      <c r="AH85">
        <f>AA85-BP85</f>
        <v>0</v>
      </c>
      <c r="AI85" t="s">
        <v>359</v>
      </c>
      <c r="AJ85" t="s">
        <v>359</v>
      </c>
      <c r="AK85" t="s">
        <v>359</v>
      </c>
      <c r="AL85" t="s">
        <v>359</v>
      </c>
      <c r="AM85" t="s">
        <v>359</v>
      </c>
      <c r="AN85">
        <v>1.5149409309999999</v>
      </c>
      <c r="AO85">
        <v>16804</v>
      </c>
      <c r="AP85">
        <v>15211</v>
      </c>
      <c r="AQ85">
        <v>1313</v>
      </c>
      <c r="AR85" t="s">
        <v>359</v>
      </c>
      <c r="AS85" t="s">
        <v>359</v>
      </c>
      <c r="AT85">
        <v>627</v>
      </c>
      <c r="AU85">
        <v>1475</v>
      </c>
      <c r="AV85" t="s">
        <v>359</v>
      </c>
      <c r="AW85" t="s">
        <v>359</v>
      </c>
      <c r="AX85" t="s">
        <v>359</v>
      </c>
      <c r="AY85" t="s">
        <v>359</v>
      </c>
      <c r="AZ85" t="s">
        <v>359</v>
      </c>
      <c r="BA85">
        <v>545</v>
      </c>
      <c r="BB85" t="s">
        <v>361</v>
      </c>
      <c r="BC85">
        <v>5</v>
      </c>
      <c r="BD85" t="s">
        <v>416</v>
      </c>
      <c r="BE85">
        <v>61.237978890000001</v>
      </c>
      <c r="BF85" t="s">
        <v>357</v>
      </c>
      <c r="BG85">
        <v>63846</v>
      </c>
      <c r="BH85">
        <v>39098</v>
      </c>
      <c r="BI85">
        <v>138</v>
      </c>
      <c r="BJ85">
        <v>7713</v>
      </c>
      <c r="BK85">
        <v>0.19727351800000001</v>
      </c>
      <c r="BL85">
        <v>38.239807659999997</v>
      </c>
      <c r="BM85">
        <v>57.967159449999997</v>
      </c>
      <c r="BN85">
        <v>1.59854724</v>
      </c>
      <c r="BO85">
        <v>0</v>
      </c>
      <c r="BP85">
        <v>0</v>
      </c>
      <c r="BQ85">
        <v>0</v>
      </c>
      <c r="BR85">
        <v>1.363241087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0.83124456499999999</v>
      </c>
      <c r="BY85">
        <v>14951</v>
      </c>
      <c r="BZ85">
        <v>22664</v>
      </c>
      <c r="CA85">
        <v>625</v>
      </c>
      <c r="CB85">
        <v>0</v>
      </c>
      <c r="CC85">
        <v>533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325</v>
      </c>
      <c r="CL85">
        <v>2.3379788869999998</v>
      </c>
      <c r="CM85">
        <v>13.33980766</v>
      </c>
      <c r="CN85">
        <v>7.7671594449999999</v>
      </c>
      <c r="CO85">
        <v>-0.40145276000000002</v>
      </c>
      <c r="CP85">
        <v>-21.2</v>
      </c>
      <c r="CQ85">
        <v>0</v>
      </c>
      <c r="CR85">
        <v>0</v>
      </c>
      <c r="CS85">
        <v>-0.33675891299999999</v>
      </c>
      <c r="CT85" t="s">
        <v>4128</v>
      </c>
      <c r="CU85" t="s">
        <v>4128</v>
      </c>
      <c r="CV85" t="s">
        <v>355</v>
      </c>
      <c r="CW85">
        <v>0</v>
      </c>
      <c r="CX85" t="s">
        <v>417</v>
      </c>
      <c r="CY85">
        <v>24.9</v>
      </c>
      <c r="CZ85">
        <v>50.2</v>
      </c>
      <c r="DA85">
        <v>2</v>
      </c>
      <c r="DB85" t="s">
        <v>359</v>
      </c>
      <c r="DC85" t="s">
        <v>359</v>
      </c>
      <c r="DD85">
        <v>21.2</v>
      </c>
      <c r="DE85">
        <v>1.7</v>
      </c>
      <c r="DF85" t="s">
        <v>359</v>
      </c>
      <c r="DG85">
        <v>25.3</v>
      </c>
      <c r="DH85">
        <v>0.253</v>
      </c>
      <c r="DI85">
        <v>58.9</v>
      </c>
      <c r="DJ85">
        <v>9347</v>
      </c>
      <c r="DK85">
        <v>18817</v>
      </c>
      <c r="DL85">
        <v>751</v>
      </c>
      <c r="DM85" t="s">
        <v>359</v>
      </c>
      <c r="DN85" t="s">
        <v>359</v>
      </c>
      <c r="DO85">
        <v>7949</v>
      </c>
      <c r="DP85">
        <v>628</v>
      </c>
      <c r="DQ85" t="s">
        <v>359</v>
      </c>
      <c r="DR85">
        <v>37492</v>
      </c>
      <c r="DS85">
        <v>63641</v>
      </c>
      <c r="DU85">
        <v>-3.98</v>
      </c>
      <c r="DV85">
        <v>3.67</v>
      </c>
      <c r="DW85">
        <v>-11.16</v>
      </c>
      <c r="DX85" t="s">
        <v>359</v>
      </c>
      <c r="DY85" t="s">
        <v>359</v>
      </c>
      <c r="DZ85">
        <v>18.61</v>
      </c>
      <c r="EA85">
        <v>1.7</v>
      </c>
      <c r="EB85" t="s">
        <v>417</v>
      </c>
      <c r="EC85">
        <v>28.88</v>
      </c>
      <c r="ED85">
        <v>46.53</v>
      </c>
      <c r="EE85">
        <v>13.16</v>
      </c>
      <c r="EF85" t="s">
        <v>359</v>
      </c>
      <c r="EG85" t="s">
        <v>359</v>
      </c>
      <c r="EH85">
        <v>2.59</v>
      </c>
      <c r="EI85" t="s">
        <v>359</v>
      </c>
      <c r="EJ85">
        <v>5.81</v>
      </c>
      <c r="EK85">
        <v>17.600000000000001</v>
      </c>
      <c r="EL85">
        <v>0.17599999999999999</v>
      </c>
      <c r="EM85">
        <v>60.4</v>
      </c>
      <c r="EN85">
        <v>10961</v>
      </c>
      <c r="EO85">
        <v>17657</v>
      </c>
      <c r="EP85">
        <v>4993</v>
      </c>
      <c r="EQ85" t="s">
        <v>359</v>
      </c>
      <c r="ER85" t="s">
        <v>359</v>
      </c>
      <c r="ES85" t="s">
        <v>359</v>
      </c>
      <c r="ET85">
        <v>2205</v>
      </c>
      <c r="EU85">
        <v>984</v>
      </c>
      <c r="EV85">
        <v>62668</v>
      </c>
      <c r="EW85" t="s">
        <v>4129</v>
      </c>
      <c r="EX85" t="s">
        <v>375</v>
      </c>
      <c r="EY85" t="s">
        <v>365</v>
      </c>
      <c r="EZ85" t="s">
        <v>4130</v>
      </c>
      <c r="FA85" t="s">
        <v>364</v>
      </c>
      <c r="FB85" t="s">
        <v>365</v>
      </c>
      <c r="FC85" t="s">
        <v>4131</v>
      </c>
      <c r="FD85" t="s">
        <v>375</v>
      </c>
      <c r="FE85" t="s">
        <v>365</v>
      </c>
      <c r="FF85" t="s">
        <v>4132</v>
      </c>
      <c r="FG85" t="s">
        <v>364</v>
      </c>
      <c r="FH85" t="s">
        <v>365</v>
      </c>
      <c r="FO85" t="s">
        <v>4133</v>
      </c>
      <c r="FP85" t="s">
        <v>364</v>
      </c>
      <c r="FQ85" t="s">
        <v>365</v>
      </c>
      <c r="FR85">
        <v>88030</v>
      </c>
      <c r="FS85">
        <v>31.26864823</v>
      </c>
      <c r="FT85">
        <v>49.30819039</v>
      </c>
      <c r="FU85">
        <v>50.69180961</v>
      </c>
      <c r="FV85">
        <v>99.359309330000002</v>
      </c>
      <c r="FW85">
        <v>0.64069067400000002</v>
      </c>
      <c r="FX85">
        <v>7.0021583549999997</v>
      </c>
      <c r="FY85">
        <v>4.0179484270000003</v>
      </c>
      <c r="FZ85">
        <v>2.4707486080000001</v>
      </c>
      <c r="GA85">
        <v>6.0604339429999996</v>
      </c>
      <c r="GB85">
        <v>1.2768374419999999</v>
      </c>
      <c r="GC85">
        <v>2.585482222</v>
      </c>
      <c r="GD85">
        <v>2.4525729859999998</v>
      </c>
      <c r="GE85">
        <v>6.6715892309999996</v>
      </c>
      <c r="GF85">
        <v>7.1509712600000004</v>
      </c>
      <c r="GG85">
        <v>20.213563560000001</v>
      </c>
      <c r="GH85">
        <v>18.497103259999999</v>
      </c>
      <c r="GI85">
        <v>5.111893673</v>
      </c>
      <c r="GJ85">
        <v>8.4800636150000006</v>
      </c>
      <c r="GK85">
        <v>5.9559241170000004</v>
      </c>
      <c r="GL85">
        <v>1.4029308190000001</v>
      </c>
      <c r="GM85">
        <v>0.64977848500000002</v>
      </c>
      <c r="GN85">
        <v>58.239076760000003</v>
      </c>
      <c r="GO85">
        <v>29.574553600000002</v>
      </c>
      <c r="GP85">
        <v>28.664523169999999</v>
      </c>
      <c r="GQ85">
        <v>0.50525348800000003</v>
      </c>
      <c r="GR85">
        <v>27.676982259999999</v>
      </c>
      <c r="GS85">
        <v>23.011999769999999</v>
      </c>
      <c r="GT85">
        <v>4.6649824879999997</v>
      </c>
      <c r="GU85">
        <v>11.554802779999999</v>
      </c>
      <c r="GV85">
        <v>10.69931676</v>
      </c>
      <c r="GW85">
        <v>0.85548601899999999</v>
      </c>
      <c r="GX85">
        <v>2.0238847099999999</v>
      </c>
      <c r="GY85">
        <v>29.959235230000001</v>
      </c>
      <c r="GZ85">
        <v>13.6332319</v>
      </c>
      <c r="HA85">
        <v>16.326003329999999</v>
      </c>
      <c r="HB85">
        <v>61.10122294</v>
      </c>
      <c r="HC85">
        <v>7.8371705800000004</v>
      </c>
      <c r="HD85">
        <v>31.190790610000001</v>
      </c>
      <c r="HE85">
        <v>9.3672848369999997</v>
      </c>
      <c r="HF85">
        <v>14.6351266</v>
      </c>
      <c r="HG85">
        <v>7.1883791700000002</v>
      </c>
      <c r="HH85">
        <v>8.8591605900000001</v>
      </c>
      <c r="HI85">
        <v>3.2324740200000002</v>
      </c>
      <c r="HJ85">
        <v>4.9463168169999996</v>
      </c>
      <c r="HK85">
        <v>0.68036975399999999</v>
      </c>
      <c r="HL85">
        <v>13.214101169999999</v>
      </c>
      <c r="HM85">
        <v>8.6668197740000004</v>
      </c>
      <c r="HN85">
        <v>4.5472813920000004</v>
      </c>
      <c r="HO85">
        <v>8.9395418269999993</v>
      </c>
      <c r="HP85">
        <v>4.6994315899999997</v>
      </c>
      <c r="HQ85">
        <v>4.8802893999999999E-2</v>
      </c>
      <c r="HR85">
        <v>0.26985129499999999</v>
      </c>
      <c r="HS85">
        <v>3.9214560490000001</v>
      </c>
      <c r="HT85">
        <v>34.127576509999997</v>
      </c>
      <c r="HU85">
        <v>41.847045989999998</v>
      </c>
      <c r="HV85">
        <v>18.680025260000001</v>
      </c>
      <c r="HW85">
        <v>4.1654705170000002</v>
      </c>
      <c r="HX85">
        <v>1.179881725</v>
      </c>
      <c r="HY85">
        <v>68.129046919999993</v>
      </c>
      <c r="HZ85">
        <v>3.269339998</v>
      </c>
      <c r="IA85">
        <v>20.56458026</v>
      </c>
      <c r="IB85">
        <v>6.242190162</v>
      </c>
      <c r="IC85">
        <v>1.7948426669999999</v>
      </c>
      <c r="ID85">
        <v>63.215949109999997</v>
      </c>
      <c r="IE85">
        <v>0.67249801200000003</v>
      </c>
      <c r="IF85">
        <v>2.7263433E-2</v>
      </c>
      <c r="IG85">
        <v>4.2133363629999998</v>
      </c>
      <c r="IH85">
        <v>1.9686470519999999</v>
      </c>
      <c r="II85">
        <v>0.176076338</v>
      </c>
      <c r="IJ85">
        <v>0.61001931200000004</v>
      </c>
      <c r="IK85">
        <v>0.51459729600000004</v>
      </c>
      <c r="IL85">
        <v>13.020561170000001</v>
      </c>
      <c r="IM85">
        <v>2.527547427</v>
      </c>
      <c r="IN85">
        <v>2.4866522780000002</v>
      </c>
      <c r="IO85">
        <v>0.28172214000000001</v>
      </c>
      <c r="IP85">
        <v>2.2480972399999999</v>
      </c>
      <c r="IQ85">
        <v>1.1598318750000001</v>
      </c>
      <c r="IR85">
        <v>4.2428717479999998</v>
      </c>
      <c r="IS85">
        <v>0.83948653900000003</v>
      </c>
      <c r="IT85">
        <v>0.41576735199999998</v>
      </c>
      <c r="IU85">
        <v>1.3790753149999999</v>
      </c>
      <c r="IV85">
        <v>82.914915370000003</v>
      </c>
      <c r="IW85">
        <v>82.100420310000004</v>
      </c>
      <c r="IX85">
        <v>0.13858911700000001</v>
      </c>
      <c r="IY85">
        <v>0.304441668</v>
      </c>
      <c r="IZ85">
        <v>0.35669658100000001</v>
      </c>
      <c r="JA85">
        <v>1.4767693E-2</v>
      </c>
      <c r="JB85">
        <v>0.531636942</v>
      </c>
      <c r="JC85">
        <v>3.9509258209999998</v>
      </c>
      <c r="JD85">
        <v>0.44984664299999999</v>
      </c>
      <c r="JE85">
        <v>3.5010791779999999</v>
      </c>
      <c r="JF85">
        <v>12.60252187</v>
      </c>
      <c r="JG85">
        <v>23.187549700000002</v>
      </c>
      <c r="JH85">
        <v>77.148699309999998</v>
      </c>
      <c r="JI85">
        <v>68.499375209999997</v>
      </c>
      <c r="JJ85">
        <v>0.37260025000000002</v>
      </c>
      <c r="JK85">
        <v>3.815744633</v>
      </c>
      <c r="JL85">
        <v>4.6575031000000003E-2</v>
      </c>
      <c r="JM85">
        <v>0.52822901300000003</v>
      </c>
      <c r="JN85">
        <v>3.3363626040000001</v>
      </c>
      <c r="JO85">
        <v>0.51232534399999996</v>
      </c>
      <c r="JP85">
        <v>3.4079290000000001E-3</v>
      </c>
      <c r="JQ85">
        <v>1.249574E-2</v>
      </c>
      <c r="JR85">
        <v>2.0447574999999999E-2</v>
      </c>
      <c r="JS85">
        <v>85.64046621</v>
      </c>
      <c r="JT85">
        <v>6.3845668030000002</v>
      </c>
      <c r="JU85">
        <v>1.2430384109999999</v>
      </c>
      <c r="JV85">
        <v>6.7319285759999996</v>
      </c>
      <c r="JW85">
        <v>56.980574799999999</v>
      </c>
      <c r="JX85">
        <v>0.27036237600000002</v>
      </c>
      <c r="JY85">
        <v>3.474951721</v>
      </c>
      <c r="JZ85">
        <v>1.9311597999999999E-2</v>
      </c>
      <c r="KA85">
        <v>6.4284902869999998</v>
      </c>
      <c r="KB85">
        <v>9.9909121889999994</v>
      </c>
      <c r="KC85">
        <v>0.88833352300000001</v>
      </c>
      <c r="KD85">
        <v>15.96728388</v>
      </c>
      <c r="KE85">
        <v>5.9797796209999996</v>
      </c>
      <c r="KF85">
        <v>1.257881714</v>
      </c>
      <c r="KG85">
        <v>3.6267858569999998</v>
      </c>
      <c r="KH85">
        <v>14.24215819</v>
      </c>
      <c r="KI85">
        <v>12.24838375</v>
      </c>
      <c r="KJ85">
        <v>7.1625828079999998</v>
      </c>
      <c r="KK85">
        <v>7.6893606830000003</v>
      </c>
      <c r="KL85">
        <v>18.64634049</v>
      </c>
      <c r="KM85">
        <v>17.445925450000001</v>
      </c>
      <c r="KN85">
        <v>6.8704605320000001</v>
      </c>
      <c r="KO85">
        <v>3.1399153960000001</v>
      </c>
      <c r="KP85">
        <v>66.338893769999999</v>
      </c>
      <c r="KQ85">
        <v>56.424295630000003</v>
      </c>
      <c r="KR85">
        <v>13.62119882</v>
      </c>
      <c r="KS85">
        <v>36.456221569999997</v>
      </c>
      <c r="KT85">
        <v>6.346875249</v>
      </c>
      <c r="KU85">
        <v>7.2918828319999998</v>
      </c>
      <c r="KV85">
        <v>2.6227153009999999</v>
      </c>
      <c r="KW85">
        <v>33.661106230000001</v>
      </c>
      <c r="KX85">
        <v>13.922898869999999</v>
      </c>
      <c r="KY85">
        <v>5.2422380080000002</v>
      </c>
      <c r="KZ85">
        <v>5.5519195469999998</v>
      </c>
      <c r="LA85">
        <v>5.791364035</v>
      </c>
      <c r="LB85">
        <v>3.1526857690000001</v>
      </c>
      <c r="LC85">
        <v>2.0895522390000001</v>
      </c>
      <c r="LD85">
        <v>1.20360763</v>
      </c>
      <c r="LE85">
        <v>1.5356373210000001</v>
      </c>
      <c r="LF85">
        <v>3.1399153960000001</v>
      </c>
      <c r="LG85">
        <v>7.6702051239999998</v>
      </c>
      <c r="LH85">
        <v>0.13964186000000001</v>
      </c>
      <c r="LI85">
        <v>2.1904605000000001E-2</v>
      </c>
      <c r="LJ85">
        <v>14.64322874</v>
      </c>
      <c r="LK85">
        <v>0.67904276900000005</v>
      </c>
      <c r="LL85">
        <v>1.1636821639999999</v>
      </c>
      <c r="LM85">
        <v>7.9294671699999997</v>
      </c>
      <c r="LN85">
        <v>17.868681890000001</v>
      </c>
      <c r="LO85">
        <v>6.8314988230000004</v>
      </c>
      <c r="LP85">
        <v>4.7669897600000004</v>
      </c>
      <c r="LQ85">
        <v>1.8947483709999999</v>
      </c>
      <c r="LR85">
        <v>3.1624774109999998</v>
      </c>
      <c r="LS85">
        <v>1.423799354</v>
      </c>
      <c r="LT85">
        <v>3.37878539</v>
      </c>
      <c r="LU85">
        <v>5.3611521819999997</v>
      </c>
      <c r="LV85">
        <v>4.7040140189999997</v>
      </c>
      <c r="LW85">
        <v>8.2744647059999998</v>
      </c>
      <c r="LX85">
        <v>13.468594270000001</v>
      </c>
      <c r="LY85">
        <v>4.287826516</v>
      </c>
      <c r="LZ85">
        <v>35.266518400000002</v>
      </c>
      <c r="MA85">
        <v>14.151660809999999</v>
      </c>
      <c r="MB85">
        <v>14.287969009999999</v>
      </c>
      <c r="MC85">
        <v>2.826601621</v>
      </c>
      <c r="MD85">
        <v>10.10402468</v>
      </c>
      <c r="ME85">
        <v>15.29234522</v>
      </c>
      <c r="MF85">
        <v>8.0708802639999995</v>
      </c>
      <c r="MG85">
        <v>8.2172322260000001</v>
      </c>
      <c r="MH85">
        <v>40.980347610000003</v>
      </c>
      <c r="MI85">
        <v>35.398159720000002</v>
      </c>
      <c r="MJ85">
        <v>16.008179030000001</v>
      </c>
      <c r="MK85">
        <v>5.8150630469999998</v>
      </c>
      <c r="ML85">
        <v>1.7982505959999999</v>
      </c>
      <c r="MM85">
        <v>39.099730149999999</v>
      </c>
      <c r="MN85">
        <v>6.6343227880000004</v>
      </c>
      <c r="MO85">
        <v>32.46540736</v>
      </c>
      <c r="MP85">
        <v>29.379342019999999</v>
      </c>
      <c r="MQ85">
        <v>33.292185799999999</v>
      </c>
      <c r="MR85">
        <v>28.276970779999999</v>
      </c>
      <c r="MS85">
        <v>8.239076764</v>
      </c>
      <c r="MT85">
        <v>0.81242464299999995</v>
      </c>
    </row>
    <row r="86" spans="1:358" x14ac:dyDescent="0.2">
      <c r="A86">
        <v>537</v>
      </c>
      <c r="B86" t="s">
        <v>3715</v>
      </c>
      <c r="C86" t="s">
        <v>3716</v>
      </c>
      <c r="D86">
        <v>0.47677938146509058</v>
      </c>
      <c r="E86" t="s">
        <v>3717</v>
      </c>
      <c r="F86" t="s">
        <v>1012</v>
      </c>
      <c r="G86" t="s">
        <v>372</v>
      </c>
      <c r="H86" t="s">
        <v>373</v>
      </c>
      <c r="I86" t="s">
        <v>355</v>
      </c>
      <c r="J86" t="s">
        <v>356</v>
      </c>
      <c r="K86">
        <v>65.016563110000007</v>
      </c>
      <c r="L86" t="s">
        <v>372</v>
      </c>
      <c r="M86">
        <v>1</v>
      </c>
      <c r="N86">
        <v>55424</v>
      </c>
      <c r="O86">
        <v>32070</v>
      </c>
      <c r="P86">
        <v>57.9</v>
      </c>
      <c r="Q86">
        <v>670</v>
      </c>
      <c r="R86" s="1">
        <v>2.0899999999999998E-2</v>
      </c>
      <c r="S86">
        <v>-0.7</v>
      </c>
      <c r="T86" s="1">
        <v>0.33289999999999997</v>
      </c>
      <c r="U86" t="s">
        <v>357</v>
      </c>
      <c r="V86" t="s">
        <v>415</v>
      </c>
      <c r="W86">
        <v>45.4</v>
      </c>
      <c r="X86">
        <v>43.3</v>
      </c>
      <c r="Y86">
        <v>3.5</v>
      </c>
      <c r="Z86">
        <v>0</v>
      </c>
      <c r="AA86">
        <v>0</v>
      </c>
      <c r="AB86">
        <v>2.6</v>
      </c>
      <c r="AC86">
        <v>5.3</v>
      </c>
      <c r="AD86">
        <f>W86-BL86</f>
        <v>5.6172273299999986</v>
      </c>
      <c r="AE86">
        <f>X86-BM86</f>
        <v>-8.240202140000001</v>
      </c>
      <c r="AF86">
        <f>Y86-BN86</f>
        <v>1.448408508</v>
      </c>
      <c r="AG86">
        <f>Z86-BO86</f>
        <v>0</v>
      </c>
      <c r="AH86">
        <f>AA86-BP86</f>
        <v>0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>
        <v>0</v>
      </c>
      <c r="AO86">
        <v>14557</v>
      </c>
      <c r="AP86">
        <v>13887</v>
      </c>
      <c r="AQ86">
        <v>1116</v>
      </c>
      <c r="AR86" t="s">
        <v>359</v>
      </c>
      <c r="AS86" t="s">
        <v>359</v>
      </c>
      <c r="AT86">
        <v>819</v>
      </c>
      <c r="AU86">
        <v>1691</v>
      </c>
      <c r="AV86" t="s">
        <v>359</v>
      </c>
      <c r="AW86" t="s">
        <v>359</v>
      </c>
      <c r="AX86" t="s">
        <v>359</v>
      </c>
      <c r="AY86" t="s">
        <v>359</v>
      </c>
      <c r="AZ86" t="s">
        <v>359</v>
      </c>
      <c r="BA86">
        <v>0</v>
      </c>
      <c r="BB86" t="s">
        <v>361</v>
      </c>
      <c r="BC86">
        <v>5</v>
      </c>
      <c r="BD86" t="s">
        <v>416</v>
      </c>
      <c r="BE86">
        <v>58.235965909999997</v>
      </c>
      <c r="BF86" t="s">
        <v>357</v>
      </c>
      <c r="BG86">
        <v>56915</v>
      </c>
      <c r="BH86">
        <v>33145</v>
      </c>
      <c r="BI86">
        <v>64</v>
      </c>
      <c r="BJ86">
        <v>3897</v>
      </c>
      <c r="BK86">
        <v>0.117574295</v>
      </c>
      <c r="BL86">
        <v>39.78277267</v>
      </c>
      <c r="BM86">
        <v>51.540202139999998</v>
      </c>
      <c r="BN86">
        <v>2.051591492</v>
      </c>
      <c r="BO86">
        <v>0</v>
      </c>
      <c r="BP86">
        <v>0</v>
      </c>
      <c r="BQ86">
        <v>4.8514104690000002</v>
      </c>
      <c r="BR86">
        <v>1.140443506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0.63357972500000004</v>
      </c>
      <c r="BY86">
        <v>13186</v>
      </c>
      <c r="BZ86">
        <v>17083</v>
      </c>
      <c r="CA86">
        <v>680</v>
      </c>
      <c r="CB86">
        <v>1608</v>
      </c>
      <c r="CC86">
        <v>378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210</v>
      </c>
      <c r="CL86">
        <v>8.3359659140000009</v>
      </c>
      <c r="CM86">
        <v>17.28277267</v>
      </c>
      <c r="CN86">
        <v>12.240202139999999</v>
      </c>
      <c r="CO86">
        <v>-2.1484085080000002</v>
      </c>
      <c r="CP86">
        <v>-17.848589530000002</v>
      </c>
      <c r="CQ86">
        <v>0</v>
      </c>
      <c r="CR86">
        <v>0</v>
      </c>
      <c r="CS86">
        <v>-2.4595564940000001</v>
      </c>
      <c r="CT86" t="s">
        <v>3717</v>
      </c>
      <c r="CU86" t="s">
        <v>3717</v>
      </c>
      <c r="CV86" t="s">
        <v>355</v>
      </c>
      <c r="CW86">
        <v>0</v>
      </c>
      <c r="CX86" t="s">
        <v>417</v>
      </c>
      <c r="CY86">
        <v>22.5</v>
      </c>
      <c r="CZ86">
        <v>39.299999999999997</v>
      </c>
      <c r="DA86">
        <v>4.2</v>
      </c>
      <c r="DB86" t="s">
        <v>359</v>
      </c>
      <c r="DC86" t="s">
        <v>359</v>
      </c>
      <c r="DD86">
        <v>22.7</v>
      </c>
      <c r="DE86">
        <v>3.6</v>
      </c>
      <c r="DF86">
        <v>7.7</v>
      </c>
      <c r="DG86">
        <v>16.600000000000001</v>
      </c>
      <c r="DH86">
        <v>0.16600000000000001</v>
      </c>
      <c r="DI86">
        <v>49.9</v>
      </c>
      <c r="DJ86">
        <v>7008</v>
      </c>
      <c r="DK86">
        <v>12220</v>
      </c>
      <c r="DL86">
        <v>1296</v>
      </c>
      <c r="DM86" t="s">
        <v>359</v>
      </c>
      <c r="DN86" t="s">
        <v>359</v>
      </c>
      <c r="DO86">
        <v>7041</v>
      </c>
      <c r="DP86">
        <v>1123</v>
      </c>
      <c r="DQ86" t="s">
        <v>359</v>
      </c>
      <c r="DR86">
        <v>31084</v>
      </c>
      <c r="DS86">
        <v>62250</v>
      </c>
      <c r="DU86">
        <v>1.46</v>
      </c>
      <c r="DV86">
        <v>0.48</v>
      </c>
      <c r="DW86">
        <v>-17.48</v>
      </c>
      <c r="DX86" t="s">
        <v>359</v>
      </c>
      <c r="DY86" t="s">
        <v>359</v>
      </c>
      <c r="DZ86">
        <v>18.38</v>
      </c>
      <c r="EA86">
        <v>3.6</v>
      </c>
      <c r="EB86" t="s">
        <v>417</v>
      </c>
      <c r="EC86">
        <v>21.04</v>
      </c>
      <c r="ED86">
        <v>38.82</v>
      </c>
      <c r="EE86">
        <v>21.68</v>
      </c>
      <c r="EF86" t="s">
        <v>359</v>
      </c>
      <c r="EG86" t="s">
        <v>359</v>
      </c>
      <c r="EH86">
        <v>4.32</v>
      </c>
      <c r="EI86" t="s">
        <v>359</v>
      </c>
      <c r="EJ86">
        <v>7.71</v>
      </c>
      <c r="EK86">
        <v>17.100000000000001</v>
      </c>
      <c r="EL86">
        <v>0.17100000000000001</v>
      </c>
      <c r="EM86">
        <v>53.2</v>
      </c>
      <c r="EN86">
        <v>6833</v>
      </c>
      <c r="EO86">
        <v>12605</v>
      </c>
      <c r="EP86">
        <v>7039</v>
      </c>
      <c r="EQ86" t="s">
        <v>359</v>
      </c>
      <c r="ER86" t="s">
        <v>359</v>
      </c>
      <c r="ES86" t="s">
        <v>359</v>
      </c>
      <c r="ET86">
        <v>2502</v>
      </c>
      <c r="EU86">
        <v>1402</v>
      </c>
      <c r="EV86">
        <v>61003</v>
      </c>
      <c r="EW86" t="s">
        <v>3718</v>
      </c>
      <c r="EX86" t="s">
        <v>364</v>
      </c>
      <c r="EY86" t="s">
        <v>365</v>
      </c>
      <c r="EZ86" t="s">
        <v>3719</v>
      </c>
      <c r="FA86" t="s">
        <v>364</v>
      </c>
      <c r="FB86" t="s">
        <v>365</v>
      </c>
      <c r="FC86" t="s">
        <v>2103</v>
      </c>
      <c r="FD86" t="s">
        <v>364</v>
      </c>
      <c r="FE86" t="s">
        <v>409</v>
      </c>
      <c r="FF86" t="s">
        <v>3720</v>
      </c>
      <c r="FG86" t="s">
        <v>364</v>
      </c>
      <c r="FH86" t="s">
        <v>365</v>
      </c>
      <c r="FO86" t="s">
        <v>3721</v>
      </c>
      <c r="FP86" t="s">
        <v>364</v>
      </c>
      <c r="FQ86" t="s">
        <v>365</v>
      </c>
      <c r="FR86">
        <v>83104</v>
      </c>
      <c r="FS86">
        <v>27.451887190000001</v>
      </c>
      <c r="FT86">
        <v>50.854351170000001</v>
      </c>
      <c r="FU86">
        <v>49.145648829999999</v>
      </c>
      <c r="FV86">
        <v>98.261214859999995</v>
      </c>
      <c r="FW86">
        <v>1.738785137</v>
      </c>
      <c r="FX86">
        <v>6.5255583369999997</v>
      </c>
      <c r="FY86">
        <v>3.2958702350000002</v>
      </c>
      <c r="FZ86">
        <v>1.980650751</v>
      </c>
      <c r="GA86">
        <v>5.2849441659999998</v>
      </c>
      <c r="GB86">
        <v>1.0228147860000001</v>
      </c>
      <c r="GC86">
        <v>2.3440508279999999</v>
      </c>
      <c r="GD86">
        <v>3.561802079</v>
      </c>
      <c r="GE86">
        <v>10.16316904</v>
      </c>
      <c r="GF86">
        <v>8.1067096650000003</v>
      </c>
      <c r="GG86">
        <v>19.889536</v>
      </c>
      <c r="GH86">
        <v>17.994320370000001</v>
      </c>
      <c r="GI86">
        <v>5.3727859069999999</v>
      </c>
      <c r="GJ86">
        <v>7.6085386980000003</v>
      </c>
      <c r="GK86">
        <v>5.0803812089999996</v>
      </c>
      <c r="GL86">
        <v>1.267087023</v>
      </c>
      <c r="GM86">
        <v>0.50178090099999995</v>
      </c>
      <c r="GN86">
        <v>52.577799689999999</v>
      </c>
      <c r="GO86">
        <v>25.416392720000001</v>
      </c>
      <c r="GP86">
        <v>27.161406970000002</v>
      </c>
      <c r="GQ86">
        <v>0.54514573700000002</v>
      </c>
      <c r="GR86">
        <v>27.03813281</v>
      </c>
      <c r="GS86">
        <v>17.318650009999999</v>
      </c>
      <c r="GT86">
        <v>9.7194827959999994</v>
      </c>
      <c r="GU86">
        <v>18.170611439999998</v>
      </c>
      <c r="GV86">
        <v>16.655708959999998</v>
      </c>
      <c r="GW86">
        <v>1.5149024760000001</v>
      </c>
      <c r="GX86">
        <v>1.668310322</v>
      </c>
      <c r="GY86">
        <v>35.667324129999997</v>
      </c>
      <c r="GZ86">
        <v>12.078128420000001</v>
      </c>
      <c r="HA86">
        <v>23.589195700000001</v>
      </c>
      <c r="HB86">
        <v>55.804843300000002</v>
      </c>
      <c r="HC86">
        <v>6.2349331579999996</v>
      </c>
      <c r="HD86">
        <v>26.86007013</v>
      </c>
      <c r="HE86">
        <v>10.250931400000001</v>
      </c>
      <c r="HF86">
        <v>11.49737015</v>
      </c>
      <c r="HG86">
        <v>5.111768573</v>
      </c>
      <c r="HH86">
        <v>10.664584700000001</v>
      </c>
      <c r="HI86">
        <v>5.130944554</v>
      </c>
      <c r="HJ86">
        <v>4.9528818760000002</v>
      </c>
      <c r="HK86">
        <v>0.58075827300000005</v>
      </c>
      <c r="HL86">
        <v>12.04525531</v>
      </c>
      <c r="HM86">
        <v>8.2374534300000004</v>
      </c>
      <c r="HN86">
        <v>3.8078018849999999</v>
      </c>
      <c r="HO86">
        <v>8.5278325660000007</v>
      </c>
      <c r="HP86">
        <v>2.2107166340000002</v>
      </c>
      <c r="HQ86">
        <v>2.0627876399999998</v>
      </c>
      <c r="HR86">
        <v>0.24654832300000001</v>
      </c>
      <c r="HS86">
        <v>4.0077799690000004</v>
      </c>
      <c r="HT86">
        <v>35.31667762</v>
      </c>
      <c r="HU86">
        <v>44.129410479999997</v>
      </c>
      <c r="HV86">
        <v>16.726934029999999</v>
      </c>
      <c r="HW86">
        <v>3.0161078240000001</v>
      </c>
      <c r="HX86">
        <v>0.81087004200000001</v>
      </c>
      <c r="HY86">
        <v>85.220927990000007</v>
      </c>
      <c r="HZ86">
        <v>2.0612726220000002</v>
      </c>
      <c r="IA86">
        <v>9.7251636500000007</v>
      </c>
      <c r="IB86">
        <v>2.0408163269999999</v>
      </c>
      <c r="IC86">
        <v>0.95181940700000001</v>
      </c>
      <c r="ID86">
        <v>82.289661150000001</v>
      </c>
      <c r="IE86">
        <v>0.32730073199999998</v>
      </c>
      <c r="IF86">
        <v>3.8505968000000002E-2</v>
      </c>
      <c r="IG86">
        <v>2.5654601459999999</v>
      </c>
      <c r="IH86">
        <v>0.800202156</v>
      </c>
      <c r="II86">
        <v>0.26954177899999998</v>
      </c>
      <c r="IJ86">
        <v>0.64858490599999996</v>
      </c>
      <c r="IK86">
        <v>0.342943781</v>
      </c>
      <c r="IL86">
        <v>1.8374566809999999</v>
      </c>
      <c r="IM86">
        <v>4.4955718139999998</v>
      </c>
      <c r="IN86">
        <v>0.43800539100000002</v>
      </c>
      <c r="IO86">
        <v>0.84953792800000005</v>
      </c>
      <c r="IP86">
        <v>2.1045918370000001</v>
      </c>
      <c r="IQ86">
        <v>1.457210243</v>
      </c>
      <c r="IR86">
        <v>0.42356565299999999</v>
      </c>
      <c r="IS86">
        <v>0.16004043100000001</v>
      </c>
      <c r="IT86">
        <v>0.30082787799999999</v>
      </c>
      <c r="IU86">
        <v>0.65099152900000001</v>
      </c>
      <c r="IV86">
        <v>88.414516750000004</v>
      </c>
      <c r="IW86">
        <v>86.784029649999994</v>
      </c>
      <c r="IX86">
        <v>0.21057951499999999</v>
      </c>
      <c r="IY86">
        <v>0.70995379300000006</v>
      </c>
      <c r="IZ86">
        <v>0.70032730099999996</v>
      </c>
      <c r="JA86">
        <v>9.6264920000000004E-3</v>
      </c>
      <c r="JB86">
        <v>0.27435502499999997</v>
      </c>
      <c r="JC86">
        <v>2.6015594919999998</v>
      </c>
      <c r="JD86">
        <v>0.98069888299999997</v>
      </c>
      <c r="JE86">
        <v>1.6208606080000001</v>
      </c>
      <c r="JF86">
        <v>8.7095687329999993</v>
      </c>
      <c r="JG86">
        <v>26.636503659999999</v>
      </c>
      <c r="JH86">
        <v>73.791875239999996</v>
      </c>
      <c r="JI86">
        <v>66.591259149999999</v>
      </c>
      <c r="JJ86">
        <v>0.233442434</v>
      </c>
      <c r="JK86">
        <v>2.465585291</v>
      </c>
      <c r="JL86">
        <v>0.19613977699999999</v>
      </c>
      <c r="JM86">
        <v>0.79899884499999996</v>
      </c>
      <c r="JN86">
        <v>3.1803523299999998</v>
      </c>
      <c r="JO86">
        <v>0.14921062800000001</v>
      </c>
      <c r="JP86">
        <v>1.2033115E-2</v>
      </c>
      <c r="JQ86">
        <v>3.1286098999999998E-2</v>
      </c>
      <c r="JR86">
        <v>0.131160955</v>
      </c>
      <c r="JS86">
        <v>90.661297390000001</v>
      </c>
      <c r="JT86">
        <v>2.958579882</v>
      </c>
      <c r="JU86">
        <v>0.77525750599999999</v>
      </c>
      <c r="JV86">
        <v>5.6048652199999998</v>
      </c>
      <c r="JW86">
        <v>57.123604159999999</v>
      </c>
      <c r="JX86">
        <v>0.53306699999999996</v>
      </c>
      <c r="JY86">
        <v>1.202108202</v>
      </c>
      <c r="JZ86">
        <v>3.8505968000000002E-2</v>
      </c>
      <c r="KA86">
        <v>6.9539372349999997</v>
      </c>
      <c r="KB86">
        <v>0.27676164800000003</v>
      </c>
      <c r="KC86">
        <v>0.44522526000000001</v>
      </c>
      <c r="KD86">
        <v>26.8916057</v>
      </c>
      <c r="KE86">
        <v>6.5351848290000003</v>
      </c>
      <c r="KF86">
        <v>1.124081973</v>
      </c>
      <c r="KG86">
        <v>3.5277893589999998</v>
      </c>
      <c r="KH86">
        <v>13.55793592</v>
      </c>
      <c r="KI86">
        <v>10.815881470000001</v>
      </c>
      <c r="KJ86">
        <v>6.9192777650000004</v>
      </c>
      <c r="KK86">
        <v>7.6039896090000001</v>
      </c>
      <c r="KL86">
        <v>16.928578300000002</v>
      </c>
      <c r="KM86">
        <v>18.63153844</v>
      </c>
      <c r="KN86">
        <v>5.2339565759999997</v>
      </c>
      <c r="KO86">
        <v>2.272217055</v>
      </c>
      <c r="KP86">
        <v>64.787851579999995</v>
      </c>
      <c r="KQ86">
        <v>53.662486770000001</v>
      </c>
      <c r="KR86">
        <v>12.96943652</v>
      </c>
      <c r="KS86">
        <v>34.801642029999996</v>
      </c>
      <c r="KT86">
        <v>5.8914082289999996</v>
      </c>
      <c r="KU86">
        <v>5.6621019209999996</v>
      </c>
      <c r="KV86">
        <v>5.4632628839999997</v>
      </c>
      <c r="KW86">
        <v>35.212148419999998</v>
      </c>
      <c r="KX86">
        <v>12.607036340000001</v>
      </c>
      <c r="KY86">
        <v>8.2630448029999997</v>
      </c>
      <c r="KZ86">
        <v>4.4049260769999998</v>
      </c>
      <c r="LA86">
        <v>7.0603893400000004</v>
      </c>
      <c r="LB86">
        <v>2.8767518679999999</v>
      </c>
      <c r="LC86">
        <v>1.7318238669999999</v>
      </c>
      <c r="LD86">
        <v>0.87392963700000004</v>
      </c>
      <c r="LE86">
        <v>0.88034379900000004</v>
      </c>
      <c r="LF86">
        <v>2.272217055</v>
      </c>
      <c r="LG86">
        <v>13.38475354</v>
      </c>
      <c r="LH86">
        <v>0.13389494800000001</v>
      </c>
      <c r="LI86">
        <v>0.13110547</v>
      </c>
      <c r="LJ86">
        <v>11.57912355</v>
      </c>
      <c r="LK86">
        <v>0.77547490900000005</v>
      </c>
      <c r="LL86">
        <v>0.530000837</v>
      </c>
      <c r="LM86">
        <v>7.2749588550000004</v>
      </c>
      <c r="LN86">
        <v>20.159558149999999</v>
      </c>
      <c r="LO86">
        <v>6.5134313370000001</v>
      </c>
      <c r="LP86">
        <v>6.2540098750000004</v>
      </c>
      <c r="LQ86">
        <v>2.2845825550000001</v>
      </c>
      <c r="LR86">
        <v>2.4631091519999999</v>
      </c>
      <c r="LS86">
        <v>1.0125805459999999</v>
      </c>
      <c r="LT86">
        <v>2.764372786</v>
      </c>
      <c r="LU86">
        <v>5.0852185560000001</v>
      </c>
      <c r="LV86">
        <v>3.8076375910000002</v>
      </c>
      <c r="LW86">
        <v>7.7380122179999997</v>
      </c>
      <c r="LX86">
        <v>15.45370861</v>
      </c>
      <c r="LY86">
        <v>6.0392200620000001</v>
      </c>
      <c r="LZ86">
        <v>31.887912539999999</v>
      </c>
      <c r="MA86">
        <v>13.722925910000001</v>
      </c>
      <c r="MB86">
        <v>14.979281159999999</v>
      </c>
      <c r="MC86">
        <v>3.0813765540000002</v>
      </c>
      <c r="MD86">
        <v>13.71998707</v>
      </c>
      <c r="ME86">
        <v>17.11581979</v>
      </c>
      <c r="MF86">
        <v>5.4926969760000004</v>
      </c>
      <c r="MG86">
        <v>10.18015106</v>
      </c>
      <c r="MH86">
        <v>42.415527529999999</v>
      </c>
      <c r="MI86">
        <v>34.858731229999997</v>
      </c>
      <c r="MJ86">
        <v>14.905419719999999</v>
      </c>
      <c r="MK86">
        <v>5.9720350399999997</v>
      </c>
      <c r="ML86">
        <v>1.848286484</v>
      </c>
      <c r="MM86">
        <v>38.924501419999999</v>
      </c>
      <c r="MN86">
        <v>5.7336182339999997</v>
      </c>
      <c r="MO86">
        <v>33.190883190000001</v>
      </c>
      <c r="MP86">
        <v>33.59631821</v>
      </c>
      <c r="MQ86">
        <v>31.903353060000001</v>
      </c>
      <c r="MR86">
        <v>25.309555119999999</v>
      </c>
      <c r="MS86">
        <v>8.5579662499999998</v>
      </c>
      <c r="MT86">
        <v>0.63280736400000004</v>
      </c>
    </row>
    <row r="87" spans="1:358" x14ac:dyDescent="0.2">
      <c r="A87">
        <v>594</v>
      </c>
      <c r="B87" t="s">
        <v>4006</v>
      </c>
      <c r="C87" t="s">
        <v>4007</v>
      </c>
      <c r="D87">
        <v>0.42346709371993263</v>
      </c>
      <c r="E87" t="s">
        <v>4007</v>
      </c>
      <c r="F87" t="s">
        <v>372</v>
      </c>
      <c r="G87" t="s">
        <v>372</v>
      </c>
      <c r="H87" t="s">
        <v>373</v>
      </c>
      <c r="I87" t="s">
        <v>355</v>
      </c>
      <c r="J87" t="s">
        <v>356</v>
      </c>
      <c r="K87">
        <v>63.64008321</v>
      </c>
      <c r="L87" t="s">
        <v>372</v>
      </c>
      <c r="M87">
        <v>1</v>
      </c>
      <c r="N87">
        <v>68024</v>
      </c>
      <c r="O87">
        <v>42472</v>
      </c>
      <c r="P87">
        <v>62.4</v>
      </c>
      <c r="Q87">
        <v>3456</v>
      </c>
      <c r="R87" s="1">
        <v>8.14E-2</v>
      </c>
      <c r="S87">
        <v>-1.18</v>
      </c>
      <c r="T87" s="1">
        <v>0.23580000000000001</v>
      </c>
      <c r="U87" t="s">
        <v>361</v>
      </c>
      <c r="V87" t="s">
        <v>358</v>
      </c>
      <c r="W87">
        <v>41</v>
      </c>
      <c r="X87">
        <v>49.1</v>
      </c>
      <c r="Y87">
        <v>3.8</v>
      </c>
      <c r="Z87">
        <v>0</v>
      </c>
      <c r="AA87">
        <v>0</v>
      </c>
      <c r="AB87">
        <v>1.5</v>
      </c>
      <c r="AC87">
        <v>3.9</v>
      </c>
      <c r="AD87">
        <f>W87-BL87</f>
        <v>3.801778910000003</v>
      </c>
      <c r="AE87">
        <f>X87-BM87</f>
        <v>-8.2742966100000004</v>
      </c>
      <c r="AF87">
        <f>Y87-BN87</f>
        <v>2.468088582</v>
      </c>
      <c r="AG87">
        <f>Z87-BO87</f>
        <v>0</v>
      </c>
      <c r="AH87">
        <f>AA87-BP87</f>
        <v>0</v>
      </c>
      <c r="AI87" t="s">
        <v>359</v>
      </c>
      <c r="AJ87" t="s">
        <v>359</v>
      </c>
      <c r="AK87" t="s">
        <v>359</v>
      </c>
      <c r="AL87" t="s">
        <v>359</v>
      </c>
      <c r="AM87" t="s">
        <v>359</v>
      </c>
      <c r="AN87">
        <v>0.67809380299999999</v>
      </c>
      <c r="AO87">
        <v>17416</v>
      </c>
      <c r="AP87">
        <v>20872</v>
      </c>
      <c r="AQ87">
        <v>1602</v>
      </c>
      <c r="AR87" t="s">
        <v>359</v>
      </c>
      <c r="AS87" t="s">
        <v>359</v>
      </c>
      <c r="AT87">
        <v>634</v>
      </c>
      <c r="AU87">
        <v>1660</v>
      </c>
      <c r="AV87" t="s">
        <v>359</v>
      </c>
      <c r="AW87" t="s">
        <v>359</v>
      </c>
      <c r="AX87" t="s">
        <v>359</v>
      </c>
      <c r="AY87" t="s">
        <v>359</v>
      </c>
      <c r="AZ87" t="s">
        <v>359</v>
      </c>
      <c r="BA87">
        <v>288</v>
      </c>
      <c r="BB87" t="s">
        <v>361</v>
      </c>
      <c r="BC87">
        <v>5</v>
      </c>
      <c r="BD87" t="s">
        <v>416</v>
      </c>
      <c r="BE87">
        <v>65.372235489999994</v>
      </c>
      <c r="BF87" t="s">
        <v>357</v>
      </c>
      <c r="BG87">
        <v>67417</v>
      </c>
      <c r="BH87">
        <v>44072</v>
      </c>
      <c r="BI87">
        <v>117</v>
      </c>
      <c r="BJ87">
        <v>8892</v>
      </c>
      <c r="BK87">
        <v>0.20176075500000001</v>
      </c>
      <c r="BL87">
        <v>37.198221089999997</v>
      </c>
      <c r="BM87">
        <v>57.374296610000002</v>
      </c>
      <c r="BN87">
        <v>1.331911418</v>
      </c>
      <c r="BO87">
        <v>0</v>
      </c>
      <c r="BP87">
        <v>0</v>
      </c>
      <c r="BQ87">
        <v>4.0955708839999998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16394</v>
      </c>
      <c r="BZ87">
        <v>25286</v>
      </c>
      <c r="CA87">
        <v>587</v>
      </c>
      <c r="CB87">
        <v>1805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3.5722354900000002</v>
      </c>
      <c r="CM87">
        <v>4.3982210930000001</v>
      </c>
      <c r="CN87">
        <v>10.174296610000001</v>
      </c>
      <c r="CO87">
        <v>-0.26808858200000002</v>
      </c>
      <c r="CP87">
        <v>-11.504429119999999</v>
      </c>
      <c r="CQ87">
        <v>0</v>
      </c>
      <c r="CR87">
        <v>0</v>
      </c>
      <c r="CS87">
        <v>-2.7</v>
      </c>
      <c r="CT87" t="s">
        <v>4007</v>
      </c>
      <c r="CU87" t="s">
        <v>4007</v>
      </c>
      <c r="CV87" t="s">
        <v>355</v>
      </c>
      <c r="CW87">
        <v>0</v>
      </c>
      <c r="CX87" t="s">
        <v>417</v>
      </c>
      <c r="CY87">
        <v>32.799999999999997</v>
      </c>
      <c r="CZ87">
        <v>47.2</v>
      </c>
      <c r="DA87">
        <v>1.6</v>
      </c>
      <c r="DB87" t="s">
        <v>359</v>
      </c>
      <c r="DC87" t="s">
        <v>359</v>
      </c>
      <c r="DD87">
        <v>15.6</v>
      </c>
      <c r="DE87">
        <v>2.7</v>
      </c>
      <c r="DF87" t="s">
        <v>359</v>
      </c>
      <c r="DG87">
        <v>14.4</v>
      </c>
      <c r="DH87">
        <v>0.14399999999999999</v>
      </c>
      <c r="DI87">
        <v>61.8</v>
      </c>
      <c r="DJ87">
        <v>13733</v>
      </c>
      <c r="DK87">
        <v>19740</v>
      </c>
      <c r="DL87">
        <v>676</v>
      </c>
      <c r="DM87" t="s">
        <v>359</v>
      </c>
      <c r="DN87" t="s">
        <v>359</v>
      </c>
      <c r="DO87">
        <v>6540</v>
      </c>
      <c r="DP87">
        <v>1149</v>
      </c>
      <c r="DQ87" t="s">
        <v>359</v>
      </c>
      <c r="DR87">
        <v>41838</v>
      </c>
      <c r="DS87">
        <v>67743</v>
      </c>
      <c r="DU87">
        <v>-2.56</v>
      </c>
      <c r="DV87">
        <v>7.55</v>
      </c>
      <c r="DW87">
        <v>-12.78</v>
      </c>
      <c r="DX87" t="s">
        <v>359</v>
      </c>
      <c r="DY87" t="s">
        <v>359</v>
      </c>
      <c r="DZ87">
        <v>7.16</v>
      </c>
      <c r="EA87">
        <v>2.7</v>
      </c>
      <c r="EB87" t="s">
        <v>417</v>
      </c>
      <c r="EC87">
        <v>35.36</v>
      </c>
      <c r="ED87">
        <v>39.65</v>
      </c>
      <c r="EE87">
        <v>14.38</v>
      </c>
      <c r="EF87" t="s">
        <v>359</v>
      </c>
      <c r="EG87" t="s">
        <v>359</v>
      </c>
      <c r="EH87">
        <v>8.44</v>
      </c>
      <c r="EI87" t="s">
        <v>359</v>
      </c>
      <c r="EJ87" t="s">
        <v>359</v>
      </c>
      <c r="EK87">
        <v>4.3</v>
      </c>
      <c r="EL87">
        <v>4.2999999999999997E-2</v>
      </c>
      <c r="EM87">
        <v>63.1</v>
      </c>
      <c r="EN87">
        <v>14456</v>
      </c>
      <c r="EO87">
        <v>16211</v>
      </c>
      <c r="EP87">
        <v>5880</v>
      </c>
      <c r="EQ87" t="s">
        <v>359</v>
      </c>
      <c r="ER87" t="s">
        <v>359</v>
      </c>
      <c r="ES87" t="s">
        <v>359</v>
      </c>
      <c r="ET87" t="s">
        <v>359</v>
      </c>
      <c r="EU87">
        <v>3449</v>
      </c>
      <c r="EV87">
        <v>64851</v>
      </c>
      <c r="EW87" t="s">
        <v>4008</v>
      </c>
      <c r="EX87" t="s">
        <v>375</v>
      </c>
      <c r="EY87" t="s">
        <v>365</v>
      </c>
      <c r="EZ87" t="s">
        <v>4009</v>
      </c>
      <c r="FA87" t="s">
        <v>375</v>
      </c>
      <c r="FB87" t="s">
        <v>409</v>
      </c>
      <c r="FC87" t="s">
        <v>4010</v>
      </c>
      <c r="FD87" t="s">
        <v>364</v>
      </c>
      <c r="FE87" t="s">
        <v>365</v>
      </c>
      <c r="FF87" t="s">
        <v>4011</v>
      </c>
      <c r="FG87" t="s">
        <v>364</v>
      </c>
      <c r="FH87" t="s">
        <v>365</v>
      </c>
      <c r="FO87" t="s">
        <v>4012</v>
      </c>
      <c r="FP87" t="s">
        <v>375</v>
      </c>
      <c r="FQ87" t="s">
        <v>365</v>
      </c>
      <c r="FR87">
        <v>98471</v>
      </c>
      <c r="FS87">
        <v>29.59682364</v>
      </c>
      <c r="FT87">
        <v>49.39220684</v>
      </c>
      <c r="FU87">
        <v>50.60779316</v>
      </c>
      <c r="FV87">
        <v>99.037280010000003</v>
      </c>
      <c r="FW87">
        <v>0.962719989</v>
      </c>
      <c r="FX87">
        <v>7.5859897839999997</v>
      </c>
      <c r="FY87">
        <v>4.323100202</v>
      </c>
      <c r="FZ87">
        <v>2.6251383659999998</v>
      </c>
      <c r="GA87">
        <v>6.8172355309999997</v>
      </c>
      <c r="GB87">
        <v>1.3760396459999999</v>
      </c>
      <c r="GC87">
        <v>2.8069177729999999</v>
      </c>
      <c r="GD87">
        <v>2.7805140599999998</v>
      </c>
      <c r="GE87">
        <v>7.3625737530000004</v>
      </c>
      <c r="GF87">
        <v>7.4245209250000004</v>
      </c>
      <c r="GG87">
        <v>20.17852972</v>
      </c>
      <c r="GH87">
        <v>17.003991020000001</v>
      </c>
      <c r="GI87">
        <v>4.8948421360000003</v>
      </c>
      <c r="GJ87">
        <v>7.691604635</v>
      </c>
      <c r="GK87">
        <v>5.3101928489999999</v>
      </c>
      <c r="GL87">
        <v>1.2287881709999999</v>
      </c>
      <c r="GM87">
        <v>0.59002142800000001</v>
      </c>
      <c r="GN87">
        <v>58.297462770000003</v>
      </c>
      <c r="GO87">
        <v>29.535064030000001</v>
      </c>
      <c r="GP87">
        <v>28.762398739999998</v>
      </c>
      <c r="GQ87">
        <v>0.43044675599999999</v>
      </c>
      <c r="GR87">
        <v>25.356254849999999</v>
      </c>
      <c r="GS87">
        <v>9.210491137</v>
      </c>
      <c r="GT87">
        <v>16.145763710000001</v>
      </c>
      <c r="GU87">
        <v>14.40526161</v>
      </c>
      <c r="GV87">
        <v>13.298398519999999</v>
      </c>
      <c r="GW87">
        <v>1.1068630859999999</v>
      </c>
      <c r="GX87">
        <v>1.510574018</v>
      </c>
      <c r="GY87">
        <v>29.42277357</v>
      </c>
      <c r="GZ87">
        <v>12.060529900000001</v>
      </c>
      <c r="HA87">
        <v>17.362243670000002</v>
      </c>
      <c r="HB87">
        <v>60.791915090000003</v>
      </c>
      <c r="HC87">
        <v>7.4004758979999998</v>
      </c>
      <c r="HD87">
        <v>32.08031441</v>
      </c>
      <c r="HE87">
        <v>9.274657113</v>
      </c>
      <c r="HF87">
        <v>16.378365370000001</v>
      </c>
      <c r="HG87">
        <v>6.4272919279999998</v>
      </c>
      <c r="HH87">
        <v>9.0982006789999996</v>
      </c>
      <c r="HI87">
        <v>3.9034302059999999</v>
      </c>
      <c r="HJ87">
        <v>4.6894634120000003</v>
      </c>
      <c r="HK87">
        <v>0.505307061</v>
      </c>
      <c r="HL87">
        <v>12.2129241</v>
      </c>
      <c r="HM87">
        <v>8.1677940269999993</v>
      </c>
      <c r="HN87">
        <v>4.0451300699999999</v>
      </c>
      <c r="HO87">
        <v>9.7853113389999997</v>
      </c>
      <c r="HP87">
        <v>5.4086570600000003</v>
      </c>
      <c r="HQ87">
        <v>0.12565836999999999</v>
      </c>
      <c r="HR87">
        <v>0.189824346</v>
      </c>
      <c r="HS87">
        <v>4.0611715640000003</v>
      </c>
      <c r="HT87">
        <v>32.617704459999999</v>
      </c>
      <c r="HU87">
        <v>41.812154110000002</v>
      </c>
      <c r="HV87">
        <v>19.65617731</v>
      </c>
      <c r="HW87">
        <v>4.4033901020000004</v>
      </c>
      <c r="HX87">
        <v>1.510574018</v>
      </c>
      <c r="HY87">
        <v>60.712290930000002</v>
      </c>
      <c r="HZ87">
        <v>3.562470169</v>
      </c>
      <c r="IA87">
        <v>30.693300570000002</v>
      </c>
      <c r="IB87">
        <v>3.6355881430000001</v>
      </c>
      <c r="IC87">
        <v>1.396350194</v>
      </c>
      <c r="ID87">
        <v>58.106447580000001</v>
      </c>
      <c r="IE87">
        <v>0.43566126100000002</v>
      </c>
      <c r="IF87">
        <v>9.0381939999999994E-2</v>
      </c>
      <c r="IG87">
        <v>2.079800144</v>
      </c>
      <c r="IH87">
        <v>1.9843405670000001</v>
      </c>
      <c r="II87">
        <v>0.18381046200000001</v>
      </c>
      <c r="IJ87">
        <v>0.97592184500000001</v>
      </c>
      <c r="IK87">
        <v>0.418397295</v>
      </c>
      <c r="IL87">
        <v>11.136273620000001</v>
      </c>
      <c r="IM87">
        <v>11.67653421</v>
      </c>
      <c r="IN87">
        <v>4.796335977</v>
      </c>
      <c r="IO87">
        <v>0.47932893900000001</v>
      </c>
      <c r="IP87">
        <v>2.6048278169999999</v>
      </c>
      <c r="IQ87">
        <v>1.2135552599999999</v>
      </c>
      <c r="IR87">
        <v>1.7781885019999999</v>
      </c>
      <c r="IS87">
        <v>0.64384438099999997</v>
      </c>
      <c r="IT87">
        <v>0.14725147499999999</v>
      </c>
      <c r="IU87">
        <v>1.249098719</v>
      </c>
      <c r="IV87">
        <v>81.912441229999999</v>
      </c>
      <c r="IW87">
        <v>80.934488329999994</v>
      </c>
      <c r="IX87">
        <v>0.132018564</v>
      </c>
      <c r="IY87">
        <v>0.37472961599999999</v>
      </c>
      <c r="IZ87">
        <v>0.46308050099999998</v>
      </c>
      <c r="JA87">
        <v>8.1242190000000002E-3</v>
      </c>
      <c r="JB87">
        <v>0.35848117699999998</v>
      </c>
      <c r="JC87">
        <v>2.1224522960000001</v>
      </c>
      <c r="JD87">
        <v>0.59814564699999995</v>
      </c>
      <c r="JE87">
        <v>1.5243066489999999</v>
      </c>
      <c r="JF87">
        <v>15.606625299999999</v>
      </c>
      <c r="JG87">
        <v>22.00647906</v>
      </c>
      <c r="JH87">
        <v>78.515502029999993</v>
      </c>
      <c r="JI87">
        <v>71.087934520000005</v>
      </c>
      <c r="JJ87">
        <v>0.28231662099999999</v>
      </c>
      <c r="JK87">
        <v>2.1833839400000001</v>
      </c>
      <c r="JL87">
        <v>5.0776371000000001E-2</v>
      </c>
      <c r="JM87">
        <v>0.63368910599999995</v>
      </c>
      <c r="JN87">
        <v>3.9290755650000002</v>
      </c>
      <c r="JO87">
        <v>0.286378731</v>
      </c>
      <c r="JP87">
        <v>5.0776370000000003E-3</v>
      </c>
      <c r="JQ87">
        <v>1.8279493000000001E-2</v>
      </c>
      <c r="JR87">
        <v>3.8590041999999998E-2</v>
      </c>
      <c r="JS87">
        <v>81.723391169999999</v>
      </c>
      <c r="JT87">
        <v>9.6730208809999993</v>
      </c>
      <c r="JU87">
        <v>1.7191134400000001</v>
      </c>
      <c r="JV87">
        <v>6.8844745070000002</v>
      </c>
      <c r="JW87">
        <v>47.552071169999998</v>
      </c>
      <c r="JX87">
        <v>0.24271105200000001</v>
      </c>
      <c r="JY87">
        <v>3.4680261190000001</v>
      </c>
      <c r="JZ87">
        <v>1.5232911E-2</v>
      </c>
      <c r="KA87">
        <v>18.834986950000001</v>
      </c>
      <c r="KB87">
        <v>6.7126362080000002</v>
      </c>
      <c r="KC87">
        <v>0.77890952700000005</v>
      </c>
      <c r="KD87">
        <v>16.593717949999998</v>
      </c>
      <c r="KE87">
        <v>5.8017081170000004</v>
      </c>
      <c r="KF87">
        <v>1.3826352589999999</v>
      </c>
      <c r="KG87">
        <v>4.8023048749999999</v>
      </c>
      <c r="KH87">
        <v>14.972998799999999</v>
      </c>
      <c r="KI87">
        <v>10.843914229999999</v>
      </c>
      <c r="KJ87">
        <v>7.6660248150000001</v>
      </c>
      <c r="KK87">
        <v>6.8784294419999998</v>
      </c>
      <c r="KL87">
        <v>17.141781640000001</v>
      </c>
      <c r="KM87">
        <v>14.53866311</v>
      </c>
      <c r="KN87">
        <v>9.2470067030000003</v>
      </c>
      <c r="KO87">
        <v>3.1561726339999998</v>
      </c>
      <c r="KP87">
        <v>64.325114740000004</v>
      </c>
      <c r="KQ87">
        <v>53.792474409999997</v>
      </c>
      <c r="KR87">
        <v>13.74382881</v>
      </c>
      <c r="KS87">
        <v>32.819852040000001</v>
      </c>
      <c r="KT87">
        <v>7.2287935599999997</v>
      </c>
      <c r="KU87">
        <v>7.4199012609999997</v>
      </c>
      <c r="KV87">
        <v>3.1127390660000001</v>
      </c>
      <c r="KW87">
        <v>35.674885260000003</v>
      </c>
      <c r="KX87">
        <v>12.91569544</v>
      </c>
      <c r="KY87">
        <v>6.5338564669999997</v>
      </c>
      <c r="KZ87">
        <v>6.9913567199999997</v>
      </c>
      <c r="LA87">
        <v>5.4726296129999996</v>
      </c>
      <c r="LB87">
        <v>3.7613470200000001</v>
      </c>
      <c r="LC87">
        <v>2.2542021980000002</v>
      </c>
      <c r="LD87">
        <v>1.0481967830000001</v>
      </c>
      <c r="LE87">
        <v>1.722864878</v>
      </c>
      <c r="LF87">
        <v>3.1561726339999998</v>
      </c>
      <c r="LG87">
        <v>9.3700684800000005</v>
      </c>
      <c r="LH87">
        <v>0.116483744</v>
      </c>
      <c r="LI87">
        <v>3.6239386999999998E-2</v>
      </c>
      <c r="LJ87">
        <v>13.483640510000001</v>
      </c>
      <c r="LK87">
        <v>0.52288258399999998</v>
      </c>
      <c r="LL87">
        <v>0.952578174</v>
      </c>
      <c r="LM87">
        <v>6.6732242700000004</v>
      </c>
      <c r="LN87">
        <v>19.799647960000001</v>
      </c>
      <c r="LO87">
        <v>6.559329054</v>
      </c>
      <c r="LP87">
        <v>5.8345413129999999</v>
      </c>
      <c r="LQ87">
        <v>2.0527024229999999</v>
      </c>
      <c r="LR87">
        <v>3.1321184510000002</v>
      </c>
      <c r="LS87">
        <v>1.4495754810000001</v>
      </c>
      <c r="LT87">
        <v>3.504866432</v>
      </c>
      <c r="LU87">
        <v>4.6722923999999999</v>
      </c>
      <c r="LV87">
        <v>4.5868709880000003</v>
      </c>
      <c r="LW87">
        <v>10.074549599999999</v>
      </c>
      <c r="LX87">
        <v>12.774383930000001</v>
      </c>
      <c r="LY87">
        <v>3.7740733070000001</v>
      </c>
      <c r="LZ87">
        <v>32.094465839999998</v>
      </c>
      <c r="MA87">
        <v>14.402491749999999</v>
      </c>
      <c r="MB87">
        <v>14.72710307</v>
      </c>
      <c r="MC87">
        <v>2.427356718</v>
      </c>
      <c r="MD87">
        <v>10.75028584</v>
      </c>
      <c r="ME87">
        <v>18.28337123</v>
      </c>
      <c r="MF87">
        <v>7.3149255499999999</v>
      </c>
      <c r="MG87">
        <v>10.67143289</v>
      </c>
      <c r="MH87">
        <v>42.47341857</v>
      </c>
      <c r="MI87">
        <v>35.234739159999997</v>
      </c>
      <c r="MJ87">
        <v>15.09987712</v>
      </c>
      <c r="MK87">
        <v>5.4980654199999996</v>
      </c>
      <c r="ML87">
        <v>1.693899727</v>
      </c>
      <c r="MM87">
        <v>38.408683799999999</v>
      </c>
      <c r="MN87">
        <v>7.4165173920000003</v>
      </c>
      <c r="MO87">
        <v>30.992166399999999</v>
      </c>
      <c r="MP87">
        <v>31.240809559999999</v>
      </c>
      <c r="MQ87">
        <v>33.756650540000003</v>
      </c>
      <c r="MR87">
        <v>26.30537657</v>
      </c>
      <c r="MS87">
        <v>7.9405395289999996</v>
      </c>
      <c r="MT87">
        <v>0.75662379999999996</v>
      </c>
    </row>
    <row r="88" spans="1:358" x14ac:dyDescent="0.2">
      <c r="A88">
        <v>598</v>
      </c>
      <c r="B88" t="s">
        <v>4034</v>
      </c>
      <c r="C88" t="s">
        <v>4035</v>
      </c>
      <c r="D88">
        <v>0.1041677860898621</v>
      </c>
      <c r="E88" t="s">
        <v>4035</v>
      </c>
      <c r="F88" t="s">
        <v>372</v>
      </c>
      <c r="G88" t="s">
        <v>372</v>
      </c>
      <c r="H88" t="s">
        <v>373</v>
      </c>
      <c r="I88" t="s">
        <v>355</v>
      </c>
      <c r="J88" t="s">
        <v>356</v>
      </c>
      <c r="K88">
        <v>61.825709940000003</v>
      </c>
      <c r="L88" t="s">
        <v>372</v>
      </c>
      <c r="M88">
        <v>1</v>
      </c>
      <c r="N88">
        <v>62421</v>
      </c>
      <c r="O88">
        <v>37239</v>
      </c>
      <c r="P88">
        <v>59.7</v>
      </c>
      <c r="Q88">
        <v>11511</v>
      </c>
      <c r="R88" s="1">
        <v>0.30909999999999999</v>
      </c>
      <c r="S88">
        <v>-2.99</v>
      </c>
      <c r="T88" s="1">
        <v>4.8099999999999997E-2</v>
      </c>
      <c r="U88" t="s">
        <v>361</v>
      </c>
      <c r="V88" t="s">
        <v>358</v>
      </c>
      <c r="W88">
        <v>27.9</v>
      </c>
      <c r="X88">
        <v>58.8</v>
      </c>
      <c r="Y88">
        <v>4.3</v>
      </c>
      <c r="Z88">
        <v>0</v>
      </c>
      <c r="AA88">
        <v>0</v>
      </c>
      <c r="AB88">
        <v>2.4</v>
      </c>
      <c r="AC88">
        <v>6.6</v>
      </c>
      <c r="AD88">
        <f>W88-BL88</f>
        <v>1.7322638399999981</v>
      </c>
      <c r="AE88">
        <f>X88-BM88</f>
        <v>-8.3641048599999976</v>
      </c>
      <c r="AF88">
        <f>Y88-BN88</f>
        <v>2.3674526189999998</v>
      </c>
      <c r="AG88">
        <f>Z88-BO88</f>
        <v>0</v>
      </c>
      <c r="AH88">
        <f>AA88-BP88</f>
        <v>0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>
        <v>0</v>
      </c>
      <c r="AO88">
        <v>10390</v>
      </c>
      <c r="AP88">
        <v>21901</v>
      </c>
      <c r="AQ88">
        <v>1588</v>
      </c>
      <c r="AR88" t="s">
        <v>359</v>
      </c>
      <c r="AS88" t="s">
        <v>359</v>
      </c>
      <c r="AT88">
        <v>891</v>
      </c>
      <c r="AU88">
        <v>2469</v>
      </c>
      <c r="AV88" t="s">
        <v>359</v>
      </c>
      <c r="AW88" t="s">
        <v>359</v>
      </c>
      <c r="AX88" t="s">
        <v>359</v>
      </c>
      <c r="AY88" t="s">
        <v>359</v>
      </c>
      <c r="AZ88" t="s">
        <v>359</v>
      </c>
      <c r="BA88">
        <v>0</v>
      </c>
      <c r="BB88" t="s">
        <v>361</v>
      </c>
      <c r="BC88">
        <v>5</v>
      </c>
      <c r="BD88" t="s">
        <v>416</v>
      </c>
      <c r="BE88">
        <v>63.07911953</v>
      </c>
      <c r="BF88" t="s">
        <v>357</v>
      </c>
      <c r="BG88">
        <v>63739</v>
      </c>
      <c r="BH88">
        <v>40206</v>
      </c>
      <c r="BI88">
        <v>116</v>
      </c>
      <c r="BJ88">
        <v>16483</v>
      </c>
      <c r="BK88">
        <v>0.40996368700000002</v>
      </c>
      <c r="BL88">
        <v>26.16773616</v>
      </c>
      <c r="BM88">
        <v>67.164104859999995</v>
      </c>
      <c r="BN88">
        <v>1.932547381</v>
      </c>
      <c r="BO88">
        <v>0</v>
      </c>
      <c r="BP88">
        <v>0</v>
      </c>
      <c r="BQ88">
        <v>3.3552206139999998</v>
      </c>
      <c r="BR88">
        <v>1.3803909860000001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10521</v>
      </c>
      <c r="BZ88">
        <v>27004</v>
      </c>
      <c r="CA88">
        <v>777</v>
      </c>
      <c r="CB88">
        <v>1349</v>
      </c>
      <c r="CC88">
        <v>555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3.7791195339999999</v>
      </c>
      <c r="CM88">
        <v>6.8677361589999997</v>
      </c>
      <c r="CN88">
        <v>8.9641048600000008</v>
      </c>
      <c r="CO88">
        <v>-0.167452619</v>
      </c>
      <c r="CP88">
        <v>-13.14477939</v>
      </c>
      <c r="CQ88">
        <v>0</v>
      </c>
      <c r="CR88">
        <v>0</v>
      </c>
      <c r="CS88">
        <v>-2.5196090139999998</v>
      </c>
      <c r="CT88" t="s">
        <v>4035</v>
      </c>
      <c r="CU88" t="s">
        <v>4035</v>
      </c>
      <c r="CV88" t="s">
        <v>355</v>
      </c>
      <c r="CW88">
        <v>0</v>
      </c>
      <c r="CX88" t="s">
        <v>417</v>
      </c>
      <c r="CY88">
        <v>19.3</v>
      </c>
      <c r="CZ88">
        <v>58.2</v>
      </c>
      <c r="DA88">
        <v>2.1</v>
      </c>
      <c r="DB88" t="s">
        <v>359</v>
      </c>
      <c r="DC88" t="s">
        <v>359</v>
      </c>
      <c r="DD88">
        <v>16.5</v>
      </c>
      <c r="DE88">
        <v>3.9</v>
      </c>
      <c r="DF88" t="s">
        <v>359</v>
      </c>
      <c r="DG88">
        <v>38.9</v>
      </c>
      <c r="DH88">
        <v>0.38900000000000001</v>
      </c>
      <c r="DI88">
        <v>59.3</v>
      </c>
      <c r="DJ88">
        <v>7310</v>
      </c>
      <c r="DK88">
        <v>22012</v>
      </c>
      <c r="DL88">
        <v>805</v>
      </c>
      <c r="DM88" t="s">
        <v>359</v>
      </c>
      <c r="DN88" t="s">
        <v>359</v>
      </c>
      <c r="DO88">
        <v>6237</v>
      </c>
      <c r="DP88">
        <v>1465</v>
      </c>
      <c r="DQ88" t="s">
        <v>359</v>
      </c>
      <c r="DR88">
        <v>37829</v>
      </c>
      <c r="DS88">
        <v>63740</v>
      </c>
      <c r="DU88">
        <v>-5.48</v>
      </c>
      <c r="DV88">
        <v>5.31</v>
      </c>
      <c r="DW88">
        <v>-13.39</v>
      </c>
      <c r="DX88" t="s">
        <v>359</v>
      </c>
      <c r="DY88" t="s">
        <v>359</v>
      </c>
      <c r="DZ88">
        <v>9.66</v>
      </c>
      <c r="EA88">
        <v>3.9</v>
      </c>
      <c r="EB88" t="s">
        <v>417</v>
      </c>
      <c r="EC88">
        <v>24.78</v>
      </c>
      <c r="ED88">
        <v>52.89</v>
      </c>
      <c r="EE88">
        <v>15.49</v>
      </c>
      <c r="EF88" t="s">
        <v>359</v>
      </c>
      <c r="EG88" t="s">
        <v>359</v>
      </c>
      <c r="EH88">
        <v>6.84</v>
      </c>
      <c r="EI88" t="s">
        <v>359</v>
      </c>
      <c r="EJ88" t="s">
        <v>359</v>
      </c>
      <c r="EK88">
        <v>28.1</v>
      </c>
      <c r="EL88">
        <v>0.28100000000000003</v>
      </c>
      <c r="EM88">
        <v>60.6</v>
      </c>
      <c r="EN88">
        <v>9484</v>
      </c>
      <c r="EO88">
        <v>20240</v>
      </c>
      <c r="EP88">
        <v>5929</v>
      </c>
      <c r="EQ88" t="s">
        <v>359</v>
      </c>
      <c r="ER88" t="s">
        <v>359</v>
      </c>
      <c r="ES88" t="s">
        <v>359</v>
      </c>
      <c r="ET88" t="s">
        <v>359</v>
      </c>
      <c r="EU88">
        <v>2617</v>
      </c>
      <c r="EV88">
        <v>62751</v>
      </c>
      <c r="EW88" t="s">
        <v>4036</v>
      </c>
      <c r="EX88" t="s">
        <v>364</v>
      </c>
      <c r="EY88" t="s">
        <v>409</v>
      </c>
      <c r="EZ88" t="s">
        <v>4037</v>
      </c>
      <c r="FA88" t="s">
        <v>364</v>
      </c>
      <c r="FB88" t="s">
        <v>365</v>
      </c>
      <c r="FC88" t="s">
        <v>4038</v>
      </c>
      <c r="FD88" t="s">
        <v>375</v>
      </c>
      <c r="FE88" t="s">
        <v>365</v>
      </c>
      <c r="FF88" t="s">
        <v>4039</v>
      </c>
      <c r="FG88" t="s">
        <v>364</v>
      </c>
      <c r="FH88" t="s">
        <v>365</v>
      </c>
      <c r="FO88" t="s">
        <v>4040</v>
      </c>
      <c r="FP88" t="s">
        <v>364</v>
      </c>
      <c r="FQ88" t="s">
        <v>365</v>
      </c>
      <c r="FR88">
        <v>92201</v>
      </c>
      <c r="FS88">
        <v>46.588279280000002</v>
      </c>
      <c r="FT88">
        <v>49.106842659999998</v>
      </c>
      <c r="FU88">
        <v>50.893157340000002</v>
      </c>
      <c r="FV88">
        <v>99.359009119999996</v>
      </c>
      <c r="FW88">
        <v>0.64099087899999996</v>
      </c>
      <c r="FX88">
        <v>7.7754037370000004</v>
      </c>
      <c r="FY88">
        <v>4.2136202430000003</v>
      </c>
      <c r="FZ88">
        <v>2.5542022320000002</v>
      </c>
      <c r="GA88">
        <v>6.6474333249999997</v>
      </c>
      <c r="GB88">
        <v>1.337295691</v>
      </c>
      <c r="GC88">
        <v>2.748343293</v>
      </c>
      <c r="GD88">
        <v>2.7689504450000002</v>
      </c>
      <c r="GE88">
        <v>6.9044804290000004</v>
      </c>
      <c r="GF88">
        <v>7.9445992990000001</v>
      </c>
      <c r="GG88">
        <v>21.58436459</v>
      </c>
      <c r="GH88">
        <v>17.008492319999998</v>
      </c>
      <c r="GI88">
        <v>4.4131842389999996</v>
      </c>
      <c r="GJ88">
        <v>7.1821346840000002</v>
      </c>
      <c r="GK88">
        <v>4.9457164240000004</v>
      </c>
      <c r="GL88">
        <v>1.2993351479999999</v>
      </c>
      <c r="GM88">
        <v>0.67244389999999998</v>
      </c>
      <c r="GN88">
        <v>56.371551330000003</v>
      </c>
      <c r="GO88">
        <v>26.342718229999999</v>
      </c>
      <c r="GP88">
        <v>30.028833110000001</v>
      </c>
      <c r="GQ88">
        <v>0.52860696500000004</v>
      </c>
      <c r="GR88">
        <v>24.77103121</v>
      </c>
      <c r="GS88">
        <v>19.583898690000002</v>
      </c>
      <c r="GT88">
        <v>5.1871325190000004</v>
      </c>
      <c r="GU88">
        <v>16.078697420000001</v>
      </c>
      <c r="GV88">
        <v>15.001696069999999</v>
      </c>
      <c r="GW88">
        <v>1.0770013570000001</v>
      </c>
      <c r="GX88">
        <v>2.2501130709999999</v>
      </c>
      <c r="GY88">
        <v>29.839439169999999</v>
      </c>
      <c r="GZ88">
        <v>12.810945269999999</v>
      </c>
      <c r="HA88">
        <v>17.02849389</v>
      </c>
      <c r="HB88">
        <v>58.672546359999998</v>
      </c>
      <c r="HC88">
        <v>6.0040705560000003</v>
      </c>
      <c r="HD88">
        <v>29.946856629999999</v>
      </c>
      <c r="HE88">
        <v>8.3729081860000001</v>
      </c>
      <c r="HF88">
        <v>15.77623247</v>
      </c>
      <c r="HG88">
        <v>5.7977159660000002</v>
      </c>
      <c r="HH88">
        <v>8.1863410220000006</v>
      </c>
      <c r="HI88">
        <v>3.7228629579999999</v>
      </c>
      <c r="HJ88">
        <v>3.9885798280000002</v>
      </c>
      <c r="HK88">
        <v>0.47489823599999997</v>
      </c>
      <c r="HL88">
        <v>14.53527815</v>
      </c>
      <c r="HM88">
        <v>9.6166892809999993</v>
      </c>
      <c r="HN88">
        <v>4.9185888740000001</v>
      </c>
      <c r="HO88">
        <v>11.48801447</v>
      </c>
      <c r="HP88">
        <v>5.8316372679999997</v>
      </c>
      <c r="HQ88">
        <v>0.17243328799999999</v>
      </c>
      <c r="HR88">
        <v>0.381614654</v>
      </c>
      <c r="HS88">
        <v>5.1023292629999997</v>
      </c>
      <c r="HT88">
        <v>37.030755310000004</v>
      </c>
      <c r="HU88">
        <v>42.353573040000001</v>
      </c>
      <c r="HV88">
        <v>16.525327910000001</v>
      </c>
      <c r="HW88">
        <v>3.1744685659999998</v>
      </c>
      <c r="HX88">
        <v>0.91587516999999996</v>
      </c>
      <c r="HY88">
        <v>57.373564279999997</v>
      </c>
      <c r="HZ88">
        <v>4.3459398489999996</v>
      </c>
      <c r="IA88">
        <v>27.284953529999999</v>
      </c>
      <c r="IB88">
        <v>8.7081485020000002</v>
      </c>
      <c r="IC88">
        <v>2.2873938460000001</v>
      </c>
      <c r="ID88">
        <v>52.310712469999999</v>
      </c>
      <c r="IE88">
        <v>1.111701608</v>
      </c>
      <c r="IF88">
        <v>6.0736867999999999E-2</v>
      </c>
      <c r="IG88">
        <v>3.8904133359999999</v>
      </c>
      <c r="IH88">
        <v>2.5303413199999998</v>
      </c>
      <c r="II88">
        <v>0.225594082</v>
      </c>
      <c r="IJ88">
        <v>0.93057559000000001</v>
      </c>
      <c r="IK88">
        <v>0.65942885699999998</v>
      </c>
      <c r="IL88">
        <v>12.70918971</v>
      </c>
      <c r="IM88">
        <v>8.2504528149999992</v>
      </c>
      <c r="IN88">
        <v>2.6756759689999998</v>
      </c>
      <c r="IO88">
        <v>0.35682910200000001</v>
      </c>
      <c r="IP88">
        <v>3.2928059350000001</v>
      </c>
      <c r="IQ88">
        <v>2.2581099990000002</v>
      </c>
      <c r="IR88">
        <v>5.1084044640000004</v>
      </c>
      <c r="IS88">
        <v>1.3416340389999999</v>
      </c>
      <c r="IT88">
        <v>0.303684342</v>
      </c>
      <c r="IU88">
        <v>1.9837095039999999</v>
      </c>
      <c r="IV88">
        <v>77.045802109999997</v>
      </c>
      <c r="IW88">
        <v>75.900478300000003</v>
      </c>
      <c r="IX88">
        <v>0.20498693100000001</v>
      </c>
      <c r="IY88">
        <v>0.44901899099999998</v>
      </c>
      <c r="IZ88">
        <v>0.47830283800000001</v>
      </c>
      <c r="JA88">
        <v>1.3015043E-2</v>
      </c>
      <c r="JB88">
        <v>0.75378791999999994</v>
      </c>
      <c r="JC88">
        <v>3.6539733839999999</v>
      </c>
      <c r="JD88">
        <v>0.88827670000000003</v>
      </c>
      <c r="JE88">
        <v>2.7656966839999999</v>
      </c>
      <c r="JF88">
        <v>18.546436589999999</v>
      </c>
      <c r="JG88">
        <v>20.219954229999999</v>
      </c>
      <c r="JH88">
        <v>80.304985849999994</v>
      </c>
      <c r="JI88">
        <v>68.420082210000004</v>
      </c>
      <c r="JJ88">
        <v>0.57808483600000005</v>
      </c>
      <c r="JK88">
        <v>3.9858569859999999</v>
      </c>
      <c r="JL88">
        <v>0.14099630199999999</v>
      </c>
      <c r="JM88">
        <v>0.97070530700000002</v>
      </c>
      <c r="JN88">
        <v>5.3719590889999997</v>
      </c>
      <c r="JO88">
        <v>0.72016572499999998</v>
      </c>
      <c r="JP88">
        <v>1.3015043E-2</v>
      </c>
      <c r="JQ88">
        <v>4.4468064000000002E-2</v>
      </c>
      <c r="JR88">
        <v>5.4229346999999997E-2</v>
      </c>
      <c r="JS88">
        <v>79.616123930000001</v>
      </c>
      <c r="JT88">
        <v>9.4075079150000001</v>
      </c>
      <c r="JU88">
        <v>1.8684984170000001</v>
      </c>
      <c r="JV88">
        <v>9.1078697420000001</v>
      </c>
      <c r="JW88">
        <v>47.765208620000003</v>
      </c>
      <c r="JX88">
        <v>0.23210160399999999</v>
      </c>
      <c r="JY88">
        <v>1.9121267669999999</v>
      </c>
      <c r="JZ88">
        <v>2.7114672999999999E-2</v>
      </c>
      <c r="KA88">
        <v>13.960803029999999</v>
      </c>
      <c r="KB88">
        <v>12.268847409999999</v>
      </c>
      <c r="KC88">
        <v>0.510840446</v>
      </c>
      <c r="KD88">
        <v>17.24493227</v>
      </c>
      <c r="KE88">
        <v>6.0780251840000004</v>
      </c>
      <c r="KF88">
        <v>1.2144130849999999</v>
      </c>
      <c r="KG88">
        <v>4.3611264829999996</v>
      </c>
      <c r="KH88">
        <v>14.83582365</v>
      </c>
      <c r="KI88">
        <v>11.372440510000001</v>
      </c>
      <c r="KJ88">
        <v>6.8683514729999997</v>
      </c>
      <c r="KK88">
        <v>6.9052450350000001</v>
      </c>
      <c r="KL88">
        <v>17.30922954</v>
      </c>
      <c r="KM88">
        <v>15.582918279999999</v>
      </c>
      <c r="KN88">
        <v>8.8836623009999993</v>
      </c>
      <c r="KO88">
        <v>3.062165652</v>
      </c>
      <c r="KP88">
        <v>66.440693600000003</v>
      </c>
      <c r="KQ88">
        <v>55.547869400000003</v>
      </c>
      <c r="KR88">
        <v>13.593740390000001</v>
      </c>
      <c r="KS88">
        <v>35.579228919999998</v>
      </c>
      <c r="KT88">
        <v>6.3749000799999997</v>
      </c>
      <c r="KU88">
        <v>7.4586484659999996</v>
      </c>
      <c r="KV88">
        <v>3.4341757359999998</v>
      </c>
      <c r="KW88">
        <v>33.559306399999997</v>
      </c>
      <c r="KX88">
        <v>11.626083749999999</v>
      </c>
      <c r="KY88">
        <v>6.4840435340000004</v>
      </c>
      <c r="KZ88">
        <v>6.0705281930000003</v>
      </c>
      <c r="LA88">
        <v>5.5985980450000001</v>
      </c>
      <c r="LB88">
        <v>3.780052881</v>
      </c>
      <c r="LC88">
        <v>2.153661686</v>
      </c>
      <c r="LD88">
        <v>1.1191047160000001</v>
      </c>
      <c r="LE88">
        <v>1.764742053</v>
      </c>
      <c r="LF88">
        <v>3.062165652</v>
      </c>
      <c r="LG88">
        <v>9.6046239930000006</v>
      </c>
      <c r="LH88">
        <v>0.127730914</v>
      </c>
      <c r="LI88">
        <v>1.5966364E-2</v>
      </c>
      <c r="LJ88">
        <v>11.95614572</v>
      </c>
      <c r="LK88">
        <v>0.80630139199999995</v>
      </c>
      <c r="LL88">
        <v>0.75041911699999997</v>
      </c>
      <c r="LM88">
        <v>6.189627185</v>
      </c>
      <c r="LN88">
        <v>16.897735440000002</v>
      </c>
      <c r="LO88">
        <v>6.9081135739999997</v>
      </c>
      <c r="LP88">
        <v>5.9421485399999998</v>
      </c>
      <c r="LQ88">
        <v>2.1900529550000001</v>
      </c>
      <c r="LR88">
        <v>3.3236648130000002</v>
      </c>
      <c r="LS88">
        <v>1.530109902</v>
      </c>
      <c r="LT88">
        <v>4.1938316609999999</v>
      </c>
      <c r="LU88">
        <v>5.5562947390000001</v>
      </c>
      <c r="LV88">
        <v>4.8218419859999999</v>
      </c>
      <c r="LW88">
        <v>10.106708530000001</v>
      </c>
      <c r="LX88">
        <v>14.247318979999999</v>
      </c>
      <c r="LY88">
        <v>4.4359881850000003</v>
      </c>
      <c r="LZ88">
        <v>33.291334169999999</v>
      </c>
      <c r="MA88">
        <v>13.77432451</v>
      </c>
      <c r="MB88">
        <v>13.86252275</v>
      </c>
      <c r="MC88">
        <v>2.2847543049999999</v>
      </c>
      <c r="MD88">
        <v>10.31919362</v>
      </c>
      <c r="ME88">
        <v>18.26263475</v>
      </c>
      <c r="MF88">
        <v>8.2052358949999995</v>
      </c>
      <c r="MG88">
        <v>11.685566290000001</v>
      </c>
      <c r="MH88">
        <v>42.802138810000002</v>
      </c>
      <c r="MI88">
        <v>34.618930380000002</v>
      </c>
      <c r="MJ88">
        <v>15.06057418</v>
      </c>
      <c r="MK88">
        <v>5.7439724080000003</v>
      </c>
      <c r="ML88">
        <v>1.774384226</v>
      </c>
      <c r="MM88">
        <v>36.979873359999999</v>
      </c>
      <c r="MN88">
        <v>7.3863636359999996</v>
      </c>
      <c r="MO88">
        <v>29.59350972</v>
      </c>
      <c r="MP88">
        <v>30.698778829999998</v>
      </c>
      <c r="MQ88">
        <v>31.953867030000001</v>
      </c>
      <c r="MR88">
        <v>28.00486205</v>
      </c>
      <c r="MS88">
        <v>8.5877431029999993</v>
      </c>
      <c r="MT88">
        <v>0.75474898199999996</v>
      </c>
    </row>
    <row r="89" spans="1:358" x14ac:dyDescent="0.2">
      <c r="A89">
        <v>413</v>
      </c>
      <c r="B89" t="s">
        <v>2678</v>
      </c>
      <c r="C89" t="s">
        <v>2679</v>
      </c>
      <c r="D89">
        <v>0.83817066669157292</v>
      </c>
      <c r="E89" t="s">
        <v>2680</v>
      </c>
      <c r="F89" t="s">
        <v>1012</v>
      </c>
      <c r="G89" t="s">
        <v>372</v>
      </c>
      <c r="H89" t="s">
        <v>373</v>
      </c>
      <c r="I89" t="s">
        <v>355</v>
      </c>
      <c r="J89" t="s">
        <v>356</v>
      </c>
      <c r="K89">
        <v>61.667359060000003</v>
      </c>
      <c r="L89" t="s">
        <v>372</v>
      </c>
      <c r="M89">
        <v>1</v>
      </c>
      <c r="N89">
        <v>68211</v>
      </c>
      <c r="O89">
        <v>44739</v>
      </c>
      <c r="P89">
        <v>65.599999999999994</v>
      </c>
      <c r="Q89">
        <v>7446</v>
      </c>
      <c r="R89" s="1">
        <v>0.16639999999999999</v>
      </c>
      <c r="S89">
        <v>-1.85</v>
      </c>
      <c r="T89" s="1">
        <v>0.13569999999999999</v>
      </c>
      <c r="U89" t="s">
        <v>357</v>
      </c>
      <c r="V89" t="s">
        <v>415</v>
      </c>
      <c r="W89">
        <v>52.5</v>
      </c>
      <c r="X89">
        <v>35.9</v>
      </c>
      <c r="Y89">
        <v>5.3</v>
      </c>
      <c r="Z89">
        <v>0</v>
      </c>
      <c r="AA89">
        <v>0</v>
      </c>
      <c r="AB89">
        <v>2.1</v>
      </c>
      <c r="AC89">
        <v>4.3</v>
      </c>
      <c r="AD89">
        <f>W89-BL89</f>
        <v>4.3863190499999973</v>
      </c>
      <c r="AE89">
        <f>X89-BM89</f>
        <v>-12.282108479999998</v>
      </c>
      <c r="AF89">
        <f>Y89-BN89</f>
        <v>1.5957894259999996</v>
      </c>
      <c r="AG89">
        <f>Z89-BO89</f>
        <v>0</v>
      </c>
      <c r="AH89">
        <f>AA89-BP89</f>
        <v>0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>
        <v>0</v>
      </c>
      <c r="AO89">
        <v>23485</v>
      </c>
      <c r="AP89">
        <v>16039</v>
      </c>
      <c r="AQ89">
        <v>2361</v>
      </c>
      <c r="AR89" t="s">
        <v>359</v>
      </c>
      <c r="AS89" t="s">
        <v>359</v>
      </c>
      <c r="AT89">
        <v>933</v>
      </c>
      <c r="AU89">
        <v>1921</v>
      </c>
      <c r="AV89" t="s">
        <v>359</v>
      </c>
      <c r="AW89" t="s">
        <v>359</v>
      </c>
      <c r="AX89" t="s">
        <v>359</v>
      </c>
      <c r="AY89" t="s">
        <v>359</v>
      </c>
      <c r="AZ89" t="s">
        <v>359</v>
      </c>
      <c r="BA89">
        <v>0</v>
      </c>
      <c r="BB89" t="s">
        <v>361</v>
      </c>
      <c r="BC89">
        <v>5</v>
      </c>
      <c r="BD89" t="s">
        <v>416</v>
      </c>
      <c r="BE89">
        <v>66.836392459999999</v>
      </c>
      <c r="BF89" t="s">
        <v>357</v>
      </c>
      <c r="BG89">
        <v>65596</v>
      </c>
      <c r="BH89">
        <v>43842</v>
      </c>
      <c r="BI89">
        <v>172</v>
      </c>
      <c r="BJ89">
        <v>30</v>
      </c>
      <c r="BK89">
        <v>6.8427500000000003E-4</v>
      </c>
      <c r="BL89">
        <v>48.113680950000003</v>
      </c>
      <c r="BM89">
        <v>48.182108479999997</v>
      </c>
      <c r="BN89">
        <v>3.7042105740000002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21094</v>
      </c>
      <c r="BZ89">
        <v>21124</v>
      </c>
      <c r="CA89">
        <v>1624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2.4363924629999998</v>
      </c>
      <c r="CM89">
        <v>11.213680950000001</v>
      </c>
      <c r="CN89">
        <v>9.7821084799999998</v>
      </c>
      <c r="CO89">
        <v>-0.49578942599999998</v>
      </c>
      <c r="CP89">
        <v>-16.899999999999999</v>
      </c>
      <c r="CQ89">
        <v>0</v>
      </c>
      <c r="CR89">
        <v>0</v>
      </c>
      <c r="CS89">
        <v>-2.9</v>
      </c>
      <c r="CT89" t="s">
        <v>2680</v>
      </c>
      <c r="CU89" t="s">
        <v>2680</v>
      </c>
      <c r="CV89" t="s">
        <v>355</v>
      </c>
      <c r="CW89">
        <v>0</v>
      </c>
      <c r="CX89" t="s">
        <v>417</v>
      </c>
      <c r="CY89">
        <v>36.9</v>
      </c>
      <c r="CZ89">
        <v>38.4</v>
      </c>
      <c r="DA89">
        <v>4.2</v>
      </c>
      <c r="DB89" t="s">
        <v>359</v>
      </c>
      <c r="DC89" t="s">
        <v>359</v>
      </c>
      <c r="DD89">
        <v>16.899999999999999</v>
      </c>
      <c r="DE89">
        <v>2.9</v>
      </c>
      <c r="DF89">
        <v>0.7</v>
      </c>
      <c r="DG89">
        <v>1.5</v>
      </c>
      <c r="DH89">
        <v>1.4999999999999999E-2</v>
      </c>
      <c r="DI89">
        <v>64.400000000000006</v>
      </c>
      <c r="DJ89">
        <v>15870</v>
      </c>
      <c r="DK89">
        <v>16520</v>
      </c>
      <c r="DL89">
        <v>1826</v>
      </c>
      <c r="DM89" t="s">
        <v>359</v>
      </c>
      <c r="DN89" t="s">
        <v>359</v>
      </c>
      <c r="DO89">
        <v>7252</v>
      </c>
      <c r="DP89">
        <v>1246</v>
      </c>
      <c r="DQ89" t="s">
        <v>359</v>
      </c>
      <c r="DR89">
        <v>42997</v>
      </c>
      <c r="DS89">
        <v>66752</v>
      </c>
      <c r="DU89">
        <v>2.54</v>
      </c>
      <c r="DV89">
        <v>0.45</v>
      </c>
      <c r="DW89">
        <v>-15.4</v>
      </c>
      <c r="DX89" t="s">
        <v>359</v>
      </c>
      <c r="DY89" t="s">
        <v>359</v>
      </c>
      <c r="DZ89">
        <v>8.82</v>
      </c>
      <c r="EA89">
        <v>2.9</v>
      </c>
      <c r="EB89" t="s">
        <v>417</v>
      </c>
      <c r="EC89">
        <v>34.36</v>
      </c>
      <c r="ED89">
        <v>37.950000000000003</v>
      </c>
      <c r="EE89">
        <v>19.600000000000001</v>
      </c>
      <c r="EF89" t="s">
        <v>359</v>
      </c>
      <c r="EG89" t="s">
        <v>359</v>
      </c>
      <c r="EH89">
        <v>8.08</v>
      </c>
      <c r="EI89" t="s">
        <v>359</v>
      </c>
      <c r="EJ89" t="s">
        <v>359</v>
      </c>
      <c r="EK89">
        <v>3.6</v>
      </c>
      <c r="EL89">
        <v>3.5999999999999997E-2</v>
      </c>
      <c r="EM89">
        <v>62.2</v>
      </c>
      <c r="EN89">
        <v>14841</v>
      </c>
      <c r="EO89">
        <v>16393</v>
      </c>
      <c r="EP89">
        <v>8466</v>
      </c>
      <c r="EQ89" t="s">
        <v>359</v>
      </c>
      <c r="ER89" t="s">
        <v>359</v>
      </c>
      <c r="ES89" t="s">
        <v>359</v>
      </c>
      <c r="ET89" t="s">
        <v>359</v>
      </c>
      <c r="EU89">
        <v>3491</v>
      </c>
      <c r="EV89">
        <v>60507</v>
      </c>
      <c r="EW89" t="s">
        <v>2681</v>
      </c>
      <c r="EX89" t="s">
        <v>364</v>
      </c>
      <c r="EY89" t="s">
        <v>365</v>
      </c>
      <c r="EZ89" t="s">
        <v>2682</v>
      </c>
      <c r="FA89" t="s">
        <v>364</v>
      </c>
      <c r="FB89" t="s">
        <v>365</v>
      </c>
      <c r="FC89" t="s">
        <v>2683</v>
      </c>
      <c r="FD89" t="s">
        <v>364</v>
      </c>
      <c r="FE89" t="s">
        <v>365</v>
      </c>
      <c r="FF89" t="s">
        <v>2684</v>
      </c>
      <c r="FG89" t="s">
        <v>364</v>
      </c>
      <c r="FH89" t="s">
        <v>365</v>
      </c>
      <c r="FO89" t="s">
        <v>2685</v>
      </c>
      <c r="FP89" t="s">
        <v>364</v>
      </c>
      <c r="FQ89" t="s">
        <v>365</v>
      </c>
      <c r="FR89">
        <v>88945</v>
      </c>
      <c r="FS89">
        <v>10.966391270000001</v>
      </c>
      <c r="FT89">
        <v>49.359716679999998</v>
      </c>
      <c r="FU89">
        <v>50.640283320000002</v>
      </c>
      <c r="FV89">
        <v>95.544437569999999</v>
      </c>
      <c r="FW89">
        <v>4.4555624260000002</v>
      </c>
      <c r="FX89">
        <v>5.1739839229999998</v>
      </c>
      <c r="FY89">
        <v>3.2390803309999998</v>
      </c>
      <c r="FZ89">
        <v>1.8865591100000001</v>
      </c>
      <c r="GA89">
        <v>5.5427511379999999</v>
      </c>
      <c r="GB89">
        <v>1.0950587439999999</v>
      </c>
      <c r="GC89">
        <v>2.2845578729999998</v>
      </c>
      <c r="GD89">
        <v>3.850694249</v>
      </c>
      <c r="GE89">
        <v>8.6536623759999998</v>
      </c>
      <c r="GF89">
        <v>5.9711057399999996</v>
      </c>
      <c r="GG89">
        <v>18.871212549999999</v>
      </c>
      <c r="GH89">
        <v>19.499690820000001</v>
      </c>
      <c r="GI89">
        <v>6.2780369890000003</v>
      </c>
      <c r="GJ89">
        <v>9.0134352690000004</v>
      </c>
      <c r="GK89">
        <v>6.2195738939999998</v>
      </c>
      <c r="GL89">
        <v>1.651582439</v>
      </c>
      <c r="GM89">
        <v>0.76901456000000001</v>
      </c>
      <c r="GN89">
        <v>66.270450569999994</v>
      </c>
      <c r="GO89">
        <v>33.239794570000001</v>
      </c>
      <c r="GP89">
        <v>33.030656010000001</v>
      </c>
      <c r="GQ89">
        <v>0.50828612299999998</v>
      </c>
      <c r="GR89">
        <v>20.897972150000001</v>
      </c>
      <c r="GS89">
        <v>7.3966220150000002</v>
      </c>
      <c r="GT89">
        <v>13.50135014</v>
      </c>
      <c r="GU89">
        <v>11.044633879999999</v>
      </c>
      <c r="GV89">
        <v>9.8798115109999998</v>
      </c>
      <c r="GW89">
        <v>1.164822365</v>
      </c>
      <c r="GX89">
        <v>1.278657277</v>
      </c>
      <c r="GY89">
        <v>32.538253830000002</v>
      </c>
      <c r="GZ89">
        <v>13.821676289999999</v>
      </c>
      <c r="HA89">
        <v>18.716577539999999</v>
      </c>
      <c r="HB89">
        <v>61.87324615</v>
      </c>
      <c r="HC89">
        <v>8.8102927940000004</v>
      </c>
      <c r="HD89">
        <v>32.752687029999997</v>
      </c>
      <c r="HE89">
        <v>12.569492240000001</v>
      </c>
      <c r="HF89">
        <v>13.705194049999999</v>
      </c>
      <c r="HG89">
        <v>6.4780007409999998</v>
      </c>
      <c r="HH89">
        <v>10.45692805</v>
      </c>
      <c r="HI89">
        <v>4.8419547840000003</v>
      </c>
      <c r="HJ89">
        <v>5.06962461</v>
      </c>
      <c r="HK89">
        <v>0.54534865300000002</v>
      </c>
      <c r="HL89">
        <v>9.8533382750000005</v>
      </c>
      <c r="HM89">
        <v>6.5547731239999996</v>
      </c>
      <c r="HN89">
        <v>3.298565151</v>
      </c>
      <c r="HO89">
        <v>5.5885000260000002</v>
      </c>
      <c r="HP89">
        <v>1.686345105</v>
      </c>
      <c r="HQ89">
        <v>1.1198178640000001</v>
      </c>
      <c r="HR89">
        <v>0.29385291499999999</v>
      </c>
      <c r="HS89">
        <v>2.488484143</v>
      </c>
      <c r="HT89">
        <v>24.5671626</v>
      </c>
      <c r="HU89">
        <v>43.36051252</v>
      </c>
      <c r="HV89">
        <v>25.30841319</v>
      </c>
      <c r="HW89">
        <v>5.2496426109999996</v>
      </c>
      <c r="HX89">
        <v>1.514269074</v>
      </c>
      <c r="HY89">
        <v>93.77592894</v>
      </c>
      <c r="HZ89">
        <v>1.342402608</v>
      </c>
      <c r="IA89">
        <v>3.6618134800000002</v>
      </c>
      <c r="IB89">
        <v>0.85221204100000003</v>
      </c>
      <c r="IC89">
        <v>0.36764292500000001</v>
      </c>
      <c r="ID89">
        <v>91.766822189999999</v>
      </c>
      <c r="IE89">
        <v>0.30805554000000002</v>
      </c>
      <c r="IF89">
        <v>4.2723031000000002E-2</v>
      </c>
      <c r="IG89">
        <v>1.65832818</v>
      </c>
      <c r="IH89">
        <v>0.49131485699999999</v>
      </c>
      <c r="II89">
        <v>0.14166057700000001</v>
      </c>
      <c r="IJ89">
        <v>0.43397605299999997</v>
      </c>
      <c r="IK89">
        <v>0.27545112100000002</v>
      </c>
      <c r="IL89">
        <v>0.95339816700000002</v>
      </c>
      <c r="IM89">
        <v>0.51829782400000002</v>
      </c>
      <c r="IN89">
        <v>0.16302209200000001</v>
      </c>
      <c r="IO89">
        <v>1.027601327</v>
      </c>
      <c r="IP89">
        <v>0.99949406900000004</v>
      </c>
      <c r="IQ89">
        <v>0.55202653300000004</v>
      </c>
      <c r="IR89">
        <v>0.219236607</v>
      </c>
      <c r="IS89">
        <v>8.0948901000000004E-2</v>
      </c>
      <c r="IT89">
        <v>0.14053628600000001</v>
      </c>
      <c r="IU89">
        <v>0.227106639</v>
      </c>
      <c r="IV89">
        <v>93.986171229999997</v>
      </c>
      <c r="IW89">
        <v>91.861262580000002</v>
      </c>
      <c r="IX89">
        <v>0.26645679900000002</v>
      </c>
      <c r="IY89">
        <v>0.851087751</v>
      </c>
      <c r="IZ89">
        <v>0.99612119799999999</v>
      </c>
      <c r="JA89">
        <v>1.1242903E-2</v>
      </c>
      <c r="JB89">
        <v>0.26533250899999999</v>
      </c>
      <c r="JC89">
        <v>1.5380291189999999</v>
      </c>
      <c r="JD89">
        <v>0.74877733400000002</v>
      </c>
      <c r="JE89">
        <v>0.78925178500000004</v>
      </c>
      <c r="JF89">
        <v>4.2104671429999998</v>
      </c>
      <c r="JG89">
        <v>22.64770364</v>
      </c>
      <c r="JH89">
        <v>77.858226990000006</v>
      </c>
      <c r="JI89">
        <v>74.004159869999995</v>
      </c>
      <c r="JJ89">
        <v>0.233852381</v>
      </c>
      <c r="JK89">
        <v>1.215357805</v>
      </c>
      <c r="JL89">
        <v>0.26195963799999999</v>
      </c>
      <c r="JM89">
        <v>0.39799876299999998</v>
      </c>
      <c r="JN89">
        <v>1.3918713810000001</v>
      </c>
      <c r="JO89">
        <v>0.213615155</v>
      </c>
      <c r="JP89">
        <v>3.3728709999999999E-3</v>
      </c>
      <c r="JQ89">
        <v>2.2485806000000001E-2</v>
      </c>
      <c r="JR89">
        <v>0.104558997</v>
      </c>
      <c r="JS89">
        <v>96.566421349999999</v>
      </c>
      <c r="JT89">
        <v>1.204532218</v>
      </c>
      <c r="JU89">
        <v>0.26737967899999998</v>
      </c>
      <c r="JV89">
        <v>1.961666755</v>
      </c>
      <c r="JW89">
        <v>64.320647589999993</v>
      </c>
      <c r="JX89">
        <v>0.437348923</v>
      </c>
      <c r="JY89">
        <v>0.52841643699999996</v>
      </c>
      <c r="JZ89">
        <v>6.1835965999999999E-2</v>
      </c>
      <c r="KA89">
        <v>1.460453089</v>
      </c>
      <c r="KB89">
        <v>0.216988026</v>
      </c>
      <c r="KC89">
        <v>0.37101579600000001</v>
      </c>
      <c r="KD89">
        <v>25.87216819</v>
      </c>
      <c r="KE89">
        <v>6.7311259769999996</v>
      </c>
      <c r="KF89">
        <v>1.938212856</v>
      </c>
      <c r="KG89">
        <v>6.4944482209999999</v>
      </c>
      <c r="KH89">
        <v>18.0421482</v>
      </c>
      <c r="KI89">
        <v>12.00543848</v>
      </c>
      <c r="KJ89">
        <v>7.4643099929999996</v>
      </c>
      <c r="KK89">
        <v>7.2739632900000002</v>
      </c>
      <c r="KL89">
        <v>15.00868646</v>
      </c>
      <c r="KM89">
        <v>14.372686760000001</v>
      </c>
      <c r="KN89">
        <v>2.5621270489999999</v>
      </c>
      <c r="KO89">
        <v>1.5469446330000001</v>
      </c>
      <c r="KP89">
        <v>66.260291559999999</v>
      </c>
      <c r="KQ89">
        <v>58.076894029999998</v>
      </c>
      <c r="KR89">
        <v>13.59619307</v>
      </c>
      <c r="KS89">
        <v>37.584409700000002</v>
      </c>
      <c r="KT89">
        <v>6.896291261</v>
      </c>
      <c r="KU89">
        <v>3.7857844250000001</v>
      </c>
      <c r="KV89">
        <v>4.3976131130000002</v>
      </c>
      <c r="KW89">
        <v>33.739708440000001</v>
      </c>
      <c r="KX89">
        <v>14.999622329999999</v>
      </c>
      <c r="KY89">
        <v>9.0867890320000004</v>
      </c>
      <c r="KZ89">
        <v>3.170934361</v>
      </c>
      <c r="LA89">
        <v>4.8009668400000001</v>
      </c>
      <c r="LB89">
        <v>1.6813958760000001</v>
      </c>
      <c r="LC89">
        <v>1.155676411</v>
      </c>
      <c r="LD89">
        <v>0.72210892100000001</v>
      </c>
      <c r="LE89">
        <v>0.46680262900000002</v>
      </c>
      <c r="LF89">
        <v>1.5469446330000001</v>
      </c>
      <c r="LG89">
        <v>13.29103407</v>
      </c>
      <c r="LH89">
        <v>0.35657199099999998</v>
      </c>
      <c r="LI89">
        <v>0.11803762399999999</v>
      </c>
      <c r="LJ89">
        <v>11.49391368</v>
      </c>
      <c r="LK89">
        <v>0.49920078699999998</v>
      </c>
      <c r="LL89">
        <v>0.70822574699999996</v>
      </c>
      <c r="LM89">
        <v>8.0363949340000005</v>
      </c>
      <c r="LN89">
        <v>19.02127136</v>
      </c>
      <c r="LO89">
        <v>4.7706873229999998</v>
      </c>
      <c r="LP89">
        <v>5.0534857989999997</v>
      </c>
      <c r="LQ89">
        <v>2.8230665190000002</v>
      </c>
      <c r="LR89">
        <v>2.6533874339999999</v>
      </c>
      <c r="LS89">
        <v>1.2910365180000001</v>
      </c>
      <c r="LT89">
        <v>4.2173859580000004</v>
      </c>
      <c r="LU89">
        <v>4.025574819</v>
      </c>
      <c r="LV89">
        <v>4.4190335669999996</v>
      </c>
      <c r="LW89">
        <v>11.24062462</v>
      </c>
      <c r="LX89">
        <v>14.575187509999999</v>
      </c>
      <c r="LY89">
        <v>4.6969138079999997</v>
      </c>
      <c r="LZ89">
        <v>26.35219274</v>
      </c>
      <c r="MA89">
        <v>12.41878722</v>
      </c>
      <c r="MB89">
        <v>15.52517596</v>
      </c>
      <c r="MC89">
        <v>3.6207363290000001</v>
      </c>
      <c r="MD89">
        <v>15.37222523</v>
      </c>
      <c r="ME89">
        <v>22.677314559999999</v>
      </c>
      <c r="MF89">
        <v>4.033567948</v>
      </c>
      <c r="MG89">
        <v>12.992690850000001</v>
      </c>
      <c r="MH89">
        <v>44.948001570000002</v>
      </c>
      <c r="MI89">
        <v>34.262746640000003</v>
      </c>
      <c r="MJ89">
        <v>14.270616670000001</v>
      </c>
      <c r="MK89">
        <v>5.1065265049999997</v>
      </c>
      <c r="ML89">
        <v>1.4121086060000001</v>
      </c>
      <c r="MM89">
        <v>36.511886480000001</v>
      </c>
      <c r="MN89">
        <v>3.3012124740000002</v>
      </c>
      <c r="MO89">
        <v>33.210674009999998</v>
      </c>
      <c r="MP89">
        <v>40.964684699999999</v>
      </c>
      <c r="MQ89">
        <v>31.3999047</v>
      </c>
      <c r="MR89">
        <v>21.713347809999998</v>
      </c>
      <c r="MS89">
        <v>5.6017366439999998</v>
      </c>
      <c r="MT89">
        <v>0.32032614999999998</v>
      </c>
    </row>
    <row r="90" spans="1:358" x14ac:dyDescent="0.2">
      <c r="A90">
        <v>65</v>
      </c>
      <c r="B90" t="s">
        <v>692</v>
      </c>
      <c r="C90" t="s">
        <v>693</v>
      </c>
      <c r="D90">
        <v>0.1104207345547078</v>
      </c>
      <c r="E90" t="s">
        <v>694</v>
      </c>
      <c r="F90" t="s">
        <v>372</v>
      </c>
      <c r="G90" t="s">
        <v>372</v>
      </c>
      <c r="H90" t="s">
        <v>373</v>
      </c>
      <c r="I90" t="s">
        <v>355</v>
      </c>
      <c r="J90" t="s">
        <v>356</v>
      </c>
      <c r="K90">
        <v>61.292228950000002</v>
      </c>
      <c r="L90" t="s">
        <v>372</v>
      </c>
      <c r="M90">
        <v>1</v>
      </c>
      <c r="N90">
        <v>74704</v>
      </c>
      <c r="O90">
        <v>42678</v>
      </c>
      <c r="P90">
        <v>57.1</v>
      </c>
      <c r="Q90">
        <v>10659</v>
      </c>
      <c r="R90" s="1">
        <v>0.24979999999999999</v>
      </c>
      <c r="S90">
        <v>-2.5099999999999998</v>
      </c>
      <c r="T90" s="1">
        <v>7.4899999999999994E-2</v>
      </c>
      <c r="U90" t="s">
        <v>361</v>
      </c>
      <c r="V90" t="s">
        <v>358</v>
      </c>
      <c r="W90">
        <v>29.8</v>
      </c>
      <c r="X90">
        <v>54.8</v>
      </c>
      <c r="Y90">
        <v>8.8000000000000007</v>
      </c>
      <c r="Z90">
        <v>0</v>
      </c>
      <c r="AA90">
        <v>0</v>
      </c>
      <c r="AB90">
        <v>1.4</v>
      </c>
      <c r="AC90">
        <v>5.3</v>
      </c>
      <c r="AD90">
        <f>W90-BL90</f>
        <v>9.9716776799999991</v>
      </c>
      <c r="AE90">
        <f>X90-BM90</f>
        <v>-2.271592290000001</v>
      </c>
      <c r="AF90">
        <f>Y90-BN90</f>
        <v>-9.1407667099999976</v>
      </c>
      <c r="AG90">
        <f>Z90-BO90</f>
        <v>0</v>
      </c>
      <c r="AH90">
        <f>AA90-BP90</f>
        <v>0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>
        <v>0</v>
      </c>
      <c r="AO90">
        <v>12720</v>
      </c>
      <c r="AP90">
        <v>23379</v>
      </c>
      <c r="AQ90">
        <v>3754</v>
      </c>
      <c r="AR90" t="s">
        <v>359</v>
      </c>
      <c r="AS90" t="s">
        <v>359</v>
      </c>
      <c r="AT90">
        <v>579</v>
      </c>
      <c r="AU90">
        <v>2246</v>
      </c>
      <c r="AV90" t="s">
        <v>359</v>
      </c>
      <c r="AW90" t="s">
        <v>359</v>
      </c>
      <c r="AX90" t="s">
        <v>359</v>
      </c>
      <c r="AY90" t="s">
        <v>359</v>
      </c>
      <c r="AZ90" t="s">
        <v>359</v>
      </c>
      <c r="BA90">
        <v>0</v>
      </c>
      <c r="BB90" t="s">
        <v>361</v>
      </c>
      <c r="BC90">
        <v>5</v>
      </c>
      <c r="BD90" t="s">
        <v>416</v>
      </c>
      <c r="BE90">
        <v>61.313566909999999</v>
      </c>
      <c r="BF90" t="s">
        <v>357</v>
      </c>
      <c r="BG90">
        <v>72581</v>
      </c>
      <c r="BH90">
        <v>44502</v>
      </c>
      <c r="BI90">
        <v>103</v>
      </c>
      <c r="BJ90">
        <v>16574</v>
      </c>
      <c r="BK90">
        <v>0.37243270000000001</v>
      </c>
      <c r="BL90">
        <v>19.828322320000002</v>
      </c>
      <c r="BM90">
        <v>57.071592289999998</v>
      </c>
      <c r="BN90">
        <v>17.940766709999998</v>
      </c>
      <c r="BO90">
        <v>0</v>
      </c>
      <c r="BP90">
        <v>0</v>
      </c>
      <c r="BQ90">
        <v>4.3054244749999997</v>
      </c>
      <c r="BR90">
        <v>0.62918520499999997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0.22470900199999999</v>
      </c>
      <c r="BY90">
        <v>8824</v>
      </c>
      <c r="BZ90">
        <v>25398</v>
      </c>
      <c r="CA90">
        <v>7984</v>
      </c>
      <c r="CB90">
        <v>1916</v>
      </c>
      <c r="CC90">
        <v>280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100</v>
      </c>
      <c r="CL90">
        <v>4.3135669109999997</v>
      </c>
      <c r="CM90">
        <v>5.8283223230000001</v>
      </c>
      <c r="CN90">
        <v>15.47159229</v>
      </c>
      <c r="CO90">
        <v>-7.6592332929999998</v>
      </c>
      <c r="CP90">
        <v>-11.79457552</v>
      </c>
      <c r="CQ90">
        <v>0</v>
      </c>
      <c r="CR90">
        <v>0</v>
      </c>
      <c r="CS90">
        <v>-1.070814795</v>
      </c>
      <c r="CT90" t="s">
        <v>693</v>
      </c>
      <c r="CU90" t="s">
        <v>693</v>
      </c>
      <c r="CV90" t="s">
        <v>355</v>
      </c>
      <c r="CW90">
        <v>1</v>
      </c>
      <c r="CX90" t="s">
        <v>417</v>
      </c>
      <c r="CY90">
        <v>14</v>
      </c>
      <c r="CZ90">
        <v>41.6</v>
      </c>
      <c r="DA90">
        <v>25.6</v>
      </c>
      <c r="DB90" t="s">
        <v>359</v>
      </c>
      <c r="DC90" t="s">
        <v>359</v>
      </c>
      <c r="DD90">
        <v>16.100000000000001</v>
      </c>
      <c r="DE90">
        <v>1.7</v>
      </c>
      <c r="DF90">
        <v>1</v>
      </c>
      <c r="DG90">
        <v>16</v>
      </c>
      <c r="DH90">
        <v>0.16</v>
      </c>
      <c r="DI90">
        <v>57</v>
      </c>
      <c r="DJ90">
        <v>5760</v>
      </c>
      <c r="DK90">
        <v>17129</v>
      </c>
      <c r="DL90">
        <v>10534</v>
      </c>
      <c r="DM90" t="s">
        <v>359</v>
      </c>
      <c r="DN90" t="s">
        <v>359</v>
      </c>
      <c r="DO90">
        <v>6637</v>
      </c>
      <c r="DP90">
        <v>698</v>
      </c>
      <c r="DQ90" t="s">
        <v>359</v>
      </c>
      <c r="DR90">
        <v>41151</v>
      </c>
      <c r="DS90">
        <v>72146</v>
      </c>
      <c r="DT90" t="s">
        <v>569</v>
      </c>
      <c r="DU90">
        <v>-5.18</v>
      </c>
      <c r="DV90">
        <v>9.3800000000000008</v>
      </c>
      <c r="DW90">
        <v>-13.96</v>
      </c>
      <c r="DX90" t="s">
        <v>359</v>
      </c>
      <c r="DY90" t="s">
        <v>359</v>
      </c>
      <c r="DZ90">
        <v>13.19</v>
      </c>
      <c r="EA90">
        <v>1.7</v>
      </c>
      <c r="EB90" t="s">
        <v>521</v>
      </c>
      <c r="EC90">
        <v>19.18</v>
      </c>
      <c r="ED90">
        <v>32.22</v>
      </c>
      <c r="EE90">
        <v>39.56</v>
      </c>
      <c r="EF90" t="s">
        <v>359</v>
      </c>
      <c r="EG90" t="s">
        <v>359</v>
      </c>
      <c r="EH90">
        <v>2.91</v>
      </c>
      <c r="EI90" t="s">
        <v>359</v>
      </c>
      <c r="EJ90">
        <v>5.27</v>
      </c>
      <c r="EK90">
        <v>7.3</v>
      </c>
      <c r="EL90">
        <v>7.2999999999999995E-2</v>
      </c>
      <c r="EM90">
        <v>56.5</v>
      </c>
      <c r="EN90">
        <v>7836</v>
      </c>
      <c r="EO90">
        <v>13160</v>
      </c>
      <c r="EP90">
        <v>16162</v>
      </c>
      <c r="EQ90" t="s">
        <v>359</v>
      </c>
      <c r="ER90" t="s">
        <v>359</v>
      </c>
      <c r="ES90" t="s">
        <v>359</v>
      </c>
      <c r="ET90">
        <v>2153</v>
      </c>
      <c r="EU90">
        <v>1190</v>
      </c>
      <c r="EV90">
        <v>72321</v>
      </c>
      <c r="EW90" t="s">
        <v>695</v>
      </c>
      <c r="EX90" t="s">
        <v>364</v>
      </c>
      <c r="EY90" t="s">
        <v>409</v>
      </c>
      <c r="EZ90" t="s">
        <v>696</v>
      </c>
      <c r="FA90" t="s">
        <v>375</v>
      </c>
      <c r="FB90" t="s">
        <v>365</v>
      </c>
      <c r="FC90" t="s">
        <v>697</v>
      </c>
      <c r="FD90" t="s">
        <v>364</v>
      </c>
      <c r="FE90" t="s">
        <v>365</v>
      </c>
      <c r="FF90" t="s">
        <v>698</v>
      </c>
      <c r="FG90" t="s">
        <v>364</v>
      </c>
      <c r="FH90" t="s">
        <v>365</v>
      </c>
      <c r="FO90" t="s">
        <v>699</v>
      </c>
      <c r="FP90" t="s">
        <v>364</v>
      </c>
      <c r="FQ90" t="s">
        <v>365</v>
      </c>
      <c r="FR90">
        <v>106738</v>
      </c>
      <c r="FS90">
        <v>47.503504749999998</v>
      </c>
      <c r="FT90">
        <v>49.03127284</v>
      </c>
      <c r="FU90">
        <v>50.96872716</v>
      </c>
      <c r="FV90">
        <v>99.277670560000004</v>
      </c>
      <c r="FW90">
        <v>0.72232944200000004</v>
      </c>
      <c r="FX90">
        <v>8.0814705169999996</v>
      </c>
      <c r="FY90">
        <v>4.4913713949999998</v>
      </c>
      <c r="FZ90">
        <v>2.815304765</v>
      </c>
      <c r="GA90">
        <v>7.1445970509999999</v>
      </c>
      <c r="GB90">
        <v>1.4259214149999999</v>
      </c>
      <c r="GC90">
        <v>2.8040622829999999</v>
      </c>
      <c r="GD90">
        <v>2.677584365</v>
      </c>
      <c r="GE90">
        <v>6.684592179</v>
      </c>
      <c r="GF90">
        <v>7.379752291</v>
      </c>
      <c r="GG90">
        <v>20.855740220000001</v>
      </c>
      <c r="GH90">
        <v>17.275946709999999</v>
      </c>
      <c r="GI90">
        <v>4.4567070769999999</v>
      </c>
      <c r="GJ90">
        <v>6.9909498020000003</v>
      </c>
      <c r="GK90">
        <v>4.875489516</v>
      </c>
      <c r="GL90">
        <v>1.3097491050000001</v>
      </c>
      <c r="GM90">
        <v>0.73076130299999997</v>
      </c>
      <c r="GN90">
        <v>59.256399739999999</v>
      </c>
      <c r="GO90">
        <v>25.912611290000001</v>
      </c>
      <c r="GP90">
        <v>33.343788449999998</v>
      </c>
      <c r="GQ90">
        <v>0.72381595799999998</v>
      </c>
      <c r="GR90">
        <v>22.554105239999998</v>
      </c>
      <c r="GS90">
        <v>17.820348880000001</v>
      </c>
      <c r="GT90">
        <v>4.7337563640000004</v>
      </c>
      <c r="GU90">
        <v>15.82261684</v>
      </c>
      <c r="GV90">
        <v>14.604193309999999</v>
      </c>
      <c r="GW90">
        <v>1.2184235290000001</v>
      </c>
      <c r="GX90">
        <v>1.6430622239999999</v>
      </c>
      <c r="GY90">
        <v>31.432914319999998</v>
      </c>
      <c r="GZ90">
        <v>12.927353009999999</v>
      </c>
      <c r="HA90">
        <v>18.505561320000002</v>
      </c>
      <c r="HB90">
        <v>59.297415979999997</v>
      </c>
      <c r="HC90">
        <v>5.5275411969999997</v>
      </c>
      <c r="HD90">
        <v>29.616136269999998</v>
      </c>
      <c r="HE90">
        <v>8.0777860879999999</v>
      </c>
      <c r="HF90">
        <v>15.78642604</v>
      </c>
      <c r="HG90">
        <v>5.7519241440000002</v>
      </c>
      <c r="HH90">
        <v>8.3190580740000009</v>
      </c>
      <c r="HI90">
        <v>3.4936183559999998</v>
      </c>
      <c r="HJ90">
        <v>4.2198470339999998</v>
      </c>
      <c r="HK90">
        <v>0.60559268499999996</v>
      </c>
      <c r="HL90">
        <v>15.83468044</v>
      </c>
      <c r="HM90">
        <v>10.62803098</v>
      </c>
      <c r="HN90">
        <v>5.2066494560000001</v>
      </c>
      <c r="HO90">
        <v>9.2696696989999996</v>
      </c>
      <c r="HP90">
        <v>4.7627090020000002</v>
      </c>
      <c r="HQ90">
        <v>9.6508793999999995E-2</v>
      </c>
      <c r="HR90">
        <v>0.32089174100000001</v>
      </c>
      <c r="HS90">
        <v>4.0895601609999996</v>
      </c>
      <c r="HT90">
        <v>34.861389240000001</v>
      </c>
      <c r="HU90">
        <v>43.223876279999999</v>
      </c>
      <c r="HV90">
        <v>17.796221679999999</v>
      </c>
      <c r="HW90">
        <v>3.2692354090000002</v>
      </c>
      <c r="HX90">
        <v>0.84927739000000002</v>
      </c>
      <c r="HY90">
        <v>65.637355020000001</v>
      </c>
      <c r="HZ90">
        <v>4.0950739189999998</v>
      </c>
      <c r="IA90">
        <v>23.68978246</v>
      </c>
      <c r="IB90">
        <v>5.2830294740000001</v>
      </c>
      <c r="IC90">
        <v>1.2947591300000001</v>
      </c>
      <c r="ID90">
        <v>60.240963860000001</v>
      </c>
      <c r="IE90">
        <v>2.882759654</v>
      </c>
      <c r="IF90">
        <v>1.1242482E-2</v>
      </c>
      <c r="IG90">
        <v>2.502389027</v>
      </c>
      <c r="IH90">
        <v>2.1772939349999998</v>
      </c>
      <c r="II90">
        <v>0.20985965600000001</v>
      </c>
      <c r="IJ90">
        <v>1.0661620039999999</v>
      </c>
      <c r="IK90">
        <v>0.64175832399999999</v>
      </c>
      <c r="IL90">
        <v>3.9030148589999998</v>
      </c>
      <c r="IM90">
        <v>13.86666417</v>
      </c>
      <c r="IN90">
        <v>3.1947385189999999</v>
      </c>
      <c r="IO90">
        <v>0.40004497</v>
      </c>
      <c r="IP90">
        <v>2.3253199420000001</v>
      </c>
      <c r="IQ90">
        <v>1.453090746</v>
      </c>
      <c r="IR90">
        <v>2.858400944</v>
      </c>
      <c r="IS90">
        <v>0.97153778400000002</v>
      </c>
      <c r="IT90">
        <v>0.75418313999999997</v>
      </c>
      <c r="IU90">
        <v>0.54057599000000001</v>
      </c>
      <c r="IV90">
        <v>82.101032430000004</v>
      </c>
      <c r="IW90">
        <v>80.495231309999994</v>
      </c>
      <c r="IX90">
        <v>0.46656298600000001</v>
      </c>
      <c r="IY90">
        <v>0.578987802</v>
      </c>
      <c r="IZ90">
        <v>0.54338660999999999</v>
      </c>
      <c r="JA90">
        <v>1.6863722000000001E-2</v>
      </c>
      <c r="JB90">
        <v>2.149187731</v>
      </c>
      <c r="JC90">
        <v>2.6738368719999999</v>
      </c>
      <c r="JD90">
        <v>0.94249470700000004</v>
      </c>
      <c r="JE90">
        <v>1.731342165</v>
      </c>
      <c r="JF90">
        <v>13.075942960000001</v>
      </c>
      <c r="JG90">
        <v>20.61309</v>
      </c>
      <c r="JH90">
        <v>80.007120240000006</v>
      </c>
      <c r="JI90">
        <v>71.195825290000002</v>
      </c>
      <c r="JJ90">
        <v>1.7369634060000001</v>
      </c>
      <c r="JK90">
        <v>2.8949390099999999</v>
      </c>
      <c r="JL90">
        <v>0.14146789300000001</v>
      </c>
      <c r="JM90">
        <v>0.55369221800000001</v>
      </c>
      <c r="JN90">
        <v>3.1076092860000002</v>
      </c>
      <c r="JO90">
        <v>0.28106204000000001</v>
      </c>
      <c r="JP90">
        <v>1.873747E-3</v>
      </c>
      <c r="JQ90">
        <v>3.6538065000000002E-2</v>
      </c>
      <c r="JR90">
        <v>5.6212407999999998E-2</v>
      </c>
      <c r="JS90">
        <v>86.073780970000001</v>
      </c>
      <c r="JT90">
        <v>6.9751731130000003</v>
      </c>
      <c r="JU90">
        <v>1.5948078269999999</v>
      </c>
      <c r="JV90">
        <v>5.3562380870000004</v>
      </c>
      <c r="JW90">
        <v>50.956547810000004</v>
      </c>
      <c r="JX90">
        <v>0.23234462</v>
      </c>
      <c r="JY90">
        <v>1.4259214149999999</v>
      </c>
      <c r="JZ90">
        <v>8.8066106000000005E-2</v>
      </c>
      <c r="KA90">
        <v>20.60372126</v>
      </c>
      <c r="KB90">
        <v>1.9636867840000001</v>
      </c>
      <c r="KC90">
        <v>0.27356705199999998</v>
      </c>
      <c r="KD90">
        <v>18.069478539999999</v>
      </c>
      <c r="KE90">
        <v>6.3866664169999998</v>
      </c>
      <c r="KF90">
        <v>1.0408901779999999</v>
      </c>
      <c r="KG90">
        <v>4.0429367200000002</v>
      </c>
      <c r="KH90">
        <v>14.44506187</v>
      </c>
      <c r="KI90">
        <v>13.00706125</v>
      </c>
      <c r="KJ90">
        <v>7.44751501</v>
      </c>
      <c r="KK90">
        <v>7.6603011529999998</v>
      </c>
      <c r="KL90">
        <v>17.590772940000001</v>
      </c>
      <c r="KM90">
        <v>14.370518949999999</v>
      </c>
      <c r="KN90">
        <v>8.8543431409999993</v>
      </c>
      <c r="KO90">
        <v>2.987137959</v>
      </c>
      <c r="KP90">
        <v>66.244256809999996</v>
      </c>
      <c r="KQ90">
        <v>55.962755649999998</v>
      </c>
      <c r="KR90">
        <v>14.0411748</v>
      </c>
      <c r="KS90">
        <v>35.204586419999998</v>
      </c>
      <c r="KT90">
        <v>6.7169944299999997</v>
      </c>
      <c r="KU90">
        <v>7.2862312459999998</v>
      </c>
      <c r="KV90">
        <v>2.995269913</v>
      </c>
      <c r="KW90">
        <v>33.755743189999997</v>
      </c>
      <c r="KX90">
        <v>11.716791130000001</v>
      </c>
      <c r="KY90">
        <v>5.8699158340000004</v>
      </c>
      <c r="KZ90">
        <v>7.0666684740000001</v>
      </c>
      <c r="LA90">
        <v>5.6435764339999999</v>
      </c>
      <c r="LB90">
        <v>3.45879132</v>
      </c>
      <c r="LC90">
        <v>2.210536302</v>
      </c>
      <c r="LD90">
        <v>1.119499072</v>
      </c>
      <c r="LE90">
        <v>1.6928018650000001</v>
      </c>
      <c r="LF90">
        <v>2.987137959</v>
      </c>
      <c r="LG90">
        <v>8.5534608240000001</v>
      </c>
      <c r="LH90">
        <v>5.3750876000000003E-2</v>
      </c>
      <c r="LI90">
        <v>7.0109839999999996E-3</v>
      </c>
      <c r="LJ90">
        <v>11.10773545</v>
      </c>
      <c r="LK90">
        <v>0.66838046299999998</v>
      </c>
      <c r="LL90">
        <v>0.82028511299999995</v>
      </c>
      <c r="LM90">
        <v>7.4573498479999998</v>
      </c>
      <c r="LN90">
        <v>17.03669082</v>
      </c>
      <c r="LO90">
        <v>7.092778687</v>
      </c>
      <c r="LP90">
        <v>6.5248889930000002</v>
      </c>
      <c r="LQ90">
        <v>2.8230895070000002</v>
      </c>
      <c r="LR90">
        <v>3.811638233</v>
      </c>
      <c r="LS90">
        <v>1.2526291190000001</v>
      </c>
      <c r="LT90">
        <v>3.9284879639999999</v>
      </c>
      <c r="LU90">
        <v>5.9196073849999999</v>
      </c>
      <c r="LV90">
        <v>4.3211030609999996</v>
      </c>
      <c r="LW90">
        <v>9.6260808600000001</v>
      </c>
      <c r="LX90">
        <v>13.33255434</v>
      </c>
      <c r="LY90">
        <v>4.2159383029999997</v>
      </c>
      <c r="LZ90">
        <v>33.43682622</v>
      </c>
      <c r="MA90">
        <v>15.207293780000001</v>
      </c>
      <c r="MB90">
        <v>15.105032960000001</v>
      </c>
      <c r="MC90">
        <v>2.5836259469999998</v>
      </c>
      <c r="MD90">
        <v>10.91480318</v>
      </c>
      <c r="ME90">
        <v>16.00197129</v>
      </c>
      <c r="MF90">
        <v>6.750446621</v>
      </c>
      <c r="MG90">
        <v>9.2207232179999998</v>
      </c>
      <c r="MH90">
        <v>42.799190539999998</v>
      </c>
      <c r="MI90">
        <v>34.8423242</v>
      </c>
      <c r="MJ90">
        <v>15.200771980000001</v>
      </c>
      <c r="MK90">
        <v>5.3729693269999999</v>
      </c>
      <c r="ML90">
        <v>1.7847439519999999</v>
      </c>
      <c r="MM90">
        <v>37.09556783</v>
      </c>
      <c r="MN90">
        <v>7.7182908289999999</v>
      </c>
      <c r="MO90">
        <v>29.377276999999999</v>
      </c>
      <c r="MP90">
        <v>30.23379255</v>
      </c>
      <c r="MQ90">
        <v>33.305184930000003</v>
      </c>
      <c r="MR90">
        <v>26.718459719999998</v>
      </c>
      <c r="MS90">
        <v>8.7629985280000007</v>
      </c>
      <c r="MT90">
        <v>0.97956426299999999</v>
      </c>
    </row>
    <row r="91" spans="1:358" x14ac:dyDescent="0.2">
      <c r="A91">
        <v>165</v>
      </c>
      <c r="B91" t="s">
        <v>1308</v>
      </c>
      <c r="C91" t="s">
        <v>1309</v>
      </c>
      <c r="D91">
        <v>0.85082425148233509</v>
      </c>
      <c r="E91" t="s">
        <v>1309</v>
      </c>
      <c r="F91" t="s">
        <v>372</v>
      </c>
      <c r="G91" t="s">
        <v>372</v>
      </c>
      <c r="H91" t="s">
        <v>373</v>
      </c>
      <c r="I91" t="s">
        <v>355</v>
      </c>
      <c r="J91" t="s">
        <v>356</v>
      </c>
      <c r="K91">
        <v>59.225867010000002</v>
      </c>
      <c r="L91" t="s">
        <v>372</v>
      </c>
      <c r="M91">
        <v>1</v>
      </c>
      <c r="N91">
        <v>76002</v>
      </c>
      <c r="O91">
        <v>44444</v>
      </c>
      <c r="P91">
        <v>58.5</v>
      </c>
      <c r="Q91">
        <v>7692</v>
      </c>
      <c r="R91" s="1">
        <v>0.1731</v>
      </c>
      <c r="S91">
        <v>-1.9</v>
      </c>
      <c r="T91" s="1">
        <v>0.12959999999999999</v>
      </c>
      <c r="U91" t="s">
        <v>361</v>
      </c>
      <c r="V91" t="s">
        <v>358</v>
      </c>
      <c r="W91">
        <v>35.4</v>
      </c>
      <c r="X91">
        <v>52.7</v>
      </c>
      <c r="Y91">
        <v>4.5999999999999996</v>
      </c>
      <c r="Z91">
        <v>0</v>
      </c>
      <c r="AA91">
        <v>0</v>
      </c>
      <c r="AB91">
        <v>2.6</v>
      </c>
      <c r="AC91">
        <v>4.7</v>
      </c>
      <c r="AD91">
        <f>W91-BL91</f>
        <v>5.4718155999999993</v>
      </c>
      <c r="AE91">
        <f>X91-BM91</f>
        <v>-10.727797369999998</v>
      </c>
      <c r="AF91">
        <f>Y91-BN91</f>
        <v>2.1122559559999998</v>
      </c>
      <c r="AG91">
        <f>Z91-BO91</f>
        <v>0</v>
      </c>
      <c r="AH91">
        <f>AA91-BP91</f>
        <v>0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>
        <v>0</v>
      </c>
      <c r="AO91">
        <v>15720</v>
      </c>
      <c r="AP91">
        <v>23412</v>
      </c>
      <c r="AQ91">
        <v>2061</v>
      </c>
      <c r="AR91" t="s">
        <v>359</v>
      </c>
      <c r="AS91" t="s">
        <v>359</v>
      </c>
      <c r="AT91">
        <v>1141</v>
      </c>
      <c r="AU91">
        <v>2110</v>
      </c>
      <c r="AV91" t="s">
        <v>359</v>
      </c>
      <c r="AW91" t="s">
        <v>359</v>
      </c>
      <c r="AX91" t="s">
        <v>359</v>
      </c>
      <c r="AY91" t="s">
        <v>359</v>
      </c>
      <c r="AZ91" t="s">
        <v>359</v>
      </c>
      <c r="BA91">
        <v>0</v>
      </c>
      <c r="BB91" t="s">
        <v>361</v>
      </c>
      <c r="BC91">
        <v>5</v>
      </c>
      <c r="BD91" t="s">
        <v>416</v>
      </c>
      <c r="BE91">
        <v>61.389405879999998</v>
      </c>
      <c r="BF91" t="s">
        <v>357</v>
      </c>
      <c r="BG91">
        <v>75759</v>
      </c>
      <c r="BH91">
        <v>46508</v>
      </c>
      <c r="BI91">
        <v>128</v>
      </c>
      <c r="BJ91">
        <v>15580</v>
      </c>
      <c r="BK91">
        <v>0.33499613</v>
      </c>
      <c r="BL91">
        <v>29.928184399999999</v>
      </c>
      <c r="BM91">
        <v>63.42779737</v>
      </c>
      <c r="BN91">
        <v>2.4877440439999998</v>
      </c>
      <c r="BO91">
        <v>0</v>
      </c>
      <c r="BP91">
        <v>0</v>
      </c>
      <c r="BQ91">
        <v>2.9027264129999999</v>
      </c>
      <c r="BR91">
        <v>1.079384192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0.17416358500000001</v>
      </c>
      <c r="BY91">
        <v>13919</v>
      </c>
      <c r="BZ91">
        <v>29499</v>
      </c>
      <c r="CA91">
        <v>1157</v>
      </c>
      <c r="CB91">
        <v>1350</v>
      </c>
      <c r="CC91">
        <v>502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81</v>
      </c>
      <c r="CL91">
        <v>6.0894058790000001</v>
      </c>
      <c r="CM91">
        <v>6.8281843980000003</v>
      </c>
      <c r="CN91">
        <v>11.227797369999999</v>
      </c>
      <c r="CO91">
        <v>-2.312255956</v>
      </c>
      <c r="CP91">
        <v>-11.997273590000001</v>
      </c>
      <c r="CQ91">
        <v>0</v>
      </c>
      <c r="CR91">
        <v>0</v>
      </c>
      <c r="CS91">
        <v>-1.8206158079999999</v>
      </c>
      <c r="CT91" t="s">
        <v>1309</v>
      </c>
      <c r="CU91" t="s">
        <v>1309</v>
      </c>
      <c r="CV91" t="s">
        <v>355</v>
      </c>
      <c r="CW91">
        <v>0</v>
      </c>
      <c r="CX91" t="s">
        <v>417</v>
      </c>
      <c r="CY91">
        <v>23.1</v>
      </c>
      <c r="CZ91">
        <v>52.2</v>
      </c>
      <c r="DA91">
        <v>4.8</v>
      </c>
      <c r="DB91" t="s">
        <v>359</v>
      </c>
      <c r="DC91" t="s">
        <v>359</v>
      </c>
      <c r="DD91">
        <v>14.9</v>
      </c>
      <c r="DE91">
        <v>2.9</v>
      </c>
      <c r="DF91">
        <v>2.2000000000000002</v>
      </c>
      <c r="DG91">
        <v>29.1</v>
      </c>
      <c r="DH91">
        <v>0.29099999999999998</v>
      </c>
      <c r="DI91">
        <v>55.3</v>
      </c>
      <c r="DJ91">
        <v>9751</v>
      </c>
      <c r="DK91">
        <v>22025</v>
      </c>
      <c r="DL91">
        <v>2007</v>
      </c>
      <c r="DM91" t="s">
        <v>359</v>
      </c>
      <c r="DN91" t="s">
        <v>359</v>
      </c>
      <c r="DO91">
        <v>6278</v>
      </c>
      <c r="DP91">
        <v>1245</v>
      </c>
      <c r="DQ91" t="s">
        <v>359</v>
      </c>
      <c r="DR91">
        <v>42231</v>
      </c>
      <c r="DS91">
        <v>76401</v>
      </c>
      <c r="DU91">
        <v>0.95</v>
      </c>
      <c r="DV91">
        <v>2.91</v>
      </c>
      <c r="DW91">
        <v>-11.82</v>
      </c>
      <c r="DX91" t="s">
        <v>359</v>
      </c>
      <c r="DY91" t="s">
        <v>359</v>
      </c>
      <c r="DZ91">
        <v>11.92</v>
      </c>
      <c r="EA91">
        <v>2.9</v>
      </c>
      <c r="EB91" t="s">
        <v>417</v>
      </c>
      <c r="EC91">
        <v>22.15</v>
      </c>
      <c r="ED91">
        <v>49.29</v>
      </c>
      <c r="EE91">
        <v>16.62</v>
      </c>
      <c r="EF91" t="s">
        <v>359</v>
      </c>
      <c r="EG91" t="s">
        <v>359</v>
      </c>
      <c r="EH91">
        <v>2.98</v>
      </c>
      <c r="EI91" t="s">
        <v>359</v>
      </c>
      <c r="EJ91">
        <v>4.29</v>
      </c>
      <c r="EK91">
        <v>27.1</v>
      </c>
      <c r="EL91">
        <v>0.27100000000000002</v>
      </c>
      <c r="EM91">
        <v>59.4</v>
      </c>
      <c r="EN91">
        <v>9609</v>
      </c>
      <c r="EO91">
        <v>21384</v>
      </c>
      <c r="EP91">
        <v>7210</v>
      </c>
      <c r="EQ91" t="s">
        <v>359</v>
      </c>
      <c r="ER91" t="s">
        <v>359</v>
      </c>
      <c r="ES91" t="s">
        <v>359</v>
      </c>
      <c r="ET91">
        <v>1863</v>
      </c>
      <c r="EU91">
        <v>1291</v>
      </c>
      <c r="EV91">
        <v>73035</v>
      </c>
      <c r="EW91" t="s">
        <v>1310</v>
      </c>
      <c r="EX91" t="s">
        <v>375</v>
      </c>
      <c r="EY91" t="s">
        <v>365</v>
      </c>
      <c r="EZ91" t="s">
        <v>1311</v>
      </c>
      <c r="FA91" t="s">
        <v>375</v>
      </c>
      <c r="FB91" t="s">
        <v>365</v>
      </c>
      <c r="FC91" t="s">
        <v>1312</v>
      </c>
      <c r="FD91" t="s">
        <v>364</v>
      </c>
      <c r="FE91" t="s">
        <v>365</v>
      </c>
      <c r="FF91" t="s">
        <v>1313</v>
      </c>
      <c r="FG91" t="s">
        <v>364</v>
      </c>
      <c r="FH91" t="s">
        <v>409</v>
      </c>
      <c r="FO91" t="s">
        <v>1314</v>
      </c>
      <c r="FP91" t="s">
        <v>364</v>
      </c>
      <c r="FQ91" t="s">
        <v>365</v>
      </c>
      <c r="FR91">
        <v>110511</v>
      </c>
      <c r="FS91">
        <v>39.997756010000003</v>
      </c>
      <c r="FT91">
        <v>49.350743360000003</v>
      </c>
      <c r="FU91">
        <v>50.649256639999997</v>
      </c>
      <c r="FV91">
        <v>99.360244679999994</v>
      </c>
      <c r="FW91">
        <v>0.63975531799999996</v>
      </c>
      <c r="FX91">
        <v>8.4914623880000004</v>
      </c>
      <c r="FY91">
        <v>4.150718028</v>
      </c>
      <c r="FZ91">
        <v>2.485725403</v>
      </c>
      <c r="GA91">
        <v>6.3396403980000002</v>
      </c>
      <c r="GB91">
        <v>1.4369610269999999</v>
      </c>
      <c r="GC91">
        <v>2.6214584969999999</v>
      </c>
      <c r="GD91">
        <v>2.5780239069999999</v>
      </c>
      <c r="GE91">
        <v>7.8173213529999996</v>
      </c>
      <c r="GF91">
        <v>8.2109473269999995</v>
      </c>
      <c r="GG91">
        <v>21.436780049999999</v>
      </c>
      <c r="GH91">
        <v>16.949443949999999</v>
      </c>
      <c r="GI91">
        <v>4.4267086530000004</v>
      </c>
      <c r="GJ91">
        <v>6.8780483390000002</v>
      </c>
      <c r="GK91">
        <v>4.4610943709999997</v>
      </c>
      <c r="GL91">
        <v>1.148301979</v>
      </c>
      <c r="GM91">
        <v>0.56736433500000005</v>
      </c>
      <c r="GN91">
        <v>56.579930699999998</v>
      </c>
      <c r="GO91">
        <v>26.324252099999999</v>
      </c>
      <c r="GP91">
        <v>30.2556786</v>
      </c>
      <c r="GQ91">
        <v>0.66354145399999998</v>
      </c>
      <c r="GR91">
        <v>20.060239599999999</v>
      </c>
      <c r="GS91">
        <v>6.535770093</v>
      </c>
      <c r="GT91">
        <v>13.524469509999999</v>
      </c>
      <c r="GU91">
        <v>21.405439680000001</v>
      </c>
      <c r="GV91">
        <v>19.883597160000001</v>
      </c>
      <c r="GW91">
        <v>1.521842516</v>
      </c>
      <c r="GX91">
        <v>1.2908485629999999</v>
      </c>
      <c r="GY91">
        <v>29.909187670000001</v>
      </c>
      <c r="GZ91">
        <v>11.01524107</v>
      </c>
      <c r="HA91">
        <v>18.8939466</v>
      </c>
      <c r="HB91">
        <v>59.870462209999999</v>
      </c>
      <c r="HC91">
        <v>5.8699639919999997</v>
      </c>
      <c r="HD91">
        <v>29.51513916</v>
      </c>
      <c r="HE91">
        <v>8.7505944699999993</v>
      </c>
      <c r="HF91">
        <v>15.17086759</v>
      </c>
      <c r="HG91">
        <v>5.5936771070000004</v>
      </c>
      <c r="HH91">
        <v>8.7302126500000004</v>
      </c>
      <c r="HI91">
        <v>3.7955477050000002</v>
      </c>
      <c r="HJ91">
        <v>4.4115315800000001</v>
      </c>
      <c r="HK91">
        <v>0.52313336499999996</v>
      </c>
      <c r="HL91">
        <v>15.75514641</v>
      </c>
      <c r="HM91">
        <v>11.490816860000001</v>
      </c>
      <c r="HN91">
        <v>4.2643295510000003</v>
      </c>
      <c r="HO91">
        <v>10.22035011</v>
      </c>
      <c r="HP91">
        <v>4.1601558079999998</v>
      </c>
      <c r="HQ91">
        <v>1.0734424890000001</v>
      </c>
      <c r="HR91">
        <v>0.244581833</v>
      </c>
      <c r="HS91">
        <v>4.7421699840000002</v>
      </c>
      <c r="HT91">
        <v>35.034082929999997</v>
      </c>
      <c r="HU91">
        <v>42.491564189999998</v>
      </c>
      <c r="HV91">
        <v>17.723124309999999</v>
      </c>
      <c r="HW91">
        <v>3.7819598249999999</v>
      </c>
      <c r="HX91">
        <v>0.96926874600000001</v>
      </c>
      <c r="HY91">
        <v>67.044004670000007</v>
      </c>
      <c r="HZ91">
        <v>3.006940486</v>
      </c>
      <c r="IA91">
        <v>20.630525469999998</v>
      </c>
      <c r="IB91">
        <v>7.3549239440000003</v>
      </c>
      <c r="IC91">
        <v>1.9636054329999999</v>
      </c>
      <c r="ID91">
        <v>59.7904281</v>
      </c>
      <c r="IE91">
        <v>2.0106595719999998</v>
      </c>
      <c r="IF91">
        <v>5.1578576000000001E-2</v>
      </c>
      <c r="IG91">
        <v>5.191338419</v>
      </c>
      <c r="IH91">
        <v>1.4224828300000001</v>
      </c>
      <c r="II91">
        <v>0.34385717300000002</v>
      </c>
      <c r="IJ91">
        <v>0.79992037000000005</v>
      </c>
      <c r="IK91">
        <v>0.44068011299999998</v>
      </c>
      <c r="IL91">
        <v>10.959994930000001</v>
      </c>
      <c r="IM91">
        <v>5.1135181110000003</v>
      </c>
      <c r="IN91">
        <v>1.0668621220000001</v>
      </c>
      <c r="IO91">
        <v>0.41081883299999999</v>
      </c>
      <c r="IP91">
        <v>3.079331469</v>
      </c>
      <c r="IQ91">
        <v>5.2564903039999997</v>
      </c>
      <c r="IR91">
        <v>1.3672847050000001</v>
      </c>
      <c r="IS91">
        <v>0.731148935</v>
      </c>
      <c r="IT91">
        <v>0.65151885300000001</v>
      </c>
      <c r="IU91">
        <v>1.3120865799999999</v>
      </c>
      <c r="IV91">
        <v>75.602428720000006</v>
      </c>
      <c r="IW91">
        <v>72.892291270000001</v>
      </c>
      <c r="IX91">
        <v>0.53750305399999998</v>
      </c>
      <c r="IY91">
        <v>1.4251974919999999</v>
      </c>
      <c r="IZ91">
        <v>0.731148935</v>
      </c>
      <c r="JA91">
        <v>1.6287970999999998E-2</v>
      </c>
      <c r="JB91">
        <v>1.65684864</v>
      </c>
      <c r="JC91">
        <v>5.1098985619999997</v>
      </c>
      <c r="JD91">
        <v>1.1492068660000001</v>
      </c>
      <c r="JE91">
        <v>3.960691696</v>
      </c>
      <c r="JF91">
        <v>17.63082408</v>
      </c>
      <c r="JG91">
        <v>18.957388859999998</v>
      </c>
      <c r="JH91">
        <v>81.623548790000001</v>
      </c>
      <c r="JI91">
        <v>67.282894920000004</v>
      </c>
      <c r="JJ91">
        <v>1.297608383</v>
      </c>
      <c r="JK91">
        <v>5.4419921999999996</v>
      </c>
      <c r="JL91">
        <v>0.218077838</v>
      </c>
      <c r="JM91">
        <v>2.2694573390000001</v>
      </c>
      <c r="JN91">
        <v>4.6945552929999996</v>
      </c>
      <c r="JO91">
        <v>0.31309100499999998</v>
      </c>
      <c r="JP91">
        <v>1.809775E-3</v>
      </c>
      <c r="JQ91">
        <v>2.3527070000000001E-2</v>
      </c>
      <c r="JR91">
        <v>7.9630082000000005E-2</v>
      </c>
      <c r="JS91">
        <v>80.653124079999998</v>
      </c>
      <c r="JT91">
        <v>6.7735579860000001</v>
      </c>
      <c r="JU91">
        <v>1.943066784</v>
      </c>
      <c r="JV91">
        <v>10.630251149999999</v>
      </c>
      <c r="JW91">
        <v>51.682637929999999</v>
      </c>
      <c r="JX91">
        <v>0.238890246</v>
      </c>
      <c r="JY91">
        <v>3.955262372</v>
      </c>
      <c r="JZ91">
        <v>4.1624816000000002E-2</v>
      </c>
      <c r="KA91">
        <v>10.799829880000001</v>
      </c>
      <c r="KB91">
        <v>6.3830749879999997</v>
      </c>
      <c r="KC91">
        <v>0.60084516499999996</v>
      </c>
      <c r="KD91">
        <v>20.08487843</v>
      </c>
      <c r="KE91">
        <v>6.2129561759999996</v>
      </c>
      <c r="KF91">
        <v>1.110076174</v>
      </c>
      <c r="KG91">
        <v>4.5615199110000004</v>
      </c>
      <c r="KH91">
        <v>14.60707131</v>
      </c>
      <c r="KI91">
        <v>12.13555689</v>
      </c>
      <c r="KJ91">
        <v>6.4575810550000003</v>
      </c>
      <c r="KK91">
        <v>7.3635052889999999</v>
      </c>
      <c r="KL91">
        <v>16.8540186</v>
      </c>
      <c r="KM91">
        <v>16.469957770000001</v>
      </c>
      <c r="KN91">
        <v>7.2129432329999998</v>
      </c>
      <c r="KO91">
        <v>2.620800531</v>
      </c>
      <c r="KP91">
        <v>68.005563140000007</v>
      </c>
      <c r="KQ91">
        <v>56.967322930000002</v>
      </c>
      <c r="KR91">
        <v>13.83384584</v>
      </c>
      <c r="KS91">
        <v>37.30366325</v>
      </c>
      <c r="KT91">
        <v>5.8298138389999998</v>
      </c>
      <c r="KU91">
        <v>6.6451456499999999</v>
      </c>
      <c r="KV91">
        <v>4.3930945609999998</v>
      </c>
      <c r="KW91">
        <v>31.99443686</v>
      </c>
      <c r="KX91">
        <v>11.27684279</v>
      </c>
      <c r="KY91">
        <v>6.5520013270000002</v>
      </c>
      <c r="KZ91">
        <v>5.6613884880000001</v>
      </c>
      <c r="LA91">
        <v>5.4380973040000002</v>
      </c>
      <c r="LB91">
        <v>3.06610695</v>
      </c>
      <c r="LC91">
        <v>1.8182282160000001</v>
      </c>
      <c r="LD91">
        <v>0.94803057199999996</v>
      </c>
      <c r="LE91">
        <v>1.3652660990000001</v>
      </c>
      <c r="LF91">
        <v>2.620800531</v>
      </c>
      <c r="LG91">
        <v>10.60696924</v>
      </c>
      <c r="LH91">
        <v>0.208289054</v>
      </c>
      <c r="LI91">
        <v>6.1636557000000002E-2</v>
      </c>
      <c r="LJ91">
        <v>11.630180660000001</v>
      </c>
      <c r="LK91">
        <v>0.62274176400000003</v>
      </c>
      <c r="LL91">
        <v>0.75664187000000005</v>
      </c>
      <c r="LM91">
        <v>5.3496280550000002</v>
      </c>
      <c r="LN91">
        <v>18.382571729999999</v>
      </c>
      <c r="LO91">
        <v>7.891604676</v>
      </c>
      <c r="LP91">
        <v>5.7917109460000002</v>
      </c>
      <c r="LQ91">
        <v>2.8969181719999999</v>
      </c>
      <c r="LR91">
        <v>3.6323060570000001</v>
      </c>
      <c r="LS91">
        <v>1.1710945800000001</v>
      </c>
      <c r="LT91">
        <v>3.6386822529999998</v>
      </c>
      <c r="LU91">
        <v>5.6450584480000003</v>
      </c>
      <c r="LV91">
        <v>3.9064824649999998</v>
      </c>
      <c r="LW91">
        <v>9.3262486720000002</v>
      </c>
      <c r="LX91">
        <v>14.801275240000001</v>
      </c>
      <c r="LY91">
        <v>4.286928799</v>
      </c>
      <c r="LZ91">
        <v>28.344229389999999</v>
      </c>
      <c r="MA91">
        <v>14.83350744</v>
      </c>
      <c r="MB91">
        <v>14.247819809999999</v>
      </c>
      <c r="MC91">
        <v>3.7746921910000002</v>
      </c>
      <c r="MD91">
        <v>10.865150999999999</v>
      </c>
      <c r="ME91">
        <v>19.304217189999999</v>
      </c>
      <c r="MF91">
        <v>8.6303829860000008</v>
      </c>
      <c r="MG91">
        <v>11.906243030000001</v>
      </c>
      <c r="MH91">
        <v>44.873361019999997</v>
      </c>
      <c r="MI91">
        <v>34.666232319999999</v>
      </c>
      <c r="MJ91">
        <v>13.588692529999999</v>
      </c>
      <c r="MK91">
        <v>5.2908760209999999</v>
      </c>
      <c r="ML91">
        <v>1.5808381069999999</v>
      </c>
      <c r="MM91">
        <v>36.682745660000002</v>
      </c>
      <c r="MN91">
        <v>7.9126752270000003</v>
      </c>
      <c r="MO91">
        <v>28.770070430000001</v>
      </c>
      <c r="MP91">
        <v>33.573385870000003</v>
      </c>
      <c r="MQ91">
        <v>33.417125259999999</v>
      </c>
      <c r="MR91">
        <v>24.252100460000001</v>
      </c>
      <c r="MS91">
        <v>7.8560590619999999</v>
      </c>
      <c r="MT91">
        <v>0.90132934799999997</v>
      </c>
    </row>
    <row r="92" spans="1:358" x14ac:dyDescent="0.2">
      <c r="A92">
        <v>166</v>
      </c>
      <c r="B92" t="s">
        <v>1315</v>
      </c>
      <c r="C92" t="s">
        <v>1316</v>
      </c>
      <c r="D92">
        <v>0.81049586083996061</v>
      </c>
      <c r="E92" t="s">
        <v>1316</v>
      </c>
      <c r="F92" t="s">
        <v>372</v>
      </c>
      <c r="G92" t="s">
        <v>372</v>
      </c>
      <c r="H92" t="s">
        <v>373</v>
      </c>
      <c r="I92" t="s">
        <v>355</v>
      </c>
      <c r="J92" t="s">
        <v>356</v>
      </c>
      <c r="K92">
        <v>58.673470430000002</v>
      </c>
      <c r="L92" t="s">
        <v>372</v>
      </c>
      <c r="M92">
        <v>1</v>
      </c>
      <c r="N92">
        <v>75240</v>
      </c>
      <c r="O92">
        <v>47744</v>
      </c>
      <c r="P92">
        <v>63.5</v>
      </c>
      <c r="Q92">
        <v>208</v>
      </c>
      <c r="R92" s="1">
        <v>4.4000000000000003E-3</v>
      </c>
      <c r="S92">
        <v>-0.56000000000000005</v>
      </c>
      <c r="T92" s="1">
        <v>0.36259999999999998</v>
      </c>
      <c r="U92" t="s">
        <v>361</v>
      </c>
      <c r="V92" t="s">
        <v>358</v>
      </c>
      <c r="W92">
        <v>43.4</v>
      </c>
      <c r="X92">
        <v>43.8</v>
      </c>
      <c r="Y92">
        <v>5.7</v>
      </c>
      <c r="Z92">
        <v>0</v>
      </c>
      <c r="AA92">
        <v>0</v>
      </c>
      <c r="AB92">
        <v>3</v>
      </c>
      <c r="AC92">
        <v>4.0999999999999996</v>
      </c>
      <c r="AD92">
        <f>W92-BL92</f>
        <v>6.6610483699999961</v>
      </c>
      <c r="AE92">
        <f>X92-BM92</f>
        <v>-10.150931810000003</v>
      </c>
      <c r="AF92">
        <f>Y92-BN92</f>
        <v>3.1202090310000004</v>
      </c>
      <c r="AG92">
        <f>Z92-BO92</f>
        <v>0</v>
      </c>
      <c r="AH92">
        <f>AA92-BP92</f>
        <v>0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>
        <v>0</v>
      </c>
      <c r="AO92">
        <v>20710</v>
      </c>
      <c r="AP92">
        <v>20918</v>
      </c>
      <c r="AQ92">
        <v>2717</v>
      </c>
      <c r="AR92" t="s">
        <v>359</v>
      </c>
      <c r="AS92" t="s">
        <v>359</v>
      </c>
      <c r="AT92">
        <v>1443</v>
      </c>
      <c r="AU92">
        <v>1956</v>
      </c>
      <c r="AV92" t="s">
        <v>359</v>
      </c>
      <c r="AW92" t="s">
        <v>359</v>
      </c>
      <c r="AX92" t="s">
        <v>359</v>
      </c>
      <c r="AY92" t="s">
        <v>359</v>
      </c>
      <c r="AZ92" t="s">
        <v>359</v>
      </c>
      <c r="BA92">
        <v>0</v>
      </c>
      <c r="BB92" t="s">
        <v>361</v>
      </c>
      <c r="BC92">
        <v>5</v>
      </c>
      <c r="BD92" t="s">
        <v>416</v>
      </c>
      <c r="BE92">
        <v>66.292090000000002</v>
      </c>
      <c r="BF92" t="s">
        <v>357</v>
      </c>
      <c r="BG92">
        <v>75196</v>
      </c>
      <c r="BH92">
        <v>49849</v>
      </c>
      <c r="BI92">
        <v>88</v>
      </c>
      <c r="BJ92">
        <v>8580</v>
      </c>
      <c r="BK92">
        <v>0.17211980199999999</v>
      </c>
      <c r="BL92">
        <v>36.738951630000003</v>
      </c>
      <c r="BM92">
        <v>53.95093181</v>
      </c>
      <c r="BN92">
        <v>2.5797909689999998</v>
      </c>
      <c r="BO92">
        <v>0</v>
      </c>
      <c r="BP92">
        <v>0</v>
      </c>
      <c r="BQ92">
        <v>3.0592389010000001</v>
      </c>
      <c r="BR92">
        <v>1.336034825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2.3350518569999998</v>
      </c>
      <c r="BY92">
        <v>18314</v>
      </c>
      <c r="BZ92">
        <v>26894</v>
      </c>
      <c r="CA92">
        <v>1286</v>
      </c>
      <c r="CB92">
        <v>1525</v>
      </c>
      <c r="CC92">
        <v>666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1164</v>
      </c>
      <c r="CL92">
        <v>5.5920900050000002</v>
      </c>
      <c r="CM92">
        <v>5.7389516340000002</v>
      </c>
      <c r="CN92">
        <v>12.95093181</v>
      </c>
      <c r="CO92">
        <v>-1.420209031</v>
      </c>
      <c r="CP92">
        <v>-12.640761100000001</v>
      </c>
      <c r="CQ92">
        <v>0</v>
      </c>
      <c r="CR92">
        <v>0</v>
      </c>
      <c r="CS92">
        <v>-2.9639651749999998</v>
      </c>
      <c r="CT92" t="s">
        <v>1316</v>
      </c>
      <c r="CU92" t="s">
        <v>1316</v>
      </c>
      <c r="CV92" t="s">
        <v>355</v>
      </c>
      <c r="CW92">
        <v>0</v>
      </c>
      <c r="CX92" t="s">
        <v>417</v>
      </c>
      <c r="CY92">
        <v>31</v>
      </c>
      <c r="CZ92">
        <v>41</v>
      </c>
      <c r="DA92">
        <v>4</v>
      </c>
      <c r="DB92" t="s">
        <v>359</v>
      </c>
      <c r="DC92" t="s">
        <v>359</v>
      </c>
      <c r="DD92">
        <v>15.7</v>
      </c>
      <c r="DE92">
        <v>4.3</v>
      </c>
      <c r="DF92">
        <v>3.9</v>
      </c>
      <c r="DG92">
        <v>10</v>
      </c>
      <c r="DH92">
        <v>0.1</v>
      </c>
      <c r="DI92">
        <v>60.7</v>
      </c>
      <c r="DJ92">
        <v>14048</v>
      </c>
      <c r="DK92">
        <v>18557</v>
      </c>
      <c r="DL92">
        <v>1810</v>
      </c>
      <c r="DM92" t="s">
        <v>359</v>
      </c>
      <c r="DN92" t="s">
        <v>359</v>
      </c>
      <c r="DO92">
        <v>7101</v>
      </c>
      <c r="DP92">
        <v>1961</v>
      </c>
      <c r="DQ92" t="s">
        <v>359</v>
      </c>
      <c r="DR92">
        <v>45246</v>
      </c>
      <c r="DS92">
        <v>74597</v>
      </c>
      <c r="DU92">
        <v>1.69</v>
      </c>
      <c r="DV92">
        <v>-1.82</v>
      </c>
      <c r="DW92">
        <v>-13.92</v>
      </c>
      <c r="DX92" t="s">
        <v>359</v>
      </c>
      <c r="DY92" t="s">
        <v>359</v>
      </c>
      <c r="DZ92">
        <v>12.92</v>
      </c>
      <c r="EA92">
        <v>3.23</v>
      </c>
      <c r="EB92" t="s">
        <v>417</v>
      </c>
      <c r="EC92">
        <v>29.31</v>
      </c>
      <c r="ED92">
        <v>42.82</v>
      </c>
      <c r="EE92">
        <v>17.920000000000002</v>
      </c>
      <c r="EF92" t="s">
        <v>359</v>
      </c>
      <c r="EG92" t="s">
        <v>359</v>
      </c>
      <c r="EH92">
        <v>2.78</v>
      </c>
      <c r="EI92">
        <v>1.07</v>
      </c>
      <c r="EJ92">
        <v>3.58</v>
      </c>
      <c r="EK92">
        <v>13.5</v>
      </c>
      <c r="EL92">
        <v>0.13500000000000001</v>
      </c>
      <c r="EM92">
        <v>63.9</v>
      </c>
      <c r="EN92">
        <v>13648</v>
      </c>
      <c r="EO92">
        <v>19936</v>
      </c>
      <c r="EP92">
        <v>8344</v>
      </c>
      <c r="EQ92" t="s">
        <v>359</v>
      </c>
      <c r="ER92" t="s">
        <v>359</v>
      </c>
      <c r="ES92">
        <v>497</v>
      </c>
      <c r="ET92">
        <v>1666</v>
      </c>
      <c r="EU92">
        <v>1295</v>
      </c>
      <c r="EV92">
        <v>72871</v>
      </c>
      <c r="EW92" t="s">
        <v>1317</v>
      </c>
      <c r="EX92" t="s">
        <v>364</v>
      </c>
      <c r="EY92" t="s">
        <v>409</v>
      </c>
      <c r="EZ92" t="s">
        <v>1318</v>
      </c>
      <c r="FA92" t="s">
        <v>364</v>
      </c>
      <c r="FB92" t="s">
        <v>365</v>
      </c>
      <c r="FC92" t="s">
        <v>1319</v>
      </c>
      <c r="FD92" t="s">
        <v>364</v>
      </c>
      <c r="FE92" t="s">
        <v>365</v>
      </c>
      <c r="FF92" t="s">
        <v>1320</v>
      </c>
      <c r="FG92" t="s">
        <v>364</v>
      </c>
      <c r="FH92" t="s">
        <v>409</v>
      </c>
      <c r="FO92" t="s">
        <v>1321</v>
      </c>
      <c r="FP92" t="s">
        <v>375</v>
      </c>
      <c r="FQ92" t="s">
        <v>365</v>
      </c>
      <c r="FR92">
        <v>100872</v>
      </c>
      <c r="FS92">
        <v>26.315624710000002</v>
      </c>
      <c r="FT92">
        <v>49.28721548</v>
      </c>
      <c r="FU92">
        <v>50.71278452</v>
      </c>
      <c r="FV92">
        <v>99.249543979999999</v>
      </c>
      <c r="FW92">
        <v>0.75045602300000003</v>
      </c>
      <c r="FX92">
        <v>6.7917757160000001</v>
      </c>
      <c r="FY92">
        <v>3.403323023</v>
      </c>
      <c r="FZ92">
        <v>2.1611547309999999</v>
      </c>
      <c r="GA92">
        <v>5.4752557700000004</v>
      </c>
      <c r="GB92">
        <v>1.3066063919999999</v>
      </c>
      <c r="GC92">
        <v>2.350503609</v>
      </c>
      <c r="GD92">
        <v>2.66773733</v>
      </c>
      <c r="GE92">
        <v>8.4632008879999994</v>
      </c>
      <c r="GF92">
        <v>7.5828773099999998</v>
      </c>
      <c r="GG92">
        <v>20.889840589999999</v>
      </c>
      <c r="GH92">
        <v>17.537076689999999</v>
      </c>
      <c r="GI92">
        <v>5.1510825599999999</v>
      </c>
      <c r="GJ92">
        <v>8.4265207390000008</v>
      </c>
      <c r="GK92">
        <v>5.4395669760000001</v>
      </c>
      <c r="GL92">
        <v>1.5415576179999999</v>
      </c>
      <c r="GM92">
        <v>0.81192005700000003</v>
      </c>
      <c r="GN92">
        <v>66.424262260000006</v>
      </c>
      <c r="GO92">
        <v>31.964644809999999</v>
      </c>
      <c r="GP92">
        <v>34.459617450000003</v>
      </c>
      <c r="GQ92">
        <v>0.57288500200000003</v>
      </c>
      <c r="GR92">
        <v>12.26207735</v>
      </c>
      <c r="GS92">
        <v>4.2510405459999996</v>
      </c>
      <c r="GT92">
        <v>8.0110368049999998</v>
      </c>
      <c r="GU92">
        <v>19.651124729999999</v>
      </c>
      <c r="GV92">
        <v>18.016648740000001</v>
      </c>
      <c r="GW92">
        <v>1.634475986</v>
      </c>
      <c r="GX92">
        <v>1.089650657</v>
      </c>
      <c r="GY92">
        <v>31.298227560000001</v>
      </c>
      <c r="GZ92">
        <v>12.376654350000001</v>
      </c>
      <c r="HA92">
        <v>18.921573209999998</v>
      </c>
      <c r="HB92">
        <v>59.965860730000003</v>
      </c>
      <c r="HC92">
        <v>7.9221811720000002</v>
      </c>
      <c r="HD92">
        <v>29.647383439999999</v>
      </c>
      <c r="HE92">
        <v>9.9003881590000002</v>
      </c>
      <c r="HF92">
        <v>14.043866619999999</v>
      </c>
      <c r="HG92">
        <v>5.7031286540000004</v>
      </c>
      <c r="HH92">
        <v>9.4374035450000004</v>
      </c>
      <c r="HI92">
        <v>4.8893981200000001</v>
      </c>
      <c r="HJ92">
        <v>4.0569611370000001</v>
      </c>
      <c r="HK92">
        <v>0.491044288</v>
      </c>
      <c r="HL92">
        <v>12.958892580000001</v>
      </c>
      <c r="HM92">
        <v>9.0141701350000005</v>
      </c>
      <c r="HN92">
        <v>3.9447224429999999</v>
      </c>
      <c r="HO92">
        <v>8.7359117059999996</v>
      </c>
      <c r="HP92">
        <v>2.5113407849999998</v>
      </c>
      <c r="HQ92">
        <v>1.5877098629999999</v>
      </c>
      <c r="HR92">
        <v>0.23383061299999999</v>
      </c>
      <c r="HS92">
        <v>4.4030304449999997</v>
      </c>
      <c r="HT92">
        <v>28.20231025</v>
      </c>
      <c r="HU92">
        <v>43.857269789999997</v>
      </c>
      <c r="HV92">
        <v>22.305102179999999</v>
      </c>
      <c r="HW92">
        <v>4.2393490160000002</v>
      </c>
      <c r="HX92">
        <v>1.3959687599999999</v>
      </c>
      <c r="HY92">
        <v>81.73130304</v>
      </c>
      <c r="HZ92">
        <v>2.3098580379999998</v>
      </c>
      <c r="IA92">
        <v>11.435284319999999</v>
      </c>
      <c r="IB92">
        <v>3.350781188</v>
      </c>
      <c r="IC92">
        <v>1.1727734160000001</v>
      </c>
      <c r="ID92">
        <v>74.484495199999998</v>
      </c>
      <c r="IE92">
        <v>3.0365215320000001</v>
      </c>
      <c r="IF92">
        <v>2.6766595000000001E-2</v>
      </c>
      <c r="IG92">
        <v>4.1835197080000004</v>
      </c>
      <c r="IH92">
        <v>1.099413118</v>
      </c>
      <c r="II92">
        <v>0.23395986999999999</v>
      </c>
      <c r="IJ92">
        <v>0.682052502</v>
      </c>
      <c r="IK92">
        <v>0.29443254800000002</v>
      </c>
      <c r="IL92">
        <v>6.3050202239999997</v>
      </c>
      <c r="IM92">
        <v>2.1393449119999999</v>
      </c>
      <c r="IN92">
        <v>0.220080895</v>
      </c>
      <c r="IO92">
        <v>0.78713617300000005</v>
      </c>
      <c r="IP92">
        <v>1.9837021180000001</v>
      </c>
      <c r="IQ92">
        <v>2.1443016890000002</v>
      </c>
      <c r="IR92">
        <v>0.92989134699999998</v>
      </c>
      <c r="IS92">
        <v>0.276588151</v>
      </c>
      <c r="IT92">
        <v>0.341026251</v>
      </c>
      <c r="IU92">
        <v>0.83174716500000001</v>
      </c>
      <c r="IV92">
        <v>83.831985090000003</v>
      </c>
      <c r="IW92">
        <v>80.702276150000003</v>
      </c>
      <c r="IX92">
        <v>0.627527956</v>
      </c>
      <c r="IY92">
        <v>1.447378856</v>
      </c>
      <c r="IZ92">
        <v>1.047862638</v>
      </c>
      <c r="JA92">
        <v>6.9394879999999997E-3</v>
      </c>
      <c r="JB92">
        <v>2.3415814099999999</v>
      </c>
      <c r="JC92">
        <v>3.9822745660000001</v>
      </c>
      <c r="JD92">
        <v>1.2074708540000001</v>
      </c>
      <c r="JE92">
        <v>2.7748037120000002</v>
      </c>
      <c r="JF92">
        <v>9.8441589339999993</v>
      </c>
      <c r="JG92">
        <v>16.725156630000001</v>
      </c>
      <c r="JH92">
        <v>83.915258940000001</v>
      </c>
      <c r="JI92">
        <v>73.204655399999993</v>
      </c>
      <c r="JJ92">
        <v>2.117535094</v>
      </c>
      <c r="JK92">
        <v>4.0219287809999997</v>
      </c>
      <c r="JL92">
        <v>0.15663415</v>
      </c>
      <c r="JM92">
        <v>1.1549290189999999</v>
      </c>
      <c r="JN92">
        <v>2.7599333810000002</v>
      </c>
      <c r="JO92">
        <v>0.30930287899999998</v>
      </c>
      <c r="JP92">
        <v>1.3878975E-2</v>
      </c>
      <c r="JQ92">
        <v>3.7671504000000001E-2</v>
      </c>
      <c r="JR92">
        <v>0.1288762</v>
      </c>
      <c r="JS92">
        <v>88.95851845</v>
      </c>
      <c r="JT92">
        <v>4.2159659539999996</v>
      </c>
      <c r="JU92">
        <v>0.79502408499999999</v>
      </c>
      <c r="JV92">
        <v>6.0304915120000002</v>
      </c>
      <c r="JW92">
        <v>57.719684350000001</v>
      </c>
      <c r="JX92">
        <v>0.30137203600000001</v>
      </c>
      <c r="JY92">
        <v>2.742088984</v>
      </c>
      <c r="JZ92">
        <v>5.2541835000000002E-2</v>
      </c>
      <c r="KA92">
        <v>3.9128796889999999</v>
      </c>
      <c r="KB92">
        <v>4.1488222700000001</v>
      </c>
      <c r="KC92">
        <v>0.42628281400000001</v>
      </c>
      <c r="KD92">
        <v>24.221786030000001</v>
      </c>
      <c r="KE92">
        <v>6.474541994</v>
      </c>
      <c r="KF92">
        <v>1.7189916700000001</v>
      </c>
      <c r="KG92">
        <v>6.2220172030000001</v>
      </c>
      <c r="KH92">
        <v>17.994464489999999</v>
      </c>
      <c r="KI92">
        <v>14.017854720000001</v>
      </c>
      <c r="KJ92">
        <v>6.8813936450000002</v>
      </c>
      <c r="KK92">
        <v>7.7714161669999999</v>
      </c>
      <c r="KL92">
        <v>15.47770873</v>
      </c>
      <c r="KM92">
        <v>12.846986680000001</v>
      </c>
      <c r="KN92">
        <v>3.8667137</v>
      </c>
      <c r="KO92">
        <v>1.8818006679999999</v>
      </c>
      <c r="KP92">
        <v>69.651046050000005</v>
      </c>
      <c r="KQ92">
        <v>60.44419722</v>
      </c>
      <c r="KR92">
        <v>13.576913680000001</v>
      </c>
      <c r="KS92">
        <v>40.201611810000003</v>
      </c>
      <c r="KT92">
        <v>6.665671723</v>
      </c>
      <c r="KU92">
        <v>4.895123871</v>
      </c>
      <c r="KV92">
        <v>4.3117249610000004</v>
      </c>
      <c r="KW92">
        <v>30.348953949999999</v>
      </c>
      <c r="KX92">
        <v>13.3069221</v>
      </c>
      <c r="KY92">
        <v>7.2083683819999997</v>
      </c>
      <c r="KZ92">
        <v>3.7242558269999999</v>
      </c>
      <c r="LA92">
        <v>4.0702249479999999</v>
      </c>
      <c r="LB92">
        <v>2.0391826989999999</v>
      </c>
      <c r="LC92">
        <v>1.4069410899999999</v>
      </c>
      <c r="LD92">
        <v>0.78555341499999998</v>
      </c>
      <c r="LE92">
        <v>0.77876970700000003</v>
      </c>
      <c r="LF92">
        <v>1.8818006679999999</v>
      </c>
      <c r="LG92">
        <v>11.320652320000001</v>
      </c>
      <c r="LH92">
        <v>0.18114397700000001</v>
      </c>
      <c r="LI92">
        <v>5.7539852000000002E-2</v>
      </c>
      <c r="LJ92">
        <v>12.24959509</v>
      </c>
      <c r="LK92">
        <v>0.89080214800000002</v>
      </c>
      <c r="LL92">
        <v>0.90998209900000004</v>
      </c>
      <c r="LM92">
        <v>5.9990623139999997</v>
      </c>
      <c r="LN92">
        <v>16.82081664</v>
      </c>
      <c r="LO92">
        <v>5.9713579399999999</v>
      </c>
      <c r="LP92">
        <v>5.2830108259999999</v>
      </c>
      <c r="LQ92">
        <v>3.1156764130000001</v>
      </c>
      <c r="LR92">
        <v>3.7891057880000001</v>
      </c>
      <c r="LS92">
        <v>1.351120962</v>
      </c>
      <c r="LT92">
        <v>4.4859773250000003</v>
      </c>
      <c r="LU92">
        <v>4.9633449829999998</v>
      </c>
      <c r="LV92">
        <v>5.0976046369999999</v>
      </c>
      <c r="LW92">
        <v>12.78876481</v>
      </c>
      <c r="LX92">
        <v>11.401415050000001</v>
      </c>
      <c r="LY92">
        <v>4.6436791409999998</v>
      </c>
      <c r="LZ92">
        <v>23.531575270000001</v>
      </c>
      <c r="MA92">
        <v>13.8793875</v>
      </c>
      <c r="MB92">
        <v>15.035492290000001</v>
      </c>
      <c r="MC92">
        <v>4.8095430749999997</v>
      </c>
      <c r="MD92">
        <v>13.53243346</v>
      </c>
      <c r="ME92">
        <v>22.93206812</v>
      </c>
      <c r="MF92">
        <v>6.2795002880000004</v>
      </c>
      <c r="MG92">
        <v>14.38817169</v>
      </c>
      <c r="MH92">
        <v>45.657863429999999</v>
      </c>
      <c r="MI92">
        <v>34.895709410000002</v>
      </c>
      <c r="MJ92">
        <v>13.61428345</v>
      </c>
      <c r="MK92">
        <v>4.4957966530000002</v>
      </c>
      <c r="ML92">
        <v>1.336347054</v>
      </c>
      <c r="MM92">
        <v>35.203198800000003</v>
      </c>
      <c r="MN92">
        <v>4.7093485480000004</v>
      </c>
      <c r="MO92">
        <v>30.493850250000001</v>
      </c>
      <c r="MP92">
        <v>41.121451620000002</v>
      </c>
      <c r="MQ92">
        <v>32.570266099999998</v>
      </c>
      <c r="MR92">
        <v>20.09306458</v>
      </c>
      <c r="MS92">
        <v>5.6166113270000002</v>
      </c>
      <c r="MT92">
        <v>0.59860637000000005</v>
      </c>
    </row>
    <row r="93" spans="1:358" x14ac:dyDescent="0.2">
      <c r="A93">
        <v>60</v>
      </c>
      <c r="B93" t="s">
        <v>652</v>
      </c>
      <c r="C93" t="s">
        <v>653</v>
      </c>
      <c r="D93">
        <v>0.3498719279748872</v>
      </c>
      <c r="E93" t="s">
        <v>654</v>
      </c>
      <c r="F93" t="s">
        <v>372</v>
      </c>
      <c r="G93" t="s">
        <v>372</v>
      </c>
      <c r="H93" t="s">
        <v>373</v>
      </c>
      <c r="I93" t="s">
        <v>355</v>
      </c>
      <c r="J93" t="s">
        <v>356</v>
      </c>
      <c r="K93">
        <v>57.588146199999997</v>
      </c>
      <c r="L93" t="s">
        <v>372</v>
      </c>
      <c r="M93">
        <v>1</v>
      </c>
      <c r="N93">
        <v>78295</v>
      </c>
      <c r="O93">
        <v>45003</v>
      </c>
      <c r="P93">
        <v>57.5</v>
      </c>
      <c r="Q93">
        <v>28655</v>
      </c>
      <c r="R93" s="1">
        <v>0.63670000000000004</v>
      </c>
      <c r="S93">
        <v>-5.59</v>
      </c>
      <c r="T93" s="1">
        <v>3.7000000000000002E-3</v>
      </c>
      <c r="U93" t="s">
        <v>361</v>
      </c>
      <c r="V93" t="s">
        <v>358</v>
      </c>
      <c r="W93">
        <v>15</v>
      </c>
      <c r="X93">
        <v>78.7</v>
      </c>
      <c r="Y93">
        <v>1.7</v>
      </c>
      <c r="Z93">
        <v>0</v>
      </c>
      <c r="AA93">
        <v>0</v>
      </c>
      <c r="AB93">
        <v>0.7</v>
      </c>
      <c r="AC93">
        <v>3.4</v>
      </c>
      <c r="AD93">
        <f>W93-BL93</f>
        <v>0.81713152999999927</v>
      </c>
      <c r="AE93">
        <f>X93-BM93</f>
        <v>-2.3578954199999913</v>
      </c>
      <c r="AF93">
        <f>Y93-BN93</f>
        <v>-3.5138164000000138E-2</v>
      </c>
      <c r="AG93">
        <f>Z93-BO93</f>
        <v>0</v>
      </c>
      <c r="AH93">
        <f>AA93-BP93</f>
        <v>0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>
        <v>0.57107304000000003</v>
      </c>
      <c r="AO93">
        <v>6742</v>
      </c>
      <c r="AP93">
        <v>35397</v>
      </c>
      <c r="AQ93">
        <v>760</v>
      </c>
      <c r="AR93" t="s">
        <v>359</v>
      </c>
      <c r="AS93" t="s">
        <v>359</v>
      </c>
      <c r="AT93">
        <v>328</v>
      </c>
      <c r="AU93">
        <v>1519</v>
      </c>
      <c r="AV93" t="s">
        <v>359</v>
      </c>
      <c r="AW93" t="s">
        <v>359</v>
      </c>
      <c r="AX93" t="s">
        <v>359</v>
      </c>
      <c r="AY93" t="s">
        <v>359</v>
      </c>
      <c r="AZ93" t="s">
        <v>359</v>
      </c>
      <c r="BA93">
        <v>257</v>
      </c>
      <c r="BB93" t="s">
        <v>361</v>
      </c>
      <c r="BC93">
        <v>5</v>
      </c>
      <c r="BD93" t="s">
        <v>416</v>
      </c>
      <c r="BE93">
        <v>61.288277100000002</v>
      </c>
      <c r="BF93" t="s">
        <v>357</v>
      </c>
      <c r="BG93">
        <v>75698</v>
      </c>
      <c r="BH93">
        <v>46394</v>
      </c>
      <c r="BI93">
        <v>159</v>
      </c>
      <c r="BJ93">
        <v>31026</v>
      </c>
      <c r="BK93">
        <v>0.66875026900000001</v>
      </c>
      <c r="BL93">
        <v>14.182868470000001</v>
      </c>
      <c r="BM93">
        <v>81.057895419999994</v>
      </c>
      <c r="BN93">
        <v>1.7351381640000001</v>
      </c>
      <c r="BO93">
        <v>0</v>
      </c>
      <c r="BP93">
        <v>0</v>
      </c>
      <c r="BQ93">
        <v>2.1899383540000001</v>
      </c>
      <c r="BR93">
        <v>0.83415958999999995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6580</v>
      </c>
      <c r="BZ93">
        <v>37606</v>
      </c>
      <c r="CA93">
        <v>805</v>
      </c>
      <c r="CB93">
        <v>1016</v>
      </c>
      <c r="CC93">
        <v>387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6.7882771010000003</v>
      </c>
      <c r="CM93">
        <v>2.6828684740000002</v>
      </c>
      <c r="CN93">
        <v>12.657895419999999</v>
      </c>
      <c r="CO93">
        <v>-4.664861836</v>
      </c>
      <c r="CP93">
        <v>-9.1100616460000001</v>
      </c>
      <c r="CQ93">
        <v>0</v>
      </c>
      <c r="CR93">
        <v>0</v>
      </c>
      <c r="CS93">
        <v>-1.1658404099999999</v>
      </c>
      <c r="CT93" t="s">
        <v>653</v>
      </c>
      <c r="CU93" t="s">
        <v>653</v>
      </c>
      <c r="CV93" t="s">
        <v>355</v>
      </c>
      <c r="CW93">
        <v>0</v>
      </c>
      <c r="CX93" t="s">
        <v>417</v>
      </c>
      <c r="CY93">
        <v>11.5</v>
      </c>
      <c r="CZ93">
        <v>68.400000000000006</v>
      </c>
      <c r="DA93">
        <v>6.4</v>
      </c>
      <c r="DB93" t="s">
        <v>359</v>
      </c>
      <c r="DC93" t="s">
        <v>359</v>
      </c>
      <c r="DD93">
        <v>11.3</v>
      </c>
      <c r="DE93">
        <v>2</v>
      </c>
      <c r="DF93">
        <v>0.4</v>
      </c>
      <c r="DG93">
        <v>56.9</v>
      </c>
      <c r="DH93">
        <v>0.56899999999999995</v>
      </c>
      <c r="DI93">
        <v>54.5</v>
      </c>
      <c r="DJ93">
        <v>4707</v>
      </c>
      <c r="DK93">
        <v>28069</v>
      </c>
      <c r="DL93">
        <v>2624</v>
      </c>
      <c r="DM93" t="s">
        <v>359</v>
      </c>
      <c r="DN93" t="s">
        <v>359</v>
      </c>
      <c r="DO93">
        <v>4651</v>
      </c>
      <c r="DP93">
        <v>835</v>
      </c>
      <c r="DQ93" t="s">
        <v>359</v>
      </c>
      <c r="DR93">
        <v>41039</v>
      </c>
      <c r="DS93">
        <v>75302</v>
      </c>
      <c r="DU93">
        <v>-0.12</v>
      </c>
      <c r="DV93">
        <v>16.420000000000002</v>
      </c>
      <c r="DW93">
        <v>-21.32</v>
      </c>
      <c r="DX93" t="s">
        <v>359</v>
      </c>
      <c r="DY93" t="s">
        <v>359</v>
      </c>
      <c r="DZ93">
        <v>9.6199999999999992</v>
      </c>
      <c r="EA93">
        <v>2</v>
      </c>
      <c r="EB93" t="s">
        <v>417</v>
      </c>
      <c r="EC93">
        <v>11.62</v>
      </c>
      <c r="ED93">
        <v>51.98</v>
      </c>
      <c r="EE93">
        <v>27.72</v>
      </c>
      <c r="EF93" t="s">
        <v>359</v>
      </c>
      <c r="EG93" t="s">
        <v>359</v>
      </c>
      <c r="EH93">
        <v>1.68</v>
      </c>
      <c r="EI93" t="s">
        <v>359</v>
      </c>
      <c r="EJ93">
        <v>5.49</v>
      </c>
      <c r="EK93">
        <v>24.3</v>
      </c>
      <c r="EL93">
        <v>0.24299999999999999</v>
      </c>
      <c r="EM93">
        <v>56.6</v>
      </c>
      <c r="EN93">
        <v>4936</v>
      </c>
      <c r="EO93">
        <v>22077</v>
      </c>
      <c r="EP93">
        <v>11775</v>
      </c>
      <c r="EQ93" t="s">
        <v>359</v>
      </c>
      <c r="ER93" t="s">
        <v>359</v>
      </c>
      <c r="ES93" t="s">
        <v>359</v>
      </c>
      <c r="ET93">
        <v>2333</v>
      </c>
      <c r="EU93">
        <v>714</v>
      </c>
      <c r="EV93">
        <v>75040</v>
      </c>
      <c r="EW93" t="s">
        <v>655</v>
      </c>
      <c r="EX93" t="s">
        <v>364</v>
      </c>
      <c r="EY93" t="s">
        <v>365</v>
      </c>
      <c r="EZ93" t="s">
        <v>656</v>
      </c>
      <c r="FA93" t="s">
        <v>364</v>
      </c>
      <c r="FB93" t="s">
        <v>365</v>
      </c>
      <c r="FC93" t="s">
        <v>657</v>
      </c>
      <c r="FD93" t="s">
        <v>364</v>
      </c>
      <c r="FE93" t="s">
        <v>365</v>
      </c>
      <c r="FF93" t="s">
        <v>658</v>
      </c>
      <c r="FG93" t="s">
        <v>364</v>
      </c>
      <c r="FO93" t="s">
        <v>659</v>
      </c>
      <c r="FP93" t="s">
        <v>364</v>
      </c>
      <c r="FQ93" t="s">
        <v>365</v>
      </c>
      <c r="FR93">
        <v>121678</v>
      </c>
      <c r="FS93">
        <v>58.963660769999997</v>
      </c>
      <c r="FT93">
        <v>48.877364849999999</v>
      </c>
      <c r="FU93">
        <v>51.122635150000001</v>
      </c>
      <c r="FV93">
        <v>99.560314930000004</v>
      </c>
      <c r="FW93">
        <v>0.43968507000000001</v>
      </c>
      <c r="FX93">
        <v>9.9352389090000006</v>
      </c>
      <c r="FY93">
        <v>5.8983546740000001</v>
      </c>
      <c r="FZ93">
        <v>3.7706076689999999</v>
      </c>
      <c r="GA93">
        <v>9.1265471159999993</v>
      </c>
      <c r="GB93">
        <v>1.6938148230000001</v>
      </c>
      <c r="GC93">
        <v>3.3629744079999999</v>
      </c>
      <c r="GD93">
        <v>3.0703989219999999</v>
      </c>
      <c r="GE93">
        <v>7.3456171210000001</v>
      </c>
      <c r="GF93">
        <v>7.747497493</v>
      </c>
      <c r="GG93">
        <v>20.891204649999999</v>
      </c>
      <c r="GH93">
        <v>13.3894377</v>
      </c>
      <c r="GI93">
        <v>3.280790283</v>
      </c>
      <c r="GJ93">
        <v>5.0863755160000004</v>
      </c>
      <c r="GK93">
        <v>3.8626538899999998</v>
      </c>
      <c r="GL93">
        <v>1.033054455</v>
      </c>
      <c r="GM93">
        <v>0.50543237100000005</v>
      </c>
      <c r="GN93">
        <v>53.207709649999998</v>
      </c>
      <c r="GO93">
        <v>25.649013499999999</v>
      </c>
      <c r="GP93">
        <v>27.558696149999999</v>
      </c>
      <c r="GQ93">
        <v>1.0485525419999999</v>
      </c>
      <c r="GR93">
        <v>28.214674670000001</v>
      </c>
      <c r="GS93">
        <v>20.94825621</v>
      </c>
      <c r="GT93">
        <v>7.2664184589999996</v>
      </c>
      <c r="GU93">
        <v>15.173619029999999</v>
      </c>
      <c r="GV93">
        <v>14.01869159</v>
      </c>
      <c r="GW93">
        <v>1.154927437</v>
      </c>
      <c r="GX93">
        <v>2.3554441150000001</v>
      </c>
      <c r="GY93">
        <v>26.859661119999998</v>
      </c>
      <c r="GZ93">
        <v>10.63748955</v>
      </c>
      <c r="HA93">
        <v>16.22217157</v>
      </c>
      <c r="HB93">
        <v>59.85107515</v>
      </c>
      <c r="HC93">
        <v>4.1942101660000004</v>
      </c>
      <c r="HD93">
        <v>31.687055189999999</v>
      </c>
      <c r="HE93">
        <v>5.9949851829999998</v>
      </c>
      <c r="HF93">
        <v>20.700048120000002</v>
      </c>
      <c r="HG93">
        <v>4.9920218829999996</v>
      </c>
      <c r="HH93">
        <v>6.1773421470000001</v>
      </c>
      <c r="HI93">
        <v>2.1224324389999998</v>
      </c>
      <c r="HJ93">
        <v>3.6116809769999998</v>
      </c>
      <c r="HK93">
        <v>0.44322873099999999</v>
      </c>
      <c r="HL93">
        <v>17.792467640000002</v>
      </c>
      <c r="HM93">
        <v>12.623154270000001</v>
      </c>
      <c r="HN93">
        <v>5.1693133749999998</v>
      </c>
      <c r="HO93">
        <v>13.28926373</v>
      </c>
      <c r="HP93">
        <v>8.4213458960000001</v>
      </c>
      <c r="HQ93">
        <v>0.187422435</v>
      </c>
      <c r="HR93">
        <v>0.27606818100000002</v>
      </c>
      <c r="HS93">
        <v>4.4044272219999998</v>
      </c>
      <c r="HT93">
        <v>39.814603750000003</v>
      </c>
      <c r="HU93">
        <v>42.73231517</v>
      </c>
      <c r="HV93">
        <v>14.13519743</v>
      </c>
      <c r="HW93">
        <v>2.616315883</v>
      </c>
      <c r="HX93">
        <v>0.70156776300000001</v>
      </c>
      <c r="HY93">
        <v>35.665444860000001</v>
      </c>
      <c r="HZ93">
        <v>4.1502983279999999</v>
      </c>
      <c r="IA93">
        <v>49.824947809999998</v>
      </c>
      <c r="IB93">
        <v>8.3918210359999996</v>
      </c>
      <c r="IC93">
        <v>1.9674879599999999</v>
      </c>
      <c r="ID93">
        <v>33.129242759999997</v>
      </c>
      <c r="IE93">
        <v>1.2039974360000001</v>
      </c>
      <c r="IF93">
        <v>2.629892E-2</v>
      </c>
      <c r="IG93">
        <v>1.3059057510000001</v>
      </c>
      <c r="IH93">
        <v>2.1425401470000001</v>
      </c>
      <c r="II93">
        <v>0.26298920100000001</v>
      </c>
      <c r="IJ93">
        <v>1.0026463290000001</v>
      </c>
      <c r="IK93">
        <v>0.74212265200000005</v>
      </c>
      <c r="IL93">
        <v>1.7850392020000001</v>
      </c>
      <c r="IM93">
        <v>37.839214980000001</v>
      </c>
      <c r="IN93">
        <v>4.8332484100000004</v>
      </c>
      <c r="IO93">
        <v>0.33942043799999999</v>
      </c>
      <c r="IP93">
        <v>5.0280247869999997</v>
      </c>
      <c r="IQ93">
        <v>3.4229688189999998</v>
      </c>
      <c r="IR93">
        <v>2.8567201959999999</v>
      </c>
      <c r="IS93">
        <v>2.1121320209999999</v>
      </c>
      <c r="IT93">
        <v>1.1053764850000001</v>
      </c>
      <c r="IU93">
        <v>0.86211147499999996</v>
      </c>
      <c r="IV93">
        <v>71.196929600000004</v>
      </c>
      <c r="IW93">
        <v>70.319203139999999</v>
      </c>
      <c r="IX93">
        <v>0.276960502</v>
      </c>
      <c r="IY93">
        <v>0.29668469200000003</v>
      </c>
      <c r="IZ93">
        <v>0.26956393099999998</v>
      </c>
      <c r="JA93">
        <v>3.4517332999999997E-2</v>
      </c>
      <c r="JB93">
        <v>1.0010026460000001</v>
      </c>
      <c r="JC93">
        <v>2.4523742990000001</v>
      </c>
      <c r="JD93">
        <v>1.591084666</v>
      </c>
      <c r="JE93">
        <v>0.86128963300000005</v>
      </c>
      <c r="JF93">
        <v>25.34969345</v>
      </c>
      <c r="JG93">
        <v>16.311083350000001</v>
      </c>
      <c r="JH93">
        <v>84.529660250000006</v>
      </c>
      <c r="JI93">
        <v>73.136474960000001</v>
      </c>
      <c r="JJ93">
        <v>0.71089268400000005</v>
      </c>
      <c r="JK93">
        <v>3.7130787820000002</v>
      </c>
      <c r="JL93">
        <v>0.32380545399999999</v>
      </c>
      <c r="JM93">
        <v>0.78239287300000004</v>
      </c>
      <c r="JN93">
        <v>5.5244169039999997</v>
      </c>
      <c r="JO93">
        <v>0.29832837499999998</v>
      </c>
      <c r="JP93">
        <v>1.6436829999999999E-3</v>
      </c>
      <c r="JQ93">
        <v>1.2327619E-2</v>
      </c>
      <c r="JR93">
        <v>2.3011555E-2</v>
      </c>
      <c r="JS93">
        <v>67.730415620000002</v>
      </c>
      <c r="JT93">
        <v>17.159283739999999</v>
      </c>
      <c r="JU93">
        <v>3.6699338959999999</v>
      </c>
      <c r="JV93">
        <v>11.44036674</v>
      </c>
      <c r="JW93">
        <v>29.366853500000001</v>
      </c>
      <c r="JX93">
        <v>0.17587402799999999</v>
      </c>
      <c r="JY93">
        <v>0.41420799200000002</v>
      </c>
      <c r="JZ93">
        <v>6.0816253000000001E-2</v>
      </c>
      <c r="KA93">
        <v>52.118706750000001</v>
      </c>
      <c r="KB93">
        <v>0.55885205199999999</v>
      </c>
      <c r="KC93">
        <v>0.17340850399999999</v>
      </c>
      <c r="KD93">
        <v>11.1901905</v>
      </c>
      <c r="KE93">
        <v>5.941090419</v>
      </c>
      <c r="KF93">
        <v>0.58397151899999999</v>
      </c>
      <c r="KG93">
        <v>2.3461311889999998</v>
      </c>
      <c r="KH93">
        <v>9.6163204669999995</v>
      </c>
      <c r="KI93">
        <v>9.6393719739999995</v>
      </c>
      <c r="KJ93">
        <v>7.7081679169999999</v>
      </c>
      <c r="KK93">
        <v>6.0817560129999997</v>
      </c>
      <c r="KL93">
        <v>15.74802141</v>
      </c>
      <c r="KM93">
        <v>13.468483470000001</v>
      </c>
      <c r="KN93">
        <v>18.8535717</v>
      </c>
      <c r="KO93">
        <v>3.7330635449999998</v>
      </c>
      <c r="KP93">
        <v>57.048638680000003</v>
      </c>
      <c r="KQ93">
        <v>44.046307919999997</v>
      </c>
      <c r="KR93">
        <v>13.16753323</v>
      </c>
      <c r="KS93">
        <v>23.963322489999999</v>
      </c>
      <c r="KT93">
        <v>6.9154521940000002</v>
      </c>
      <c r="KU93">
        <v>9.5266757169999998</v>
      </c>
      <c r="KV93">
        <v>3.4756550470000001</v>
      </c>
      <c r="KW93">
        <v>42.951361319999997</v>
      </c>
      <c r="KX93">
        <v>9.1412032889999999</v>
      </c>
      <c r="KY93">
        <v>9.2513382679999996</v>
      </c>
      <c r="KZ93">
        <v>11.927874389999999</v>
      </c>
      <c r="LA93">
        <v>6.4659478010000004</v>
      </c>
      <c r="LB93">
        <v>6.1649975670000003</v>
      </c>
      <c r="LC93">
        <v>2.9377865430000001</v>
      </c>
      <c r="LD93">
        <v>1.210204134</v>
      </c>
      <c r="LE93">
        <v>3.0748149480000002</v>
      </c>
      <c r="LF93">
        <v>3.7330635449999998</v>
      </c>
      <c r="LG93">
        <v>12.22114079</v>
      </c>
      <c r="LH93">
        <v>9.4457563999999994E-2</v>
      </c>
      <c r="LI93">
        <v>2.2225308999999999E-2</v>
      </c>
      <c r="LJ93">
        <v>11.05153494</v>
      </c>
      <c r="LK93">
        <v>0.405611891</v>
      </c>
      <c r="LL93">
        <v>0.58897069000000002</v>
      </c>
      <c r="LM93">
        <v>5.259063759</v>
      </c>
      <c r="LN93">
        <v>19.04153355</v>
      </c>
      <c r="LO93">
        <v>9.8597027359999991</v>
      </c>
      <c r="LP93">
        <v>7.0593137940000004</v>
      </c>
      <c r="LQ93">
        <v>2.0558410889999998</v>
      </c>
      <c r="LR93">
        <v>3.147659397</v>
      </c>
      <c r="LS93">
        <v>1.216835672</v>
      </c>
      <c r="LT93">
        <v>3.2615641059999998</v>
      </c>
      <c r="LU93">
        <v>6.5120155579999999</v>
      </c>
      <c r="LV93">
        <v>3.7338519240000001</v>
      </c>
      <c r="LW93">
        <v>10.154188080000001</v>
      </c>
      <c r="LX93">
        <v>12.829559659999999</v>
      </c>
      <c r="LY93">
        <v>3.7060702879999998</v>
      </c>
      <c r="LZ93">
        <v>39.227243729999998</v>
      </c>
      <c r="MA93">
        <v>15.569703990000001</v>
      </c>
      <c r="MB93">
        <v>13.63249781</v>
      </c>
      <c r="MC93">
        <v>1.6052824299999999</v>
      </c>
      <c r="MD93">
        <v>9.637600699</v>
      </c>
      <c r="ME93">
        <v>12.065014529999999</v>
      </c>
      <c r="MF93">
        <v>8.2626568070000008</v>
      </c>
      <c r="MG93">
        <v>7.510217581</v>
      </c>
      <c r="MH93">
        <v>43.495948319999997</v>
      </c>
      <c r="MI93">
        <v>34.22311346</v>
      </c>
      <c r="MJ93">
        <v>14.57042358</v>
      </c>
      <c r="MK93">
        <v>5.7356301060000003</v>
      </c>
      <c r="ML93">
        <v>1.9748845310000001</v>
      </c>
      <c r="MM93">
        <v>40.574424440000001</v>
      </c>
      <c r="MN93">
        <v>12.901755189999999</v>
      </c>
      <c r="MO93">
        <v>27.672669249999998</v>
      </c>
      <c r="MP93">
        <v>22.214624019999999</v>
      </c>
      <c r="MQ93">
        <v>33.768963859999999</v>
      </c>
      <c r="MR93">
        <v>30.820859609999999</v>
      </c>
      <c r="MS93">
        <v>11.82027708</v>
      </c>
      <c r="MT93">
        <v>1.375275435</v>
      </c>
    </row>
    <row r="94" spans="1:358" x14ac:dyDescent="0.2">
      <c r="A94">
        <v>62</v>
      </c>
      <c r="B94" t="s">
        <v>668</v>
      </c>
      <c r="C94" t="s">
        <v>669</v>
      </c>
      <c r="D94">
        <v>4.4784226455463649E-2</v>
      </c>
      <c r="E94" t="s">
        <v>670</v>
      </c>
      <c r="F94" t="s">
        <v>372</v>
      </c>
      <c r="G94" t="s">
        <v>372</v>
      </c>
      <c r="H94" t="s">
        <v>373</v>
      </c>
      <c r="I94" t="s">
        <v>355</v>
      </c>
      <c r="J94" t="s">
        <v>356</v>
      </c>
      <c r="K94">
        <v>57.5496397</v>
      </c>
      <c r="L94" t="s">
        <v>372</v>
      </c>
      <c r="M94">
        <v>1</v>
      </c>
      <c r="N94">
        <v>73694</v>
      </c>
      <c r="O94">
        <v>43098</v>
      </c>
      <c r="P94">
        <v>58.5</v>
      </c>
      <c r="Q94">
        <v>1640</v>
      </c>
      <c r="R94" s="1">
        <v>3.8100000000000002E-2</v>
      </c>
      <c r="S94">
        <v>-0.83</v>
      </c>
      <c r="T94" s="1">
        <v>0.30330000000000001</v>
      </c>
      <c r="U94" t="s">
        <v>357</v>
      </c>
      <c r="V94" t="s">
        <v>415</v>
      </c>
      <c r="W94">
        <v>46.3</v>
      </c>
      <c r="X94">
        <v>42.5</v>
      </c>
      <c r="Y94">
        <v>4.5999999999999996</v>
      </c>
      <c r="Z94">
        <v>0</v>
      </c>
      <c r="AA94">
        <v>0</v>
      </c>
      <c r="AB94">
        <v>2.2000000000000002</v>
      </c>
      <c r="AC94">
        <v>3.8</v>
      </c>
      <c r="AD94">
        <f>W94-BL94</f>
        <v>3.6171281699999938</v>
      </c>
      <c r="AE94">
        <f>X94-BM94</f>
        <v>-10.706458009999999</v>
      </c>
      <c r="AF94">
        <f>Y94-BN94</f>
        <v>2.4375574999999996</v>
      </c>
      <c r="AG94">
        <f>Z94-BO94</f>
        <v>0</v>
      </c>
      <c r="AH94">
        <f>AA94-BP94</f>
        <v>0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>
        <v>0.58935449399999995</v>
      </c>
      <c r="AO94">
        <v>19957</v>
      </c>
      <c r="AP94">
        <v>18317</v>
      </c>
      <c r="AQ94">
        <v>1961</v>
      </c>
      <c r="AR94" t="s">
        <v>359</v>
      </c>
      <c r="AS94" t="s">
        <v>359</v>
      </c>
      <c r="AT94">
        <v>954</v>
      </c>
      <c r="AU94">
        <v>1655</v>
      </c>
      <c r="AV94" t="s">
        <v>359</v>
      </c>
      <c r="AW94" t="s">
        <v>359</v>
      </c>
      <c r="AX94" t="s">
        <v>359</v>
      </c>
      <c r="AY94" t="s">
        <v>359</v>
      </c>
      <c r="AZ94" t="s">
        <v>359</v>
      </c>
      <c r="BA94">
        <v>254</v>
      </c>
      <c r="BB94" t="s">
        <v>361</v>
      </c>
      <c r="BC94">
        <v>5</v>
      </c>
      <c r="BD94" t="s">
        <v>416</v>
      </c>
      <c r="BE94">
        <v>61.320206849999998</v>
      </c>
      <c r="BF94" t="s">
        <v>357</v>
      </c>
      <c r="BG94">
        <v>72322</v>
      </c>
      <c r="BH94">
        <v>44348</v>
      </c>
      <c r="BI94">
        <v>151</v>
      </c>
      <c r="BJ94">
        <v>4667</v>
      </c>
      <c r="BK94">
        <v>0.105235862</v>
      </c>
      <c r="BL94">
        <v>42.682871830000003</v>
      </c>
      <c r="BM94">
        <v>53.206458009999999</v>
      </c>
      <c r="BN94">
        <v>2.1624425</v>
      </c>
      <c r="BO94">
        <v>0</v>
      </c>
      <c r="BP94">
        <v>0</v>
      </c>
      <c r="BQ94">
        <v>0</v>
      </c>
      <c r="BR94">
        <v>1.9482276540000001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18929</v>
      </c>
      <c r="BZ94">
        <v>23596</v>
      </c>
      <c r="CA94">
        <v>959</v>
      </c>
      <c r="CB94">
        <v>0</v>
      </c>
      <c r="CC94">
        <v>864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1.920206853</v>
      </c>
      <c r="CM94">
        <v>6.9828718319999998</v>
      </c>
      <c r="CN94">
        <v>11.606458010000001</v>
      </c>
      <c r="CO94">
        <v>-1.0375574999999999</v>
      </c>
      <c r="CP94">
        <v>-16.7</v>
      </c>
      <c r="CQ94">
        <v>0</v>
      </c>
      <c r="CR94">
        <v>0</v>
      </c>
      <c r="CS94">
        <v>-0.85177234599999996</v>
      </c>
      <c r="CT94" t="s">
        <v>669</v>
      </c>
      <c r="CU94" t="s">
        <v>669</v>
      </c>
      <c r="CV94" t="s">
        <v>355</v>
      </c>
      <c r="CW94">
        <v>0</v>
      </c>
      <c r="CX94" t="s">
        <v>417</v>
      </c>
      <c r="CY94">
        <v>35.700000000000003</v>
      </c>
      <c r="CZ94">
        <v>41.6</v>
      </c>
      <c r="DA94">
        <v>3.2</v>
      </c>
      <c r="DB94" t="s">
        <v>359</v>
      </c>
      <c r="DC94" t="s">
        <v>359</v>
      </c>
      <c r="DD94">
        <v>16.7</v>
      </c>
      <c r="DE94">
        <v>2.8</v>
      </c>
      <c r="DF94" t="s">
        <v>359</v>
      </c>
      <c r="DG94">
        <v>5.9</v>
      </c>
      <c r="DH94">
        <v>5.8999999999999997E-2</v>
      </c>
      <c r="DI94">
        <v>59.4</v>
      </c>
      <c r="DJ94">
        <v>15164</v>
      </c>
      <c r="DK94">
        <v>17673</v>
      </c>
      <c r="DL94">
        <v>1349</v>
      </c>
      <c r="DM94" t="s">
        <v>359</v>
      </c>
      <c r="DN94" t="s">
        <v>359</v>
      </c>
      <c r="DO94">
        <v>7106</v>
      </c>
      <c r="DP94">
        <v>1169</v>
      </c>
      <c r="DQ94" t="s">
        <v>359</v>
      </c>
      <c r="DR94">
        <v>42461</v>
      </c>
      <c r="DS94">
        <v>71428</v>
      </c>
      <c r="DU94">
        <v>2.08</v>
      </c>
      <c r="DV94">
        <v>1.32</v>
      </c>
      <c r="DW94">
        <v>-12.46</v>
      </c>
      <c r="DX94" t="s">
        <v>359</v>
      </c>
      <c r="DY94" t="s">
        <v>359</v>
      </c>
      <c r="DZ94">
        <v>13.44</v>
      </c>
      <c r="EA94">
        <v>1.83</v>
      </c>
      <c r="EB94" t="s">
        <v>417</v>
      </c>
      <c r="EC94">
        <v>33.619999999999997</v>
      </c>
      <c r="ED94">
        <v>40.28</v>
      </c>
      <c r="EE94">
        <v>15.66</v>
      </c>
      <c r="EF94" t="s">
        <v>359</v>
      </c>
      <c r="EG94" t="s">
        <v>359</v>
      </c>
      <c r="EH94">
        <v>3.26</v>
      </c>
      <c r="EI94">
        <v>0.97</v>
      </c>
      <c r="EJ94">
        <v>5.48</v>
      </c>
      <c r="EK94">
        <v>6.7</v>
      </c>
      <c r="EL94">
        <v>6.7000000000000004E-2</v>
      </c>
      <c r="EM94">
        <v>58.6</v>
      </c>
      <c r="EN94">
        <v>14059</v>
      </c>
      <c r="EO94">
        <v>16841</v>
      </c>
      <c r="EP94">
        <v>6550</v>
      </c>
      <c r="EQ94" t="s">
        <v>359</v>
      </c>
      <c r="ER94" t="s">
        <v>359</v>
      </c>
      <c r="ES94">
        <v>406</v>
      </c>
      <c r="ET94">
        <v>2290</v>
      </c>
      <c r="EU94">
        <v>1363</v>
      </c>
      <c r="EV94">
        <v>71338</v>
      </c>
      <c r="EW94" t="s">
        <v>671</v>
      </c>
      <c r="EX94" t="s">
        <v>375</v>
      </c>
      <c r="EY94" t="s">
        <v>365</v>
      </c>
      <c r="EZ94" t="s">
        <v>672</v>
      </c>
      <c r="FA94" t="s">
        <v>364</v>
      </c>
      <c r="FB94" t="s">
        <v>365</v>
      </c>
      <c r="FC94" t="s">
        <v>673</v>
      </c>
      <c r="FD94" t="s">
        <v>364</v>
      </c>
      <c r="FE94" t="s">
        <v>365</v>
      </c>
      <c r="FF94" t="s">
        <v>674</v>
      </c>
      <c r="FG94" t="s">
        <v>364</v>
      </c>
      <c r="FH94" t="s">
        <v>365</v>
      </c>
      <c r="FO94" t="s">
        <v>675</v>
      </c>
      <c r="FP94" t="s">
        <v>375</v>
      </c>
      <c r="FQ94" t="s">
        <v>365</v>
      </c>
      <c r="FR94">
        <v>101422</v>
      </c>
      <c r="FS94">
        <v>40.814667559999997</v>
      </c>
      <c r="FT94">
        <v>48.223265169999998</v>
      </c>
      <c r="FU94">
        <v>51.776734830000002</v>
      </c>
      <c r="FV94">
        <v>99.417286189999999</v>
      </c>
      <c r="FW94">
        <v>0.58271381</v>
      </c>
      <c r="FX94">
        <v>7.4323125159999996</v>
      </c>
      <c r="FY94">
        <v>3.9340576999999999</v>
      </c>
      <c r="FZ94">
        <v>2.3505748259999999</v>
      </c>
      <c r="GA94">
        <v>6.6188795330000003</v>
      </c>
      <c r="GB94">
        <v>1.421782256</v>
      </c>
      <c r="GC94">
        <v>2.7213030699999998</v>
      </c>
      <c r="GD94">
        <v>2.657214411</v>
      </c>
      <c r="GE94">
        <v>6.4187257200000003</v>
      </c>
      <c r="GF94">
        <v>6.6080337599999996</v>
      </c>
      <c r="GG94">
        <v>20.469917769999999</v>
      </c>
      <c r="GH94">
        <v>18.683323139999999</v>
      </c>
      <c r="GI94">
        <v>5.5441620159999996</v>
      </c>
      <c r="GJ94">
        <v>7.8414939559999999</v>
      </c>
      <c r="GK94">
        <v>5.2316065549999999</v>
      </c>
      <c r="GL94">
        <v>1.410936483</v>
      </c>
      <c r="GM94">
        <v>0.65567628300000003</v>
      </c>
      <c r="GN94">
        <v>56.895873350000002</v>
      </c>
      <c r="GO94">
        <v>25.093156199999999</v>
      </c>
      <c r="GP94">
        <v>31.802717149999999</v>
      </c>
      <c r="GQ94">
        <v>1.2798852039999999</v>
      </c>
      <c r="GR94">
        <v>30.08540283</v>
      </c>
      <c r="GS94">
        <v>22.51487028</v>
      </c>
      <c r="GT94">
        <v>7.5705325529999996</v>
      </c>
      <c r="GU94">
        <v>10.255282709999999</v>
      </c>
      <c r="GV94">
        <v>9.3063623950000007</v>
      </c>
      <c r="GW94">
        <v>0.94892031399999999</v>
      </c>
      <c r="GX94">
        <v>1.483555905</v>
      </c>
      <c r="GY94">
        <v>32.416043700000003</v>
      </c>
      <c r="GZ94">
        <v>12.903001829999999</v>
      </c>
      <c r="HA94">
        <v>19.513041869999999</v>
      </c>
      <c r="HB94">
        <v>61.161385889999998</v>
      </c>
      <c r="HC94">
        <v>6.4202559770000001</v>
      </c>
      <c r="HD94">
        <v>27.46545699</v>
      </c>
      <c r="HE94">
        <v>9.4660587399999994</v>
      </c>
      <c r="HF94">
        <v>12.34753628</v>
      </c>
      <c r="HG94">
        <v>5.6518619670000003</v>
      </c>
      <c r="HH94">
        <v>10.57698984</v>
      </c>
      <c r="HI94">
        <v>4.7631170880000004</v>
      </c>
      <c r="HJ94">
        <v>5.1565718519999999</v>
      </c>
      <c r="HK94">
        <v>0.65730089999999997</v>
      </c>
      <c r="HL94">
        <v>16.698683079999999</v>
      </c>
      <c r="HM94">
        <v>11.824472889999999</v>
      </c>
      <c r="HN94">
        <v>4.874210197</v>
      </c>
      <c r="HO94">
        <v>6.4225704170000002</v>
      </c>
      <c r="HP94">
        <v>2.85833314</v>
      </c>
      <c r="HQ94">
        <v>0.173582984</v>
      </c>
      <c r="HR94">
        <v>0.23144397899999999</v>
      </c>
      <c r="HS94">
        <v>3.159210313</v>
      </c>
      <c r="HT94">
        <v>34.260652210000003</v>
      </c>
      <c r="HU94">
        <v>42.451454630000001</v>
      </c>
      <c r="HV94">
        <v>19.19827806</v>
      </c>
      <c r="HW94">
        <v>3.2101279890000001</v>
      </c>
      <c r="HX94">
        <v>0.87948711999999996</v>
      </c>
      <c r="HY94">
        <v>85.843308160000007</v>
      </c>
      <c r="HZ94">
        <v>4.6843880029999996</v>
      </c>
      <c r="IA94">
        <v>4.2052020270000003</v>
      </c>
      <c r="IB94">
        <v>4.4270473859999999</v>
      </c>
      <c r="IC94">
        <v>0.84005442600000002</v>
      </c>
      <c r="ID94">
        <v>82.536333339999999</v>
      </c>
      <c r="IE94">
        <v>1.9088560670000001</v>
      </c>
      <c r="IF94">
        <v>2.3663505000000001E-2</v>
      </c>
      <c r="IG94">
        <v>1.3744552459999999</v>
      </c>
      <c r="IH94">
        <v>2.843564513</v>
      </c>
      <c r="II94">
        <v>0.30762556400000002</v>
      </c>
      <c r="IJ94">
        <v>0.788783499</v>
      </c>
      <c r="IK94">
        <v>0.74441442700000005</v>
      </c>
      <c r="IL94">
        <v>1.166413599</v>
      </c>
      <c r="IM94">
        <v>0.73948453000000003</v>
      </c>
      <c r="IN94">
        <v>0.193251957</v>
      </c>
      <c r="IO94">
        <v>0.71680700399999997</v>
      </c>
      <c r="IP94">
        <v>1.389244937</v>
      </c>
      <c r="IQ94">
        <v>1.427698133</v>
      </c>
      <c r="IR94">
        <v>2.1277434880000001</v>
      </c>
      <c r="IS94">
        <v>0.87160576599999995</v>
      </c>
      <c r="IT94">
        <v>0.37763010000000002</v>
      </c>
      <c r="IU94">
        <v>0.462424326</v>
      </c>
      <c r="IV94">
        <v>91.510717600000007</v>
      </c>
      <c r="IW94">
        <v>89.444104830000001</v>
      </c>
      <c r="IX94">
        <v>0.49989154200000002</v>
      </c>
      <c r="IY94">
        <v>0.751316282</v>
      </c>
      <c r="IZ94">
        <v>0.80751710700000001</v>
      </c>
      <c r="JA94">
        <v>7.8878349999999993E-3</v>
      </c>
      <c r="JB94">
        <v>1.4572775140000001</v>
      </c>
      <c r="JC94">
        <v>1.174301434</v>
      </c>
      <c r="JD94">
        <v>0.642858551</v>
      </c>
      <c r="JE94">
        <v>0.53144288200000001</v>
      </c>
      <c r="JF94">
        <v>5.8577034570000004</v>
      </c>
      <c r="JG94">
        <v>25.52897793</v>
      </c>
      <c r="JH94">
        <v>75.006408870000001</v>
      </c>
      <c r="JI94">
        <v>70.317090969999995</v>
      </c>
      <c r="JJ94">
        <v>1.1486659699999999</v>
      </c>
      <c r="JK94">
        <v>0.98203545599999997</v>
      </c>
      <c r="JL94">
        <v>0.144938968</v>
      </c>
      <c r="JM94">
        <v>0.75230226200000005</v>
      </c>
      <c r="JN94">
        <v>1.205852774</v>
      </c>
      <c r="JO94">
        <v>0.34312082199999999</v>
      </c>
      <c r="JP94">
        <v>0</v>
      </c>
      <c r="JQ94">
        <v>3.1551339999999997E-2</v>
      </c>
      <c r="JR94">
        <v>8.0850308999999995E-2</v>
      </c>
      <c r="JS94">
        <v>95.822436179999997</v>
      </c>
      <c r="JT94">
        <v>1.731200963</v>
      </c>
      <c r="JU94">
        <v>0.65498646100000002</v>
      </c>
      <c r="JV94">
        <v>1.7913763970000001</v>
      </c>
      <c r="JW94">
        <v>60.778726509999998</v>
      </c>
      <c r="JX94">
        <v>0.30663958499999999</v>
      </c>
      <c r="JY94">
        <v>0.474256079</v>
      </c>
      <c r="JZ94">
        <v>0.12817731900000001</v>
      </c>
      <c r="KA94">
        <v>2.2598647239999998</v>
      </c>
      <c r="KB94">
        <v>0.36678432700000002</v>
      </c>
      <c r="KC94">
        <v>0.39636370799999998</v>
      </c>
      <c r="KD94">
        <v>28.534243060000001</v>
      </c>
      <c r="KE94">
        <v>6.7549446870000001</v>
      </c>
      <c r="KF94">
        <v>1.4954206219999999</v>
      </c>
      <c r="KG94">
        <v>5.4174252640000002</v>
      </c>
      <c r="KH94">
        <v>18.141008710000001</v>
      </c>
      <c r="KI94">
        <v>14.05083874</v>
      </c>
      <c r="KJ94">
        <v>6.5125846039999997</v>
      </c>
      <c r="KK94">
        <v>7.5827276140000004</v>
      </c>
      <c r="KL94">
        <v>17.09032285</v>
      </c>
      <c r="KM94">
        <v>12.86951204</v>
      </c>
      <c r="KN94">
        <v>5.7037232639999997</v>
      </c>
      <c r="KO94">
        <v>3.2368351560000002</v>
      </c>
      <c r="KP94">
        <v>67.692799469999997</v>
      </c>
      <c r="KQ94">
        <v>57.955887869999998</v>
      </c>
      <c r="KR94">
        <v>13.781218300000001</v>
      </c>
      <c r="KS94">
        <v>38.248578930000001</v>
      </c>
      <c r="KT94">
        <v>5.9260906430000002</v>
      </c>
      <c r="KU94">
        <v>7.0573846820000004</v>
      </c>
      <c r="KV94">
        <v>2.6795269130000001</v>
      </c>
      <c r="KW94">
        <v>32.307200530000003</v>
      </c>
      <c r="KX94">
        <v>13.257265159999999</v>
      </c>
      <c r="KY94">
        <v>5.5272191570000002</v>
      </c>
      <c r="KZ94">
        <v>5.1227884870000002</v>
      </c>
      <c r="LA94">
        <v>5.8774477779999996</v>
      </c>
      <c r="LB94">
        <v>2.5224799519999999</v>
      </c>
      <c r="LC94">
        <v>2.1472350009999999</v>
      </c>
      <c r="LD94">
        <v>1.1854960880000001</v>
      </c>
      <c r="LE94">
        <v>1.3842369320000001</v>
      </c>
      <c r="LF94">
        <v>3.2368351560000002</v>
      </c>
      <c r="LG94">
        <v>7.8996011289999997</v>
      </c>
      <c r="LH94">
        <v>7.6599893000000002E-2</v>
      </c>
      <c r="LI94">
        <v>1.3927253000000001E-2</v>
      </c>
      <c r="LJ94">
        <v>9.6028411600000005</v>
      </c>
      <c r="LK94">
        <v>0.41781759899999998</v>
      </c>
      <c r="LL94">
        <v>0.73118079899999999</v>
      </c>
      <c r="LM94">
        <v>7.6460620690000001</v>
      </c>
      <c r="LN94">
        <v>14.191871129999999</v>
      </c>
      <c r="LO94">
        <v>4.4961816109999999</v>
      </c>
      <c r="LP94">
        <v>4.9952415219999997</v>
      </c>
      <c r="LQ94">
        <v>2.5742206539999999</v>
      </c>
      <c r="LR94">
        <v>3.7905341099999998</v>
      </c>
      <c r="LS94">
        <v>1.4275434650000001</v>
      </c>
      <c r="LT94">
        <v>4.5309997449999999</v>
      </c>
      <c r="LU94">
        <v>5.2180775749999997</v>
      </c>
      <c r="LV94">
        <v>5.1020171310000002</v>
      </c>
      <c r="LW94">
        <v>12.098140709999999</v>
      </c>
      <c r="LX94">
        <v>18.604489220000001</v>
      </c>
      <c r="LY94">
        <v>4.4822543579999996</v>
      </c>
      <c r="LZ94">
        <v>30.003150399999999</v>
      </c>
      <c r="MA94">
        <v>14.893831520000001</v>
      </c>
      <c r="MB94">
        <v>16.065780350000001</v>
      </c>
      <c r="MC94">
        <v>3.0596685780000001</v>
      </c>
      <c r="MD94">
        <v>12.10131687</v>
      </c>
      <c r="ME94">
        <v>19.604309749999999</v>
      </c>
      <c r="MF94">
        <v>4.2719425370000002</v>
      </c>
      <c r="MG94">
        <v>11.26835108</v>
      </c>
      <c r="MH94">
        <v>44.112717160000003</v>
      </c>
      <c r="MI94">
        <v>33.877265289999997</v>
      </c>
      <c r="MJ94">
        <v>14.913924</v>
      </c>
      <c r="MK94">
        <v>5.4100688210000003</v>
      </c>
      <c r="ML94">
        <v>1.686024728</v>
      </c>
      <c r="MM94">
        <v>39.000624899999998</v>
      </c>
      <c r="MN94">
        <v>8.0935959450000006</v>
      </c>
      <c r="MO94">
        <v>30.907028950000001</v>
      </c>
      <c r="MP94">
        <v>34.640220329999998</v>
      </c>
      <c r="MQ94">
        <v>32.439188090000002</v>
      </c>
      <c r="MR94">
        <v>24.567778369999999</v>
      </c>
      <c r="MS94">
        <v>7.6283935469999999</v>
      </c>
      <c r="MT94">
        <v>0.72441965399999997</v>
      </c>
    </row>
    <row r="95" spans="1:358" x14ac:dyDescent="0.2">
      <c r="A95">
        <v>58</v>
      </c>
      <c r="B95" t="s">
        <v>636</v>
      </c>
      <c r="C95" t="s">
        <v>637</v>
      </c>
      <c r="D95">
        <v>0.91793143111041031</v>
      </c>
      <c r="E95" t="s">
        <v>638</v>
      </c>
      <c r="F95" t="s">
        <v>372</v>
      </c>
      <c r="G95" t="s">
        <v>372</v>
      </c>
      <c r="H95" t="s">
        <v>373</v>
      </c>
      <c r="I95" t="s">
        <v>355</v>
      </c>
      <c r="J95" t="s">
        <v>356</v>
      </c>
      <c r="K95">
        <v>57.522769670000002</v>
      </c>
      <c r="L95" t="s">
        <v>372</v>
      </c>
      <c r="M95">
        <v>1</v>
      </c>
      <c r="N95">
        <v>66148</v>
      </c>
      <c r="O95">
        <v>35229</v>
      </c>
      <c r="P95">
        <v>53.3</v>
      </c>
      <c r="Q95">
        <v>3601</v>
      </c>
      <c r="R95" s="1">
        <v>0.1022</v>
      </c>
      <c r="S95">
        <v>-1.34</v>
      </c>
      <c r="T95" s="1">
        <v>0.20730000000000001</v>
      </c>
      <c r="U95" t="s">
        <v>361</v>
      </c>
      <c r="V95" t="s">
        <v>358</v>
      </c>
      <c r="W95">
        <v>40.1</v>
      </c>
      <c r="X95">
        <v>50.3</v>
      </c>
      <c r="Y95">
        <v>3.7</v>
      </c>
      <c r="Z95">
        <v>0</v>
      </c>
      <c r="AA95">
        <v>0</v>
      </c>
      <c r="AB95">
        <v>1.8</v>
      </c>
      <c r="AC95">
        <v>4.0999999999999996</v>
      </c>
      <c r="AD95">
        <f>W95-BL95</f>
        <v>1.7143160399999999</v>
      </c>
      <c r="AE95">
        <f>X95-BM95</f>
        <v>-7.6600720100000004</v>
      </c>
      <c r="AF95">
        <f>Y95-BN95</f>
        <v>1.6847918960000001</v>
      </c>
      <c r="AG95">
        <f>Z95-BO95</f>
        <v>0</v>
      </c>
      <c r="AH95">
        <f>AA95-BP95</f>
        <v>0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>
        <v>0</v>
      </c>
      <c r="AO95">
        <v>14119</v>
      </c>
      <c r="AP95">
        <v>17720</v>
      </c>
      <c r="AQ95">
        <v>1301</v>
      </c>
      <c r="AR95" t="s">
        <v>359</v>
      </c>
      <c r="AS95" t="s">
        <v>359</v>
      </c>
      <c r="AT95">
        <v>648</v>
      </c>
      <c r="AU95">
        <v>1441</v>
      </c>
      <c r="AV95" t="s">
        <v>359</v>
      </c>
      <c r="AW95" t="s">
        <v>359</v>
      </c>
      <c r="AX95" t="s">
        <v>359</v>
      </c>
      <c r="AY95" t="s">
        <v>359</v>
      </c>
      <c r="AZ95" t="s">
        <v>359</v>
      </c>
      <c r="BA95">
        <v>0</v>
      </c>
      <c r="BB95" t="s">
        <v>361</v>
      </c>
      <c r="BC95">
        <v>5</v>
      </c>
      <c r="BD95" t="s">
        <v>416</v>
      </c>
      <c r="BE95">
        <v>57.197965170000003</v>
      </c>
      <c r="BF95" t="s">
        <v>357</v>
      </c>
      <c r="BG95">
        <v>65067</v>
      </c>
      <c r="BH95">
        <v>37217</v>
      </c>
      <c r="BI95">
        <v>112</v>
      </c>
      <c r="BJ95">
        <v>7285</v>
      </c>
      <c r="BK95">
        <v>0.19574388000000001</v>
      </c>
      <c r="BL95">
        <v>38.385683960000001</v>
      </c>
      <c r="BM95">
        <v>57.960072009999998</v>
      </c>
      <c r="BN95">
        <v>2.0152081040000001</v>
      </c>
      <c r="BO95">
        <v>0</v>
      </c>
      <c r="BP95">
        <v>0</v>
      </c>
      <c r="BQ95">
        <v>0</v>
      </c>
      <c r="BR95">
        <v>1.6390359240000001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14286</v>
      </c>
      <c r="BZ95">
        <v>21571</v>
      </c>
      <c r="CA95">
        <v>750</v>
      </c>
      <c r="CB95">
        <v>0</v>
      </c>
      <c r="CC95">
        <v>610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3.8979651739999999</v>
      </c>
      <c r="CM95">
        <v>7.5856839620000001</v>
      </c>
      <c r="CN95">
        <v>12.36007201</v>
      </c>
      <c r="CO95">
        <v>-0.78479189599999999</v>
      </c>
      <c r="CP95">
        <v>-17.399999999999999</v>
      </c>
      <c r="CQ95">
        <v>0</v>
      </c>
      <c r="CR95">
        <v>0</v>
      </c>
      <c r="CS95">
        <v>-1.0609640760000001</v>
      </c>
      <c r="CT95" t="s">
        <v>637</v>
      </c>
      <c r="CU95" t="s">
        <v>637</v>
      </c>
      <c r="CV95" t="s">
        <v>355</v>
      </c>
      <c r="CW95">
        <v>0</v>
      </c>
      <c r="CX95" t="s">
        <v>417</v>
      </c>
      <c r="CY95">
        <v>30.8</v>
      </c>
      <c r="CZ95">
        <v>45.6</v>
      </c>
      <c r="DA95">
        <v>2.8</v>
      </c>
      <c r="DB95" t="s">
        <v>359</v>
      </c>
      <c r="DC95" t="s">
        <v>359</v>
      </c>
      <c r="DD95">
        <v>17.399999999999999</v>
      </c>
      <c r="DE95">
        <v>2.7</v>
      </c>
      <c r="DF95">
        <v>0.6</v>
      </c>
      <c r="DG95">
        <v>14.8</v>
      </c>
      <c r="DH95">
        <v>0.14799999999999999</v>
      </c>
      <c r="DI95">
        <v>53.3</v>
      </c>
      <c r="DJ95">
        <v>10695</v>
      </c>
      <c r="DK95">
        <v>15824</v>
      </c>
      <c r="DL95">
        <v>965</v>
      </c>
      <c r="DM95" t="s">
        <v>359</v>
      </c>
      <c r="DN95" t="s">
        <v>359</v>
      </c>
      <c r="DO95">
        <v>6040</v>
      </c>
      <c r="DP95">
        <v>948</v>
      </c>
      <c r="DQ95" t="s">
        <v>359</v>
      </c>
      <c r="DR95">
        <v>34684</v>
      </c>
      <c r="DS95">
        <v>65128</v>
      </c>
      <c r="DU95">
        <v>-1.81</v>
      </c>
      <c r="DV95">
        <v>3.77</v>
      </c>
      <c r="DW95">
        <v>-13.35</v>
      </c>
      <c r="DX95" t="s">
        <v>359</v>
      </c>
      <c r="DY95" t="s">
        <v>359</v>
      </c>
      <c r="DZ95">
        <v>15.03</v>
      </c>
      <c r="EA95">
        <v>2.7</v>
      </c>
      <c r="EB95" t="s">
        <v>417</v>
      </c>
      <c r="EC95">
        <v>32.61</v>
      </c>
      <c r="ED95">
        <v>41.83</v>
      </c>
      <c r="EE95">
        <v>16.149999999999999</v>
      </c>
      <c r="EF95" t="s">
        <v>359</v>
      </c>
      <c r="EG95" t="s">
        <v>359</v>
      </c>
      <c r="EH95">
        <v>2.37</v>
      </c>
      <c r="EI95" t="s">
        <v>359</v>
      </c>
      <c r="EJ95">
        <v>5.1100000000000003</v>
      </c>
      <c r="EK95">
        <v>9.1999999999999993</v>
      </c>
      <c r="EL95">
        <v>9.1999999999999998E-2</v>
      </c>
      <c r="EM95">
        <v>53.5</v>
      </c>
      <c r="EN95">
        <v>11592</v>
      </c>
      <c r="EO95">
        <v>14869</v>
      </c>
      <c r="EP95">
        <v>5742</v>
      </c>
      <c r="EQ95" t="s">
        <v>359</v>
      </c>
      <c r="ER95" t="s">
        <v>359</v>
      </c>
      <c r="ES95" t="s">
        <v>359</v>
      </c>
      <c r="ET95">
        <v>1815</v>
      </c>
      <c r="EU95">
        <v>842</v>
      </c>
      <c r="EV95">
        <v>66405</v>
      </c>
      <c r="EW95" t="s">
        <v>639</v>
      </c>
      <c r="EX95" t="s">
        <v>364</v>
      </c>
      <c r="EY95" t="s">
        <v>365</v>
      </c>
      <c r="EZ95" t="s">
        <v>640</v>
      </c>
      <c r="FA95" t="s">
        <v>364</v>
      </c>
      <c r="FB95" t="s">
        <v>365</v>
      </c>
      <c r="FC95" t="s">
        <v>641</v>
      </c>
      <c r="FD95" t="s">
        <v>375</v>
      </c>
      <c r="FE95" t="s">
        <v>365</v>
      </c>
      <c r="FF95" t="s">
        <v>642</v>
      </c>
      <c r="FG95" t="s">
        <v>364</v>
      </c>
      <c r="FH95" t="s">
        <v>365</v>
      </c>
      <c r="FO95" t="s">
        <v>643</v>
      </c>
      <c r="FP95" t="s">
        <v>364</v>
      </c>
      <c r="FQ95" t="s">
        <v>365</v>
      </c>
      <c r="FR95">
        <v>97778</v>
      </c>
      <c r="FS95">
        <v>44.514757369999998</v>
      </c>
      <c r="FT95">
        <v>48.35852646</v>
      </c>
      <c r="FU95">
        <v>51.64147354</v>
      </c>
      <c r="FV95">
        <v>98.944547850000006</v>
      </c>
      <c r="FW95">
        <v>1.055452147</v>
      </c>
      <c r="FX95">
        <v>7.5916872919999996</v>
      </c>
      <c r="FY95">
        <v>4.0755589189999997</v>
      </c>
      <c r="FZ95">
        <v>2.4248808529999999</v>
      </c>
      <c r="GA95">
        <v>6.681462088</v>
      </c>
      <c r="GB95">
        <v>1.402155904</v>
      </c>
      <c r="GC95">
        <v>2.8104481579999998</v>
      </c>
      <c r="GD95">
        <v>2.8176072329999999</v>
      </c>
      <c r="GE95">
        <v>6.9105524760000003</v>
      </c>
      <c r="GF95">
        <v>7.483278447</v>
      </c>
      <c r="GG95">
        <v>20.741884679999998</v>
      </c>
      <c r="GH95">
        <v>18.326208350000002</v>
      </c>
      <c r="GI95">
        <v>4.5940804679999996</v>
      </c>
      <c r="GJ95">
        <v>7.0670293930000003</v>
      </c>
      <c r="GK95">
        <v>5.0829429929999996</v>
      </c>
      <c r="GL95">
        <v>1.3193151830000001</v>
      </c>
      <c r="GM95">
        <v>0.67090756600000001</v>
      </c>
      <c r="GN95">
        <v>51.431428009999998</v>
      </c>
      <c r="GO95">
        <v>21.437280529999999</v>
      </c>
      <c r="GP95">
        <v>29.994147479999999</v>
      </c>
      <c r="GQ95">
        <v>1.3070620369999999</v>
      </c>
      <c r="GR95">
        <v>28.88216933</v>
      </c>
      <c r="GS95">
        <v>17.00156067</v>
      </c>
      <c r="GT95">
        <v>11.88060866</v>
      </c>
      <c r="GU95">
        <v>16.713811939999999</v>
      </c>
      <c r="GV95">
        <v>15.71400702</v>
      </c>
      <c r="GW95">
        <v>0.99980491599999999</v>
      </c>
      <c r="GX95">
        <v>1.665528677</v>
      </c>
      <c r="GY95">
        <v>35.059012879999997</v>
      </c>
      <c r="GZ95">
        <v>13.03160359</v>
      </c>
      <c r="HA95">
        <v>22.027409290000001</v>
      </c>
      <c r="HB95">
        <v>55.874463519999999</v>
      </c>
      <c r="HC95">
        <v>4.9087982830000003</v>
      </c>
      <c r="HD95">
        <v>23.966055399999998</v>
      </c>
      <c r="HE95">
        <v>7.6009559109999998</v>
      </c>
      <c r="HF95">
        <v>11.4660554</v>
      </c>
      <c r="HG95">
        <v>4.8990440890000002</v>
      </c>
      <c r="HH95">
        <v>9.7151775259999997</v>
      </c>
      <c r="HI95">
        <v>4.228443231</v>
      </c>
      <c r="HJ95">
        <v>4.8234490829999999</v>
      </c>
      <c r="HK95">
        <v>0.66328521299999998</v>
      </c>
      <c r="HL95">
        <v>17.28443231</v>
      </c>
      <c r="HM95">
        <v>12.1586032</v>
      </c>
      <c r="HN95">
        <v>5.1258291070000004</v>
      </c>
      <c r="HO95">
        <v>9.0665236050000004</v>
      </c>
      <c r="HP95">
        <v>3.9431330469999999</v>
      </c>
      <c r="HQ95">
        <v>0.270678892</v>
      </c>
      <c r="HR95">
        <v>0.35358954399999998</v>
      </c>
      <c r="HS95">
        <v>4.4991221230000003</v>
      </c>
      <c r="HT95">
        <v>39.277701909999998</v>
      </c>
      <c r="HU95">
        <v>42.479516189999998</v>
      </c>
      <c r="HV95">
        <v>14.95561842</v>
      </c>
      <c r="HW95">
        <v>2.5946156849999999</v>
      </c>
      <c r="HX95">
        <v>0.69254779600000005</v>
      </c>
      <c r="HY95">
        <v>73.081879360000002</v>
      </c>
      <c r="HZ95">
        <v>5.5779418679999999</v>
      </c>
      <c r="IA95">
        <v>10.397021820000001</v>
      </c>
      <c r="IB95">
        <v>10.18838594</v>
      </c>
      <c r="IC95">
        <v>0.75477101199999996</v>
      </c>
      <c r="ID95">
        <v>66.757348280000002</v>
      </c>
      <c r="IE95">
        <v>2.9474933010000002</v>
      </c>
      <c r="IF95">
        <v>3.7840823000000003E-2</v>
      </c>
      <c r="IG95">
        <v>3.3391969559999999</v>
      </c>
      <c r="IH95">
        <v>3.5151056469999999</v>
      </c>
      <c r="II95">
        <v>0.321135634</v>
      </c>
      <c r="IJ95">
        <v>0.97977050099999996</v>
      </c>
      <c r="IK95">
        <v>0.76193008699999998</v>
      </c>
      <c r="IL95">
        <v>2.5629487210000002</v>
      </c>
      <c r="IM95">
        <v>4.8160117820000004</v>
      </c>
      <c r="IN95">
        <v>0.85602078199999998</v>
      </c>
      <c r="IO95">
        <v>0.83556628300000002</v>
      </c>
      <c r="IP95">
        <v>1.326474258</v>
      </c>
      <c r="IQ95">
        <v>2.3062447590000001</v>
      </c>
      <c r="IR95">
        <v>6.1629405390000001</v>
      </c>
      <c r="IS95">
        <v>1.719200638</v>
      </c>
      <c r="IT95">
        <v>0.22909038800000001</v>
      </c>
      <c r="IU95">
        <v>0.52568062299999996</v>
      </c>
      <c r="IV95">
        <v>84.97514778</v>
      </c>
      <c r="IW95">
        <v>83.154697380000002</v>
      </c>
      <c r="IX95">
        <v>0.62283949400000005</v>
      </c>
      <c r="IY95">
        <v>0.63102129299999998</v>
      </c>
      <c r="IZ95">
        <v>0.54511239700000003</v>
      </c>
      <c r="JA95">
        <v>2.1477224E-2</v>
      </c>
      <c r="JB95">
        <v>2.163063266</v>
      </c>
      <c r="JC95">
        <v>3.1919245639999998</v>
      </c>
      <c r="JD95">
        <v>0.71386201400000004</v>
      </c>
      <c r="JE95">
        <v>2.4780625500000002</v>
      </c>
      <c r="JF95">
        <v>9.6698643870000005</v>
      </c>
      <c r="JG95">
        <v>24.57403506</v>
      </c>
      <c r="JH95">
        <v>76.023236310000001</v>
      </c>
      <c r="JI95">
        <v>67.665528030000004</v>
      </c>
      <c r="JJ95">
        <v>1.696700689</v>
      </c>
      <c r="JK95">
        <v>3.2001063630000002</v>
      </c>
      <c r="JL95">
        <v>0.12784061899999999</v>
      </c>
      <c r="JM95">
        <v>1.030906748</v>
      </c>
      <c r="JN95">
        <v>1.5432919469999999</v>
      </c>
      <c r="JO95">
        <v>0.64738489200000005</v>
      </c>
      <c r="JP95">
        <v>2.0454499999999999E-3</v>
      </c>
      <c r="JQ95">
        <v>5.1136247000000003E-2</v>
      </c>
      <c r="JR95">
        <v>5.6249871999999999E-2</v>
      </c>
      <c r="JS95">
        <v>91.204155290000003</v>
      </c>
      <c r="JT95">
        <v>3.667577058</v>
      </c>
      <c r="JU95">
        <v>0.88031603599999997</v>
      </c>
      <c r="JV95">
        <v>4.2479516190000002</v>
      </c>
      <c r="JW95">
        <v>57.530323789999997</v>
      </c>
      <c r="JX95">
        <v>0.37227188100000003</v>
      </c>
      <c r="JY95">
        <v>0.97874777599999996</v>
      </c>
      <c r="JZ95">
        <v>9.7158869999999994E-2</v>
      </c>
      <c r="KA95">
        <v>7.7716868830000001</v>
      </c>
      <c r="KB95">
        <v>1.0257931229999999</v>
      </c>
      <c r="KC95">
        <v>0.40090818</v>
      </c>
      <c r="KD95">
        <v>24.87267074</v>
      </c>
      <c r="KE95">
        <v>6.9504387489999999</v>
      </c>
      <c r="KF95">
        <v>1.0610156260000001</v>
      </c>
      <c r="KG95">
        <v>3.963630582</v>
      </c>
      <c r="KH95">
        <v>15.7388803</v>
      </c>
      <c r="KI95">
        <v>11.984850890000001</v>
      </c>
      <c r="KJ95">
        <v>6.514982871</v>
      </c>
      <c r="KK95">
        <v>7.3895257230000002</v>
      </c>
      <c r="KL95">
        <v>18.713771520000002</v>
      </c>
      <c r="KM95">
        <v>14.884574799999999</v>
      </c>
      <c r="KN95">
        <v>7.445901213</v>
      </c>
      <c r="KO95">
        <v>3.6239321179999999</v>
      </c>
      <c r="KP95">
        <v>66.872894950000003</v>
      </c>
      <c r="KQ95">
        <v>55.655618029999999</v>
      </c>
      <c r="KR95">
        <v>13.121033840000001</v>
      </c>
      <c r="KS95">
        <v>36.642622760000002</v>
      </c>
      <c r="KT95">
        <v>5.8919614329999996</v>
      </c>
      <c r="KU95">
        <v>8.2149207129999997</v>
      </c>
      <c r="KV95">
        <v>3.002356206</v>
      </c>
      <c r="KW95">
        <v>33.127105049999997</v>
      </c>
      <c r="KX95">
        <v>11.5237283</v>
      </c>
      <c r="KY95">
        <v>5.975801905</v>
      </c>
      <c r="KZ95">
        <v>5.465531447</v>
      </c>
      <c r="LA95">
        <v>7.0570548869999996</v>
      </c>
      <c r="LB95">
        <v>3.1049885079999999</v>
      </c>
      <c r="LC95">
        <v>2.3142861269999999</v>
      </c>
      <c r="LD95">
        <v>1.3819222600000001</v>
      </c>
      <c r="LE95">
        <v>1.6956012659999999</v>
      </c>
      <c r="LF95">
        <v>3.6239321179999999</v>
      </c>
      <c r="LG95">
        <v>8.6789343589999994</v>
      </c>
      <c r="LH95">
        <v>6.2622112999999993E-2</v>
      </c>
      <c r="LI95">
        <v>1.0019538E-2</v>
      </c>
      <c r="LJ95">
        <v>11.154250790000001</v>
      </c>
      <c r="LK95">
        <v>0.418315716</v>
      </c>
      <c r="LL95">
        <v>0.80907770199999995</v>
      </c>
      <c r="LM95">
        <v>7.3718751569999998</v>
      </c>
      <c r="LN95">
        <v>17.764641050000002</v>
      </c>
      <c r="LO95">
        <v>6.4575923050000004</v>
      </c>
      <c r="LP95">
        <v>5.708631832</v>
      </c>
      <c r="LQ95">
        <v>2.6050799059999998</v>
      </c>
      <c r="LR95">
        <v>3.0684835430000001</v>
      </c>
      <c r="LS95">
        <v>1.31756926</v>
      </c>
      <c r="LT95">
        <v>4.2357597309999999</v>
      </c>
      <c r="LU95">
        <v>5.623465758</v>
      </c>
      <c r="LV95">
        <v>4.6089875259999999</v>
      </c>
      <c r="LW95">
        <v>10.04458694</v>
      </c>
      <c r="LX95">
        <v>14.23024899</v>
      </c>
      <c r="LY95">
        <v>4.5087921450000001</v>
      </c>
      <c r="LZ95">
        <v>33.647414419999997</v>
      </c>
      <c r="MA95">
        <v>14.496353239999999</v>
      </c>
      <c r="MB95">
        <v>15.177081279999999</v>
      </c>
      <c r="MC95">
        <v>2.4705959659999999</v>
      </c>
      <c r="MD95">
        <v>11.39890926</v>
      </c>
      <c r="ME95">
        <v>16.83290624</v>
      </c>
      <c r="MF95">
        <v>5.9767396020000003</v>
      </c>
      <c r="MG95">
        <v>9.9993429270000007</v>
      </c>
      <c r="MH95">
        <v>42.55456238</v>
      </c>
      <c r="MI95">
        <v>33.714127920000003</v>
      </c>
      <c r="MJ95">
        <v>15.354169649999999</v>
      </c>
      <c r="MK95">
        <v>6.3286219800000003</v>
      </c>
      <c r="ML95">
        <v>2.0485180719999998</v>
      </c>
      <c r="MM95">
        <v>39.024092860000003</v>
      </c>
      <c r="MN95">
        <v>8.1862075690000005</v>
      </c>
      <c r="MO95">
        <v>30.837885289999999</v>
      </c>
      <c r="MP95">
        <v>30.250195080000001</v>
      </c>
      <c r="MQ95">
        <v>32.137631679999998</v>
      </c>
      <c r="MR95">
        <v>27.002048380000002</v>
      </c>
      <c r="MS95">
        <v>9.6151970349999996</v>
      </c>
      <c r="MT95">
        <v>0.99492781900000005</v>
      </c>
    </row>
    <row r="96" spans="1:358" x14ac:dyDescent="0.2">
      <c r="A96">
        <v>63</v>
      </c>
      <c r="B96" t="s">
        <v>676</v>
      </c>
      <c r="C96" t="s">
        <v>677</v>
      </c>
      <c r="D96">
        <v>0.11079051079444968</v>
      </c>
      <c r="E96" t="s">
        <v>678</v>
      </c>
      <c r="F96" t="s">
        <v>372</v>
      </c>
      <c r="G96" t="s">
        <v>372</v>
      </c>
      <c r="H96" t="s">
        <v>373</v>
      </c>
      <c r="I96" t="s">
        <v>355</v>
      </c>
      <c r="J96" t="s">
        <v>356</v>
      </c>
      <c r="K96">
        <v>54.185804130000001</v>
      </c>
      <c r="L96" t="s">
        <v>372</v>
      </c>
      <c r="M96">
        <v>1</v>
      </c>
      <c r="N96">
        <v>72006</v>
      </c>
      <c r="O96">
        <v>42147</v>
      </c>
      <c r="P96">
        <v>58.5</v>
      </c>
      <c r="Q96">
        <v>15317</v>
      </c>
      <c r="R96" s="1">
        <v>0.3634</v>
      </c>
      <c r="S96">
        <v>-3.42</v>
      </c>
      <c r="T96" s="1">
        <v>3.1800000000000002E-2</v>
      </c>
      <c r="U96" t="s">
        <v>361</v>
      </c>
      <c r="V96" t="s">
        <v>358</v>
      </c>
      <c r="W96">
        <v>26.8</v>
      </c>
      <c r="X96">
        <v>63.1</v>
      </c>
      <c r="Y96">
        <v>4.5</v>
      </c>
      <c r="Z96">
        <v>0</v>
      </c>
      <c r="AA96">
        <v>0</v>
      </c>
      <c r="AB96">
        <v>2</v>
      </c>
      <c r="AC96">
        <v>3.3</v>
      </c>
      <c r="AD96">
        <f>W96-BL96</f>
        <v>0.26878746999999947</v>
      </c>
      <c r="AE96">
        <f>X96-BM96</f>
        <v>-5.0245333399999978</v>
      </c>
      <c r="AF96">
        <f>Y96-BN96</f>
        <v>2.0563952300000001</v>
      </c>
      <c r="AG96">
        <f>Z96-BO96</f>
        <v>0</v>
      </c>
      <c r="AH96">
        <f>AA96-BP96</f>
        <v>0</v>
      </c>
      <c r="AI96" t="s">
        <v>359</v>
      </c>
      <c r="AJ96" t="s">
        <v>359</v>
      </c>
      <c r="AK96" t="s">
        <v>359</v>
      </c>
      <c r="AL96" t="s">
        <v>359</v>
      </c>
      <c r="AM96" t="s">
        <v>359</v>
      </c>
      <c r="AN96">
        <v>0.35115192099999998</v>
      </c>
      <c r="AO96">
        <v>11277</v>
      </c>
      <c r="AP96">
        <v>26594</v>
      </c>
      <c r="AQ96">
        <v>1901</v>
      </c>
      <c r="AR96" t="s">
        <v>359</v>
      </c>
      <c r="AS96" t="s">
        <v>359</v>
      </c>
      <c r="AT96">
        <v>845</v>
      </c>
      <c r="AU96">
        <v>1382</v>
      </c>
      <c r="AV96" t="s">
        <v>359</v>
      </c>
      <c r="AW96" t="s">
        <v>359</v>
      </c>
      <c r="AX96" t="s">
        <v>359</v>
      </c>
      <c r="AY96" t="s">
        <v>359</v>
      </c>
      <c r="AZ96" t="s">
        <v>359</v>
      </c>
      <c r="BA96">
        <v>148</v>
      </c>
      <c r="BB96" t="s">
        <v>361</v>
      </c>
      <c r="BC96">
        <v>5</v>
      </c>
      <c r="BD96" t="s">
        <v>416</v>
      </c>
      <c r="BE96">
        <v>63.04310615</v>
      </c>
      <c r="BF96" t="s">
        <v>357</v>
      </c>
      <c r="BG96">
        <v>70106</v>
      </c>
      <c r="BH96">
        <v>44197</v>
      </c>
      <c r="BI96">
        <v>164</v>
      </c>
      <c r="BJ96">
        <v>18383</v>
      </c>
      <c r="BK96">
        <v>0.415933208</v>
      </c>
      <c r="BL96">
        <v>26.531212530000001</v>
      </c>
      <c r="BM96">
        <v>68.124533339999999</v>
      </c>
      <c r="BN96">
        <v>2.4436047699999999</v>
      </c>
      <c r="BO96">
        <v>0</v>
      </c>
      <c r="BP96">
        <v>0</v>
      </c>
      <c r="BQ96">
        <v>0</v>
      </c>
      <c r="BR96">
        <v>1.337194832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1.563454533</v>
      </c>
      <c r="BY96">
        <v>11726</v>
      </c>
      <c r="BZ96">
        <v>30109</v>
      </c>
      <c r="CA96">
        <v>1080</v>
      </c>
      <c r="CB96">
        <v>0</v>
      </c>
      <c r="CC96">
        <v>591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691</v>
      </c>
      <c r="CL96">
        <v>4.0431061540000002</v>
      </c>
      <c r="CM96">
        <v>5.031212526</v>
      </c>
      <c r="CN96">
        <v>10.724533340000001</v>
      </c>
      <c r="CO96">
        <v>-2.35639523</v>
      </c>
      <c r="CP96">
        <v>-12.2</v>
      </c>
      <c r="CQ96">
        <v>0</v>
      </c>
      <c r="CR96">
        <v>0</v>
      </c>
      <c r="CS96">
        <v>-1.862805168</v>
      </c>
      <c r="CT96" t="s">
        <v>677</v>
      </c>
      <c r="CU96" t="s">
        <v>677</v>
      </c>
      <c r="CV96" t="s">
        <v>355</v>
      </c>
      <c r="CW96">
        <v>0</v>
      </c>
      <c r="CX96" t="s">
        <v>417</v>
      </c>
      <c r="CY96">
        <v>21.5</v>
      </c>
      <c r="CZ96">
        <v>57.4</v>
      </c>
      <c r="DA96">
        <v>4.8</v>
      </c>
      <c r="DB96" t="s">
        <v>359</v>
      </c>
      <c r="DC96" t="s">
        <v>359</v>
      </c>
      <c r="DD96">
        <v>12.2</v>
      </c>
      <c r="DE96">
        <v>3.2</v>
      </c>
      <c r="DF96">
        <v>0.8</v>
      </c>
      <c r="DG96">
        <v>35.9</v>
      </c>
      <c r="DH96">
        <v>0.35899999999999999</v>
      </c>
      <c r="DI96">
        <v>59</v>
      </c>
      <c r="DJ96">
        <v>8869</v>
      </c>
      <c r="DK96">
        <v>23697</v>
      </c>
      <c r="DL96">
        <v>2001</v>
      </c>
      <c r="DM96" t="s">
        <v>359</v>
      </c>
      <c r="DN96" t="s">
        <v>359</v>
      </c>
      <c r="DO96">
        <v>5032</v>
      </c>
      <c r="DP96">
        <v>1330</v>
      </c>
      <c r="DQ96" t="s">
        <v>359</v>
      </c>
      <c r="DR96">
        <v>41260</v>
      </c>
      <c r="DS96">
        <v>69943</v>
      </c>
      <c r="DU96">
        <v>0.19</v>
      </c>
      <c r="DV96">
        <v>7.12</v>
      </c>
      <c r="DW96">
        <v>-17.16</v>
      </c>
      <c r="DX96" t="s">
        <v>359</v>
      </c>
      <c r="DY96" t="s">
        <v>359</v>
      </c>
      <c r="DZ96">
        <v>8.2200000000000006</v>
      </c>
      <c r="EA96">
        <v>3.2</v>
      </c>
      <c r="EB96" t="s">
        <v>417</v>
      </c>
      <c r="EC96">
        <v>21.31</v>
      </c>
      <c r="ED96">
        <v>50.28</v>
      </c>
      <c r="EE96">
        <v>21.96</v>
      </c>
      <c r="EF96" t="s">
        <v>359</v>
      </c>
      <c r="EG96" t="s">
        <v>359</v>
      </c>
      <c r="EH96">
        <v>3.98</v>
      </c>
      <c r="EI96" t="s">
        <v>359</v>
      </c>
      <c r="EJ96" t="s">
        <v>359</v>
      </c>
      <c r="EK96">
        <v>28.3</v>
      </c>
      <c r="EL96">
        <v>0.28299999999999997</v>
      </c>
      <c r="EM96">
        <v>59</v>
      </c>
      <c r="EN96">
        <v>8960</v>
      </c>
      <c r="EO96">
        <v>21142</v>
      </c>
      <c r="EP96">
        <v>9234</v>
      </c>
      <c r="EQ96" t="s">
        <v>359</v>
      </c>
      <c r="ER96" t="s">
        <v>359</v>
      </c>
      <c r="ES96" t="s">
        <v>359</v>
      </c>
      <c r="ET96" t="s">
        <v>359</v>
      </c>
      <c r="EU96">
        <v>1675</v>
      </c>
      <c r="EV96">
        <v>71304</v>
      </c>
      <c r="EW96" t="s">
        <v>679</v>
      </c>
      <c r="EX96" t="s">
        <v>375</v>
      </c>
      <c r="EY96" t="s">
        <v>365</v>
      </c>
      <c r="EZ96" t="s">
        <v>680</v>
      </c>
      <c r="FA96" t="s">
        <v>364</v>
      </c>
      <c r="FB96" t="s">
        <v>409</v>
      </c>
      <c r="FC96" t="s">
        <v>681</v>
      </c>
      <c r="FD96" t="s">
        <v>364</v>
      </c>
      <c r="FE96" t="s">
        <v>409</v>
      </c>
      <c r="FF96" t="s">
        <v>682</v>
      </c>
      <c r="FG96" t="s">
        <v>364</v>
      </c>
      <c r="FH96" t="s">
        <v>409</v>
      </c>
      <c r="FO96" t="s">
        <v>683</v>
      </c>
      <c r="FP96" t="s">
        <v>364</v>
      </c>
      <c r="FQ96" t="s">
        <v>365</v>
      </c>
      <c r="FR96">
        <v>107090</v>
      </c>
      <c r="FS96">
        <v>43.456030650000002</v>
      </c>
      <c r="FT96">
        <v>49.396769069999998</v>
      </c>
      <c r="FU96">
        <v>50.603230930000002</v>
      </c>
      <c r="FV96">
        <v>98.546082729999995</v>
      </c>
      <c r="FW96">
        <v>1.4539172659999999</v>
      </c>
      <c r="FX96">
        <v>7.6346997849999996</v>
      </c>
      <c r="FY96">
        <v>4.4243159959999998</v>
      </c>
      <c r="FZ96">
        <v>2.7388178170000002</v>
      </c>
      <c r="GA96">
        <v>7.2051545429999999</v>
      </c>
      <c r="GB96">
        <v>1.5052759360000001</v>
      </c>
      <c r="GC96">
        <v>2.9666635540000001</v>
      </c>
      <c r="GD96">
        <v>3.2692128120000001</v>
      </c>
      <c r="GE96">
        <v>8.1296106080000001</v>
      </c>
      <c r="GF96">
        <v>8.1342795779999992</v>
      </c>
      <c r="GG96">
        <v>21.17471286</v>
      </c>
      <c r="GH96">
        <v>16.725184420000001</v>
      </c>
      <c r="GI96">
        <v>3.816416099</v>
      </c>
      <c r="GJ96">
        <v>6.4011579049999998</v>
      </c>
      <c r="GK96">
        <v>4.3617517980000002</v>
      </c>
      <c r="GL96">
        <v>1.001027173</v>
      </c>
      <c r="GM96">
        <v>0.511719115</v>
      </c>
      <c r="GN96">
        <v>61.869686889999997</v>
      </c>
      <c r="GO96">
        <v>30.10982628</v>
      </c>
      <c r="GP96">
        <v>31.75986061</v>
      </c>
      <c r="GQ96">
        <v>0.48048999399999998</v>
      </c>
      <c r="GR96">
        <v>17.764929510000002</v>
      </c>
      <c r="GS96">
        <v>6.5050953060000003</v>
      </c>
      <c r="GT96">
        <v>11.2598342</v>
      </c>
      <c r="GU96">
        <v>18.26125983</v>
      </c>
      <c r="GV96">
        <v>16.96235282</v>
      </c>
      <c r="GW96">
        <v>1.2989070170000001</v>
      </c>
      <c r="GX96">
        <v>1.623633772</v>
      </c>
      <c r="GY96">
        <v>28.084904170000001</v>
      </c>
      <c r="GZ96">
        <v>10.929827339999999</v>
      </c>
      <c r="HA96">
        <v>17.155076829999999</v>
      </c>
      <c r="HB96">
        <v>58.068007809999997</v>
      </c>
      <c r="HC96">
        <v>5.2642694969999999</v>
      </c>
      <c r="HD96">
        <v>30.025344530000002</v>
      </c>
      <c r="HE96">
        <v>6.7030994240000004</v>
      </c>
      <c r="HF96">
        <v>16.957072709999998</v>
      </c>
      <c r="HG96">
        <v>6.3651723960000002</v>
      </c>
      <c r="HH96">
        <v>6.7743809070000003</v>
      </c>
      <c r="HI96">
        <v>2.9383811180000001</v>
      </c>
      <c r="HJ96">
        <v>3.4452716620000001</v>
      </c>
      <c r="HK96">
        <v>0.39072812699999998</v>
      </c>
      <c r="HL96">
        <v>16.004012880000001</v>
      </c>
      <c r="HM96">
        <v>10.686942289999999</v>
      </c>
      <c r="HN96">
        <v>5.3170705949999997</v>
      </c>
      <c r="HO96">
        <v>13.847088019999999</v>
      </c>
      <c r="HP96">
        <v>7.212630023</v>
      </c>
      <c r="HQ96">
        <v>0.83425735300000003</v>
      </c>
      <c r="HR96">
        <v>0.30096625999999999</v>
      </c>
      <c r="HS96">
        <v>5.4992343840000002</v>
      </c>
      <c r="HT96">
        <v>34.426316069999999</v>
      </c>
      <c r="HU96">
        <v>41.931992190000003</v>
      </c>
      <c r="HV96">
        <v>18.27446011</v>
      </c>
      <c r="HW96">
        <v>4.1105654999999999</v>
      </c>
      <c r="HX96">
        <v>1.256666139</v>
      </c>
      <c r="HY96">
        <v>39.673172100000002</v>
      </c>
      <c r="HZ96">
        <v>4.1142963860000004</v>
      </c>
      <c r="IA96">
        <v>38.844896820000002</v>
      </c>
      <c r="IB96">
        <v>15.24045196</v>
      </c>
      <c r="IC96">
        <v>2.1271827430000001</v>
      </c>
      <c r="ID96">
        <v>34.80997292</v>
      </c>
      <c r="IE96">
        <v>1.4053599779999999</v>
      </c>
      <c r="IF96">
        <v>3.5484172000000001E-2</v>
      </c>
      <c r="IG96">
        <v>3.4223550280000001</v>
      </c>
      <c r="IH96">
        <v>2.190680736</v>
      </c>
      <c r="II96">
        <v>0.28574096599999999</v>
      </c>
      <c r="IJ96">
        <v>0.85722289699999998</v>
      </c>
      <c r="IK96">
        <v>0.78065178800000001</v>
      </c>
      <c r="IL96">
        <v>16.027640300000002</v>
      </c>
      <c r="IM96">
        <v>12.047810249999999</v>
      </c>
      <c r="IN96">
        <v>6.2536184520000004</v>
      </c>
      <c r="IO96">
        <v>0.84414978100000004</v>
      </c>
      <c r="IP96">
        <v>3.6716780280000001</v>
      </c>
      <c r="IQ96">
        <v>3.225324493</v>
      </c>
      <c r="IR96">
        <v>9.5844616679999994</v>
      </c>
      <c r="IS96">
        <v>2.4306657949999999</v>
      </c>
      <c r="IT96">
        <v>0.31375478600000001</v>
      </c>
      <c r="IU96">
        <v>1.8134279579999999</v>
      </c>
      <c r="IV96">
        <v>70.195162949999997</v>
      </c>
      <c r="IW96">
        <v>69.153982630000002</v>
      </c>
      <c r="IX96">
        <v>0.28293958400000002</v>
      </c>
      <c r="IY96">
        <v>0.37912036599999999</v>
      </c>
      <c r="IZ96">
        <v>0.36231207399999998</v>
      </c>
      <c r="JA96">
        <v>1.6808291999999999E-2</v>
      </c>
      <c r="JB96">
        <v>1.119619012</v>
      </c>
      <c r="JC96">
        <v>3.5493510129999999</v>
      </c>
      <c r="JD96">
        <v>0.76384349600000001</v>
      </c>
      <c r="JE96">
        <v>2.7855075170000001</v>
      </c>
      <c r="JF96">
        <v>25.13586703</v>
      </c>
      <c r="JG96">
        <v>14.08628257</v>
      </c>
      <c r="JH96">
        <v>86.576711180000004</v>
      </c>
      <c r="JI96">
        <v>73.711831169999996</v>
      </c>
      <c r="JJ96">
        <v>0.87776636500000005</v>
      </c>
      <c r="JK96">
        <v>3.785600896</v>
      </c>
      <c r="JL96">
        <v>9.8982164999999997E-2</v>
      </c>
      <c r="JM96">
        <v>1.1158838360000001</v>
      </c>
      <c r="JN96">
        <v>5.6774675510000003</v>
      </c>
      <c r="JO96">
        <v>1.2157997949999999</v>
      </c>
      <c r="JP96">
        <v>4.6689699999999997E-3</v>
      </c>
      <c r="JQ96">
        <v>4.2020729999999999E-2</v>
      </c>
      <c r="JR96">
        <v>2.7080026E-2</v>
      </c>
      <c r="JS96">
        <v>73.773694489999997</v>
      </c>
      <c r="JT96">
        <v>13.33227731</v>
      </c>
      <c r="JU96">
        <v>2.4948518929999999</v>
      </c>
      <c r="JV96">
        <v>10.399176300000001</v>
      </c>
      <c r="JW96">
        <v>41.658418150000003</v>
      </c>
      <c r="JX96">
        <v>0.59856195700000003</v>
      </c>
      <c r="JY96">
        <v>4.1731254089999998</v>
      </c>
      <c r="JZ96">
        <v>7.4703519999999995E-2</v>
      </c>
      <c r="KA96">
        <v>22.661312909999999</v>
      </c>
      <c r="KB96">
        <v>10.124194599999999</v>
      </c>
      <c r="KC96">
        <v>1.5911849849999999</v>
      </c>
      <c r="KD96">
        <v>12.67345224</v>
      </c>
      <c r="KE96">
        <v>6.4450462230000003</v>
      </c>
      <c r="KF96">
        <v>1.105469163</v>
      </c>
      <c r="KG96">
        <v>4.2195599279999998</v>
      </c>
      <c r="KH96">
        <v>13.9968793</v>
      </c>
      <c r="KI96">
        <v>11.8414789</v>
      </c>
      <c r="KJ96">
        <v>7.395800275</v>
      </c>
      <c r="KK96">
        <v>6.3723156669999996</v>
      </c>
      <c r="KL96">
        <v>15.22929229</v>
      </c>
      <c r="KM96">
        <v>12.99719666</v>
      </c>
      <c r="KN96">
        <v>10.32079763</v>
      </c>
      <c r="KO96">
        <v>2.9818576110000001</v>
      </c>
      <c r="KP96">
        <v>65.76615889</v>
      </c>
      <c r="KQ96">
        <v>52.943510000000003</v>
      </c>
      <c r="KR96">
        <v>13.08843753</v>
      </c>
      <c r="KS96">
        <v>32.801756060000002</v>
      </c>
      <c r="KT96">
        <v>7.0533164069999996</v>
      </c>
      <c r="KU96">
        <v>7.8123347089999999</v>
      </c>
      <c r="KV96">
        <v>5.0103141859999996</v>
      </c>
      <c r="KW96">
        <v>34.23384111</v>
      </c>
      <c r="KX96">
        <v>10.16211785</v>
      </c>
      <c r="KY96">
        <v>8.9812757849999993</v>
      </c>
      <c r="KZ96">
        <v>6.3061990899999998</v>
      </c>
      <c r="LA96">
        <v>4.7630381890000004</v>
      </c>
      <c r="LB96">
        <v>4.0212101980000003</v>
      </c>
      <c r="LC96">
        <v>1.9147360630000001</v>
      </c>
      <c r="LD96">
        <v>1.207288691</v>
      </c>
      <c r="LE96">
        <v>2.0932508200000002</v>
      </c>
      <c r="LF96">
        <v>2.9818576110000001</v>
      </c>
      <c r="LG96">
        <v>13.53935259</v>
      </c>
      <c r="LH96">
        <v>0.122358699</v>
      </c>
      <c r="LI96">
        <v>1.176526E-2</v>
      </c>
      <c r="LJ96">
        <v>10.861687610000001</v>
      </c>
      <c r="LK96">
        <v>0.47766953699999998</v>
      </c>
      <c r="LL96">
        <v>0.68003200200000002</v>
      </c>
      <c r="LM96">
        <v>5.7461527600000002</v>
      </c>
      <c r="LN96">
        <v>17.080803800000002</v>
      </c>
      <c r="LO96">
        <v>6.7814956000000004</v>
      </c>
      <c r="LP96">
        <v>6.1367593769999997</v>
      </c>
      <c r="LQ96">
        <v>2.5507082689999998</v>
      </c>
      <c r="LR96">
        <v>4.160195774</v>
      </c>
      <c r="LS96">
        <v>1.4988940660000001</v>
      </c>
      <c r="LT96">
        <v>4.310791096</v>
      </c>
      <c r="LU96">
        <v>5.6473245800000003</v>
      </c>
      <c r="LV96">
        <v>5.6190879569999996</v>
      </c>
      <c r="LW96">
        <v>10.49461151</v>
      </c>
      <c r="LX96">
        <v>13.28297802</v>
      </c>
      <c r="LY96">
        <v>4.5366840789999996</v>
      </c>
      <c r="LZ96">
        <v>28.992248060000001</v>
      </c>
      <c r="MA96">
        <v>14.24403345</v>
      </c>
      <c r="MB96">
        <v>14.18299457</v>
      </c>
      <c r="MC96">
        <v>2.1449063050000001</v>
      </c>
      <c r="MD96">
        <v>12.58377587</v>
      </c>
      <c r="ME96">
        <v>19.189403649999999</v>
      </c>
      <c r="MF96">
        <v>8.6626381000000006</v>
      </c>
      <c r="MG96">
        <v>12.26393212</v>
      </c>
      <c r="MH96">
        <v>43.630591090000003</v>
      </c>
      <c r="MI96">
        <v>35.656924080000003</v>
      </c>
      <c r="MJ96">
        <v>14.141376409999999</v>
      </c>
      <c r="MK96">
        <v>5.0434214209999997</v>
      </c>
      <c r="ML96">
        <v>1.527686992</v>
      </c>
      <c r="MM96">
        <v>34.180790960000003</v>
      </c>
      <c r="MN96">
        <v>7.5294366119999996</v>
      </c>
      <c r="MO96">
        <v>26.651354349999998</v>
      </c>
      <c r="MP96">
        <v>31.073446329999999</v>
      </c>
      <c r="MQ96">
        <v>34.428956120000002</v>
      </c>
      <c r="MR96">
        <v>25.72733513</v>
      </c>
      <c r="MS96">
        <v>7.9729658380000004</v>
      </c>
      <c r="MT96">
        <v>0.79729658400000003</v>
      </c>
    </row>
    <row r="97" spans="1:358" x14ac:dyDescent="0.2">
      <c r="A97">
        <v>632</v>
      </c>
      <c r="B97" t="s">
        <v>4284</v>
      </c>
      <c r="C97" t="s">
        <v>4285</v>
      </c>
      <c r="D97">
        <v>0.18804337495804069</v>
      </c>
      <c r="E97" t="s">
        <v>4285</v>
      </c>
      <c r="F97" t="s">
        <v>372</v>
      </c>
      <c r="G97" t="s">
        <v>372</v>
      </c>
      <c r="H97" t="s">
        <v>373</v>
      </c>
      <c r="I97" t="s">
        <v>355</v>
      </c>
      <c r="J97" t="s">
        <v>356</v>
      </c>
      <c r="K97">
        <v>53.575158530000003</v>
      </c>
      <c r="L97" t="s">
        <v>372</v>
      </c>
      <c r="M97">
        <v>1</v>
      </c>
      <c r="N97">
        <v>60895</v>
      </c>
      <c r="O97">
        <v>41136</v>
      </c>
      <c r="P97">
        <v>67.599999999999994</v>
      </c>
      <c r="Q97">
        <v>1661</v>
      </c>
      <c r="R97" s="1">
        <v>4.0399999999999998E-2</v>
      </c>
      <c r="S97">
        <v>-0.85</v>
      </c>
      <c r="T97" s="1">
        <v>0.2994</v>
      </c>
      <c r="U97" t="s">
        <v>357</v>
      </c>
      <c r="V97" t="s">
        <v>415</v>
      </c>
      <c r="W97">
        <v>48.3</v>
      </c>
      <c r="X97">
        <v>44.3</v>
      </c>
      <c r="Y97">
        <v>5</v>
      </c>
      <c r="Z97">
        <v>0</v>
      </c>
      <c r="AA97">
        <v>0</v>
      </c>
      <c r="AB97">
        <v>0</v>
      </c>
      <c r="AC97">
        <v>2.5</v>
      </c>
      <c r="AD97">
        <f>W97-BL97</f>
        <v>4.106923909999999</v>
      </c>
      <c r="AE97">
        <f>X97-BM97</f>
        <v>-5.0529495100000048</v>
      </c>
      <c r="AF97">
        <f>Y97-BN97</f>
        <v>3.1485854629999999</v>
      </c>
      <c r="AG97">
        <f>Z97-BO97</f>
        <v>0</v>
      </c>
      <c r="AH97">
        <f>AA97-BP97</f>
        <v>0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>
        <v>0</v>
      </c>
      <c r="AO97">
        <v>19864</v>
      </c>
      <c r="AP97">
        <v>18203</v>
      </c>
      <c r="AQ97">
        <v>2041</v>
      </c>
      <c r="AR97" t="s">
        <v>359</v>
      </c>
      <c r="AS97" t="s">
        <v>359</v>
      </c>
      <c r="AT97">
        <v>0</v>
      </c>
      <c r="AU97">
        <v>1028</v>
      </c>
      <c r="AV97" t="s">
        <v>359</v>
      </c>
      <c r="AW97" t="s">
        <v>359</v>
      </c>
      <c r="AX97" t="s">
        <v>359</v>
      </c>
      <c r="AY97" t="s">
        <v>359</v>
      </c>
      <c r="AZ97" t="s">
        <v>359</v>
      </c>
      <c r="BA97">
        <v>0</v>
      </c>
      <c r="BB97" t="s">
        <v>361</v>
      </c>
      <c r="BC97">
        <v>5</v>
      </c>
      <c r="BD97" t="s">
        <v>416</v>
      </c>
      <c r="BE97">
        <v>70.61079522</v>
      </c>
      <c r="BF97" t="s">
        <v>357</v>
      </c>
      <c r="BG97">
        <v>59971</v>
      </c>
      <c r="BH97">
        <v>42346</v>
      </c>
      <c r="BI97">
        <v>115</v>
      </c>
      <c r="BJ97">
        <v>2185</v>
      </c>
      <c r="BK97">
        <v>5.1598734E-2</v>
      </c>
      <c r="BL97">
        <v>44.193076089999998</v>
      </c>
      <c r="BM97">
        <v>49.352949510000002</v>
      </c>
      <c r="BN97">
        <v>1.8514145369999999</v>
      </c>
      <c r="BO97">
        <v>0</v>
      </c>
      <c r="BP97">
        <v>0</v>
      </c>
      <c r="BQ97">
        <v>2.3898361119999998</v>
      </c>
      <c r="BR97">
        <v>1.3673074199999999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0.84541633199999999</v>
      </c>
      <c r="BY97">
        <v>18714</v>
      </c>
      <c r="BZ97">
        <v>20899</v>
      </c>
      <c r="CA97">
        <v>784</v>
      </c>
      <c r="CB97">
        <v>1012</v>
      </c>
      <c r="CC97">
        <v>579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358</v>
      </c>
      <c r="CL97">
        <v>4.0107952180000002</v>
      </c>
      <c r="CM97">
        <v>2.9930760869999999</v>
      </c>
      <c r="CN97">
        <v>6.1529495110000001</v>
      </c>
      <c r="CO97">
        <v>-0.24858546300000001</v>
      </c>
      <c r="CP97">
        <v>-8.3101638879999999</v>
      </c>
      <c r="CQ97">
        <v>0</v>
      </c>
      <c r="CR97">
        <v>0</v>
      </c>
      <c r="CS97">
        <v>-1.2326925799999999</v>
      </c>
      <c r="CT97" t="s">
        <v>4285</v>
      </c>
      <c r="CU97" t="s">
        <v>4285</v>
      </c>
      <c r="CV97" t="s">
        <v>355</v>
      </c>
      <c r="CW97">
        <v>1</v>
      </c>
      <c r="CX97" t="s">
        <v>417</v>
      </c>
      <c r="CY97">
        <v>41.2</v>
      </c>
      <c r="CZ97">
        <v>43.2</v>
      </c>
      <c r="DA97">
        <v>2.1</v>
      </c>
      <c r="DB97" t="s">
        <v>359</v>
      </c>
      <c r="DC97" t="s">
        <v>359</v>
      </c>
      <c r="DD97">
        <v>10.7</v>
      </c>
      <c r="DE97">
        <v>2.6</v>
      </c>
      <c r="DF97">
        <v>0.1</v>
      </c>
      <c r="DG97">
        <v>2</v>
      </c>
      <c r="DH97">
        <v>0.02</v>
      </c>
      <c r="DI97">
        <v>66.599999999999994</v>
      </c>
      <c r="DJ97">
        <v>16573</v>
      </c>
      <c r="DK97">
        <v>17374</v>
      </c>
      <c r="DL97">
        <v>845</v>
      </c>
      <c r="DM97" t="s">
        <v>359</v>
      </c>
      <c r="DN97" t="s">
        <v>359</v>
      </c>
      <c r="DO97">
        <v>4310</v>
      </c>
      <c r="DP97">
        <v>1058</v>
      </c>
      <c r="DQ97" t="s">
        <v>359</v>
      </c>
      <c r="DR97">
        <v>40209</v>
      </c>
      <c r="DS97">
        <v>60375</v>
      </c>
      <c r="DT97" t="s">
        <v>879</v>
      </c>
      <c r="DU97">
        <v>0.5</v>
      </c>
      <c r="DV97">
        <v>4.22</v>
      </c>
      <c r="DW97">
        <v>-13.91</v>
      </c>
      <c r="DX97" t="s">
        <v>359</v>
      </c>
      <c r="DY97" t="s">
        <v>359</v>
      </c>
      <c r="DZ97">
        <v>7</v>
      </c>
      <c r="EA97">
        <v>2.6</v>
      </c>
      <c r="EB97" t="s">
        <v>362</v>
      </c>
      <c r="EC97">
        <v>40.700000000000003</v>
      </c>
      <c r="ED97">
        <v>38.979999999999997</v>
      </c>
      <c r="EE97">
        <v>16.010000000000002</v>
      </c>
      <c r="EF97" t="s">
        <v>359</v>
      </c>
      <c r="EG97" t="s">
        <v>359</v>
      </c>
      <c r="EH97">
        <v>3.7</v>
      </c>
      <c r="EI97" t="s">
        <v>359</v>
      </c>
      <c r="EJ97" t="s">
        <v>359</v>
      </c>
      <c r="EK97">
        <v>1.7</v>
      </c>
      <c r="EL97">
        <v>1.7000000000000001E-2</v>
      </c>
      <c r="EM97">
        <v>67.900000000000006</v>
      </c>
      <c r="EN97">
        <v>16344</v>
      </c>
      <c r="EO97">
        <v>15653</v>
      </c>
      <c r="EP97">
        <v>6430</v>
      </c>
      <c r="EQ97" t="s">
        <v>359</v>
      </c>
      <c r="ER97" t="s">
        <v>359</v>
      </c>
      <c r="ES97" t="s">
        <v>359</v>
      </c>
      <c r="ET97" t="s">
        <v>359</v>
      </c>
      <c r="EU97">
        <v>1487</v>
      </c>
      <c r="EV97">
        <v>58845</v>
      </c>
      <c r="EW97" t="s">
        <v>4286</v>
      </c>
      <c r="EX97" t="s">
        <v>364</v>
      </c>
      <c r="EY97" t="s">
        <v>409</v>
      </c>
      <c r="EZ97" t="s">
        <v>4287</v>
      </c>
      <c r="FA97" t="s">
        <v>364</v>
      </c>
      <c r="FB97" t="s">
        <v>365</v>
      </c>
      <c r="FC97" t="s">
        <v>4288</v>
      </c>
      <c r="FD97" t="s">
        <v>364</v>
      </c>
      <c r="FE97" t="s">
        <v>365</v>
      </c>
      <c r="FF97" t="s">
        <v>4289</v>
      </c>
      <c r="FG97" t="s">
        <v>364</v>
      </c>
      <c r="FH97" t="s">
        <v>365</v>
      </c>
      <c r="FO97" t="s">
        <v>4290</v>
      </c>
      <c r="FP97" t="s">
        <v>375</v>
      </c>
      <c r="FQ97" t="s">
        <v>365</v>
      </c>
      <c r="FR97">
        <v>84913</v>
      </c>
      <c r="FS97">
        <v>36.11751495</v>
      </c>
      <c r="FT97">
        <v>50.153686710000002</v>
      </c>
      <c r="FU97">
        <v>49.846313289999998</v>
      </c>
      <c r="FV97">
        <v>97.371427229999995</v>
      </c>
      <c r="FW97">
        <v>2.6285727739999998</v>
      </c>
      <c r="FX97">
        <v>5.9166440949999997</v>
      </c>
      <c r="FY97">
        <v>3.219766114</v>
      </c>
      <c r="FZ97">
        <v>1.958475145</v>
      </c>
      <c r="GA97">
        <v>5.4290862410000003</v>
      </c>
      <c r="GB97">
        <v>1.2094732260000001</v>
      </c>
      <c r="GC97">
        <v>2.4625204620000001</v>
      </c>
      <c r="GD97">
        <v>2.5473131320000002</v>
      </c>
      <c r="GE97">
        <v>7.5194610949999996</v>
      </c>
      <c r="GF97">
        <v>7.3451650510000004</v>
      </c>
      <c r="GG97">
        <v>20.538668990000001</v>
      </c>
      <c r="GH97">
        <v>18.707382849999998</v>
      </c>
      <c r="GI97">
        <v>5.4608834929999999</v>
      </c>
      <c r="GJ97">
        <v>8.5357954609999993</v>
      </c>
      <c r="GK97">
        <v>6.2781906190000001</v>
      </c>
      <c r="GL97">
        <v>1.8937029670000001</v>
      </c>
      <c r="GM97">
        <v>0.97747105899999998</v>
      </c>
      <c r="GN97">
        <v>62.737987310000001</v>
      </c>
      <c r="GO97">
        <v>33.241727109999999</v>
      </c>
      <c r="GP97">
        <v>29.496260199999998</v>
      </c>
      <c r="GQ97">
        <v>0.41081142300000001</v>
      </c>
      <c r="GR97">
        <v>18.24852675</v>
      </c>
      <c r="GS97">
        <v>11.61888033</v>
      </c>
      <c r="GT97">
        <v>6.6296464190000002</v>
      </c>
      <c r="GU97">
        <v>17.047257479999999</v>
      </c>
      <c r="GV97">
        <v>16.047144150000001</v>
      </c>
      <c r="GW97">
        <v>1.000113327</v>
      </c>
      <c r="GX97">
        <v>1.5554170439999999</v>
      </c>
      <c r="GY97">
        <v>34.284338169999998</v>
      </c>
      <c r="GZ97">
        <v>13.39811877</v>
      </c>
      <c r="HA97">
        <v>20.886219400000002</v>
      </c>
      <c r="HB97">
        <v>56.402991839999999</v>
      </c>
      <c r="HC97">
        <v>8.1057343609999997</v>
      </c>
      <c r="HD97">
        <v>29.5925884</v>
      </c>
      <c r="HE97">
        <v>9.5478241159999993</v>
      </c>
      <c r="HF97">
        <v>14.02425204</v>
      </c>
      <c r="HG97">
        <v>6.0205122390000003</v>
      </c>
      <c r="HH97">
        <v>7.9754079779999998</v>
      </c>
      <c r="HI97">
        <v>4.289437897</v>
      </c>
      <c r="HJ97">
        <v>3.2779918399999999</v>
      </c>
      <c r="HK97">
        <v>0.40797824100000002</v>
      </c>
      <c r="HL97">
        <v>10.729261109999999</v>
      </c>
      <c r="HM97">
        <v>6.856300997</v>
      </c>
      <c r="HN97">
        <v>3.8729601090000001</v>
      </c>
      <c r="HO97">
        <v>9.3126699909999999</v>
      </c>
      <c r="HP97">
        <v>3.6548050769999998</v>
      </c>
      <c r="HQ97">
        <v>0.64596554900000003</v>
      </c>
      <c r="HR97">
        <v>0.36264732500000002</v>
      </c>
      <c r="HS97">
        <v>4.6492520400000004</v>
      </c>
      <c r="HT97">
        <v>29.074116050000001</v>
      </c>
      <c r="HU97">
        <v>40.429510430000001</v>
      </c>
      <c r="HV97">
        <v>23.447416140000001</v>
      </c>
      <c r="HW97">
        <v>5.3320489569999996</v>
      </c>
      <c r="HX97">
        <v>1.7169084320000001</v>
      </c>
      <c r="HY97">
        <v>64.490714019999999</v>
      </c>
      <c r="HZ97">
        <v>4.4775240539999999</v>
      </c>
      <c r="IA97">
        <v>22.762121230000002</v>
      </c>
      <c r="IB97">
        <v>5.9649288089999999</v>
      </c>
      <c r="IC97">
        <v>2.3047118819999999</v>
      </c>
      <c r="ID97">
        <v>60.070896089999998</v>
      </c>
      <c r="IE97">
        <v>0.79375360699999997</v>
      </c>
      <c r="IF97">
        <v>2.3553518999999998E-2</v>
      </c>
      <c r="IG97">
        <v>3.6025108050000001</v>
      </c>
      <c r="IH97">
        <v>2.4813632779999999</v>
      </c>
      <c r="II97">
        <v>0.227291463</v>
      </c>
      <c r="IJ97">
        <v>1.052842321</v>
      </c>
      <c r="IK97">
        <v>0.71602699199999997</v>
      </c>
      <c r="IL97">
        <v>14.41357625</v>
      </c>
      <c r="IM97">
        <v>3.9475698659999998</v>
      </c>
      <c r="IN97">
        <v>0.27439850199999999</v>
      </c>
      <c r="IO97">
        <v>0.756067975</v>
      </c>
      <c r="IP97">
        <v>3.370508638</v>
      </c>
      <c r="IQ97">
        <v>1.3708148339999999</v>
      </c>
      <c r="IR97">
        <v>3.3457774429999998</v>
      </c>
      <c r="IS97">
        <v>1.248336533</v>
      </c>
      <c r="IT97">
        <v>0.20256026799999999</v>
      </c>
      <c r="IU97">
        <v>2.1021516139999998</v>
      </c>
      <c r="IV97">
        <v>80.372852210000005</v>
      </c>
      <c r="IW97">
        <v>78.614581979999997</v>
      </c>
      <c r="IX97">
        <v>0.25437800999999999</v>
      </c>
      <c r="IY97">
        <v>0.59001566299999997</v>
      </c>
      <c r="IZ97">
        <v>0.89738909200000005</v>
      </c>
      <c r="JA97">
        <v>1.6487464E-2</v>
      </c>
      <c r="JB97">
        <v>0.626523618</v>
      </c>
      <c r="JC97">
        <v>3.6401964360000001</v>
      </c>
      <c r="JD97">
        <v>0.90092212000000005</v>
      </c>
      <c r="JE97">
        <v>2.7392743159999999</v>
      </c>
      <c r="JF97">
        <v>15.36042773</v>
      </c>
      <c r="JG97">
        <v>17.251775349999999</v>
      </c>
      <c r="JH97">
        <v>83.294666309999997</v>
      </c>
      <c r="JI97">
        <v>73.466960299999997</v>
      </c>
      <c r="JJ97">
        <v>0.50522299299999995</v>
      </c>
      <c r="JK97">
        <v>3.5247841910000002</v>
      </c>
      <c r="JL97">
        <v>9.8924782000000003E-2</v>
      </c>
      <c r="JM97">
        <v>0.92800866800000004</v>
      </c>
      <c r="JN97">
        <v>4.2054809039999999</v>
      </c>
      <c r="JO97">
        <v>0.42631870300000002</v>
      </c>
      <c r="JP97">
        <v>1.1776760000000001E-2</v>
      </c>
      <c r="JQ97">
        <v>2.3553518999999998E-2</v>
      </c>
      <c r="JR97">
        <v>9.3036402000000004E-2</v>
      </c>
      <c r="JS97">
        <v>85.006799639999997</v>
      </c>
      <c r="JT97">
        <v>6.9327969170000001</v>
      </c>
      <c r="JU97">
        <v>0.80745693600000001</v>
      </c>
      <c r="JV97">
        <v>7.2529465100000001</v>
      </c>
      <c r="JW97">
        <v>52.900027090000002</v>
      </c>
      <c r="JX97">
        <v>0.63123432199999996</v>
      </c>
      <c r="JY97">
        <v>4.4633919420000003</v>
      </c>
      <c r="JZ97">
        <v>6.2416827000000001E-2</v>
      </c>
      <c r="KA97">
        <v>6.8222769190000001</v>
      </c>
      <c r="KB97">
        <v>9.5674396149999996</v>
      </c>
      <c r="KC97">
        <v>1.1894527340000001</v>
      </c>
      <c r="KD97">
        <v>17.959558609999998</v>
      </c>
      <c r="KE97">
        <v>6.4042019479999999</v>
      </c>
      <c r="KF97">
        <v>2.1148084909999998</v>
      </c>
      <c r="KG97">
        <v>7.1787520540000003</v>
      </c>
      <c r="KH97">
        <v>20.55213736</v>
      </c>
      <c r="KI97">
        <v>11.831975</v>
      </c>
      <c r="KJ97">
        <v>8.2240762810000003</v>
      </c>
      <c r="KK97">
        <v>5.9836356019999997</v>
      </c>
      <c r="KL97">
        <v>13.742228519999999</v>
      </c>
      <c r="KM97">
        <v>10.8736269</v>
      </c>
      <c r="KN97">
        <v>5.6083497080000004</v>
      </c>
      <c r="KO97">
        <v>2.8251135519999999</v>
      </c>
      <c r="KP97">
        <v>68.413168830000004</v>
      </c>
      <c r="KQ97">
        <v>57.479947170000003</v>
      </c>
      <c r="KR97">
        <v>12.93689399</v>
      </c>
      <c r="KS97">
        <v>36.436555749999997</v>
      </c>
      <c r="KT97">
        <v>8.106497439</v>
      </c>
      <c r="KU97">
        <v>6.5522017850000003</v>
      </c>
      <c r="KV97">
        <v>4.3810198759999999</v>
      </c>
      <c r="KW97">
        <v>31.58683117</v>
      </c>
      <c r="KX97">
        <v>13.37177464</v>
      </c>
      <c r="KY97">
        <v>7.0289598299999998</v>
      </c>
      <c r="KZ97">
        <v>4.1651902200000004</v>
      </c>
      <c r="LA97">
        <v>4.3182037820000003</v>
      </c>
      <c r="LB97">
        <v>2.7027027029999999</v>
      </c>
      <c r="LC97">
        <v>1.6283864320000001</v>
      </c>
      <c r="LD97">
        <v>1.1612924010000001</v>
      </c>
      <c r="LE97">
        <v>1.164513739</v>
      </c>
      <c r="LF97">
        <v>2.8251135519999999</v>
      </c>
      <c r="LG97">
        <v>11.06529652</v>
      </c>
      <c r="LH97">
        <v>0.18618506800000001</v>
      </c>
      <c r="LI97">
        <v>4.5216373999999997E-2</v>
      </c>
      <c r="LJ97">
        <v>10.97693965</v>
      </c>
      <c r="LK97">
        <v>0.582493284</v>
      </c>
      <c r="LL97">
        <v>0.750059845</v>
      </c>
      <c r="LM97">
        <v>6.7079820200000002</v>
      </c>
      <c r="LN97">
        <v>15.57837061</v>
      </c>
      <c r="LO97">
        <v>5.0482751280000002</v>
      </c>
      <c r="LP97">
        <v>5.0376359820000003</v>
      </c>
      <c r="LQ97">
        <v>2.8167141</v>
      </c>
      <c r="LR97">
        <v>4.0402159749999997</v>
      </c>
      <c r="LS97">
        <v>1.691624332</v>
      </c>
      <c r="LT97">
        <v>4.6785647790000002</v>
      </c>
      <c r="LU97">
        <v>4.2077825359999999</v>
      </c>
      <c r="LV97">
        <v>6.2425193500000002</v>
      </c>
      <c r="LW97">
        <v>12.69516185</v>
      </c>
      <c r="LX97">
        <v>14.22453919</v>
      </c>
      <c r="LY97">
        <v>4.4897199240000001</v>
      </c>
      <c r="LZ97">
        <v>23.528738100000002</v>
      </c>
      <c r="MA97">
        <v>12.22675542</v>
      </c>
      <c r="MB97">
        <v>14.481425809999999</v>
      </c>
      <c r="MC97">
        <v>2.6240068710000002</v>
      </c>
      <c r="MD97">
        <v>11.51957627</v>
      </c>
      <c r="ME97">
        <v>28.626440479999999</v>
      </c>
      <c r="MF97">
        <v>6.9930570469999997</v>
      </c>
      <c r="MG97">
        <v>18.253525159999999</v>
      </c>
      <c r="MH97">
        <v>43.350252609999998</v>
      </c>
      <c r="MI97">
        <v>35.555215339999997</v>
      </c>
      <c r="MJ97">
        <v>14.88111361</v>
      </c>
      <c r="MK97">
        <v>4.790785863</v>
      </c>
      <c r="ML97">
        <v>1.4226325769999999</v>
      </c>
      <c r="MM97">
        <v>37.247846780000003</v>
      </c>
      <c r="MN97">
        <v>4.5160924749999998</v>
      </c>
      <c r="MO97">
        <v>32.731754309999999</v>
      </c>
      <c r="MP97">
        <v>39.273572080000001</v>
      </c>
      <c r="MQ97">
        <v>33.28422484</v>
      </c>
      <c r="MR97">
        <v>21.37635993</v>
      </c>
      <c r="MS97">
        <v>5.5502039889999999</v>
      </c>
      <c r="MT97">
        <v>0.51563916600000004</v>
      </c>
    </row>
    <row r="98" spans="1:358" x14ac:dyDescent="0.2">
      <c r="A98">
        <v>323</v>
      </c>
      <c r="B98" t="s">
        <v>2209</v>
      </c>
      <c r="C98" t="s">
        <v>2210</v>
      </c>
      <c r="D98">
        <v>0.78674112541520758</v>
      </c>
      <c r="E98" t="s">
        <v>2211</v>
      </c>
      <c r="F98" t="s">
        <v>597</v>
      </c>
      <c r="G98" t="s">
        <v>467</v>
      </c>
      <c r="H98" t="s">
        <v>468</v>
      </c>
      <c r="I98" t="s">
        <v>355</v>
      </c>
      <c r="J98" t="s">
        <v>356</v>
      </c>
      <c r="K98">
        <v>72.633154259999998</v>
      </c>
      <c r="L98" t="s">
        <v>467</v>
      </c>
      <c r="M98">
        <v>1</v>
      </c>
      <c r="N98">
        <v>65745</v>
      </c>
      <c r="O98">
        <v>32442</v>
      </c>
      <c r="P98">
        <v>49.3</v>
      </c>
      <c r="Q98">
        <v>1239</v>
      </c>
      <c r="R98" s="1">
        <v>3.8199999999999998E-2</v>
      </c>
      <c r="S98">
        <v>-0.83</v>
      </c>
      <c r="T98" s="1">
        <v>0.30309999999999998</v>
      </c>
      <c r="U98" t="s">
        <v>361</v>
      </c>
      <c r="V98" t="s">
        <v>358</v>
      </c>
      <c r="W98">
        <v>35.4</v>
      </c>
      <c r="X98">
        <v>39.200000000000003</v>
      </c>
      <c r="Y98">
        <v>5.3</v>
      </c>
      <c r="Z98">
        <v>0</v>
      </c>
      <c r="AA98">
        <v>0</v>
      </c>
      <c r="AB98">
        <v>2.4</v>
      </c>
      <c r="AC98">
        <v>17.8</v>
      </c>
      <c r="AD98">
        <f>W98-BL98</f>
        <v>5.4884327699999993</v>
      </c>
      <c r="AE98">
        <f>X98-BM98</f>
        <v>-19.08647852</v>
      </c>
      <c r="AF98">
        <f>Y98-BN98</f>
        <v>1.8664064629999997</v>
      </c>
      <c r="AG98">
        <f>Z98-BO98</f>
        <v>0</v>
      </c>
      <c r="AH98">
        <f>AA98-BP98</f>
        <v>0</v>
      </c>
      <c r="AI98" t="s">
        <v>359</v>
      </c>
      <c r="AJ98" t="s">
        <v>359</v>
      </c>
      <c r="AK98" t="s">
        <v>359</v>
      </c>
      <c r="AL98" t="s">
        <v>359</v>
      </c>
      <c r="AM98" t="s">
        <v>359</v>
      </c>
      <c r="AN98">
        <v>0</v>
      </c>
      <c r="AO98">
        <v>11474</v>
      </c>
      <c r="AP98">
        <v>12713</v>
      </c>
      <c r="AQ98">
        <v>1707</v>
      </c>
      <c r="AR98" t="s">
        <v>359</v>
      </c>
      <c r="AS98" t="s">
        <v>359</v>
      </c>
      <c r="AT98">
        <v>784</v>
      </c>
      <c r="AU98">
        <v>5764</v>
      </c>
      <c r="AV98" t="s">
        <v>359</v>
      </c>
      <c r="AW98" t="s">
        <v>359</v>
      </c>
      <c r="AX98" t="s">
        <v>359</v>
      </c>
      <c r="AY98" t="s">
        <v>359</v>
      </c>
      <c r="AZ98" t="s">
        <v>359</v>
      </c>
      <c r="BA98">
        <v>0</v>
      </c>
      <c r="BB98" t="s">
        <v>361</v>
      </c>
      <c r="BC98">
        <v>5</v>
      </c>
      <c r="BD98" t="s">
        <v>416</v>
      </c>
      <c r="BE98">
        <v>55.546627450000003</v>
      </c>
      <c r="BF98" t="s">
        <v>357</v>
      </c>
      <c r="BG98">
        <v>65959</v>
      </c>
      <c r="BH98">
        <v>36638</v>
      </c>
      <c r="BI98">
        <v>60</v>
      </c>
      <c r="BJ98">
        <v>10396</v>
      </c>
      <c r="BK98">
        <v>0.283749113</v>
      </c>
      <c r="BL98">
        <v>29.911567229999999</v>
      </c>
      <c r="BM98">
        <v>58.286478520000003</v>
      </c>
      <c r="BN98">
        <v>3.4335935370000001</v>
      </c>
      <c r="BO98">
        <v>0</v>
      </c>
      <c r="BP98">
        <v>0</v>
      </c>
      <c r="BQ98">
        <v>7.0227632509999998</v>
      </c>
      <c r="BR98">
        <v>1.3455974669999999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10959</v>
      </c>
      <c r="BZ98">
        <v>21355</v>
      </c>
      <c r="CA98">
        <v>1258</v>
      </c>
      <c r="CB98">
        <v>2573</v>
      </c>
      <c r="CC98">
        <v>493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1.94662745</v>
      </c>
      <c r="CM98">
        <v>14.011567230000001</v>
      </c>
      <c r="CN98">
        <v>6.58647852</v>
      </c>
      <c r="CO98">
        <v>-3.0664064629999999</v>
      </c>
      <c r="CP98">
        <v>-15.37723675</v>
      </c>
      <c r="CQ98">
        <v>0</v>
      </c>
      <c r="CR98">
        <v>0</v>
      </c>
      <c r="CS98">
        <v>-0.954402533</v>
      </c>
      <c r="CT98" t="s">
        <v>2210</v>
      </c>
      <c r="CU98" t="s">
        <v>2210</v>
      </c>
      <c r="CV98" t="s">
        <v>355</v>
      </c>
      <c r="CW98">
        <v>0</v>
      </c>
      <c r="CX98" t="s">
        <v>417</v>
      </c>
      <c r="CY98">
        <v>15.9</v>
      </c>
      <c r="CZ98">
        <v>51.7</v>
      </c>
      <c r="DA98">
        <v>6.5</v>
      </c>
      <c r="DB98" t="s">
        <v>359</v>
      </c>
      <c r="DC98" t="s">
        <v>359</v>
      </c>
      <c r="DD98">
        <v>22.4</v>
      </c>
      <c r="DE98">
        <v>2.2999999999999998</v>
      </c>
      <c r="DF98">
        <v>1.2</v>
      </c>
      <c r="DG98">
        <v>29.3</v>
      </c>
      <c r="DH98">
        <v>0.29299999999999998</v>
      </c>
      <c r="DI98">
        <v>53.6</v>
      </c>
      <c r="DJ98">
        <v>5593</v>
      </c>
      <c r="DK98">
        <v>18180</v>
      </c>
      <c r="DL98">
        <v>2294</v>
      </c>
      <c r="DM98" t="s">
        <v>359</v>
      </c>
      <c r="DN98" t="s">
        <v>359</v>
      </c>
      <c r="DO98">
        <v>7861</v>
      </c>
      <c r="DP98">
        <v>806</v>
      </c>
      <c r="DQ98" t="s">
        <v>359</v>
      </c>
      <c r="DR98">
        <v>35144</v>
      </c>
      <c r="DS98">
        <v>65606</v>
      </c>
      <c r="DU98">
        <v>-0.68</v>
      </c>
      <c r="DV98">
        <v>3.76</v>
      </c>
      <c r="DW98">
        <v>-16.29</v>
      </c>
      <c r="DX98" t="s">
        <v>359</v>
      </c>
      <c r="DY98" t="s">
        <v>359</v>
      </c>
      <c r="DZ98">
        <v>14.37</v>
      </c>
      <c r="EA98">
        <v>2.2999999999999998</v>
      </c>
      <c r="EB98" t="s">
        <v>417</v>
      </c>
      <c r="EC98">
        <v>16.579999999999998</v>
      </c>
      <c r="ED98">
        <v>47.94</v>
      </c>
      <c r="EE98">
        <v>22.79</v>
      </c>
      <c r="EF98" t="s">
        <v>359</v>
      </c>
      <c r="EG98" t="s">
        <v>359</v>
      </c>
      <c r="EH98">
        <v>8.0299999999999994</v>
      </c>
      <c r="EI98" t="s">
        <v>359</v>
      </c>
      <c r="EJ98" t="s">
        <v>359</v>
      </c>
      <c r="EK98">
        <v>25.1</v>
      </c>
      <c r="EL98">
        <v>0.251</v>
      </c>
      <c r="EM98">
        <v>50.6</v>
      </c>
      <c r="EN98">
        <v>5667</v>
      </c>
      <c r="EO98">
        <v>16387</v>
      </c>
      <c r="EP98">
        <v>7790</v>
      </c>
      <c r="EQ98" t="s">
        <v>359</v>
      </c>
      <c r="ER98" t="s">
        <v>359</v>
      </c>
      <c r="ES98" t="s">
        <v>359</v>
      </c>
      <c r="ET98" t="s">
        <v>359</v>
      </c>
      <c r="EU98">
        <v>2745</v>
      </c>
      <c r="EV98">
        <v>67530</v>
      </c>
      <c r="EW98" t="s">
        <v>2212</v>
      </c>
      <c r="EX98" t="s">
        <v>375</v>
      </c>
      <c r="EY98" t="s">
        <v>365</v>
      </c>
      <c r="EZ98" t="s">
        <v>2213</v>
      </c>
      <c r="FA98" t="s">
        <v>364</v>
      </c>
      <c r="FB98" t="s">
        <v>365</v>
      </c>
      <c r="FC98" t="s">
        <v>2214</v>
      </c>
      <c r="FD98" t="s">
        <v>364</v>
      </c>
      <c r="FE98" t="s">
        <v>365</v>
      </c>
      <c r="FF98" t="s">
        <v>2215</v>
      </c>
      <c r="FG98" t="s">
        <v>364</v>
      </c>
      <c r="FH98" t="s">
        <v>365</v>
      </c>
      <c r="FO98" t="s">
        <v>2216</v>
      </c>
      <c r="FP98" t="s">
        <v>375</v>
      </c>
      <c r="FQ98" t="s">
        <v>365</v>
      </c>
      <c r="FR98">
        <v>91937</v>
      </c>
      <c r="FS98">
        <v>32.086679439999997</v>
      </c>
      <c r="FT98">
        <v>49.482798000000003</v>
      </c>
      <c r="FU98">
        <v>50.517201999999997</v>
      </c>
      <c r="FV98">
        <v>98.20202965</v>
      </c>
      <c r="FW98">
        <v>1.7979703490000001</v>
      </c>
      <c r="FX98">
        <v>6.6523815219999998</v>
      </c>
      <c r="FY98">
        <v>3.5252401099999999</v>
      </c>
      <c r="FZ98">
        <v>2.1351577709999998</v>
      </c>
      <c r="GA98">
        <v>5.7430631849999996</v>
      </c>
      <c r="GB98">
        <v>1.2682597870000001</v>
      </c>
      <c r="GC98">
        <v>2.5919923429999998</v>
      </c>
      <c r="GD98">
        <v>2.7062009850000002</v>
      </c>
      <c r="GE98">
        <v>7.1331455239999997</v>
      </c>
      <c r="GF98">
        <v>7.0613572339999999</v>
      </c>
      <c r="GG98">
        <v>19.763533720000002</v>
      </c>
      <c r="GH98">
        <v>19.991951010000001</v>
      </c>
      <c r="GI98">
        <v>6.0128131219999998</v>
      </c>
      <c r="GJ98">
        <v>7.5954186019999996</v>
      </c>
      <c r="GK98">
        <v>5.6734502969999996</v>
      </c>
      <c r="GL98">
        <v>1.454256719</v>
      </c>
      <c r="GM98">
        <v>0.69177806500000005</v>
      </c>
      <c r="GN98">
        <v>55.40621565</v>
      </c>
      <c r="GO98">
        <v>22.64165084</v>
      </c>
      <c r="GP98">
        <v>32.764564800000002</v>
      </c>
      <c r="GQ98">
        <v>0.43719396399999999</v>
      </c>
      <c r="GR98">
        <v>27.985410210000001</v>
      </c>
      <c r="GS98">
        <v>22.047067049999999</v>
      </c>
      <c r="GT98">
        <v>5.9383431599999996</v>
      </c>
      <c r="GU98">
        <v>14.62226441</v>
      </c>
      <c r="GV98">
        <v>13.48556011</v>
      </c>
      <c r="GW98">
        <v>1.136704307</v>
      </c>
      <c r="GX98">
        <v>1.548915759</v>
      </c>
      <c r="GY98">
        <v>33.411611870000002</v>
      </c>
      <c r="GZ98">
        <v>12.756070749999999</v>
      </c>
      <c r="HA98">
        <v>20.655541119999999</v>
      </c>
      <c r="HB98">
        <v>61.736784249999999</v>
      </c>
      <c r="HC98">
        <v>6.6653342660000003</v>
      </c>
      <c r="HD98">
        <v>29.07464775</v>
      </c>
      <c r="HE98">
        <v>11.3195763</v>
      </c>
      <c r="HF98">
        <v>11.661836709999999</v>
      </c>
      <c r="HG98">
        <v>6.0932347360000003</v>
      </c>
      <c r="HH98">
        <v>12.66613371</v>
      </c>
      <c r="HI98">
        <v>5.2962925949999997</v>
      </c>
      <c r="HJ98">
        <v>6.5629059659999998</v>
      </c>
      <c r="HK98">
        <v>0.80693514499999996</v>
      </c>
      <c r="HL98">
        <v>13.330668530000001</v>
      </c>
      <c r="HM98">
        <v>9.3484560810000001</v>
      </c>
      <c r="HN98">
        <v>3.9822124510000001</v>
      </c>
      <c r="HO98">
        <v>4.8516038769999996</v>
      </c>
      <c r="HP98">
        <v>2.1609873089999998</v>
      </c>
      <c r="HQ98">
        <v>6.2456281000000002E-2</v>
      </c>
      <c r="HR98">
        <v>0.22983911300000001</v>
      </c>
      <c r="HS98">
        <v>2.398321175</v>
      </c>
      <c r="HT98">
        <v>38.078345159999998</v>
      </c>
      <c r="HU98">
        <v>43.367142999999999</v>
      </c>
      <c r="HV98">
        <v>15.40421705</v>
      </c>
      <c r="HW98">
        <v>2.5532127509999998</v>
      </c>
      <c r="HX98">
        <v>0.59708204300000001</v>
      </c>
      <c r="HY98">
        <v>97.313377639999999</v>
      </c>
      <c r="HZ98">
        <v>0.85167016500000003</v>
      </c>
      <c r="IA98">
        <v>1.05507032</v>
      </c>
      <c r="IB98">
        <v>0.48402710599999998</v>
      </c>
      <c r="IC98">
        <v>0.29585476999999999</v>
      </c>
      <c r="ID98">
        <v>95.304393230000002</v>
      </c>
      <c r="IE98">
        <v>0.16859371100000001</v>
      </c>
      <c r="IF98">
        <v>0.10333162899999999</v>
      </c>
      <c r="IG98">
        <v>1.737059073</v>
      </c>
      <c r="IH98">
        <v>0.237118897</v>
      </c>
      <c r="II98">
        <v>0.18926003699999999</v>
      </c>
      <c r="IJ98">
        <v>0.23385579300000001</v>
      </c>
      <c r="IK98">
        <v>0.19143543900000001</v>
      </c>
      <c r="IL98">
        <v>0.317608797</v>
      </c>
      <c r="IM98">
        <v>0.15771669699999999</v>
      </c>
      <c r="IN98">
        <v>8.2665302999999996E-2</v>
      </c>
      <c r="IO98">
        <v>0.26539913199999998</v>
      </c>
      <c r="IP98">
        <v>0.23168039000000001</v>
      </c>
      <c r="IQ98">
        <v>0.36655535900000003</v>
      </c>
      <c r="IR98">
        <v>5.4385068000000002E-2</v>
      </c>
      <c r="IS98">
        <v>6.3086679000000007E-2</v>
      </c>
      <c r="IT98">
        <v>0.15119048900000001</v>
      </c>
      <c r="IU98">
        <v>0.14466428100000001</v>
      </c>
      <c r="IV98">
        <v>96.146274079999998</v>
      </c>
      <c r="IW98">
        <v>94.820366120000003</v>
      </c>
      <c r="IX98">
        <v>0.178383023</v>
      </c>
      <c r="IY98">
        <v>0.89844132399999999</v>
      </c>
      <c r="IZ98">
        <v>0.244732806</v>
      </c>
      <c r="JA98">
        <v>4.3508050000000001E-3</v>
      </c>
      <c r="JB98">
        <v>0.15771669699999999</v>
      </c>
      <c r="JC98">
        <v>1.8871618610000001</v>
      </c>
      <c r="JD98">
        <v>0.61237586600000005</v>
      </c>
      <c r="JE98">
        <v>1.274785995</v>
      </c>
      <c r="JF98">
        <v>1.8088473629999999</v>
      </c>
      <c r="JG98">
        <v>27.310005759999999</v>
      </c>
      <c r="JH98">
        <v>72.911885310000002</v>
      </c>
      <c r="JI98">
        <v>70.313366759999994</v>
      </c>
      <c r="JJ98">
        <v>0.11203324000000001</v>
      </c>
      <c r="JK98">
        <v>1.4923262669999999</v>
      </c>
      <c r="JL98">
        <v>0.10768243500000001</v>
      </c>
      <c r="JM98">
        <v>0.27083763900000002</v>
      </c>
      <c r="JN98">
        <v>0.48511480699999998</v>
      </c>
      <c r="JO98">
        <v>5.1121963999999999E-2</v>
      </c>
      <c r="JP98">
        <v>1.0877009999999999E-3</v>
      </c>
      <c r="JQ98">
        <v>7.6139099999999998E-3</v>
      </c>
      <c r="JR98">
        <v>7.0700587999999995E-2</v>
      </c>
      <c r="JS98">
        <v>97.231937639999998</v>
      </c>
      <c r="JT98">
        <v>0.95683021899999998</v>
      </c>
      <c r="JU98">
        <v>0.22484261</v>
      </c>
      <c r="JV98">
        <v>1.5863895269999999</v>
      </c>
      <c r="JW98">
        <v>56.862851740000004</v>
      </c>
      <c r="JX98">
        <v>0.18926003699999999</v>
      </c>
      <c r="JY98">
        <v>0.17403221799999999</v>
      </c>
      <c r="JZ98">
        <v>5.0034263000000002E-2</v>
      </c>
      <c r="KA98">
        <v>0.72549680800000005</v>
      </c>
      <c r="KB98">
        <v>0.10333162899999999</v>
      </c>
      <c r="KC98">
        <v>0.27410074299999998</v>
      </c>
      <c r="KD98">
        <v>34.651989950000001</v>
      </c>
      <c r="KE98">
        <v>6.9689026180000004</v>
      </c>
      <c r="KF98">
        <v>1.174942522</v>
      </c>
      <c r="KG98">
        <v>2.9112298829999999</v>
      </c>
      <c r="KH98">
        <v>13.89925652</v>
      </c>
      <c r="KI98">
        <v>11.759875790000001</v>
      </c>
      <c r="KJ98">
        <v>6.3509599589999999</v>
      </c>
      <c r="KK98">
        <v>9.477172972</v>
      </c>
      <c r="KL98">
        <v>20.03672628</v>
      </c>
      <c r="KM98">
        <v>19.042429309999999</v>
      </c>
      <c r="KN98">
        <v>5.3820429369999996</v>
      </c>
      <c r="KO98">
        <v>3.6144038699999999</v>
      </c>
      <c r="KP98">
        <v>68.604998359999996</v>
      </c>
      <c r="KQ98">
        <v>58.0902332</v>
      </c>
      <c r="KR98">
        <v>15.83261175</v>
      </c>
      <c r="KS98">
        <v>36.95321131</v>
      </c>
      <c r="KT98">
        <v>5.3044101399999999</v>
      </c>
      <c r="KU98">
        <v>7.9319817260000001</v>
      </c>
      <c r="KV98">
        <v>2.582783434</v>
      </c>
      <c r="KW98">
        <v>31.39500164</v>
      </c>
      <c r="KX98">
        <v>13.402108030000001</v>
      </c>
      <c r="KY98">
        <v>3.9159774270000001</v>
      </c>
      <c r="KZ98">
        <v>5.1192857780000001</v>
      </c>
      <c r="LA98">
        <v>6.0538652180000003</v>
      </c>
      <c r="LB98">
        <v>2.9037651910000002</v>
      </c>
      <c r="LC98">
        <v>2.3080827689999999</v>
      </c>
      <c r="LD98">
        <v>1.3018422860000001</v>
      </c>
      <c r="LE98">
        <v>1.318264608</v>
      </c>
      <c r="LF98">
        <v>3.6144038699999999</v>
      </c>
      <c r="LG98">
        <v>6.3509599589999999</v>
      </c>
      <c r="LH98">
        <v>0.28139552299999998</v>
      </c>
      <c r="LI98">
        <v>0.24155190900000001</v>
      </c>
      <c r="LJ98">
        <v>15.39955674</v>
      </c>
      <c r="LK98">
        <v>0.89399108500000002</v>
      </c>
      <c r="LL98">
        <v>0.72963617800000002</v>
      </c>
      <c r="LM98">
        <v>9.2935229229999994</v>
      </c>
      <c r="LN98">
        <v>18.841048879999999</v>
      </c>
      <c r="LO98">
        <v>6.0985631400000004</v>
      </c>
      <c r="LP98">
        <v>5.1971013770000001</v>
      </c>
      <c r="LQ98">
        <v>1.5937445530000001</v>
      </c>
      <c r="LR98">
        <v>1.0234828300000001</v>
      </c>
      <c r="LS98">
        <v>0.93134447300000001</v>
      </c>
      <c r="LT98">
        <v>3.0106830690000002</v>
      </c>
      <c r="LU98">
        <v>5.4809871259999996</v>
      </c>
      <c r="LV98">
        <v>6.3376248229999996</v>
      </c>
      <c r="LW98">
        <v>7.1967527450000004</v>
      </c>
      <c r="LX98">
        <v>13.267923400000001</v>
      </c>
      <c r="LY98">
        <v>4.181089225</v>
      </c>
      <c r="LZ98">
        <v>34.078008930000003</v>
      </c>
      <c r="MA98">
        <v>15.96985345</v>
      </c>
      <c r="MB98">
        <v>16.434994809999999</v>
      </c>
      <c r="MC98">
        <v>4.6851195209999998</v>
      </c>
      <c r="MD98">
        <v>11.45595988</v>
      </c>
      <c r="ME98">
        <v>12.33905435</v>
      </c>
      <c r="MF98">
        <v>5.0370090740000002</v>
      </c>
      <c r="MG98">
        <v>5.5385528040000001</v>
      </c>
      <c r="MH98">
        <v>42.580245169999998</v>
      </c>
      <c r="MI98">
        <v>34.66830547</v>
      </c>
      <c r="MJ98">
        <v>15.377921840000001</v>
      </c>
      <c r="MK98">
        <v>5.6886781170000003</v>
      </c>
      <c r="ML98">
        <v>1.684849408</v>
      </c>
      <c r="MM98">
        <v>39.29749176</v>
      </c>
      <c r="MN98">
        <v>6.8552013589999996</v>
      </c>
      <c r="MO98">
        <v>32.442290399999997</v>
      </c>
      <c r="MP98">
        <v>33.549015689999997</v>
      </c>
      <c r="MQ98">
        <v>32.784550809999999</v>
      </c>
      <c r="MR98">
        <v>25.384730690000001</v>
      </c>
      <c r="MS98">
        <v>7.7620665530000004</v>
      </c>
      <c r="MT98">
        <v>0.51963625499999999</v>
      </c>
    </row>
    <row r="99" spans="1:358" x14ac:dyDescent="0.2">
      <c r="A99">
        <v>196</v>
      </c>
      <c r="B99" t="s">
        <v>1448</v>
      </c>
      <c r="C99" t="s">
        <v>1449</v>
      </c>
      <c r="D99">
        <v>0.90682291016818406</v>
      </c>
      <c r="E99" t="s">
        <v>1449</v>
      </c>
      <c r="F99" t="s">
        <v>466</v>
      </c>
      <c r="G99" t="s">
        <v>467</v>
      </c>
      <c r="H99" t="s">
        <v>468</v>
      </c>
      <c r="I99" t="s">
        <v>355</v>
      </c>
      <c r="J99" t="s">
        <v>396</v>
      </c>
      <c r="K99">
        <v>72.060508530000007</v>
      </c>
      <c r="L99" t="s">
        <v>467</v>
      </c>
      <c r="M99">
        <v>1</v>
      </c>
      <c r="N99">
        <v>72362</v>
      </c>
      <c r="O99">
        <v>40698</v>
      </c>
      <c r="P99">
        <v>56.2</v>
      </c>
      <c r="Q99">
        <v>2370</v>
      </c>
      <c r="R99" s="1">
        <v>5.8200000000000002E-2</v>
      </c>
      <c r="S99">
        <v>-0.99</v>
      </c>
      <c r="T99" s="1">
        <v>0.27050000000000002</v>
      </c>
      <c r="U99" t="s">
        <v>361</v>
      </c>
      <c r="V99" t="s">
        <v>358</v>
      </c>
      <c r="W99">
        <v>32.9</v>
      </c>
      <c r="X99">
        <v>38.700000000000003</v>
      </c>
      <c r="Y99">
        <v>3.6</v>
      </c>
      <c r="Z99">
        <v>0</v>
      </c>
      <c r="AA99">
        <v>0</v>
      </c>
      <c r="AB99">
        <v>0</v>
      </c>
      <c r="AC99">
        <v>20.399999999999999</v>
      </c>
      <c r="AD99">
        <f>W99-BL99</f>
        <v>5.2789941399999982</v>
      </c>
      <c r="AE99">
        <f>X99-BM99</f>
        <v>-22.065267540000001</v>
      </c>
      <c r="AF99">
        <f>Y99-BN99</f>
        <v>1.9314426170000001</v>
      </c>
      <c r="AG99">
        <f>Z99-BO99</f>
        <v>0</v>
      </c>
      <c r="AH99">
        <f>AA99-BP99</f>
        <v>0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>
        <v>4.4670499780000004</v>
      </c>
      <c r="AO99">
        <v>13370</v>
      </c>
      <c r="AP99">
        <v>15740</v>
      </c>
      <c r="AQ99">
        <v>1476</v>
      </c>
      <c r="AR99" t="s">
        <v>359</v>
      </c>
      <c r="AS99" t="s">
        <v>359</v>
      </c>
      <c r="AT99" t="s">
        <v>359</v>
      </c>
      <c r="AU99">
        <v>8294</v>
      </c>
      <c r="AV99" t="s">
        <v>359</v>
      </c>
      <c r="AW99" t="s">
        <v>359</v>
      </c>
      <c r="AX99" t="s">
        <v>359</v>
      </c>
      <c r="AY99" t="s">
        <v>359</v>
      </c>
      <c r="AZ99" t="s">
        <v>359</v>
      </c>
      <c r="BA99">
        <v>1818</v>
      </c>
      <c r="BB99" t="s">
        <v>361</v>
      </c>
      <c r="BC99">
        <v>5</v>
      </c>
      <c r="BD99" t="s">
        <v>416</v>
      </c>
      <c r="BE99">
        <v>58.46056068</v>
      </c>
      <c r="BF99" t="s">
        <v>357</v>
      </c>
      <c r="BG99">
        <v>72377</v>
      </c>
      <c r="BH99">
        <v>42312</v>
      </c>
      <c r="BI99">
        <v>76</v>
      </c>
      <c r="BJ99">
        <v>14024</v>
      </c>
      <c r="BK99">
        <v>0.33144261699999999</v>
      </c>
      <c r="BL99">
        <v>27.62100586</v>
      </c>
      <c r="BM99">
        <v>60.765267540000004</v>
      </c>
      <c r="BN99">
        <v>1.668557383</v>
      </c>
      <c r="BO99">
        <v>0</v>
      </c>
      <c r="BP99">
        <v>0</v>
      </c>
      <c r="BQ99">
        <v>6.4709775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3.4741917189999998</v>
      </c>
      <c r="BY99">
        <v>11687</v>
      </c>
      <c r="BZ99">
        <v>25711</v>
      </c>
      <c r="CA99">
        <v>706</v>
      </c>
      <c r="CB99">
        <v>2738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1470</v>
      </c>
      <c r="CL99">
        <v>2.7605606749999998</v>
      </c>
      <c r="CM99">
        <v>9.3210058609999997</v>
      </c>
      <c r="CN99">
        <v>8.3652675359999993</v>
      </c>
      <c r="CO99">
        <v>-0.83144261699999999</v>
      </c>
      <c r="CP99">
        <v>-16.129022500000001</v>
      </c>
      <c r="CQ99">
        <v>0</v>
      </c>
      <c r="CR99">
        <v>0</v>
      </c>
      <c r="CS99">
        <v>-1.9</v>
      </c>
      <c r="CT99" t="s">
        <v>1449</v>
      </c>
      <c r="CU99" t="s">
        <v>1449</v>
      </c>
      <c r="CV99" t="s">
        <v>355</v>
      </c>
      <c r="CW99">
        <v>0</v>
      </c>
      <c r="CX99" t="s">
        <v>417</v>
      </c>
      <c r="CY99">
        <v>18.3</v>
      </c>
      <c r="CZ99">
        <v>52.4</v>
      </c>
      <c r="DA99">
        <v>2.5</v>
      </c>
      <c r="DB99" t="s">
        <v>359</v>
      </c>
      <c r="DC99" t="s">
        <v>359</v>
      </c>
      <c r="DD99">
        <v>22.6</v>
      </c>
      <c r="DE99">
        <v>1.9</v>
      </c>
      <c r="DF99">
        <v>2.2000000000000002</v>
      </c>
      <c r="DG99">
        <v>29.8</v>
      </c>
      <c r="DH99">
        <v>0.29799999999999999</v>
      </c>
      <c r="DI99">
        <v>55.7</v>
      </c>
      <c r="DJ99">
        <v>7235</v>
      </c>
      <c r="DK99">
        <v>20708</v>
      </c>
      <c r="DL99">
        <v>1005</v>
      </c>
      <c r="DM99" t="s">
        <v>359</v>
      </c>
      <c r="DN99" t="s">
        <v>359</v>
      </c>
      <c r="DO99">
        <v>8928</v>
      </c>
      <c r="DP99">
        <v>757</v>
      </c>
      <c r="DQ99" t="s">
        <v>359</v>
      </c>
      <c r="DR99">
        <v>39501</v>
      </c>
      <c r="DS99">
        <v>70898</v>
      </c>
      <c r="DU99">
        <v>-2.74</v>
      </c>
      <c r="DV99">
        <v>5.0599999999999996</v>
      </c>
      <c r="DW99">
        <v>-12.38</v>
      </c>
      <c r="DX99" t="s">
        <v>359</v>
      </c>
      <c r="DY99" t="s">
        <v>359</v>
      </c>
      <c r="DZ99">
        <v>18.27</v>
      </c>
      <c r="EA99">
        <v>1.9</v>
      </c>
      <c r="EB99" t="s">
        <v>417</v>
      </c>
      <c r="EC99">
        <v>21.04</v>
      </c>
      <c r="ED99">
        <v>47.34</v>
      </c>
      <c r="EE99">
        <v>14.88</v>
      </c>
      <c r="EF99" t="s">
        <v>359</v>
      </c>
      <c r="EG99" t="s">
        <v>359</v>
      </c>
      <c r="EH99">
        <v>4.33</v>
      </c>
      <c r="EI99" t="s">
        <v>359</v>
      </c>
      <c r="EJ99">
        <v>6.79</v>
      </c>
      <c r="EK99">
        <v>26.3</v>
      </c>
      <c r="EL99">
        <v>0.26300000000000001</v>
      </c>
      <c r="EM99">
        <v>57.3</v>
      </c>
      <c r="EN99">
        <v>8728</v>
      </c>
      <c r="EO99">
        <v>19637</v>
      </c>
      <c r="EP99">
        <v>6174</v>
      </c>
      <c r="EQ99" t="s">
        <v>359</v>
      </c>
      <c r="ER99" t="s">
        <v>359</v>
      </c>
      <c r="ES99" t="s">
        <v>359</v>
      </c>
      <c r="ET99">
        <v>2818</v>
      </c>
      <c r="EU99">
        <v>1797</v>
      </c>
      <c r="EV99">
        <v>71681</v>
      </c>
      <c r="EW99" t="s">
        <v>1450</v>
      </c>
      <c r="EX99" t="s">
        <v>364</v>
      </c>
      <c r="EY99" t="s">
        <v>365</v>
      </c>
      <c r="EZ99" t="s">
        <v>1451</v>
      </c>
      <c r="FA99" t="s">
        <v>364</v>
      </c>
      <c r="FB99" t="s">
        <v>365</v>
      </c>
      <c r="FC99" t="s">
        <v>1452</v>
      </c>
      <c r="FD99" t="s">
        <v>375</v>
      </c>
      <c r="FE99" t="s">
        <v>365</v>
      </c>
      <c r="FF99" t="s">
        <v>1453</v>
      </c>
      <c r="FG99" t="s">
        <v>364</v>
      </c>
      <c r="FH99" t="s">
        <v>365</v>
      </c>
      <c r="FO99" t="s">
        <v>1454</v>
      </c>
      <c r="FP99" t="s">
        <v>364</v>
      </c>
      <c r="FQ99" t="s">
        <v>365</v>
      </c>
      <c r="FR99">
        <v>98931</v>
      </c>
      <c r="FS99">
        <v>3.6960380349999999</v>
      </c>
      <c r="FT99">
        <v>48.762268650000003</v>
      </c>
      <c r="FU99">
        <v>51.237731349999997</v>
      </c>
      <c r="FV99">
        <v>99.287382109999996</v>
      </c>
      <c r="FW99">
        <v>0.71261788500000001</v>
      </c>
      <c r="FX99">
        <v>6.5631601819999998</v>
      </c>
      <c r="FY99">
        <v>3.6944941419999999</v>
      </c>
      <c r="FZ99">
        <v>2.2247829299999999</v>
      </c>
      <c r="GA99">
        <v>5.9809362080000001</v>
      </c>
      <c r="GB99">
        <v>1.298885082</v>
      </c>
      <c r="GC99">
        <v>2.8009420710000001</v>
      </c>
      <c r="GD99">
        <v>2.4845599460000001</v>
      </c>
      <c r="GE99">
        <v>6.3347181370000003</v>
      </c>
      <c r="GF99">
        <v>6.2528428900000002</v>
      </c>
      <c r="GG99">
        <v>18.76964753</v>
      </c>
      <c r="GH99">
        <v>20.64064853</v>
      </c>
      <c r="GI99">
        <v>6.1305354239999996</v>
      </c>
      <c r="GJ99">
        <v>9.1700275950000005</v>
      </c>
      <c r="GK99">
        <v>5.6706189159999996</v>
      </c>
      <c r="GL99">
        <v>1.360544218</v>
      </c>
      <c r="GM99">
        <v>0.62265619500000002</v>
      </c>
      <c r="GN99">
        <v>64.481125239999997</v>
      </c>
      <c r="GO99">
        <v>30.16337184</v>
      </c>
      <c r="GP99">
        <v>34.317753400000001</v>
      </c>
      <c r="GQ99">
        <v>0.36734496599999999</v>
      </c>
      <c r="GR99">
        <v>19.534535259999998</v>
      </c>
      <c r="GS99">
        <v>17.166126930000001</v>
      </c>
      <c r="GT99">
        <v>2.3684083330000001</v>
      </c>
      <c r="GU99">
        <v>13.9421915</v>
      </c>
      <c r="GV99">
        <v>12.697568759999999</v>
      </c>
      <c r="GW99">
        <v>1.2446227459999999</v>
      </c>
      <c r="GX99">
        <v>1.6748030350000001</v>
      </c>
      <c r="GY99">
        <v>27.814297450000002</v>
      </c>
      <c r="GZ99">
        <v>12.63231669</v>
      </c>
      <c r="HA99">
        <v>15.18198076</v>
      </c>
      <c r="HB99">
        <v>66.245347769999995</v>
      </c>
      <c r="HC99">
        <v>8.5721881189999998</v>
      </c>
      <c r="HD99">
        <v>33.510561170000003</v>
      </c>
      <c r="HE99">
        <v>13.200251339999999</v>
      </c>
      <c r="HF99">
        <v>13.608680939999999</v>
      </c>
      <c r="HG99">
        <v>6.7016288849999999</v>
      </c>
      <c r="HH99">
        <v>12.33022379</v>
      </c>
      <c r="HI99">
        <v>5.0582435109999997</v>
      </c>
      <c r="HJ99">
        <v>6.4672047949999998</v>
      </c>
      <c r="HK99">
        <v>0.80477548499999996</v>
      </c>
      <c r="HL99">
        <v>11.83237469</v>
      </c>
      <c r="HM99">
        <v>8.2821789359999993</v>
      </c>
      <c r="HN99">
        <v>3.5501957559999999</v>
      </c>
      <c r="HO99">
        <v>5.9403547779999997</v>
      </c>
      <c r="HP99">
        <v>2.6004156799999998</v>
      </c>
      <c r="HQ99">
        <v>0</v>
      </c>
      <c r="HR99">
        <v>0.26825849499999999</v>
      </c>
      <c r="HS99">
        <v>3.0716806029999999</v>
      </c>
      <c r="HT99">
        <v>28.464401370000001</v>
      </c>
      <c r="HU99">
        <v>43.329788780000001</v>
      </c>
      <c r="HV99">
        <v>22.171202090000001</v>
      </c>
      <c r="HW99">
        <v>4.6208129920000003</v>
      </c>
      <c r="HX99">
        <v>1.41379477</v>
      </c>
      <c r="HY99">
        <v>97.749946929999993</v>
      </c>
      <c r="HZ99">
        <v>0.88041159999999996</v>
      </c>
      <c r="IA99">
        <v>0.840990185</v>
      </c>
      <c r="IB99">
        <v>0.40432220400000002</v>
      </c>
      <c r="IC99">
        <v>0.124329078</v>
      </c>
      <c r="ID99">
        <v>96.069988170000002</v>
      </c>
      <c r="IE99">
        <v>0.29717682000000001</v>
      </c>
      <c r="IF99">
        <v>0.163750493</v>
      </c>
      <c r="IG99">
        <v>1.219031446</v>
      </c>
      <c r="IH99">
        <v>0.39219253799999998</v>
      </c>
      <c r="II99">
        <v>0.12635068899999999</v>
      </c>
      <c r="IJ99">
        <v>0.20216110200000001</v>
      </c>
      <c r="IK99">
        <v>0.15970727100000001</v>
      </c>
      <c r="IL99">
        <v>0.22945285100000001</v>
      </c>
      <c r="IM99">
        <v>0.100069746</v>
      </c>
      <c r="IN99">
        <v>2.4259332000000002E-2</v>
      </c>
      <c r="IO99">
        <v>0.216312379</v>
      </c>
      <c r="IP99">
        <v>0.27089587700000001</v>
      </c>
      <c r="IQ99">
        <v>0.208225935</v>
      </c>
      <c r="IR99">
        <v>0.14555599399999999</v>
      </c>
      <c r="IS99">
        <v>5.0540276000000002E-2</v>
      </c>
      <c r="IT99">
        <v>2.4259332000000002E-2</v>
      </c>
      <c r="IU99">
        <v>0.100069746</v>
      </c>
      <c r="IV99">
        <v>96.928162049999997</v>
      </c>
      <c r="IW99">
        <v>94.735724899999994</v>
      </c>
      <c r="IX99">
        <v>0.21429076799999999</v>
      </c>
      <c r="IY99">
        <v>1.539456793</v>
      </c>
      <c r="IZ99">
        <v>0.43666798099999998</v>
      </c>
      <c r="JA99">
        <v>2.021611E-3</v>
      </c>
      <c r="JB99">
        <v>0.242593323</v>
      </c>
      <c r="JC99">
        <v>1.427257381</v>
      </c>
      <c r="JD99">
        <v>0.56908350299999999</v>
      </c>
      <c r="JE99">
        <v>0.85817387899999997</v>
      </c>
      <c r="JF99">
        <v>1.4019872440000001</v>
      </c>
      <c r="JG99">
        <v>25.43489907</v>
      </c>
      <c r="JH99">
        <v>74.725819009999995</v>
      </c>
      <c r="JI99">
        <v>72.99026594</v>
      </c>
      <c r="JJ99">
        <v>0.19508546399999999</v>
      </c>
      <c r="JK99">
        <v>0.97744892900000002</v>
      </c>
      <c r="JL99">
        <v>5.9637524999999997E-2</v>
      </c>
      <c r="JM99">
        <v>0.13544793799999999</v>
      </c>
      <c r="JN99">
        <v>0.21327996299999999</v>
      </c>
      <c r="JO99">
        <v>7.9853635000000006E-2</v>
      </c>
      <c r="JP99">
        <v>4.043222E-3</v>
      </c>
      <c r="JQ99">
        <v>1.1118861000000001E-2</v>
      </c>
      <c r="JR99">
        <v>5.7615913999999997E-2</v>
      </c>
      <c r="JS99">
        <v>97.989269660000005</v>
      </c>
      <c r="JT99">
        <v>0.91352892799999996</v>
      </c>
      <c r="JU99">
        <v>0.186089226</v>
      </c>
      <c r="JV99">
        <v>0.91111218500000002</v>
      </c>
      <c r="JW99">
        <v>66.044010470000003</v>
      </c>
      <c r="JX99">
        <v>0.15162082700000001</v>
      </c>
      <c r="JY99">
        <v>0.14353438299999999</v>
      </c>
      <c r="JZ99">
        <v>2.5270138000000001E-2</v>
      </c>
      <c r="KA99">
        <v>0.36995481699999999</v>
      </c>
      <c r="KB99">
        <v>0.118264245</v>
      </c>
      <c r="KC99">
        <v>0.29717682000000001</v>
      </c>
      <c r="KD99">
        <v>25.979723239999998</v>
      </c>
      <c r="KE99">
        <v>6.8704450579999996</v>
      </c>
      <c r="KF99">
        <v>1.56807041</v>
      </c>
      <c r="KG99">
        <v>3.411876114</v>
      </c>
      <c r="KH99">
        <v>15.400791</v>
      </c>
      <c r="KI99">
        <v>11.4416221</v>
      </c>
      <c r="KJ99">
        <v>8.4739861849999993</v>
      </c>
      <c r="KK99">
        <v>9.2106729059999992</v>
      </c>
      <c r="KL99">
        <v>18.705436720000002</v>
      </c>
      <c r="KM99">
        <v>18.76253342</v>
      </c>
      <c r="KN99">
        <v>4.7390262920000001</v>
      </c>
      <c r="KO99">
        <v>2.4384469700000002</v>
      </c>
      <c r="KP99">
        <v>66.356116310000004</v>
      </c>
      <c r="KQ99">
        <v>58.132798569999999</v>
      </c>
      <c r="KR99">
        <v>15.125055700000001</v>
      </c>
      <c r="KS99">
        <v>35.622771839999999</v>
      </c>
      <c r="KT99">
        <v>7.3849710340000003</v>
      </c>
      <c r="KU99">
        <v>6.106561943</v>
      </c>
      <c r="KV99">
        <v>2.1167557929999998</v>
      </c>
      <c r="KW99">
        <v>33.643883690000003</v>
      </c>
      <c r="KX99">
        <v>15.619429589999999</v>
      </c>
      <c r="KY99">
        <v>3.920176025</v>
      </c>
      <c r="KZ99">
        <v>5.2654300359999997</v>
      </c>
      <c r="LA99">
        <v>6.5619429589999996</v>
      </c>
      <c r="LB99">
        <v>2.2769050800000001</v>
      </c>
      <c r="LC99">
        <v>2.042947861</v>
      </c>
      <c r="LD99">
        <v>0.901013815</v>
      </c>
      <c r="LE99">
        <v>1.017992424</v>
      </c>
      <c r="LF99">
        <v>2.4384469700000002</v>
      </c>
      <c r="LG99">
        <v>5.8475378789999999</v>
      </c>
      <c r="LH99">
        <v>0.77483196399999998</v>
      </c>
      <c r="LI99">
        <v>0.63013442900000005</v>
      </c>
      <c r="LJ99">
        <v>10.39488424</v>
      </c>
      <c r="LK99">
        <v>0.86818521299999996</v>
      </c>
      <c r="LL99">
        <v>1.1365758029999999</v>
      </c>
      <c r="LM99">
        <v>10.33653846</v>
      </c>
      <c r="LN99">
        <v>20.586725170000001</v>
      </c>
      <c r="LO99">
        <v>6.7564413739999996</v>
      </c>
      <c r="LP99">
        <v>4.8450336070000004</v>
      </c>
      <c r="LQ99">
        <v>1.997759522</v>
      </c>
      <c r="LR99">
        <v>2.266150112</v>
      </c>
      <c r="LS99">
        <v>0.79583644499999995</v>
      </c>
      <c r="LT99">
        <v>3.1179985060000002</v>
      </c>
      <c r="LU99">
        <v>5.0970873790000004</v>
      </c>
      <c r="LV99">
        <v>5.4751680360000003</v>
      </c>
      <c r="LW99">
        <v>8.1917475730000007</v>
      </c>
      <c r="LX99">
        <v>12.483663180000001</v>
      </c>
      <c r="LY99">
        <v>4.2452389840000002</v>
      </c>
      <c r="LZ99">
        <v>32.779037539999997</v>
      </c>
      <c r="MA99">
        <v>16.632653059999999</v>
      </c>
      <c r="MB99">
        <v>17.07482993</v>
      </c>
      <c r="MC99">
        <v>4.5376669190000003</v>
      </c>
      <c r="MD99">
        <v>10.308641980000001</v>
      </c>
      <c r="ME99">
        <v>14.3159486</v>
      </c>
      <c r="MF99">
        <v>4.3512219700000001</v>
      </c>
      <c r="MG99">
        <v>6.3781809020000004</v>
      </c>
      <c r="MH99">
        <v>43.351426750000002</v>
      </c>
      <c r="MI99">
        <v>33.471813689999998</v>
      </c>
      <c r="MJ99">
        <v>15.285400940000001</v>
      </c>
      <c r="MK99">
        <v>6.1072868969999998</v>
      </c>
      <c r="ML99">
        <v>1.7840717269999999</v>
      </c>
      <c r="MM99">
        <v>38.520469810000002</v>
      </c>
      <c r="MN99">
        <v>6.0297742760000004</v>
      </c>
      <c r="MO99">
        <v>32.490695539999997</v>
      </c>
      <c r="MP99">
        <v>34.19691624</v>
      </c>
      <c r="MQ99">
        <v>32.357774659999997</v>
      </c>
      <c r="MR99">
        <v>25.629561599999999</v>
      </c>
      <c r="MS99">
        <v>7.2840639950000003</v>
      </c>
      <c r="MT99">
        <v>0.531683503</v>
      </c>
    </row>
    <row r="100" spans="1:358" x14ac:dyDescent="0.2">
      <c r="A100">
        <v>426</v>
      </c>
      <c r="B100" t="s">
        <v>2693</v>
      </c>
      <c r="C100" t="s">
        <v>2694</v>
      </c>
      <c r="D100">
        <v>0.82703141358316756</v>
      </c>
      <c r="E100" t="s">
        <v>2695</v>
      </c>
      <c r="F100" t="s">
        <v>530</v>
      </c>
      <c r="G100" t="s">
        <v>467</v>
      </c>
      <c r="H100" t="s">
        <v>468</v>
      </c>
      <c r="I100" t="s">
        <v>355</v>
      </c>
      <c r="J100" t="s">
        <v>396</v>
      </c>
      <c r="K100">
        <v>70.824793339999999</v>
      </c>
      <c r="L100" t="s">
        <v>467</v>
      </c>
      <c r="M100">
        <v>1</v>
      </c>
      <c r="N100">
        <v>84527</v>
      </c>
      <c r="O100">
        <v>48259</v>
      </c>
      <c r="P100">
        <v>57.1</v>
      </c>
      <c r="Q100">
        <v>1276</v>
      </c>
      <c r="R100" s="1">
        <v>2.64E-2</v>
      </c>
      <c r="S100">
        <v>-0.74</v>
      </c>
      <c r="T100" s="1">
        <v>0.3231</v>
      </c>
      <c r="U100" t="s">
        <v>361</v>
      </c>
      <c r="V100" t="s">
        <v>358</v>
      </c>
      <c r="W100">
        <v>35.299999999999997</v>
      </c>
      <c r="X100">
        <v>37.9</v>
      </c>
      <c r="Y100">
        <v>6.5</v>
      </c>
      <c r="Z100">
        <v>0</v>
      </c>
      <c r="AA100">
        <v>0</v>
      </c>
      <c r="AB100">
        <v>0</v>
      </c>
      <c r="AC100">
        <v>16.600000000000001</v>
      </c>
      <c r="AD100">
        <f>W100-BL100</f>
        <v>5.276215159999996</v>
      </c>
      <c r="AE100">
        <f>X100-BM100</f>
        <v>-21.598688780000003</v>
      </c>
      <c r="AF100">
        <f>Y100-BN100</f>
        <v>5.0912057080000004</v>
      </c>
      <c r="AG100">
        <f>Z100-BO100</f>
        <v>0</v>
      </c>
      <c r="AH100">
        <f>AA100-BP100</f>
        <v>0</v>
      </c>
      <c r="AI100" t="s">
        <v>359</v>
      </c>
      <c r="AJ100" t="s">
        <v>359</v>
      </c>
      <c r="AK100" t="s">
        <v>359</v>
      </c>
      <c r="AL100" t="s">
        <v>359</v>
      </c>
      <c r="AM100" t="s">
        <v>359</v>
      </c>
      <c r="AN100">
        <v>3.6511324310000002</v>
      </c>
      <c r="AO100">
        <v>17021</v>
      </c>
      <c r="AP100">
        <v>18297</v>
      </c>
      <c r="AQ100">
        <v>3147</v>
      </c>
      <c r="AR100" t="s">
        <v>359</v>
      </c>
      <c r="AS100" t="s">
        <v>359</v>
      </c>
      <c r="AT100" t="s">
        <v>359</v>
      </c>
      <c r="AU100">
        <v>8032</v>
      </c>
      <c r="AV100" t="s">
        <v>359</v>
      </c>
      <c r="AW100" t="s">
        <v>359</v>
      </c>
      <c r="AX100" t="s">
        <v>359</v>
      </c>
      <c r="AY100" t="s">
        <v>359</v>
      </c>
      <c r="AZ100" t="s">
        <v>359</v>
      </c>
      <c r="BA100">
        <v>1762</v>
      </c>
      <c r="BB100" t="s">
        <v>361</v>
      </c>
      <c r="BC100">
        <v>5</v>
      </c>
      <c r="BD100" t="s">
        <v>416</v>
      </c>
      <c r="BE100">
        <v>60.252814149999999</v>
      </c>
      <c r="BF100" t="s">
        <v>357</v>
      </c>
      <c r="BG100">
        <v>81641</v>
      </c>
      <c r="BH100">
        <v>49191</v>
      </c>
      <c r="BI100">
        <v>83</v>
      </c>
      <c r="BJ100">
        <v>14499</v>
      </c>
      <c r="BK100">
        <v>0.29474903899999999</v>
      </c>
      <c r="BL100">
        <v>30.023784840000001</v>
      </c>
      <c r="BM100">
        <v>59.498688780000002</v>
      </c>
      <c r="BN100">
        <v>1.4087942920000001</v>
      </c>
      <c r="BO100">
        <v>0</v>
      </c>
      <c r="BP100">
        <v>0</v>
      </c>
      <c r="BQ100">
        <v>6.159663353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2.9090687320000002</v>
      </c>
      <c r="BY100">
        <v>14769</v>
      </c>
      <c r="BZ100">
        <v>29268</v>
      </c>
      <c r="CA100">
        <v>693</v>
      </c>
      <c r="CB100">
        <v>3030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1431</v>
      </c>
      <c r="CL100">
        <v>4.6528141500000002</v>
      </c>
      <c r="CM100">
        <v>9.2237848390000003</v>
      </c>
      <c r="CN100">
        <v>4.5986887850000002</v>
      </c>
      <c r="CO100">
        <v>-1.4912057080000001</v>
      </c>
      <c r="CP100">
        <v>-15.14033665</v>
      </c>
      <c r="CQ100">
        <v>0</v>
      </c>
      <c r="CR100">
        <v>0</v>
      </c>
      <c r="CS100" t="s">
        <v>359</v>
      </c>
      <c r="CT100" t="s">
        <v>2694</v>
      </c>
      <c r="CU100" t="s">
        <v>2694</v>
      </c>
      <c r="CV100" t="s">
        <v>355</v>
      </c>
      <c r="CW100">
        <v>0</v>
      </c>
      <c r="CX100" t="s">
        <v>417</v>
      </c>
      <c r="CY100">
        <v>20.8</v>
      </c>
      <c r="CZ100">
        <v>54.9</v>
      </c>
      <c r="DA100">
        <v>2.9</v>
      </c>
      <c r="DB100" t="s">
        <v>359</v>
      </c>
      <c r="DC100" t="s">
        <v>359</v>
      </c>
      <c r="DD100">
        <v>21.3</v>
      </c>
      <c r="DE100">
        <v>0</v>
      </c>
      <c r="DF100" t="s">
        <v>359</v>
      </c>
      <c r="DG100">
        <v>33.6</v>
      </c>
      <c r="DH100">
        <v>0.33600000000000002</v>
      </c>
      <c r="DI100">
        <v>55.6</v>
      </c>
      <c r="DJ100">
        <v>9569</v>
      </c>
      <c r="DK100">
        <v>25213</v>
      </c>
      <c r="DL100">
        <v>1330</v>
      </c>
      <c r="DM100" t="s">
        <v>359</v>
      </c>
      <c r="DN100" t="s">
        <v>359</v>
      </c>
      <c r="DO100">
        <v>9785</v>
      </c>
      <c r="DP100" t="s">
        <v>359</v>
      </c>
      <c r="DQ100" t="s">
        <v>359</v>
      </c>
      <c r="DR100">
        <v>45897</v>
      </c>
      <c r="DS100">
        <v>82592</v>
      </c>
      <c r="DU100">
        <v>-3.67</v>
      </c>
      <c r="DV100">
        <v>6.69</v>
      </c>
      <c r="DW100">
        <v>-13.5</v>
      </c>
      <c r="DX100" t="s">
        <v>359</v>
      </c>
      <c r="DY100" t="s">
        <v>359</v>
      </c>
      <c r="DZ100">
        <v>21.3</v>
      </c>
      <c r="EA100" t="s">
        <v>359</v>
      </c>
      <c r="EB100" t="s">
        <v>417</v>
      </c>
      <c r="EC100">
        <v>24.47</v>
      </c>
      <c r="ED100">
        <v>48.21</v>
      </c>
      <c r="EE100">
        <v>16.399999999999999</v>
      </c>
      <c r="EF100" t="s">
        <v>359</v>
      </c>
      <c r="EG100" t="s">
        <v>359</v>
      </c>
      <c r="EH100" t="s">
        <v>359</v>
      </c>
      <c r="EI100" t="s">
        <v>359</v>
      </c>
      <c r="EJ100">
        <v>8.36</v>
      </c>
      <c r="EK100">
        <v>23.7</v>
      </c>
      <c r="EL100">
        <v>0.23699999999999999</v>
      </c>
      <c r="EM100">
        <v>56.2</v>
      </c>
      <c r="EN100">
        <v>11314</v>
      </c>
      <c r="EO100">
        <v>22293</v>
      </c>
      <c r="EP100">
        <v>7585</v>
      </c>
      <c r="EQ100" t="s">
        <v>359</v>
      </c>
      <c r="ER100" t="s">
        <v>359</v>
      </c>
      <c r="ES100" t="s">
        <v>359</v>
      </c>
      <c r="ET100">
        <v>3864</v>
      </c>
      <c r="EU100" t="s">
        <v>359</v>
      </c>
      <c r="EV100">
        <v>82240</v>
      </c>
      <c r="EW100" t="s">
        <v>2696</v>
      </c>
      <c r="EX100" t="s">
        <v>375</v>
      </c>
      <c r="EY100" t="s">
        <v>365</v>
      </c>
      <c r="EZ100" t="s">
        <v>2697</v>
      </c>
      <c r="FA100" t="s">
        <v>375</v>
      </c>
      <c r="FB100" t="s">
        <v>365</v>
      </c>
      <c r="FC100" t="s">
        <v>2698</v>
      </c>
      <c r="FD100" t="s">
        <v>364</v>
      </c>
      <c r="FE100" t="s">
        <v>365</v>
      </c>
      <c r="FF100" t="s">
        <v>2699</v>
      </c>
      <c r="FG100" t="s">
        <v>364</v>
      </c>
      <c r="FH100" t="s">
        <v>365</v>
      </c>
      <c r="FR100">
        <v>107195</v>
      </c>
      <c r="FS100">
        <v>12.09561852</v>
      </c>
      <c r="FT100">
        <v>48.977097809999997</v>
      </c>
      <c r="FU100">
        <v>51.022902190000003</v>
      </c>
      <c r="FV100">
        <v>99.182797710000003</v>
      </c>
      <c r="FW100">
        <v>0.81720229499999997</v>
      </c>
      <c r="FX100">
        <v>6.2810765430000002</v>
      </c>
      <c r="FY100">
        <v>3.4003451650000001</v>
      </c>
      <c r="FZ100">
        <v>2.0206166329999999</v>
      </c>
      <c r="GA100">
        <v>5.5580950600000003</v>
      </c>
      <c r="GB100">
        <v>1.2743131679999999</v>
      </c>
      <c r="GC100">
        <v>2.5178413169999998</v>
      </c>
      <c r="GD100">
        <v>2.3816409350000001</v>
      </c>
      <c r="GE100">
        <v>6.4322029949999999</v>
      </c>
      <c r="GF100">
        <v>6.5814636880000004</v>
      </c>
      <c r="GG100">
        <v>19.93749708</v>
      </c>
      <c r="GH100">
        <v>20.696860860000001</v>
      </c>
      <c r="GI100">
        <v>6.249358645</v>
      </c>
      <c r="GJ100">
        <v>9.0526610380000001</v>
      </c>
      <c r="GK100">
        <v>5.497457904</v>
      </c>
      <c r="GL100">
        <v>1.4002518770000001</v>
      </c>
      <c r="GM100">
        <v>0.71831708599999999</v>
      </c>
      <c r="GN100">
        <v>63.080653120000001</v>
      </c>
      <c r="GO100">
        <v>27.869204199999999</v>
      </c>
      <c r="GP100">
        <v>35.211448920000002</v>
      </c>
      <c r="GQ100">
        <v>0.52996330999999997</v>
      </c>
      <c r="GR100">
        <v>25.230115649999998</v>
      </c>
      <c r="GS100">
        <v>18.81477031</v>
      </c>
      <c r="GT100">
        <v>6.4153453340000004</v>
      </c>
      <c r="GU100">
        <v>10.27957174</v>
      </c>
      <c r="GV100">
        <v>9.2196451180000007</v>
      </c>
      <c r="GW100">
        <v>1.0599266199999999</v>
      </c>
      <c r="GX100">
        <v>0.87969618299999996</v>
      </c>
      <c r="GY100">
        <v>29.841011009999999</v>
      </c>
      <c r="GZ100">
        <v>12.985173899999999</v>
      </c>
      <c r="HA100">
        <v>16.85583711</v>
      </c>
      <c r="HB100">
        <v>65.614607250000006</v>
      </c>
      <c r="HC100">
        <v>8.0588752760000002</v>
      </c>
      <c r="HD100">
        <v>33.833973440000001</v>
      </c>
      <c r="HE100">
        <v>13.9442573</v>
      </c>
      <c r="HF100">
        <v>13.57950522</v>
      </c>
      <c r="HG100">
        <v>6.3102109129999997</v>
      </c>
      <c r="HH100">
        <v>12.390842579999999</v>
      </c>
      <c r="HI100">
        <v>6.0806316650000003</v>
      </c>
      <c r="HJ100">
        <v>5.6300555709999998</v>
      </c>
      <c r="HK100">
        <v>0.68015534099999997</v>
      </c>
      <c r="HL100">
        <v>11.33091596</v>
      </c>
      <c r="HM100">
        <v>7.8292960279999999</v>
      </c>
      <c r="HN100">
        <v>3.5016199280000002</v>
      </c>
      <c r="HO100">
        <v>4.5443817449999999</v>
      </c>
      <c r="HP100">
        <v>1.939622803</v>
      </c>
      <c r="HQ100">
        <v>2.1456000000000001E-3</v>
      </c>
      <c r="HR100">
        <v>0.214560045</v>
      </c>
      <c r="HS100">
        <v>2.3880532969999999</v>
      </c>
      <c r="HT100">
        <v>28.774647590000001</v>
      </c>
      <c r="HU100">
        <v>43.596455470000002</v>
      </c>
      <c r="HV100">
        <v>22.376467049999999</v>
      </c>
      <c r="HW100">
        <v>4.2053768749999998</v>
      </c>
      <c r="HX100">
        <v>1.0470530179999999</v>
      </c>
      <c r="HY100">
        <v>97.523205369999999</v>
      </c>
      <c r="HZ100">
        <v>0.68846494700000005</v>
      </c>
      <c r="IA100">
        <v>1.14464294</v>
      </c>
      <c r="IB100">
        <v>0.50282196000000001</v>
      </c>
      <c r="IC100">
        <v>0.140864779</v>
      </c>
      <c r="ID100">
        <v>95.496058579999996</v>
      </c>
      <c r="IE100">
        <v>0.22202528099999999</v>
      </c>
      <c r="IF100">
        <v>0.13153598599999999</v>
      </c>
      <c r="IG100">
        <v>1.673585522</v>
      </c>
      <c r="IH100">
        <v>0.29945426600000002</v>
      </c>
      <c r="II100">
        <v>6.4368674000000001E-2</v>
      </c>
      <c r="IJ100">
        <v>0.18097858999999999</v>
      </c>
      <c r="IK100">
        <v>0.14366341699999999</v>
      </c>
      <c r="IL100">
        <v>0.31624609399999998</v>
      </c>
      <c r="IM100">
        <v>0.28546107599999998</v>
      </c>
      <c r="IN100">
        <v>9.3287930000000002E-3</v>
      </c>
      <c r="IO100">
        <v>0.27893092000000003</v>
      </c>
      <c r="IP100">
        <v>0.25467605799999998</v>
      </c>
      <c r="IQ100">
        <v>0.406735389</v>
      </c>
      <c r="IR100">
        <v>5.4107001000000002E-2</v>
      </c>
      <c r="IS100">
        <v>4.1979570000000001E-2</v>
      </c>
      <c r="IT100">
        <v>5.0375483999999998E-2</v>
      </c>
      <c r="IU100">
        <v>9.0489294999999997E-2</v>
      </c>
      <c r="IV100">
        <v>96.304864969999997</v>
      </c>
      <c r="IW100">
        <v>94.450300850000005</v>
      </c>
      <c r="IX100">
        <v>0.20523345300000001</v>
      </c>
      <c r="IY100">
        <v>1.2920378749999999</v>
      </c>
      <c r="IZ100">
        <v>0.35262838800000001</v>
      </c>
      <c r="JA100">
        <v>4.6643969999999998E-3</v>
      </c>
      <c r="JB100">
        <v>0.217360884</v>
      </c>
      <c r="JC100">
        <v>1.8610942669999999</v>
      </c>
      <c r="JD100">
        <v>0.49722468399999997</v>
      </c>
      <c r="JE100">
        <v>1.3638695830000001</v>
      </c>
      <c r="JF100">
        <v>1.6166798819999999</v>
      </c>
      <c r="JG100">
        <v>22.88726153</v>
      </c>
      <c r="JH100">
        <v>77.326367829999995</v>
      </c>
      <c r="JI100">
        <v>74.969914639999999</v>
      </c>
      <c r="JJ100">
        <v>0.15392508999999999</v>
      </c>
      <c r="JK100">
        <v>1.4459629650000001</v>
      </c>
      <c r="JL100">
        <v>3.5449414999999998E-2</v>
      </c>
      <c r="JM100">
        <v>0.27146788599999999</v>
      </c>
      <c r="JN100">
        <v>0.31064881799999999</v>
      </c>
      <c r="JO100">
        <v>6.0637156999999997E-2</v>
      </c>
      <c r="JP100">
        <v>2.798638E-3</v>
      </c>
      <c r="JQ100">
        <v>1.3993190000000001E-2</v>
      </c>
      <c r="JR100">
        <v>6.1570036000000002E-2</v>
      </c>
      <c r="JS100">
        <v>97.382367459999998</v>
      </c>
      <c r="JT100">
        <v>1.0084322100000001</v>
      </c>
      <c r="JU100">
        <v>0.16092003299999999</v>
      </c>
      <c r="JV100">
        <v>1.448280301</v>
      </c>
      <c r="JW100">
        <v>68.230794349999996</v>
      </c>
      <c r="JX100">
        <v>0.14739493400000001</v>
      </c>
      <c r="JY100">
        <v>0.12127431299999999</v>
      </c>
      <c r="JZ100">
        <v>3.2650776999999999E-2</v>
      </c>
      <c r="KA100">
        <v>0.45058071700000002</v>
      </c>
      <c r="KB100">
        <v>0.148327814</v>
      </c>
      <c r="KC100">
        <v>0.24068286799999999</v>
      </c>
      <c r="KD100">
        <v>24.223144739999999</v>
      </c>
      <c r="KE100">
        <v>6.4051494939999998</v>
      </c>
      <c r="KF100">
        <v>1.63586524</v>
      </c>
      <c r="KG100">
        <v>3.8022813690000001</v>
      </c>
      <c r="KH100">
        <v>15.9582128</v>
      </c>
      <c r="KI100">
        <v>12.226671550000001</v>
      </c>
      <c r="KJ100">
        <v>6.6192539439999996</v>
      </c>
      <c r="KK100">
        <v>9.8897212079999992</v>
      </c>
      <c r="KL100">
        <v>19.159203160000001</v>
      </c>
      <c r="KM100">
        <v>19.92218587</v>
      </c>
      <c r="KN100">
        <v>3.7391205489999999</v>
      </c>
      <c r="KO100">
        <v>1.949142908</v>
      </c>
      <c r="KP100">
        <v>68.624231019999996</v>
      </c>
      <c r="KQ100">
        <v>61.465583670000001</v>
      </c>
      <c r="KR100">
        <v>14.773315820000001</v>
      </c>
      <c r="KS100">
        <v>40.81325872</v>
      </c>
      <c r="KT100">
        <v>5.8790091330000003</v>
      </c>
      <c r="KU100">
        <v>5.0781299339999997</v>
      </c>
      <c r="KV100">
        <v>2.0805174129999999</v>
      </c>
      <c r="KW100">
        <v>31.37576898</v>
      </c>
      <c r="KX100">
        <v>15.93168526</v>
      </c>
      <c r="KY100">
        <v>3.1163548630000002</v>
      </c>
      <c r="KZ100">
        <v>3.9778684489999998</v>
      </c>
      <c r="LA100">
        <v>6.3868221260000002</v>
      </c>
      <c r="LB100">
        <v>1.9630382879999999</v>
      </c>
      <c r="LC100">
        <v>1.771029395</v>
      </c>
      <c r="LD100">
        <v>0.78698381799999995</v>
      </c>
      <c r="LE100">
        <v>0.79077346699999995</v>
      </c>
      <c r="LF100">
        <v>1.949142908</v>
      </c>
      <c r="LG100">
        <v>5.0983413970000004</v>
      </c>
      <c r="LH100">
        <v>0.32462327699999999</v>
      </c>
      <c r="LI100">
        <v>0.69333119600000004</v>
      </c>
      <c r="LJ100">
        <v>13.78246233</v>
      </c>
      <c r="LK100">
        <v>1.4968739980000001</v>
      </c>
      <c r="LL100">
        <v>0.99390830399999996</v>
      </c>
      <c r="LM100">
        <v>8.1957358130000006</v>
      </c>
      <c r="LN100">
        <v>20.16070856</v>
      </c>
      <c r="LO100">
        <v>6.2339692209999997</v>
      </c>
      <c r="LP100">
        <v>4.9675376719999997</v>
      </c>
      <c r="LQ100">
        <v>1.7313241420000001</v>
      </c>
      <c r="LR100">
        <v>3.3784866939999998</v>
      </c>
      <c r="LS100">
        <v>1.4307470339999999</v>
      </c>
      <c r="LT100">
        <v>3.3824943890000001</v>
      </c>
      <c r="LU100">
        <v>4.8473068289999999</v>
      </c>
      <c r="LV100">
        <v>5.0577108050000001</v>
      </c>
      <c r="LW100">
        <v>7.3180506569999997</v>
      </c>
      <c r="LX100">
        <v>12.137303620000001</v>
      </c>
      <c r="LY100">
        <v>3.867425457</v>
      </c>
      <c r="LZ100">
        <v>34.02498654</v>
      </c>
      <c r="MA100">
        <v>15.364091289999999</v>
      </c>
      <c r="MB100">
        <v>16.288204109999999</v>
      </c>
      <c r="MC100">
        <v>4.4007008140000003</v>
      </c>
      <c r="MD100">
        <v>10.3221226</v>
      </c>
      <c r="ME100">
        <v>14.97475008</v>
      </c>
      <c r="MF100">
        <v>4.625144572</v>
      </c>
      <c r="MG100">
        <v>6.8512602060000001</v>
      </c>
      <c r="MH100">
        <v>41.855496989999999</v>
      </c>
      <c r="MI100">
        <v>33.674145250000002</v>
      </c>
      <c r="MJ100">
        <v>16.12761789</v>
      </c>
      <c r="MK100">
        <v>6.5114977380000001</v>
      </c>
      <c r="ML100">
        <v>1.8312421290000001</v>
      </c>
      <c r="MM100">
        <v>37.028772500000002</v>
      </c>
      <c r="MN100">
        <v>4.7954169970000002</v>
      </c>
      <c r="MO100">
        <v>32.233355500000002</v>
      </c>
      <c r="MP100">
        <v>35.38738816</v>
      </c>
      <c r="MQ100">
        <v>31.90936984</v>
      </c>
      <c r="MR100">
        <v>25.086360419999998</v>
      </c>
      <c r="MS100">
        <v>7.1577230890000001</v>
      </c>
      <c r="MT100">
        <v>0.45915849600000003</v>
      </c>
    </row>
    <row r="101" spans="1:358" x14ac:dyDescent="0.2">
      <c r="A101">
        <v>30</v>
      </c>
      <c r="B101" t="s">
        <v>474</v>
      </c>
      <c r="C101" t="s">
        <v>475</v>
      </c>
      <c r="D101">
        <v>0.96187801616466817</v>
      </c>
      <c r="E101" t="s">
        <v>475</v>
      </c>
      <c r="F101" t="s">
        <v>466</v>
      </c>
      <c r="G101" t="s">
        <v>467</v>
      </c>
      <c r="H101" t="s">
        <v>468</v>
      </c>
      <c r="I101" t="s">
        <v>355</v>
      </c>
      <c r="J101" t="s">
        <v>396</v>
      </c>
      <c r="K101">
        <v>70.777941369999994</v>
      </c>
      <c r="L101" t="s">
        <v>467</v>
      </c>
      <c r="M101">
        <v>1</v>
      </c>
      <c r="N101">
        <v>69504</v>
      </c>
      <c r="O101">
        <v>38070</v>
      </c>
      <c r="P101">
        <v>54.8</v>
      </c>
      <c r="Q101">
        <v>3217</v>
      </c>
      <c r="R101" s="1">
        <v>8.4500000000000006E-2</v>
      </c>
      <c r="S101">
        <v>-1.2</v>
      </c>
      <c r="T101" s="1">
        <v>0.23139999999999999</v>
      </c>
      <c r="U101" t="s">
        <v>361</v>
      </c>
      <c r="V101" t="s">
        <v>358</v>
      </c>
      <c r="W101">
        <v>27.3</v>
      </c>
      <c r="X101">
        <v>37.6</v>
      </c>
      <c r="Y101">
        <v>3.5</v>
      </c>
      <c r="Z101">
        <v>0</v>
      </c>
      <c r="AA101">
        <v>0</v>
      </c>
      <c r="AB101">
        <v>2.4</v>
      </c>
      <c r="AC101">
        <v>29.2</v>
      </c>
      <c r="AD101">
        <f>W101-BL101</f>
        <v>0.33070434000000049</v>
      </c>
      <c r="AE101">
        <f>X101-BM101</f>
        <v>-21.944830289999999</v>
      </c>
      <c r="AF101">
        <f>Y101-BN101</f>
        <v>1.6606827550000001</v>
      </c>
      <c r="AG101">
        <f>Z101-BO101</f>
        <v>0</v>
      </c>
      <c r="AH101">
        <f>AA101-BP101</f>
        <v>0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>
        <v>0</v>
      </c>
      <c r="AO101">
        <v>10377</v>
      </c>
      <c r="AP101">
        <v>14329</v>
      </c>
      <c r="AQ101">
        <v>1330</v>
      </c>
      <c r="AR101" t="s">
        <v>359</v>
      </c>
      <c r="AS101" t="s">
        <v>359</v>
      </c>
      <c r="AT101">
        <v>922</v>
      </c>
      <c r="AU101">
        <v>11112</v>
      </c>
      <c r="AV101" t="s">
        <v>359</v>
      </c>
      <c r="AW101" t="s">
        <v>359</v>
      </c>
      <c r="AX101" t="s">
        <v>359</v>
      </c>
      <c r="AY101" t="s">
        <v>359</v>
      </c>
      <c r="AZ101" t="s">
        <v>359</v>
      </c>
      <c r="BA101">
        <v>0</v>
      </c>
      <c r="BB101" t="s">
        <v>361</v>
      </c>
      <c r="BC101">
        <v>5</v>
      </c>
      <c r="BD101" t="s">
        <v>416</v>
      </c>
      <c r="BE101">
        <v>58.912936690000002</v>
      </c>
      <c r="BF101" t="s">
        <v>357</v>
      </c>
      <c r="BG101">
        <v>69214</v>
      </c>
      <c r="BH101">
        <v>40776</v>
      </c>
      <c r="BI101">
        <v>91</v>
      </c>
      <c r="BJ101">
        <v>13283</v>
      </c>
      <c r="BK101">
        <v>0.325755346</v>
      </c>
      <c r="BL101">
        <v>26.96929566</v>
      </c>
      <c r="BM101">
        <v>59.54483029</v>
      </c>
      <c r="BN101">
        <v>1.8393172449999999</v>
      </c>
      <c r="BO101">
        <v>0</v>
      </c>
      <c r="BP101">
        <v>0</v>
      </c>
      <c r="BQ101">
        <v>7.9630174609999997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3.683539337</v>
      </c>
      <c r="BY101">
        <v>10997</v>
      </c>
      <c r="BZ101">
        <v>24280</v>
      </c>
      <c r="CA101">
        <v>750</v>
      </c>
      <c r="CB101">
        <v>3247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1502</v>
      </c>
      <c r="CL101">
        <v>3.2129366890000002</v>
      </c>
      <c r="CM101">
        <v>12.369295660000001</v>
      </c>
      <c r="CN101">
        <v>4.8448302920000001</v>
      </c>
      <c r="CO101">
        <v>-1.2606827549999999</v>
      </c>
      <c r="CP101">
        <v>-15.53698254</v>
      </c>
      <c r="CQ101">
        <v>0</v>
      </c>
      <c r="CR101">
        <v>0</v>
      </c>
      <c r="CS101" t="s">
        <v>359</v>
      </c>
      <c r="CT101" t="s">
        <v>475</v>
      </c>
      <c r="CU101" t="s">
        <v>475</v>
      </c>
      <c r="CV101" t="s">
        <v>355</v>
      </c>
      <c r="CW101">
        <v>0</v>
      </c>
      <c r="CX101" t="s">
        <v>417</v>
      </c>
      <c r="CY101">
        <v>14.6</v>
      </c>
      <c r="CZ101">
        <v>54.7</v>
      </c>
      <c r="DA101">
        <v>3.1</v>
      </c>
      <c r="DB101" t="s">
        <v>359</v>
      </c>
      <c r="DC101" t="s">
        <v>359</v>
      </c>
      <c r="DD101">
        <v>23.5</v>
      </c>
      <c r="DE101">
        <v>0</v>
      </c>
      <c r="DF101">
        <v>4</v>
      </c>
      <c r="DG101">
        <v>31.2</v>
      </c>
      <c r="DH101">
        <v>0.312</v>
      </c>
      <c r="DI101">
        <v>55.7</v>
      </c>
      <c r="DJ101">
        <v>5622</v>
      </c>
      <c r="DK101">
        <v>21079</v>
      </c>
      <c r="DL101">
        <v>1213</v>
      </c>
      <c r="DM101" t="s">
        <v>359</v>
      </c>
      <c r="DN101" t="s">
        <v>359</v>
      </c>
      <c r="DO101">
        <v>9045</v>
      </c>
      <c r="DP101" t="s">
        <v>359</v>
      </c>
      <c r="DQ101" t="s">
        <v>359</v>
      </c>
      <c r="DR101">
        <v>38513</v>
      </c>
      <c r="DS101">
        <v>69135</v>
      </c>
      <c r="DU101">
        <v>-1.89</v>
      </c>
      <c r="DV101">
        <v>7.65</v>
      </c>
      <c r="DW101">
        <v>-15.06</v>
      </c>
      <c r="DX101" t="s">
        <v>359</v>
      </c>
      <c r="DY101" t="s">
        <v>359</v>
      </c>
      <c r="DZ101">
        <v>18.989999999999998</v>
      </c>
      <c r="EA101" t="s">
        <v>359</v>
      </c>
      <c r="EB101" t="s">
        <v>417</v>
      </c>
      <c r="EC101">
        <v>16.489999999999998</v>
      </c>
      <c r="ED101">
        <v>47.05</v>
      </c>
      <c r="EE101">
        <v>18.16</v>
      </c>
      <c r="EF101" t="s">
        <v>359</v>
      </c>
      <c r="EG101" t="s">
        <v>359</v>
      </c>
      <c r="EH101">
        <v>4.51</v>
      </c>
      <c r="EI101" t="s">
        <v>359</v>
      </c>
      <c r="EJ101">
        <v>8.6</v>
      </c>
      <c r="EK101">
        <v>28.9</v>
      </c>
      <c r="EL101">
        <v>0.28899999999999998</v>
      </c>
      <c r="EM101">
        <v>56.1</v>
      </c>
      <c r="EN101">
        <v>6329</v>
      </c>
      <c r="EO101">
        <v>18059</v>
      </c>
      <c r="EP101">
        <v>6969</v>
      </c>
      <c r="EQ101" t="s">
        <v>359</v>
      </c>
      <c r="ER101" t="s">
        <v>359</v>
      </c>
      <c r="ES101" t="s">
        <v>359</v>
      </c>
      <c r="ET101">
        <v>3301</v>
      </c>
      <c r="EU101">
        <v>1731</v>
      </c>
      <c r="EV101">
        <v>68401</v>
      </c>
      <c r="EW101" t="s">
        <v>476</v>
      </c>
      <c r="EX101" t="s">
        <v>375</v>
      </c>
      <c r="EY101" t="s">
        <v>365</v>
      </c>
      <c r="EZ101" t="s">
        <v>477</v>
      </c>
      <c r="FA101" t="s">
        <v>364</v>
      </c>
      <c r="FB101" t="s">
        <v>365</v>
      </c>
      <c r="FC101" t="s">
        <v>478</v>
      </c>
      <c r="FD101" t="s">
        <v>375</v>
      </c>
      <c r="FE101" t="s">
        <v>365</v>
      </c>
      <c r="FF101" t="s">
        <v>479</v>
      </c>
      <c r="FG101" t="s">
        <v>364</v>
      </c>
      <c r="FH101" t="s">
        <v>365</v>
      </c>
      <c r="FR101">
        <v>90434</v>
      </c>
      <c r="FS101">
        <v>10.29185326</v>
      </c>
      <c r="FT101">
        <v>48.950615919999997</v>
      </c>
      <c r="FU101">
        <v>51.049384080000003</v>
      </c>
      <c r="FV101">
        <v>99.165137009999995</v>
      </c>
      <c r="FW101">
        <v>0.83486299399999997</v>
      </c>
      <c r="FX101">
        <v>6.1514474640000003</v>
      </c>
      <c r="FY101">
        <v>3.4245969440000001</v>
      </c>
      <c r="FZ101">
        <v>2.0910277110000002</v>
      </c>
      <c r="GA101">
        <v>5.9601477320000003</v>
      </c>
      <c r="GB101">
        <v>1.2661167259999999</v>
      </c>
      <c r="GC101">
        <v>2.5753588249999999</v>
      </c>
      <c r="GD101">
        <v>2.4172324569999999</v>
      </c>
      <c r="GE101">
        <v>5.9280801470000002</v>
      </c>
      <c r="GF101">
        <v>6.4621713070000002</v>
      </c>
      <c r="GG101">
        <v>19.777959620000001</v>
      </c>
      <c r="GH101">
        <v>20.300992990000001</v>
      </c>
      <c r="GI101">
        <v>6.1934670589999996</v>
      </c>
      <c r="GJ101">
        <v>9.5727270719999993</v>
      </c>
      <c r="GK101">
        <v>5.8307716120000004</v>
      </c>
      <c r="GL101">
        <v>1.4375124399999999</v>
      </c>
      <c r="GM101">
        <v>0.61038989799999999</v>
      </c>
      <c r="GN101">
        <v>62.750121700000001</v>
      </c>
      <c r="GO101">
        <v>29.24598396</v>
      </c>
      <c r="GP101">
        <v>33.504137739999997</v>
      </c>
      <c r="GQ101">
        <v>0.4150547</v>
      </c>
      <c r="GR101">
        <v>23.097025439999999</v>
      </c>
      <c r="GS101">
        <v>20.404294019999998</v>
      </c>
      <c r="GT101">
        <v>2.6927314189999998</v>
      </c>
      <c r="GU101">
        <v>12.11601035</v>
      </c>
      <c r="GV101">
        <v>11.111680460000001</v>
      </c>
      <c r="GW101">
        <v>1.0043298919999999</v>
      </c>
      <c r="GX101">
        <v>1.6217878100000001</v>
      </c>
      <c r="GY101">
        <v>28.69257769</v>
      </c>
      <c r="GZ101">
        <v>12.89487843</v>
      </c>
      <c r="HA101">
        <v>15.79769926</v>
      </c>
      <c r="HB101">
        <v>66.957034149999998</v>
      </c>
      <c r="HC101">
        <v>8.7289590330000006</v>
      </c>
      <c r="HD101">
        <v>33.09676923</v>
      </c>
      <c r="HE101">
        <v>13.461095029999999</v>
      </c>
      <c r="HF101">
        <v>13.2971228</v>
      </c>
      <c r="HG101">
        <v>6.3385514079999998</v>
      </c>
      <c r="HH101">
        <v>13.06141272</v>
      </c>
      <c r="HI101">
        <v>6.2616894260000002</v>
      </c>
      <c r="HJ101">
        <v>6.1438343880000001</v>
      </c>
      <c r="HK101">
        <v>0.65588890899999996</v>
      </c>
      <c r="HL101">
        <v>12.069893159999999</v>
      </c>
      <c r="HM101">
        <v>8.424073173</v>
      </c>
      <c r="HN101">
        <v>3.645819989</v>
      </c>
      <c r="HO101">
        <v>4.3503881529999999</v>
      </c>
      <c r="HP101">
        <v>1.901053009</v>
      </c>
      <c r="HQ101">
        <v>5.124132E-3</v>
      </c>
      <c r="HR101">
        <v>0.25620660499999998</v>
      </c>
      <c r="HS101">
        <v>2.1880044070000002</v>
      </c>
      <c r="HT101">
        <v>27.598575490000002</v>
      </c>
      <c r="HU101">
        <v>43.114447490000003</v>
      </c>
      <c r="HV101">
        <v>23.58125592</v>
      </c>
      <c r="HW101">
        <v>4.5041121159999999</v>
      </c>
      <c r="HX101">
        <v>1.201608977</v>
      </c>
      <c r="HY101">
        <v>98.126810710000001</v>
      </c>
      <c r="HZ101">
        <v>0.69885220199999998</v>
      </c>
      <c r="IA101">
        <v>0.528562266</v>
      </c>
      <c r="IB101">
        <v>0.527456488</v>
      </c>
      <c r="IC101">
        <v>0.118318332</v>
      </c>
      <c r="ID101">
        <v>96.604153310000001</v>
      </c>
      <c r="IE101">
        <v>0.22779043299999999</v>
      </c>
      <c r="IF101">
        <v>6.6346727999999994E-2</v>
      </c>
      <c r="IG101">
        <v>1.2285202470000001</v>
      </c>
      <c r="IH101">
        <v>0.32178163100000001</v>
      </c>
      <c r="II101">
        <v>8.9568083000000007E-2</v>
      </c>
      <c r="IJ101">
        <v>0.15149169600000001</v>
      </c>
      <c r="IK101">
        <v>0.13601079199999999</v>
      </c>
      <c r="IL101">
        <v>0.140433908</v>
      </c>
      <c r="IM101">
        <v>4.7548488E-2</v>
      </c>
      <c r="IN101">
        <v>2.5432911999999998E-2</v>
      </c>
      <c r="IO101">
        <v>0.141539686</v>
      </c>
      <c r="IP101">
        <v>0.17360727200000001</v>
      </c>
      <c r="IQ101">
        <v>0.41466704999999998</v>
      </c>
      <c r="IR101">
        <v>6.6346727999999994E-2</v>
      </c>
      <c r="IS101">
        <v>4.6442709999999998E-2</v>
      </c>
      <c r="IT101">
        <v>3.8702258000000003E-2</v>
      </c>
      <c r="IU101">
        <v>7.9616073999999995E-2</v>
      </c>
      <c r="IV101">
        <v>97.134927129999994</v>
      </c>
      <c r="IW101">
        <v>95.886502859999993</v>
      </c>
      <c r="IX101">
        <v>0.20678063599999999</v>
      </c>
      <c r="IY101">
        <v>0.75192958399999998</v>
      </c>
      <c r="IZ101">
        <v>0.287502488</v>
      </c>
      <c r="JA101">
        <v>2.2115580000000002E-3</v>
      </c>
      <c r="JB101">
        <v>0.191299732</v>
      </c>
      <c r="JC101">
        <v>1.309242099</v>
      </c>
      <c r="JD101">
        <v>0.43899418400000001</v>
      </c>
      <c r="JE101">
        <v>0.87024791599999995</v>
      </c>
      <c r="JF101">
        <v>1.3645310390000001</v>
      </c>
      <c r="JG101">
        <v>24.7130504</v>
      </c>
      <c r="JH101">
        <v>75.434018179999995</v>
      </c>
      <c r="JI101">
        <v>73.730013049999997</v>
      </c>
      <c r="JJ101">
        <v>0.14706858</v>
      </c>
      <c r="JK101">
        <v>0.96313333499999998</v>
      </c>
      <c r="JL101">
        <v>7.1875622E-2</v>
      </c>
      <c r="JM101">
        <v>0.20456907799999999</v>
      </c>
      <c r="JN101">
        <v>0.19904018400000001</v>
      </c>
      <c r="JO101">
        <v>6.6346727999999994E-2</v>
      </c>
      <c r="JP101">
        <v>3.3173360000000002E-3</v>
      </c>
      <c r="JQ101">
        <v>4.423115E-3</v>
      </c>
      <c r="JR101">
        <v>4.3125373000000002E-2</v>
      </c>
      <c r="JS101">
        <v>98.132253849999998</v>
      </c>
      <c r="JT101">
        <v>0.69431989999999999</v>
      </c>
      <c r="JU101">
        <v>0.161410161</v>
      </c>
      <c r="JV101">
        <v>1.0120160899999999</v>
      </c>
      <c r="JW101">
        <v>68.652276799999996</v>
      </c>
      <c r="JX101">
        <v>0.12937612000000001</v>
      </c>
      <c r="JY101">
        <v>8.9568083000000007E-2</v>
      </c>
      <c r="JZ101">
        <v>2.4327134E-2</v>
      </c>
      <c r="KA101">
        <v>0.237742442</v>
      </c>
      <c r="KB101">
        <v>5.0865825000000003E-2</v>
      </c>
      <c r="KC101">
        <v>0.25322334499999999</v>
      </c>
      <c r="KD101">
        <v>24.27073888</v>
      </c>
      <c r="KE101">
        <v>6.2918813719999998</v>
      </c>
      <c r="KF101">
        <v>1.5583709589999999</v>
      </c>
      <c r="KG101">
        <v>3.385530707</v>
      </c>
      <c r="KH101">
        <v>15.80266675</v>
      </c>
      <c r="KI101">
        <v>12.158917600000001</v>
      </c>
      <c r="KJ101">
        <v>8.3037615329999994</v>
      </c>
      <c r="KK101">
        <v>8.8941908400000003</v>
      </c>
      <c r="KL101">
        <v>18.39391148</v>
      </c>
      <c r="KM101">
        <v>18.97830059</v>
      </c>
      <c r="KN101">
        <v>4.6539721849999998</v>
      </c>
      <c r="KO101">
        <v>2.280174562</v>
      </c>
      <c r="KP101">
        <v>65.871373989999995</v>
      </c>
      <c r="KQ101">
        <v>58.037237820000001</v>
      </c>
      <c r="KR101">
        <v>14.588587049999999</v>
      </c>
      <c r="KS101">
        <v>36.392190020000001</v>
      </c>
      <c r="KT101">
        <v>7.056460746</v>
      </c>
      <c r="KU101">
        <v>5.6204037869999999</v>
      </c>
      <c r="KV101">
        <v>2.213732389</v>
      </c>
      <c r="KW101">
        <v>34.128626009999998</v>
      </c>
      <c r="KX101">
        <v>16.248131310000002</v>
      </c>
      <c r="KY101">
        <v>3.509354756</v>
      </c>
      <c r="KZ101">
        <v>4.6569922840000002</v>
      </c>
      <c r="LA101">
        <v>7.6272594109999998</v>
      </c>
      <c r="LB101">
        <v>2.086888241</v>
      </c>
      <c r="LC101">
        <v>1.899642118</v>
      </c>
      <c r="LD101">
        <v>0.84109750400000005</v>
      </c>
      <c r="LE101">
        <v>1.115926491</v>
      </c>
      <c r="LF101">
        <v>2.280174562</v>
      </c>
      <c r="LG101">
        <v>5.5902028000000001</v>
      </c>
      <c r="LH101">
        <v>0.32889743500000002</v>
      </c>
      <c r="LI101">
        <v>0.42250670400000001</v>
      </c>
      <c r="LJ101">
        <v>12.450032889999999</v>
      </c>
      <c r="LK101">
        <v>0.57683550100000003</v>
      </c>
      <c r="LL101">
        <v>1.0625917119999999</v>
      </c>
      <c r="LM101">
        <v>11.508880230000001</v>
      </c>
      <c r="LN101">
        <v>18.25886758</v>
      </c>
      <c r="LO101">
        <v>5.1510398220000004</v>
      </c>
      <c r="LP101">
        <v>4.4831250320000002</v>
      </c>
      <c r="LQ101">
        <v>2.0467540350000002</v>
      </c>
      <c r="LR101">
        <v>2.1530132059999998</v>
      </c>
      <c r="LS101">
        <v>0.99175226400000005</v>
      </c>
      <c r="LT101">
        <v>3.1194656680000001</v>
      </c>
      <c r="LU101">
        <v>5.5786064870000001</v>
      </c>
      <c r="LV101">
        <v>5.586196428</v>
      </c>
      <c r="LW101">
        <v>8.4223043059999991</v>
      </c>
      <c r="LX101">
        <v>13.828872130000001</v>
      </c>
      <c r="LY101">
        <v>4.0302585640000004</v>
      </c>
      <c r="LZ101">
        <v>34.239515730000001</v>
      </c>
      <c r="MA101">
        <v>14.732508040000001</v>
      </c>
      <c r="MB101">
        <v>16.52669466</v>
      </c>
      <c r="MC101">
        <v>4.2386977149999998</v>
      </c>
      <c r="MD101">
        <v>11.103233899999999</v>
      </c>
      <c r="ME101">
        <v>14.79249605</v>
      </c>
      <c r="MF101">
        <v>4.3668539019999999</v>
      </c>
      <c r="MG101">
        <v>6.5209685339999997</v>
      </c>
      <c r="MH101">
        <v>41.038768599999997</v>
      </c>
      <c r="MI101">
        <v>33.072738129999998</v>
      </c>
      <c r="MJ101">
        <v>16.926156089999999</v>
      </c>
      <c r="MK101">
        <v>7.0338589469999997</v>
      </c>
      <c r="ML101">
        <v>1.928478227</v>
      </c>
      <c r="MM101">
        <v>39.143245110000002</v>
      </c>
      <c r="MN101">
        <v>5.8850657169999998</v>
      </c>
      <c r="MO101">
        <v>33.258179400000003</v>
      </c>
      <c r="MP101">
        <v>34.487971100000003</v>
      </c>
      <c r="MQ101">
        <v>30.721734009999999</v>
      </c>
      <c r="MR101">
        <v>26.53275601</v>
      </c>
      <c r="MS101">
        <v>7.824549717</v>
      </c>
      <c r="MT101">
        <v>0.43298916199999998</v>
      </c>
    </row>
    <row r="102" spans="1:358" x14ac:dyDescent="0.2">
      <c r="A102">
        <v>611</v>
      </c>
      <c r="B102" t="s">
        <v>4120</v>
      </c>
      <c r="C102" t="s">
        <v>4121</v>
      </c>
      <c r="D102">
        <v>5.6148840804439493E-2</v>
      </c>
      <c r="E102" t="s">
        <v>4122</v>
      </c>
      <c r="F102" t="s">
        <v>466</v>
      </c>
      <c r="G102" t="s">
        <v>467</v>
      </c>
      <c r="H102" t="s">
        <v>468</v>
      </c>
      <c r="I102" t="s">
        <v>355</v>
      </c>
      <c r="J102" t="s">
        <v>396</v>
      </c>
      <c r="K102">
        <v>70.702914399999997</v>
      </c>
      <c r="L102" t="s">
        <v>467</v>
      </c>
      <c r="M102">
        <v>1</v>
      </c>
      <c r="N102">
        <v>74536</v>
      </c>
      <c r="O102">
        <v>41557</v>
      </c>
      <c r="P102">
        <v>55.8</v>
      </c>
      <c r="Q102">
        <v>2165</v>
      </c>
      <c r="R102" s="1">
        <v>5.21E-2</v>
      </c>
      <c r="S102">
        <v>-0.94</v>
      </c>
      <c r="T102" s="1">
        <v>0.28029999999999999</v>
      </c>
      <c r="U102" t="s">
        <v>361</v>
      </c>
      <c r="V102" t="s">
        <v>358</v>
      </c>
      <c r="W102">
        <v>35.1</v>
      </c>
      <c r="X102">
        <v>40.299999999999997</v>
      </c>
      <c r="Y102">
        <v>4.0999999999999996</v>
      </c>
      <c r="Z102">
        <v>0</v>
      </c>
      <c r="AA102">
        <v>0</v>
      </c>
      <c r="AB102">
        <v>0</v>
      </c>
      <c r="AC102">
        <v>16.899999999999999</v>
      </c>
      <c r="AD102">
        <f>W102-BL102</f>
        <v>3.8259653700000023</v>
      </c>
      <c r="AE102">
        <f>X102-BM102</f>
        <v>-24.657790070000004</v>
      </c>
      <c r="AF102">
        <f>Y102-BN102</f>
        <v>0.3318246979999997</v>
      </c>
      <c r="AG102">
        <f>Z102-BO102</f>
        <v>0</v>
      </c>
      <c r="AH102">
        <f>AA102-BP102</f>
        <v>0</v>
      </c>
      <c r="AI102" t="s">
        <v>359</v>
      </c>
      <c r="AJ102" t="s">
        <v>359</v>
      </c>
      <c r="AK102" t="s">
        <v>359</v>
      </c>
      <c r="AL102" t="s">
        <v>359</v>
      </c>
      <c r="AM102" t="s">
        <v>359</v>
      </c>
      <c r="AN102">
        <v>3.6431888730000002</v>
      </c>
      <c r="AO102">
        <v>14577</v>
      </c>
      <c r="AP102">
        <v>16742</v>
      </c>
      <c r="AQ102">
        <v>1705</v>
      </c>
      <c r="AR102" t="s">
        <v>359</v>
      </c>
      <c r="AS102" t="s">
        <v>359</v>
      </c>
      <c r="AT102" t="s">
        <v>359</v>
      </c>
      <c r="AU102">
        <v>7019</v>
      </c>
      <c r="AV102" t="s">
        <v>359</v>
      </c>
      <c r="AW102" t="s">
        <v>359</v>
      </c>
      <c r="AX102" t="s">
        <v>359</v>
      </c>
      <c r="AY102" t="s">
        <v>359</v>
      </c>
      <c r="AZ102" t="s">
        <v>359</v>
      </c>
      <c r="BA102">
        <v>1514</v>
      </c>
      <c r="BB102" t="s">
        <v>361</v>
      </c>
      <c r="BC102">
        <v>5</v>
      </c>
      <c r="BD102" t="s">
        <v>416</v>
      </c>
      <c r="BE102">
        <v>58.682067029999999</v>
      </c>
      <c r="BF102" t="s">
        <v>357</v>
      </c>
      <c r="BG102">
        <v>74890</v>
      </c>
      <c r="BH102">
        <v>43947</v>
      </c>
      <c r="BI102">
        <v>280</v>
      </c>
      <c r="BJ102">
        <v>14803</v>
      </c>
      <c r="BK102">
        <v>0.33683755399999998</v>
      </c>
      <c r="BL102">
        <v>31.274034629999999</v>
      </c>
      <c r="BM102">
        <v>64.957790070000001</v>
      </c>
      <c r="BN102">
        <v>3.7681753019999999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13744</v>
      </c>
      <c r="BZ102">
        <v>28547</v>
      </c>
      <c r="CA102">
        <v>1656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0.58206703199999998</v>
      </c>
      <c r="CM102">
        <v>16.374034630000001</v>
      </c>
      <c r="CN102">
        <v>8.0577900650000007</v>
      </c>
      <c r="CO102">
        <v>1.1681753020000001</v>
      </c>
      <c r="CP102">
        <v>-24.9</v>
      </c>
      <c r="CQ102">
        <v>0</v>
      </c>
      <c r="CR102">
        <v>0</v>
      </c>
      <c r="CS102" t="s">
        <v>359</v>
      </c>
      <c r="CT102" t="s">
        <v>4121</v>
      </c>
      <c r="CU102" t="s">
        <v>4121</v>
      </c>
      <c r="CV102" t="s">
        <v>355</v>
      </c>
      <c r="CW102">
        <v>0</v>
      </c>
      <c r="CX102" t="s">
        <v>417</v>
      </c>
      <c r="CY102">
        <v>14.9</v>
      </c>
      <c r="CZ102">
        <v>56.9</v>
      </c>
      <c r="DA102">
        <v>2.6</v>
      </c>
      <c r="DB102" t="s">
        <v>359</v>
      </c>
      <c r="DC102" t="s">
        <v>359</v>
      </c>
      <c r="DD102">
        <v>24.9</v>
      </c>
      <c r="DE102">
        <v>0</v>
      </c>
      <c r="DF102">
        <v>0.7</v>
      </c>
      <c r="DG102">
        <v>32</v>
      </c>
      <c r="DH102">
        <v>0.32</v>
      </c>
      <c r="DI102">
        <v>58.1</v>
      </c>
      <c r="DJ102">
        <v>6441</v>
      </c>
      <c r="DK102">
        <v>24571</v>
      </c>
      <c r="DL102">
        <v>1135</v>
      </c>
      <c r="DM102" t="s">
        <v>359</v>
      </c>
      <c r="DN102" t="s">
        <v>359</v>
      </c>
      <c r="DO102">
        <v>10733</v>
      </c>
      <c r="DP102" t="s">
        <v>359</v>
      </c>
      <c r="DQ102" t="s">
        <v>359</v>
      </c>
      <c r="DR102">
        <v>43189</v>
      </c>
      <c r="DS102">
        <v>74283</v>
      </c>
      <c r="DU102">
        <v>-2.67</v>
      </c>
      <c r="DV102">
        <v>6.28</v>
      </c>
      <c r="DW102">
        <v>-13.52</v>
      </c>
      <c r="DX102" t="s">
        <v>359</v>
      </c>
      <c r="DY102" t="s">
        <v>359</v>
      </c>
      <c r="DZ102">
        <v>16.78</v>
      </c>
      <c r="EA102" t="s">
        <v>359</v>
      </c>
      <c r="EB102" t="s">
        <v>417</v>
      </c>
      <c r="EC102">
        <v>17.57</v>
      </c>
      <c r="ED102">
        <v>50.62</v>
      </c>
      <c r="EE102">
        <v>16.12</v>
      </c>
      <c r="EF102" t="s">
        <v>359</v>
      </c>
      <c r="EG102" t="s">
        <v>359</v>
      </c>
      <c r="EH102">
        <v>8.1199999999999992</v>
      </c>
      <c r="EI102" t="s">
        <v>359</v>
      </c>
      <c r="EJ102">
        <v>7.57</v>
      </c>
      <c r="EK102">
        <v>33.1</v>
      </c>
      <c r="EL102">
        <v>0.33100000000000002</v>
      </c>
      <c r="EM102">
        <v>58</v>
      </c>
      <c r="EN102">
        <v>7396</v>
      </c>
      <c r="EO102">
        <v>21316</v>
      </c>
      <c r="EP102">
        <v>6787</v>
      </c>
      <c r="EQ102" t="s">
        <v>359</v>
      </c>
      <c r="ER102" t="s">
        <v>359</v>
      </c>
      <c r="ES102" t="s">
        <v>359</v>
      </c>
      <c r="ET102">
        <v>3189</v>
      </c>
      <c r="EU102">
        <v>3418</v>
      </c>
      <c r="EV102">
        <v>72586</v>
      </c>
      <c r="EW102" t="s">
        <v>4123</v>
      </c>
      <c r="EX102" t="s">
        <v>364</v>
      </c>
      <c r="EY102" t="s">
        <v>365</v>
      </c>
      <c r="EZ102" t="s">
        <v>4124</v>
      </c>
      <c r="FA102" t="s">
        <v>364</v>
      </c>
      <c r="FB102" t="s">
        <v>365</v>
      </c>
      <c r="FC102" t="s">
        <v>4125</v>
      </c>
      <c r="FD102" t="s">
        <v>364</v>
      </c>
      <c r="FE102" t="s">
        <v>365</v>
      </c>
      <c r="FF102" t="s">
        <v>4126</v>
      </c>
      <c r="FG102" t="s">
        <v>364</v>
      </c>
      <c r="FH102" t="s">
        <v>365</v>
      </c>
      <c r="FR102">
        <v>95362</v>
      </c>
      <c r="FS102">
        <v>10.93445427</v>
      </c>
      <c r="FT102">
        <v>48.822382079999997</v>
      </c>
      <c r="FU102">
        <v>51.177617920000003</v>
      </c>
      <c r="FV102">
        <v>99.198842310000003</v>
      </c>
      <c r="FW102">
        <v>0.80115769400000003</v>
      </c>
      <c r="FX102">
        <v>6.3557811290000004</v>
      </c>
      <c r="FY102">
        <v>3.4657410710000001</v>
      </c>
      <c r="FZ102">
        <v>2.1423627860000001</v>
      </c>
      <c r="GA102">
        <v>5.8692141519999996</v>
      </c>
      <c r="GB102">
        <v>1.240536063</v>
      </c>
      <c r="GC102">
        <v>2.5188230109999998</v>
      </c>
      <c r="GD102">
        <v>2.4212998890000001</v>
      </c>
      <c r="GE102">
        <v>5.9761749960000001</v>
      </c>
      <c r="GF102">
        <v>6.1083030980000004</v>
      </c>
      <c r="GG102">
        <v>19.354669569999999</v>
      </c>
      <c r="GH102">
        <v>21.07023762</v>
      </c>
      <c r="GI102">
        <v>6.3348084140000003</v>
      </c>
      <c r="GJ102">
        <v>9.2741343510000007</v>
      </c>
      <c r="GK102">
        <v>5.5451857130000004</v>
      </c>
      <c r="GL102">
        <v>1.570856316</v>
      </c>
      <c r="GM102">
        <v>0.751871815</v>
      </c>
      <c r="GN102">
        <v>63.539831669999998</v>
      </c>
      <c r="GO102">
        <v>29.186239969999999</v>
      </c>
      <c r="GP102">
        <v>34.353591700000003</v>
      </c>
      <c r="GQ102">
        <v>0.36455274999999998</v>
      </c>
      <c r="GR102">
        <v>22.176551180000001</v>
      </c>
      <c r="GS102">
        <v>18.680270109999999</v>
      </c>
      <c r="GT102">
        <v>3.496281073</v>
      </c>
      <c r="GU102">
        <v>12.365433550000001</v>
      </c>
      <c r="GV102">
        <v>11.31581523</v>
      </c>
      <c r="GW102">
        <v>1.0496183210000001</v>
      </c>
      <c r="GX102">
        <v>1.5536308480000001</v>
      </c>
      <c r="GY102">
        <v>28.868173809999998</v>
      </c>
      <c r="GZ102">
        <v>13.47621844</v>
      </c>
      <c r="HA102">
        <v>15.39195537</v>
      </c>
      <c r="HB102">
        <v>66.766979840000005</v>
      </c>
      <c r="HC102">
        <v>8.5412996670000005</v>
      </c>
      <c r="HD102">
        <v>34.762184380000001</v>
      </c>
      <c r="HE102">
        <v>14.12703073</v>
      </c>
      <c r="HF102">
        <v>14.031610880000001</v>
      </c>
      <c r="HG102">
        <v>6.6035427679999996</v>
      </c>
      <c r="HH102">
        <v>12.02779409</v>
      </c>
      <c r="HI102">
        <v>5.345958113</v>
      </c>
      <c r="HJ102">
        <v>6.0090037189999999</v>
      </c>
      <c r="HK102">
        <v>0.67283225700000004</v>
      </c>
      <c r="HL102">
        <v>11.435701699999999</v>
      </c>
      <c r="HM102">
        <v>7.9956938739999996</v>
      </c>
      <c r="HN102">
        <v>3.4400078289999998</v>
      </c>
      <c r="HO102">
        <v>4.3648463499999997</v>
      </c>
      <c r="HP102">
        <v>1.9010569580000001</v>
      </c>
      <c r="HQ102">
        <v>9.7866510000000004E-3</v>
      </c>
      <c r="HR102">
        <v>0.225092973</v>
      </c>
      <c r="HS102">
        <v>2.2289097670000002</v>
      </c>
      <c r="HT102">
        <v>27.466236049999999</v>
      </c>
      <c r="HU102">
        <v>42.730964960000001</v>
      </c>
      <c r="HV102">
        <v>23.801135250000002</v>
      </c>
      <c r="HW102">
        <v>4.6070659620000001</v>
      </c>
      <c r="HX102">
        <v>1.394597769</v>
      </c>
      <c r="HY102">
        <v>97.889096289999998</v>
      </c>
      <c r="HZ102">
        <v>0.74033682199999995</v>
      </c>
      <c r="IA102">
        <v>0.78018497899999995</v>
      </c>
      <c r="IB102">
        <v>0.39743294000000001</v>
      </c>
      <c r="IC102">
        <v>0.192948973</v>
      </c>
      <c r="ID102">
        <v>96.86248191</v>
      </c>
      <c r="IE102">
        <v>0.23384576700000001</v>
      </c>
      <c r="IF102">
        <v>2.6215893000000001E-2</v>
      </c>
      <c r="IG102">
        <v>0.766552715</v>
      </c>
      <c r="IH102">
        <v>0.26111029600000002</v>
      </c>
      <c r="II102">
        <v>8.4939494000000004E-2</v>
      </c>
      <c r="IJ102">
        <v>0.23699167400000001</v>
      </c>
      <c r="IK102">
        <v>0.157295359</v>
      </c>
      <c r="IL102">
        <v>0.15939263000000001</v>
      </c>
      <c r="IM102">
        <v>0.21811623099999999</v>
      </c>
      <c r="IN102">
        <v>1.5729535999999999E-2</v>
      </c>
      <c r="IO102">
        <v>0.163587173</v>
      </c>
      <c r="IP102">
        <v>0.22335940900000001</v>
      </c>
      <c r="IQ102">
        <v>0.29256936700000002</v>
      </c>
      <c r="IR102">
        <v>7.0258593999999994E-2</v>
      </c>
      <c r="IS102">
        <v>3.4604979000000001E-2</v>
      </c>
      <c r="IT102">
        <v>7.1307229E-2</v>
      </c>
      <c r="IU102">
        <v>0.121641744</v>
      </c>
      <c r="IV102">
        <v>97.567165119999999</v>
      </c>
      <c r="IW102">
        <v>96.156750070000001</v>
      </c>
      <c r="IX102">
        <v>0.14051718699999999</v>
      </c>
      <c r="IY102">
        <v>0.83681130800000003</v>
      </c>
      <c r="IZ102">
        <v>0.427843376</v>
      </c>
      <c r="JA102">
        <v>5.2431789999999997E-3</v>
      </c>
      <c r="JB102">
        <v>0.20028942299999999</v>
      </c>
      <c r="JC102">
        <v>0.90916717400000002</v>
      </c>
      <c r="JD102">
        <v>0.37436295400000003</v>
      </c>
      <c r="JE102">
        <v>0.53480422000000005</v>
      </c>
      <c r="JF102">
        <v>1.323378285</v>
      </c>
      <c r="JG102">
        <v>24.503470979999999</v>
      </c>
      <c r="JH102">
        <v>75.670602549999998</v>
      </c>
      <c r="JI102">
        <v>74.339883810000003</v>
      </c>
      <c r="JJ102">
        <v>0.15414945199999999</v>
      </c>
      <c r="JK102">
        <v>0.58933327700000004</v>
      </c>
      <c r="JL102">
        <v>4.7188608E-2</v>
      </c>
      <c r="JM102">
        <v>0.16463580899999999</v>
      </c>
      <c r="JN102">
        <v>0.25167257399999998</v>
      </c>
      <c r="JO102">
        <v>6.3966779000000001E-2</v>
      </c>
      <c r="JP102">
        <v>3.1459069999999999E-3</v>
      </c>
      <c r="JQ102">
        <v>8.3890860000000005E-3</v>
      </c>
      <c r="JR102">
        <v>4.8237242999999999E-2</v>
      </c>
      <c r="JS102">
        <v>98.507535720000007</v>
      </c>
      <c r="JT102">
        <v>0.65815228000000003</v>
      </c>
      <c r="JU102">
        <v>0.12722646300000001</v>
      </c>
      <c r="JV102">
        <v>0.70708553500000004</v>
      </c>
      <c r="JW102">
        <v>70.232377679999999</v>
      </c>
      <c r="JX102">
        <v>0.11115538699999999</v>
      </c>
      <c r="JY102">
        <v>9.4377215E-2</v>
      </c>
      <c r="JZ102">
        <v>1.6778172000000001E-2</v>
      </c>
      <c r="KA102">
        <v>0.49495606199999997</v>
      </c>
      <c r="KB102">
        <v>5.7674965000000002E-2</v>
      </c>
      <c r="KC102">
        <v>0.25062393799999999</v>
      </c>
      <c r="KD102">
        <v>22.33594094</v>
      </c>
      <c r="KE102">
        <v>6.4061156439999998</v>
      </c>
      <c r="KF102">
        <v>1.6606860919999999</v>
      </c>
      <c r="KG102">
        <v>3.8337878569999999</v>
      </c>
      <c r="KH102">
        <v>16.32984068</v>
      </c>
      <c r="KI102">
        <v>13.59552175</v>
      </c>
      <c r="KJ102">
        <v>8.1670733460000005</v>
      </c>
      <c r="KK102">
        <v>8.8574709340000002</v>
      </c>
      <c r="KL102">
        <v>17.87282905</v>
      </c>
      <c r="KM102">
        <v>17.493899809999998</v>
      </c>
      <c r="KN102">
        <v>4.4581598969999998</v>
      </c>
      <c r="KO102">
        <v>2.0984641879999999</v>
      </c>
      <c r="KP102">
        <v>66.42026697</v>
      </c>
      <c r="KQ102">
        <v>58.957944599999998</v>
      </c>
      <c r="KR102">
        <v>15.20310033</v>
      </c>
      <c r="KS102">
        <v>36.826467630000003</v>
      </c>
      <c r="KT102">
        <v>6.9283766330000001</v>
      </c>
      <c r="KU102">
        <v>5.1873116120000002</v>
      </c>
      <c r="KV102">
        <v>2.2750107650000002</v>
      </c>
      <c r="KW102">
        <v>33.57973303</v>
      </c>
      <c r="KX102">
        <v>16.466197789999999</v>
      </c>
      <c r="KY102">
        <v>3.495048084</v>
      </c>
      <c r="KZ102">
        <v>4.672025262</v>
      </c>
      <c r="LA102">
        <v>6.7891488449999997</v>
      </c>
      <c r="LB102">
        <v>2.1573130470000002</v>
      </c>
      <c r="LC102">
        <v>1.7726424569999999</v>
      </c>
      <c r="LD102">
        <v>0.88560355999999996</v>
      </c>
      <c r="LE102">
        <v>0.90426295400000001</v>
      </c>
      <c r="LF102">
        <v>2.0984641879999999</v>
      </c>
      <c r="LG102">
        <v>5.6322663989999997</v>
      </c>
      <c r="LH102">
        <v>0.286566881</v>
      </c>
      <c r="LI102">
        <v>0.53760894299999995</v>
      </c>
      <c r="LJ102">
        <v>12.73683213</v>
      </c>
      <c r="LK102">
        <v>0.72707464899999996</v>
      </c>
      <c r="LL102">
        <v>1.0396930660000001</v>
      </c>
      <c r="LM102">
        <v>10.991379309999999</v>
      </c>
      <c r="LN102">
        <v>17.651098900000001</v>
      </c>
      <c r="LO102">
        <v>4.9782114440000003</v>
      </c>
      <c r="LP102">
        <v>4.1232474420000003</v>
      </c>
      <c r="LQ102">
        <v>2.2735884799999999</v>
      </c>
      <c r="LR102">
        <v>2.744884426</v>
      </c>
      <c r="LS102">
        <v>0.78154604000000005</v>
      </c>
      <c r="LT102">
        <v>3.2777567259999998</v>
      </c>
      <c r="LU102">
        <v>6.3542061390000004</v>
      </c>
      <c r="LV102">
        <v>5.5158203869999998</v>
      </c>
      <c r="LW102">
        <v>9.2696097010000003</v>
      </c>
      <c r="LX102">
        <v>12.976032590000001</v>
      </c>
      <c r="LY102">
        <v>3.7348427430000002</v>
      </c>
      <c r="LZ102">
        <v>32.478975810000001</v>
      </c>
      <c r="MA102">
        <v>15.39787231</v>
      </c>
      <c r="MB102">
        <v>16.878960259999999</v>
      </c>
      <c r="MC102">
        <v>4.1335700309999996</v>
      </c>
      <c r="MD102">
        <v>11.49624869</v>
      </c>
      <c r="ME102">
        <v>15.49635235</v>
      </c>
      <c r="MF102">
        <v>4.1180205509999999</v>
      </c>
      <c r="MG102">
        <v>6.9376595439999997</v>
      </c>
      <c r="MH102">
        <v>41.362387529999999</v>
      </c>
      <c r="MI102">
        <v>33.448333720000001</v>
      </c>
      <c r="MJ102">
        <v>16.544325829999998</v>
      </c>
      <c r="MK102">
        <v>6.7406304400000003</v>
      </c>
      <c r="ML102">
        <v>1.9043224759999999</v>
      </c>
      <c r="MM102">
        <v>38.985124290000002</v>
      </c>
      <c r="MN102">
        <v>5.3263848109999996</v>
      </c>
      <c r="MO102">
        <v>33.658739480000001</v>
      </c>
      <c r="MP102">
        <v>35.249070269999997</v>
      </c>
      <c r="MQ102">
        <v>31.231650030000001</v>
      </c>
      <c r="MR102">
        <v>25.875905270000001</v>
      </c>
      <c r="MS102">
        <v>7.1931884909999999</v>
      </c>
      <c r="MT102">
        <v>0.450185946</v>
      </c>
    </row>
    <row r="103" spans="1:358" x14ac:dyDescent="0.2">
      <c r="A103">
        <v>276</v>
      </c>
      <c r="B103" t="s">
        <v>1801</v>
      </c>
      <c r="C103" t="s">
        <v>1802</v>
      </c>
      <c r="D103">
        <v>0.49564752812704937</v>
      </c>
      <c r="E103" t="s">
        <v>1802</v>
      </c>
      <c r="F103" t="s">
        <v>597</v>
      </c>
      <c r="G103" t="s">
        <v>467</v>
      </c>
      <c r="H103" t="s">
        <v>468</v>
      </c>
      <c r="I103" t="s">
        <v>355</v>
      </c>
      <c r="J103" t="s">
        <v>356</v>
      </c>
      <c r="K103">
        <v>70.193532489999996</v>
      </c>
      <c r="L103" t="s">
        <v>467</v>
      </c>
      <c r="M103">
        <v>1</v>
      </c>
      <c r="N103">
        <v>61409</v>
      </c>
      <c r="O103">
        <v>33087</v>
      </c>
      <c r="P103">
        <v>53.9</v>
      </c>
      <c r="Q103">
        <v>7331</v>
      </c>
      <c r="R103" s="1">
        <v>0.22159999999999999</v>
      </c>
      <c r="S103">
        <v>-2.29</v>
      </c>
      <c r="T103" s="1">
        <v>9.1999999999999998E-2</v>
      </c>
      <c r="U103" t="s">
        <v>357</v>
      </c>
      <c r="V103" t="s">
        <v>415</v>
      </c>
      <c r="W103">
        <v>54.9</v>
      </c>
      <c r="X103">
        <v>32.700000000000003</v>
      </c>
      <c r="Y103">
        <v>3.2</v>
      </c>
      <c r="Z103">
        <v>0</v>
      </c>
      <c r="AA103">
        <v>0</v>
      </c>
      <c r="AB103">
        <v>1.6</v>
      </c>
      <c r="AC103">
        <v>7.2</v>
      </c>
      <c r="AD103">
        <f>W103-BL103</f>
        <v>12.727763859999996</v>
      </c>
      <c r="AE103">
        <f>X103-BM103</f>
        <v>-16.693316629999998</v>
      </c>
      <c r="AF103">
        <f>Y103-BN103</f>
        <v>0.51426480100000038</v>
      </c>
      <c r="AG103">
        <f>Z103-BO103</f>
        <v>0</v>
      </c>
      <c r="AH103">
        <f>AA103-BP103</f>
        <v>0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>
        <v>0.47148426900000001</v>
      </c>
      <c r="AO103">
        <v>18150</v>
      </c>
      <c r="AP103">
        <v>10819</v>
      </c>
      <c r="AQ103">
        <v>1070</v>
      </c>
      <c r="AR103" t="s">
        <v>359</v>
      </c>
      <c r="AS103" t="s">
        <v>359</v>
      </c>
      <c r="AT103">
        <v>514</v>
      </c>
      <c r="AU103">
        <v>2378</v>
      </c>
      <c r="AV103" t="s">
        <v>359</v>
      </c>
      <c r="AW103" t="s">
        <v>359</v>
      </c>
      <c r="AX103" t="s">
        <v>359</v>
      </c>
      <c r="AY103" t="s">
        <v>359</v>
      </c>
      <c r="AZ103" t="s">
        <v>359</v>
      </c>
      <c r="BA103">
        <v>156</v>
      </c>
      <c r="BB103" t="s">
        <v>361</v>
      </c>
      <c r="BC103">
        <v>5</v>
      </c>
      <c r="BD103" t="s">
        <v>416</v>
      </c>
      <c r="BE103">
        <v>57.530408309999999</v>
      </c>
      <c r="BF103" t="s">
        <v>357</v>
      </c>
      <c r="BG103">
        <v>61743</v>
      </c>
      <c r="BH103">
        <v>35521</v>
      </c>
      <c r="BI103">
        <v>60</v>
      </c>
      <c r="BJ103">
        <v>2565</v>
      </c>
      <c r="BK103">
        <v>7.2210805000000003E-2</v>
      </c>
      <c r="BL103">
        <v>42.172236140000003</v>
      </c>
      <c r="BM103">
        <v>49.393316630000001</v>
      </c>
      <c r="BN103">
        <v>2.6857351989999998</v>
      </c>
      <c r="BO103">
        <v>0</v>
      </c>
      <c r="BP103">
        <v>0</v>
      </c>
      <c r="BQ103">
        <v>4.6395090229999996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1.1092030070000001</v>
      </c>
      <c r="BY103">
        <v>14980</v>
      </c>
      <c r="BZ103">
        <v>17545</v>
      </c>
      <c r="CA103">
        <v>954</v>
      </c>
      <c r="CB103">
        <v>1648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394</v>
      </c>
      <c r="CL103">
        <v>-0.16959169499999999</v>
      </c>
      <c r="CM103">
        <v>15.87223614</v>
      </c>
      <c r="CN103">
        <v>9.5933166300000003</v>
      </c>
      <c r="CO103">
        <v>-2.3142648010000002</v>
      </c>
      <c r="CP103">
        <v>-20.360490980000002</v>
      </c>
      <c r="CQ103">
        <v>0</v>
      </c>
      <c r="CR103">
        <v>0</v>
      </c>
      <c r="CS103">
        <v>-2.2999999999999998</v>
      </c>
      <c r="CT103" t="s">
        <v>1802</v>
      </c>
      <c r="CU103" t="s">
        <v>1802</v>
      </c>
      <c r="CV103" t="s">
        <v>355</v>
      </c>
      <c r="CW103">
        <v>0</v>
      </c>
      <c r="CX103" t="s">
        <v>417</v>
      </c>
      <c r="CY103">
        <v>26.3</v>
      </c>
      <c r="CZ103">
        <v>39.799999999999997</v>
      </c>
      <c r="DA103">
        <v>5</v>
      </c>
      <c r="DB103" t="s">
        <v>359</v>
      </c>
      <c r="DC103" t="s">
        <v>359</v>
      </c>
      <c r="DD103">
        <v>25</v>
      </c>
      <c r="DE103">
        <v>2.2999999999999998</v>
      </c>
      <c r="DF103">
        <v>1.7</v>
      </c>
      <c r="DG103">
        <v>13.5</v>
      </c>
      <c r="DH103">
        <v>0.13500000000000001</v>
      </c>
      <c r="DI103">
        <v>57.7</v>
      </c>
      <c r="DJ103">
        <v>8874</v>
      </c>
      <c r="DK103">
        <v>13414</v>
      </c>
      <c r="DL103">
        <v>1680</v>
      </c>
      <c r="DM103" t="s">
        <v>359</v>
      </c>
      <c r="DN103" t="s">
        <v>359</v>
      </c>
      <c r="DO103">
        <v>8417</v>
      </c>
      <c r="DP103">
        <v>783</v>
      </c>
      <c r="DQ103" t="s">
        <v>359</v>
      </c>
      <c r="DR103">
        <v>33731</v>
      </c>
      <c r="DS103">
        <v>58484</v>
      </c>
      <c r="DU103">
        <v>-4.24</v>
      </c>
      <c r="DV103">
        <v>7.1</v>
      </c>
      <c r="DW103">
        <v>-17.420000000000002</v>
      </c>
      <c r="DX103" t="s">
        <v>359</v>
      </c>
      <c r="DY103" t="s">
        <v>359</v>
      </c>
      <c r="DZ103">
        <v>18.8</v>
      </c>
      <c r="EA103">
        <v>2.2999999999999998</v>
      </c>
      <c r="EB103" t="s">
        <v>417</v>
      </c>
      <c r="EC103">
        <v>30.54</v>
      </c>
      <c r="ED103">
        <v>32.700000000000003</v>
      </c>
      <c r="EE103">
        <v>22.42</v>
      </c>
      <c r="EF103" t="s">
        <v>359</v>
      </c>
      <c r="EG103" t="s">
        <v>359</v>
      </c>
      <c r="EH103">
        <v>6.2</v>
      </c>
      <c r="EI103" t="s">
        <v>359</v>
      </c>
      <c r="EJ103">
        <v>4.5999999999999996</v>
      </c>
      <c r="EK103">
        <v>2.2000000000000002</v>
      </c>
      <c r="EL103">
        <v>2.1999999999999999E-2</v>
      </c>
      <c r="EM103">
        <v>53.8</v>
      </c>
      <c r="EN103">
        <v>10063</v>
      </c>
      <c r="EO103">
        <v>10777</v>
      </c>
      <c r="EP103">
        <v>7388</v>
      </c>
      <c r="EQ103" t="s">
        <v>359</v>
      </c>
      <c r="ER103" t="s">
        <v>359</v>
      </c>
      <c r="ES103" t="s">
        <v>359</v>
      </c>
      <c r="ET103">
        <v>1517</v>
      </c>
      <c r="EU103">
        <v>2043</v>
      </c>
      <c r="EV103">
        <v>61231</v>
      </c>
      <c r="EW103" t="s">
        <v>1803</v>
      </c>
      <c r="EX103" t="s">
        <v>364</v>
      </c>
      <c r="EY103" t="s">
        <v>365</v>
      </c>
      <c r="EZ103" t="s">
        <v>1804</v>
      </c>
      <c r="FA103" t="s">
        <v>375</v>
      </c>
      <c r="FB103" t="s">
        <v>365</v>
      </c>
      <c r="FC103" t="s">
        <v>1805</v>
      </c>
      <c r="FD103" t="s">
        <v>364</v>
      </c>
      <c r="FE103" t="s">
        <v>365</v>
      </c>
      <c r="FF103" t="s">
        <v>1806</v>
      </c>
      <c r="FG103" t="s">
        <v>375</v>
      </c>
      <c r="FH103" t="s">
        <v>365</v>
      </c>
      <c r="FO103" t="s">
        <v>1807</v>
      </c>
      <c r="FP103" t="s">
        <v>375</v>
      </c>
      <c r="FQ103" t="s">
        <v>365</v>
      </c>
      <c r="FR103">
        <v>88243</v>
      </c>
      <c r="FS103">
        <v>31.441469690000002</v>
      </c>
      <c r="FT103">
        <v>49.256031640000003</v>
      </c>
      <c r="FU103">
        <v>50.743968359999997</v>
      </c>
      <c r="FV103">
        <v>98.863365930000001</v>
      </c>
      <c r="FW103">
        <v>1.1366340669999999</v>
      </c>
      <c r="FX103">
        <v>6.948993121</v>
      </c>
      <c r="FY103">
        <v>3.6512811209999998</v>
      </c>
      <c r="FZ103">
        <v>2.2234058229999998</v>
      </c>
      <c r="GA103">
        <v>5.8871525220000001</v>
      </c>
      <c r="GB103">
        <v>1.2533572070000001</v>
      </c>
      <c r="GC103">
        <v>2.6336366619999998</v>
      </c>
      <c r="GD103">
        <v>2.7480933329999999</v>
      </c>
      <c r="GE103">
        <v>7.4736806319999998</v>
      </c>
      <c r="GF103">
        <v>7.0498509800000004</v>
      </c>
      <c r="GG103">
        <v>19.119930190000002</v>
      </c>
      <c r="GH103">
        <v>19.65821652</v>
      </c>
      <c r="GI103">
        <v>5.8803531160000002</v>
      </c>
      <c r="GJ103">
        <v>7.9711705180000001</v>
      </c>
      <c r="GK103">
        <v>5.4349920110000003</v>
      </c>
      <c r="GL103">
        <v>1.354215065</v>
      </c>
      <c r="GM103">
        <v>0.71167118100000004</v>
      </c>
      <c r="GN103">
        <v>60.421630579999999</v>
      </c>
      <c r="GO103">
        <v>26.50730343</v>
      </c>
      <c r="GP103">
        <v>33.914327149999998</v>
      </c>
      <c r="GQ103">
        <v>0.38071065999999998</v>
      </c>
      <c r="GR103">
        <v>18.535688390000001</v>
      </c>
      <c r="GS103">
        <v>6.3296384540000004</v>
      </c>
      <c r="GT103">
        <v>12.206049930000001</v>
      </c>
      <c r="GU103">
        <v>19.631202729999998</v>
      </c>
      <c r="GV103">
        <v>18.046203250000001</v>
      </c>
      <c r="GW103">
        <v>1.584999482</v>
      </c>
      <c r="GX103">
        <v>1.0307676370000001</v>
      </c>
      <c r="GY103">
        <v>32.653061219999998</v>
      </c>
      <c r="GZ103">
        <v>12.213819539999999</v>
      </c>
      <c r="HA103">
        <v>20.439241689999999</v>
      </c>
      <c r="HB103">
        <v>61.017300319999997</v>
      </c>
      <c r="HC103">
        <v>7.0392624049999997</v>
      </c>
      <c r="HD103">
        <v>28.263234229999998</v>
      </c>
      <c r="HE103">
        <v>11.667357300000001</v>
      </c>
      <c r="HF103">
        <v>11.252978349999999</v>
      </c>
      <c r="HG103">
        <v>5.342898581</v>
      </c>
      <c r="HH103">
        <v>12.079146379999999</v>
      </c>
      <c r="HI103">
        <v>5.2289443699999998</v>
      </c>
      <c r="HJ103">
        <v>6.0525225320000002</v>
      </c>
      <c r="HK103">
        <v>0.79767947800000005</v>
      </c>
      <c r="HL103">
        <v>13.635657309999999</v>
      </c>
      <c r="HM103">
        <v>10.1004869</v>
      </c>
      <c r="HN103">
        <v>3.5351704129999999</v>
      </c>
      <c r="HO103">
        <v>6.3296384540000004</v>
      </c>
      <c r="HP103">
        <v>2.1884388270000001</v>
      </c>
      <c r="HQ103">
        <v>8.0285920999999996E-2</v>
      </c>
      <c r="HR103">
        <v>0.284885528</v>
      </c>
      <c r="HS103">
        <v>3.7760281779999998</v>
      </c>
      <c r="HT103">
        <v>36.664767429999998</v>
      </c>
      <c r="HU103">
        <v>42.675852069999998</v>
      </c>
      <c r="HV103">
        <v>16.999896410000002</v>
      </c>
      <c r="HW103">
        <v>2.9110121210000002</v>
      </c>
      <c r="HX103">
        <v>0.74847197799999998</v>
      </c>
      <c r="HY103">
        <v>97.089854149999994</v>
      </c>
      <c r="HZ103">
        <v>0.83066078899999995</v>
      </c>
      <c r="IA103">
        <v>1.490203189</v>
      </c>
      <c r="IB103">
        <v>0.28444182499999998</v>
      </c>
      <c r="IC103">
        <v>0.30484004399999998</v>
      </c>
      <c r="ID103">
        <v>94.653400270000006</v>
      </c>
      <c r="IE103">
        <v>0.25724420100000001</v>
      </c>
      <c r="IF103">
        <v>1.8131749999999999E-2</v>
      </c>
      <c r="IG103">
        <v>2.1610779330000001</v>
      </c>
      <c r="IH103">
        <v>0.26744330999999999</v>
      </c>
      <c r="II103">
        <v>0.13372165499999999</v>
      </c>
      <c r="IJ103">
        <v>0.24024568499999999</v>
      </c>
      <c r="IK103">
        <v>0.18925013900000001</v>
      </c>
      <c r="IL103">
        <v>0.30370680999999999</v>
      </c>
      <c r="IM103">
        <v>0.158652811</v>
      </c>
      <c r="IN103">
        <v>0.13032195199999999</v>
      </c>
      <c r="IO103">
        <v>0.46915902700000001</v>
      </c>
      <c r="IP103">
        <v>0.42836258999999999</v>
      </c>
      <c r="IQ103">
        <v>0.21078159199999999</v>
      </c>
      <c r="IR103">
        <v>4.9862311999999999E-2</v>
      </c>
      <c r="IS103">
        <v>2.3797921999999999E-2</v>
      </c>
      <c r="IT103">
        <v>0.16885191999999999</v>
      </c>
      <c r="IU103">
        <v>0.13598812399999999</v>
      </c>
      <c r="IV103">
        <v>94.969572659999997</v>
      </c>
      <c r="IW103">
        <v>93.137132690000001</v>
      </c>
      <c r="IX103">
        <v>0.25384449799999997</v>
      </c>
      <c r="IY103">
        <v>1.1966954889999999</v>
      </c>
      <c r="IZ103">
        <v>0.37623380899999997</v>
      </c>
      <c r="JA103">
        <v>5.6661719999999997E-3</v>
      </c>
      <c r="JB103">
        <v>0.20964835700000001</v>
      </c>
      <c r="JC103">
        <v>2.3775256960000002</v>
      </c>
      <c r="JD103">
        <v>0.73886880499999996</v>
      </c>
      <c r="JE103">
        <v>1.6386568909999999</v>
      </c>
      <c r="JF103">
        <v>2.4432532889999998</v>
      </c>
      <c r="JG103">
        <v>29.373434719999999</v>
      </c>
      <c r="JH103">
        <v>70.904207700000001</v>
      </c>
      <c r="JI103">
        <v>67.748149990000002</v>
      </c>
      <c r="JJ103">
        <v>0.16091928</v>
      </c>
      <c r="JK103">
        <v>1.8007094050000001</v>
      </c>
      <c r="JL103">
        <v>0.125789014</v>
      </c>
      <c r="JM103">
        <v>0.24137892</v>
      </c>
      <c r="JN103">
        <v>0.63801094700000005</v>
      </c>
      <c r="JO103">
        <v>0.10539079599999999</v>
      </c>
      <c r="JP103">
        <v>0</v>
      </c>
      <c r="JQ103">
        <v>2.0398218999999999E-2</v>
      </c>
      <c r="JR103">
        <v>6.3461123999999994E-2</v>
      </c>
      <c r="JS103">
        <v>96.646120379999999</v>
      </c>
      <c r="JT103">
        <v>1.2094685590000001</v>
      </c>
      <c r="JU103">
        <v>0.20200973799999999</v>
      </c>
      <c r="JV103">
        <v>1.9424013259999999</v>
      </c>
      <c r="JW103">
        <v>56.930294750000002</v>
      </c>
      <c r="JX103">
        <v>0.230046576</v>
      </c>
      <c r="JY103">
        <v>0.28897476300000002</v>
      </c>
      <c r="JZ103">
        <v>3.7396734000000001E-2</v>
      </c>
      <c r="KA103">
        <v>0.91678660099999998</v>
      </c>
      <c r="KB103">
        <v>8.4992577E-2</v>
      </c>
      <c r="KC103">
        <v>0.39323232400000002</v>
      </c>
      <c r="KD103">
        <v>33.786249329999997</v>
      </c>
      <c r="KE103">
        <v>7.3320263360000002</v>
      </c>
      <c r="KF103">
        <v>1.2420516509999999</v>
      </c>
      <c r="KG103">
        <v>2.9059321640000002</v>
      </c>
      <c r="KH103">
        <v>14.317184060000001</v>
      </c>
      <c r="KI103">
        <v>9.8614214069999999</v>
      </c>
      <c r="KJ103">
        <v>6.6180261529999997</v>
      </c>
      <c r="KK103">
        <v>10.216070119999999</v>
      </c>
      <c r="KL103">
        <v>21.642945300000001</v>
      </c>
      <c r="KM103">
        <v>17.660568380000001</v>
      </c>
      <c r="KN103">
        <v>4.9072757669999998</v>
      </c>
      <c r="KO103">
        <v>3.4511850270000002</v>
      </c>
      <c r="KP103">
        <v>68.251909949999998</v>
      </c>
      <c r="KQ103">
        <v>57.590576030000001</v>
      </c>
      <c r="KR103">
        <v>16.43570235</v>
      </c>
      <c r="KS103">
        <v>35.539862829999997</v>
      </c>
      <c r="KT103">
        <v>5.6150108579999998</v>
      </c>
      <c r="KU103">
        <v>7.8960113740000004</v>
      </c>
      <c r="KV103">
        <v>2.7653225429999999</v>
      </c>
      <c r="KW103">
        <v>31.748090049999998</v>
      </c>
      <c r="KX103">
        <v>13.520396209999999</v>
      </c>
      <c r="KY103">
        <v>4.6463668040000004</v>
      </c>
      <c r="KZ103">
        <v>5.4181573890000001</v>
      </c>
      <c r="LA103">
        <v>5.5478307060000001</v>
      </c>
      <c r="LB103">
        <v>2.6153389470000001</v>
      </c>
      <c r="LC103">
        <v>2.4825409719999998</v>
      </c>
      <c r="LD103">
        <v>1.295170841</v>
      </c>
      <c r="LE103">
        <v>1.1983064349999999</v>
      </c>
      <c r="LF103">
        <v>3.4511850270000002</v>
      </c>
      <c r="LG103">
        <v>7.177339978</v>
      </c>
      <c r="LH103">
        <v>0.47583995000000001</v>
      </c>
      <c r="LI103">
        <v>0.23923444999999999</v>
      </c>
      <c r="LJ103">
        <v>16.509805979999999</v>
      </c>
      <c r="LK103">
        <v>0.53893474900000005</v>
      </c>
      <c r="LL103">
        <v>0.61254534900000002</v>
      </c>
      <c r="LM103">
        <v>7.6213260419999997</v>
      </c>
      <c r="LN103">
        <v>19.53835638</v>
      </c>
      <c r="LO103">
        <v>7.7212261419999999</v>
      </c>
      <c r="LP103">
        <v>5.2815605449999996</v>
      </c>
      <c r="LQ103">
        <v>0.96482464899999998</v>
      </c>
      <c r="LR103">
        <v>1.259267049</v>
      </c>
      <c r="LS103">
        <v>0.88332719900000001</v>
      </c>
      <c r="LT103">
        <v>3.0469530470000001</v>
      </c>
      <c r="LU103">
        <v>4.7899468949999999</v>
      </c>
      <c r="LV103">
        <v>4.2667858460000003</v>
      </c>
      <c r="LW103">
        <v>8.4809926919999992</v>
      </c>
      <c r="LX103">
        <v>13.883484940000001</v>
      </c>
      <c r="LY103">
        <v>3.8855880960000002</v>
      </c>
      <c r="LZ103">
        <v>31.20380596</v>
      </c>
      <c r="MA103">
        <v>16.709143940000001</v>
      </c>
      <c r="MB103">
        <v>18.010364460000002</v>
      </c>
      <c r="MC103">
        <v>3.9220683599999999</v>
      </c>
      <c r="MD103">
        <v>10.535780020000001</v>
      </c>
      <c r="ME103">
        <v>14.50174157</v>
      </c>
      <c r="MF103">
        <v>5.1170956869999999</v>
      </c>
      <c r="MG103">
        <v>6.4069889279999996</v>
      </c>
      <c r="MH103">
        <v>43.442539349999997</v>
      </c>
      <c r="MI103">
        <v>35.248121660000002</v>
      </c>
      <c r="MJ103">
        <v>15.03688678</v>
      </c>
      <c r="MK103">
        <v>4.8559092509999999</v>
      </c>
      <c r="ML103">
        <v>1.4165429549999999</v>
      </c>
      <c r="MM103">
        <v>39.378949550000002</v>
      </c>
      <c r="MN103">
        <v>7.3241479329999999</v>
      </c>
      <c r="MO103">
        <v>32.054801619999999</v>
      </c>
      <c r="MP103">
        <v>35.14710453</v>
      </c>
      <c r="MQ103">
        <v>33.528436759999998</v>
      </c>
      <c r="MR103">
        <v>23.627369730000002</v>
      </c>
      <c r="MS103">
        <v>7.1661659589999998</v>
      </c>
      <c r="MT103">
        <v>0.53092302899999999</v>
      </c>
    </row>
    <row r="104" spans="1:358" x14ac:dyDescent="0.2">
      <c r="A104">
        <v>498</v>
      </c>
      <c r="B104" t="s">
        <v>3279</v>
      </c>
      <c r="C104" t="s">
        <v>3280</v>
      </c>
      <c r="D104">
        <v>0.88964213877002252</v>
      </c>
      <c r="E104" t="s">
        <v>3280</v>
      </c>
      <c r="F104" t="s">
        <v>597</v>
      </c>
      <c r="G104" t="s">
        <v>467</v>
      </c>
      <c r="H104" t="s">
        <v>468</v>
      </c>
      <c r="I104" t="s">
        <v>355</v>
      </c>
      <c r="J104" t="s">
        <v>396</v>
      </c>
      <c r="K104">
        <v>69.086341020000006</v>
      </c>
      <c r="L104" t="s">
        <v>467</v>
      </c>
      <c r="M104">
        <v>1</v>
      </c>
      <c r="N104">
        <v>61955</v>
      </c>
      <c r="O104">
        <v>37750</v>
      </c>
      <c r="P104">
        <v>60.9</v>
      </c>
      <c r="Q104">
        <v>6451</v>
      </c>
      <c r="R104" s="1">
        <v>0.1709</v>
      </c>
      <c r="S104">
        <v>-1.89</v>
      </c>
      <c r="T104" s="1">
        <v>0.13159999999999999</v>
      </c>
      <c r="U104" t="s">
        <v>357</v>
      </c>
      <c r="V104" t="s">
        <v>415</v>
      </c>
      <c r="W104">
        <v>53.8</v>
      </c>
      <c r="X104">
        <v>36.700000000000003</v>
      </c>
      <c r="Y104">
        <v>2.2999999999999998</v>
      </c>
      <c r="Z104">
        <v>0</v>
      </c>
      <c r="AA104">
        <v>0</v>
      </c>
      <c r="AB104">
        <v>1.8</v>
      </c>
      <c r="AC104">
        <v>5.4</v>
      </c>
      <c r="AD104">
        <f>W104-BL104</f>
        <v>10.307138949999995</v>
      </c>
      <c r="AE104">
        <f>X104-BM104</f>
        <v>-15.327262329999996</v>
      </c>
      <c r="AF104">
        <f>Y104-BN104</f>
        <v>0.92195910699999972</v>
      </c>
      <c r="AG104">
        <f>Z104-BO104</f>
        <v>0</v>
      </c>
      <c r="AH104">
        <f>AA104-BP104</f>
        <v>0</v>
      </c>
      <c r="AI104" t="s">
        <v>359</v>
      </c>
      <c r="AJ104" t="s">
        <v>359</v>
      </c>
      <c r="AK104" t="s">
        <v>359</v>
      </c>
      <c r="AL104" t="s">
        <v>359</v>
      </c>
      <c r="AM104" t="s">
        <v>359</v>
      </c>
      <c r="AN104">
        <v>0</v>
      </c>
      <c r="AO104">
        <v>20306</v>
      </c>
      <c r="AP104">
        <v>13855</v>
      </c>
      <c r="AQ104">
        <v>875</v>
      </c>
      <c r="AR104" t="s">
        <v>359</v>
      </c>
      <c r="AS104" t="s">
        <v>359</v>
      </c>
      <c r="AT104">
        <v>670</v>
      </c>
      <c r="AU104">
        <v>2044</v>
      </c>
      <c r="AV104" t="s">
        <v>359</v>
      </c>
      <c r="AW104" t="s">
        <v>359</v>
      </c>
      <c r="AX104" t="s">
        <v>359</v>
      </c>
      <c r="AY104" t="s">
        <v>359</v>
      </c>
      <c r="AZ104" t="s">
        <v>359</v>
      </c>
      <c r="BA104">
        <v>0</v>
      </c>
      <c r="BB104" t="s">
        <v>361</v>
      </c>
      <c r="BC104">
        <v>5</v>
      </c>
      <c r="BD104" t="s">
        <v>416</v>
      </c>
      <c r="BE104">
        <v>65.28630355</v>
      </c>
      <c r="BF104" t="s">
        <v>357</v>
      </c>
      <c r="BG104">
        <v>61578</v>
      </c>
      <c r="BH104">
        <v>40202</v>
      </c>
      <c r="BI104">
        <v>72</v>
      </c>
      <c r="BJ104">
        <v>3431</v>
      </c>
      <c r="BK104">
        <v>8.5344012999999996E-2</v>
      </c>
      <c r="BL104">
        <v>43.492861050000002</v>
      </c>
      <c r="BM104">
        <v>52.027262329999999</v>
      </c>
      <c r="BN104">
        <v>1.3780408930000001</v>
      </c>
      <c r="BO104">
        <v>0</v>
      </c>
      <c r="BP104">
        <v>0</v>
      </c>
      <c r="BQ104">
        <v>3.1018357299999999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17485</v>
      </c>
      <c r="BZ104">
        <v>20916</v>
      </c>
      <c r="CA104">
        <v>554</v>
      </c>
      <c r="CB104">
        <v>1247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7.5863035500000002</v>
      </c>
      <c r="CM104">
        <v>10.292861050000001</v>
      </c>
      <c r="CN104">
        <v>10.32726233</v>
      </c>
      <c r="CO104">
        <v>-0.72195910699999999</v>
      </c>
      <c r="CP104">
        <v>-13.99816427</v>
      </c>
      <c r="CQ104">
        <v>0</v>
      </c>
      <c r="CR104">
        <v>0</v>
      </c>
      <c r="CS104">
        <v>-2.4</v>
      </c>
      <c r="CT104" t="s">
        <v>3280</v>
      </c>
      <c r="CU104" t="s">
        <v>3280</v>
      </c>
      <c r="CV104" t="s">
        <v>355</v>
      </c>
      <c r="CW104">
        <v>0</v>
      </c>
      <c r="CX104" t="s">
        <v>417</v>
      </c>
      <c r="CY104">
        <v>33.200000000000003</v>
      </c>
      <c r="CZ104">
        <v>41.7</v>
      </c>
      <c r="DA104">
        <v>2.1</v>
      </c>
      <c r="DB104" t="s">
        <v>359</v>
      </c>
      <c r="DC104" t="s">
        <v>359</v>
      </c>
      <c r="DD104">
        <v>17.100000000000001</v>
      </c>
      <c r="DE104">
        <v>2.4</v>
      </c>
      <c r="DF104">
        <v>3.5</v>
      </c>
      <c r="DG104">
        <v>8.5</v>
      </c>
      <c r="DH104">
        <v>8.5000000000000006E-2</v>
      </c>
      <c r="DI104">
        <v>57.7</v>
      </c>
      <c r="DJ104">
        <v>12259</v>
      </c>
      <c r="DK104">
        <v>15393</v>
      </c>
      <c r="DL104">
        <v>770</v>
      </c>
      <c r="DM104" t="s">
        <v>359</v>
      </c>
      <c r="DN104" t="s">
        <v>359</v>
      </c>
      <c r="DO104">
        <v>6329</v>
      </c>
      <c r="DP104">
        <v>887</v>
      </c>
      <c r="DQ104" t="s">
        <v>359</v>
      </c>
      <c r="DR104">
        <v>36941</v>
      </c>
      <c r="DS104">
        <v>64010</v>
      </c>
      <c r="DU104">
        <v>0.55000000000000004</v>
      </c>
      <c r="DV104">
        <v>2.17</v>
      </c>
      <c r="DW104">
        <v>-16.190000000000001</v>
      </c>
      <c r="DX104" t="s">
        <v>359</v>
      </c>
      <c r="DY104" t="s">
        <v>359</v>
      </c>
      <c r="DZ104">
        <v>12.55</v>
      </c>
      <c r="EA104">
        <v>1.33</v>
      </c>
      <c r="EB104" t="s">
        <v>417</v>
      </c>
      <c r="EC104">
        <v>32.65</v>
      </c>
      <c r="ED104">
        <v>39.53</v>
      </c>
      <c r="EE104">
        <v>18.29</v>
      </c>
      <c r="EF104" t="s">
        <v>359</v>
      </c>
      <c r="EG104" t="s">
        <v>359</v>
      </c>
      <c r="EH104">
        <v>4.55</v>
      </c>
      <c r="EI104">
        <v>1.07</v>
      </c>
      <c r="EJ104">
        <v>3.91</v>
      </c>
      <c r="EK104">
        <v>6.9</v>
      </c>
      <c r="EL104">
        <v>6.9000000000000006E-2</v>
      </c>
      <c r="EM104">
        <v>58.7</v>
      </c>
      <c r="EN104">
        <v>12091</v>
      </c>
      <c r="EO104">
        <v>14640</v>
      </c>
      <c r="EP104">
        <v>6774</v>
      </c>
      <c r="EQ104" t="s">
        <v>359</v>
      </c>
      <c r="ER104" t="s">
        <v>359</v>
      </c>
      <c r="ES104">
        <v>396</v>
      </c>
      <c r="ET104">
        <v>1447</v>
      </c>
      <c r="EU104">
        <v>1686</v>
      </c>
      <c r="EV104">
        <v>68186</v>
      </c>
      <c r="EW104" t="s">
        <v>3281</v>
      </c>
      <c r="EX104" t="s">
        <v>375</v>
      </c>
      <c r="EY104" t="s">
        <v>365</v>
      </c>
      <c r="EZ104" t="s">
        <v>3282</v>
      </c>
      <c r="FA104" t="s">
        <v>364</v>
      </c>
      <c r="FB104" t="s">
        <v>365</v>
      </c>
      <c r="FC104" t="s">
        <v>3283</v>
      </c>
      <c r="FD104" t="s">
        <v>364</v>
      </c>
      <c r="FE104" t="s">
        <v>365</v>
      </c>
      <c r="FF104" t="s">
        <v>3284</v>
      </c>
      <c r="FG104" t="s">
        <v>364</v>
      </c>
      <c r="FH104" t="s">
        <v>365</v>
      </c>
      <c r="FO104" t="s">
        <v>3285</v>
      </c>
      <c r="FP104" t="s">
        <v>364</v>
      </c>
      <c r="FQ104" t="s">
        <v>365</v>
      </c>
      <c r="FR104">
        <v>89055</v>
      </c>
      <c r="FS104">
        <v>4.8806192480000004</v>
      </c>
      <c r="FT104">
        <v>49.430127450000001</v>
      </c>
      <c r="FU104">
        <v>50.569872549999999</v>
      </c>
      <c r="FV104">
        <v>99.107293249999998</v>
      </c>
      <c r="FW104">
        <v>0.89270675399999999</v>
      </c>
      <c r="FX104">
        <v>6.8238728880000004</v>
      </c>
      <c r="FY104">
        <v>3.6977148949999998</v>
      </c>
      <c r="FZ104">
        <v>2.212116108</v>
      </c>
      <c r="GA104">
        <v>5.7133232270000001</v>
      </c>
      <c r="GB104">
        <v>1.2385604400000001</v>
      </c>
      <c r="GC104">
        <v>2.5983942510000002</v>
      </c>
      <c r="GD104">
        <v>2.4187299979999999</v>
      </c>
      <c r="GE104">
        <v>6.4544382679999996</v>
      </c>
      <c r="GF104">
        <v>6.9283027339999999</v>
      </c>
      <c r="GG104">
        <v>19.316152939999998</v>
      </c>
      <c r="GH104">
        <v>19.84054798</v>
      </c>
      <c r="GI104">
        <v>5.9940486220000002</v>
      </c>
      <c r="GJ104">
        <v>8.8338667120000007</v>
      </c>
      <c r="GK104">
        <v>5.729043849</v>
      </c>
      <c r="GL104">
        <v>1.510302622</v>
      </c>
      <c r="GM104">
        <v>0.69058447000000001</v>
      </c>
      <c r="GN104">
        <v>64.716646040000001</v>
      </c>
      <c r="GO104">
        <v>29.909585060000001</v>
      </c>
      <c r="GP104">
        <v>34.807060980000003</v>
      </c>
      <c r="GQ104">
        <v>0.24756471699999999</v>
      </c>
      <c r="GR104">
        <v>19.3235025</v>
      </c>
      <c r="GS104">
        <v>9.0926214949999995</v>
      </c>
      <c r="GT104">
        <v>10.230881009999999</v>
      </c>
      <c r="GU104">
        <v>14.31838975</v>
      </c>
      <c r="GV104">
        <v>12.91103816</v>
      </c>
      <c r="GW104">
        <v>1.407351596</v>
      </c>
      <c r="GX104">
        <v>1.3938969919999999</v>
      </c>
      <c r="GY104">
        <v>28.147031909999999</v>
      </c>
      <c r="GZ104">
        <v>12.58543674</v>
      </c>
      <c r="HA104">
        <v>15.561595179999999</v>
      </c>
      <c r="HB104">
        <v>64.078897799999993</v>
      </c>
      <c r="HC104">
        <v>8.8477476989999992</v>
      </c>
      <c r="HD104">
        <v>32.831925079999998</v>
      </c>
      <c r="HE104">
        <v>13.190893920000001</v>
      </c>
      <c r="HF104">
        <v>13.78558743</v>
      </c>
      <c r="HG104">
        <v>5.8554437330000004</v>
      </c>
      <c r="HH104">
        <v>11.84274259</v>
      </c>
      <c r="HI104">
        <v>5.3253323290000001</v>
      </c>
      <c r="HJ104">
        <v>5.84468005</v>
      </c>
      <c r="HK104">
        <v>0.67273020800000005</v>
      </c>
      <c r="HL104">
        <v>10.556482430000001</v>
      </c>
      <c r="HM104">
        <v>7.3623593989999998</v>
      </c>
      <c r="HN104">
        <v>3.194123029</v>
      </c>
      <c r="HO104">
        <v>7.7740702869999998</v>
      </c>
      <c r="HP104">
        <v>3.1483773749999999</v>
      </c>
      <c r="HQ104">
        <v>1.0763683E-2</v>
      </c>
      <c r="HR104">
        <v>0.220655508</v>
      </c>
      <c r="HS104">
        <v>4.3942737200000002</v>
      </c>
      <c r="HT104">
        <v>25.86244013</v>
      </c>
      <c r="HU104">
        <v>44.370593620000001</v>
      </c>
      <c r="HV104">
        <v>23.456756899999998</v>
      </c>
      <c r="HW104">
        <v>4.8705667080000001</v>
      </c>
      <c r="HX104">
        <v>1.439642646</v>
      </c>
      <c r="HY104">
        <v>93.944191790000005</v>
      </c>
      <c r="HZ104">
        <v>0.88372354200000003</v>
      </c>
      <c r="IA104">
        <v>4.3602268259999999</v>
      </c>
      <c r="IB104">
        <v>0.44579192600000001</v>
      </c>
      <c r="IC104">
        <v>0.36606591399999999</v>
      </c>
      <c r="ID104">
        <v>88.380214469999999</v>
      </c>
      <c r="IE104">
        <v>0.55583628100000004</v>
      </c>
      <c r="IF104">
        <v>3.2564146000000002E-2</v>
      </c>
      <c r="IG104">
        <v>4.9755768910000002</v>
      </c>
      <c r="IH104">
        <v>0.19987648099999999</v>
      </c>
      <c r="II104">
        <v>0.12127337000000001</v>
      </c>
      <c r="IJ104">
        <v>0.36045140599999997</v>
      </c>
      <c r="IK104">
        <v>0.20212228400000001</v>
      </c>
      <c r="IL104">
        <v>1.0341923529999999</v>
      </c>
      <c r="IM104">
        <v>0.84666779000000003</v>
      </c>
      <c r="IN104">
        <v>1.572062209</v>
      </c>
      <c r="IO104">
        <v>0.38964684700000002</v>
      </c>
      <c r="IP104">
        <v>0.51765762699999995</v>
      </c>
      <c r="IQ104">
        <v>0.35708270199999997</v>
      </c>
      <c r="IR104">
        <v>3.4809949E-2</v>
      </c>
      <c r="IS104">
        <v>5.3899276000000003E-2</v>
      </c>
      <c r="IT104">
        <v>0.156083319</v>
      </c>
      <c r="IU104">
        <v>0.20998259499999999</v>
      </c>
      <c r="IV104">
        <v>90.633877940000005</v>
      </c>
      <c r="IW104">
        <v>87.78507664</v>
      </c>
      <c r="IX104">
        <v>0.427825501</v>
      </c>
      <c r="IY104">
        <v>1.8348211780000001</v>
      </c>
      <c r="IZ104">
        <v>0.58615462399999996</v>
      </c>
      <c r="JA104">
        <v>0</v>
      </c>
      <c r="JB104">
        <v>0.45589804099999998</v>
      </c>
      <c r="JC104">
        <v>5.0800067369999997</v>
      </c>
      <c r="JD104">
        <v>1.1509741170000001</v>
      </c>
      <c r="JE104">
        <v>3.9290326200000001</v>
      </c>
      <c r="JF104">
        <v>3.8302172809999999</v>
      </c>
      <c r="JG104">
        <v>27.040592889999999</v>
      </c>
      <c r="JH104">
        <v>73.292908879999999</v>
      </c>
      <c r="JI104">
        <v>66.713828530000001</v>
      </c>
      <c r="JJ104">
        <v>0.33574757199999999</v>
      </c>
      <c r="JK104">
        <v>4.5567346019999997</v>
      </c>
      <c r="JL104">
        <v>9.2077929000000003E-2</v>
      </c>
      <c r="JM104">
        <v>0.26275896900000001</v>
      </c>
      <c r="JN104">
        <v>1.1251473809999999</v>
      </c>
      <c r="JO104">
        <v>8.8709225000000003E-2</v>
      </c>
      <c r="JP104">
        <v>1.0106113999999999E-2</v>
      </c>
      <c r="JQ104">
        <v>5.0530571000000003E-2</v>
      </c>
      <c r="JR104">
        <v>5.7267980000000003E-2</v>
      </c>
      <c r="JS104">
        <v>92.895968999999994</v>
      </c>
      <c r="JT104">
        <v>2.4648834829999999</v>
      </c>
      <c r="JU104">
        <v>0.50051127500000003</v>
      </c>
      <c r="JV104">
        <v>4.1386362410000004</v>
      </c>
      <c r="JW104">
        <v>62.755600469999997</v>
      </c>
      <c r="JX104">
        <v>0.23580933100000001</v>
      </c>
      <c r="JY104">
        <v>0.40199876499999998</v>
      </c>
      <c r="JZ104">
        <v>2.9195440999999999E-2</v>
      </c>
      <c r="KA104">
        <v>3.1340183029999999</v>
      </c>
      <c r="KB104">
        <v>0.499691202</v>
      </c>
      <c r="KC104">
        <v>0.214474201</v>
      </c>
      <c r="KD104">
        <v>25.643703330000001</v>
      </c>
      <c r="KE104">
        <v>7.0855089549999999</v>
      </c>
      <c r="KF104">
        <v>1.89103658</v>
      </c>
      <c r="KG104">
        <v>3.9294468060000001</v>
      </c>
      <c r="KH104">
        <v>15.471130280000001</v>
      </c>
      <c r="KI104">
        <v>10.657441589999999</v>
      </c>
      <c r="KJ104">
        <v>6.2284756909999999</v>
      </c>
      <c r="KK104">
        <v>10.83118737</v>
      </c>
      <c r="KL104">
        <v>19.43470572</v>
      </c>
      <c r="KM104">
        <v>18.57063076</v>
      </c>
      <c r="KN104">
        <v>4.3514008249999998</v>
      </c>
      <c r="KO104">
        <v>2.215258602</v>
      </c>
      <c r="KP104">
        <v>69.285780770000002</v>
      </c>
      <c r="KQ104">
        <v>61.194191930000002</v>
      </c>
      <c r="KR104">
        <v>15.92721293</v>
      </c>
      <c r="KS104">
        <v>39.73193509</v>
      </c>
      <c r="KT104">
        <v>5.535043902</v>
      </c>
      <c r="KU104">
        <v>5.49315876</v>
      </c>
      <c r="KV104">
        <v>2.5984300829999998</v>
      </c>
      <c r="KW104">
        <v>30.714219230000001</v>
      </c>
      <c r="KX104">
        <v>15.167075179999999</v>
      </c>
      <c r="KY104">
        <v>3.9697806459999998</v>
      </c>
      <c r="KZ104">
        <v>4.8012782720000002</v>
      </c>
      <c r="LA104">
        <v>4.729918402</v>
      </c>
      <c r="LB104">
        <v>2.0461667339999998</v>
      </c>
      <c r="LC104">
        <v>1.6552387449999999</v>
      </c>
      <c r="LD104">
        <v>0.89354968800000001</v>
      </c>
      <c r="LE104">
        <v>0.97576867</v>
      </c>
      <c r="LF104">
        <v>2.215258602</v>
      </c>
      <c r="LG104">
        <v>6.4192857810000001</v>
      </c>
      <c r="LH104">
        <v>0.968368275</v>
      </c>
      <c r="LI104">
        <v>0.25315211199999998</v>
      </c>
      <c r="LJ104">
        <v>22.299505979999999</v>
      </c>
      <c r="LK104">
        <v>0.59724236200000003</v>
      </c>
      <c r="LL104">
        <v>0.84793668700000002</v>
      </c>
      <c r="LM104">
        <v>7.3094600239999998</v>
      </c>
      <c r="LN104">
        <v>17.492073640000001</v>
      </c>
      <c r="LO104">
        <v>5.7118981489999996</v>
      </c>
      <c r="LP104">
        <v>5.456288249</v>
      </c>
      <c r="LQ104">
        <v>1.0740531369999999</v>
      </c>
      <c r="LR104">
        <v>1.8285939</v>
      </c>
      <c r="LS104">
        <v>0.89709243699999996</v>
      </c>
      <c r="LT104">
        <v>2.6519527119999999</v>
      </c>
      <c r="LU104">
        <v>4.0553493740000004</v>
      </c>
      <c r="LV104">
        <v>4.4657998870000002</v>
      </c>
      <c r="LW104">
        <v>7.6879592990000001</v>
      </c>
      <c r="LX104">
        <v>12.920588889999999</v>
      </c>
      <c r="LY104">
        <v>3.482684887</v>
      </c>
      <c r="LZ104">
        <v>27.400592809999999</v>
      </c>
      <c r="MA104">
        <v>16.746826240000001</v>
      </c>
      <c r="MB104">
        <v>16.725854259999998</v>
      </c>
      <c r="MC104">
        <v>4.7508528610000003</v>
      </c>
      <c r="MD104">
        <v>11.47586824</v>
      </c>
      <c r="ME104">
        <v>16.862871200000001</v>
      </c>
      <c r="MF104">
        <v>6.0371343880000001</v>
      </c>
      <c r="MG104">
        <v>7.860298641</v>
      </c>
      <c r="MH104">
        <v>43.304699339999999</v>
      </c>
      <c r="MI104">
        <v>36.110268929999997</v>
      </c>
      <c r="MJ104">
        <v>14.70551906</v>
      </c>
      <c r="MK104">
        <v>4.6173712870000001</v>
      </c>
      <c r="ML104">
        <v>1.262141373</v>
      </c>
      <c r="MM104">
        <v>35.471718420000002</v>
      </c>
      <c r="MN104">
        <v>4.8544211830000004</v>
      </c>
      <c r="MO104">
        <v>30.617297239999999</v>
      </c>
      <c r="MP104">
        <v>39.14213444</v>
      </c>
      <c r="MQ104">
        <v>33.461600560000001</v>
      </c>
      <c r="MR104">
        <v>21.69689468</v>
      </c>
      <c r="MS104">
        <v>5.3011140409999999</v>
      </c>
      <c r="MT104">
        <v>0.39825628299999999</v>
      </c>
    </row>
    <row r="105" spans="1:358" x14ac:dyDescent="0.2">
      <c r="A105">
        <v>194</v>
      </c>
      <c r="B105" t="s">
        <v>1436</v>
      </c>
      <c r="C105" t="s">
        <v>1437</v>
      </c>
      <c r="D105">
        <v>0.94041299214353924</v>
      </c>
      <c r="E105" t="s">
        <v>1437</v>
      </c>
      <c r="F105" t="s">
        <v>466</v>
      </c>
      <c r="G105" t="s">
        <v>467</v>
      </c>
      <c r="H105" t="s">
        <v>468</v>
      </c>
      <c r="I105" t="s">
        <v>355</v>
      </c>
      <c r="J105" t="s">
        <v>396</v>
      </c>
      <c r="K105">
        <v>68.55959842</v>
      </c>
      <c r="L105" t="s">
        <v>467</v>
      </c>
      <c r="M105">
        <v>1</v>
      </c>
      <c r="N105">
        <v>75356</v>
      </c>
      <c r="O105">
        <v>45437</v>
      </c>
      <c r="P105">
        <v>60.3</v>
      </c>
      <c r="Q105">
        <v>3630</v>
      </c>
      <c r="R105" s="1">
        <v>7.9899999999999999E-2</v>
      </c>
      <c r="S105">
        <v>-1.1599999999999999</v>
      </c>
      <c r="T105" s="1">
        <v>0.2379</v>
      </c>
      <c r="U105" t="s">
        <v>357</v>
      </c>
      <c r="V105" t="s">
        <v>415</v>
      </c>
      <c r="W105">
        <v>43.2</v>
      </c>
      <c r="X105">
        <v>35.200000000000003</v>
      </c>
      <c r="Y105">
        <v>4.2</v>
      </c>
      <c r="Z105">
        <v>0</v>
      </c>
      <c r="AA105">
        <v>0</v>
      </c>
      <c r="AB105">
        <v>1.9</v>
      </c>
      <c r="AC105">
        <v>13.7</v>
      </c>
      <c r="AD105">
        <f>W105-BL105</f>
        <v>1.4891189000000011</v>
      </c>
      <c r="AE105">
        <f>X105-BM105</f>
        <v>-17.750769769999998</v>
      </c>
      <c r="AF105">
        <f>Y105-BN105</f>
        <v>2.3386448639999999</v>
      </c>
      <c r="AG105">
        <f>Z105-BO105</f>
        <v>0</v>
      </c>
      <c r="AH105">
        <f>AA105-BP105</f>
        <v>0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>
        <v>1.811299161</v>
      </c>
      <c r="AO105">
        <v>19609</v>
      </c>
      <c r="AP105">
        <v>15979</v>
      </c>
      <c r="AQ105">
        <v>1907</v>
      </c>
      <c r="AR105" t="s">
        <v>359</v>
      </c>
      <c r="AS105" t="s">
        <v>359</v>
      </c>
      <c r="AT105">
        <v>872</v>
      </c>
      <c r="AU105">
        <v>6247</v>
      </c>
      <c r="AV105" t="s">
        <v>359</v>
      </c>
      <c r="AW105" t="s">
        <v>359</v>
      </c>
      <c r="AX105" t="s">
        <v>359</v>
      </c>
      <c r="AY105" t="s">
        <v>359</v>
      </c>
      <c r="AZ105" t="s">
        <v>359</v>
      </c>
      <c r="BA105">
        <v>823</v>
      </c>
      <c r="BB105" t="s">
        <v>361</v>
      </c>
      <c r="BC105">
        <v>5</v>
      </c>
      <c r="BD105" t="s">
        <v>416</v>
      </c>
      <c r="BE105">
        <v>62.15434518</v>
      </c>
      <c r="BF105" t="s">
        <v>357</v>
      </c>
      <c r="BG105">
        <v>73990</v>
      </c>
      <c r="BH105">
        <v>45988</v>
      </c>
      <c r="BI105">
        <v>95</v>
      </c>
      <c r="BJ105">
        <v>5169</v>
      </c>
      <c r="BK105">
        <v>0.112398887</v>
      </c>
      <c r="BL105">
        <v>41.710881100000002</v>
      </c>
      <c r="BM105">
        <v>52.950769770000001</v>
      </c>
      <c r="BN105">
        <v>1.861355136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3.4769939980000002</v>
      </c>
      <c r="BY105">
        <v>19182</v>
      </c>
      <c r="BZ105">
        <v>24351</v>
      </c>
      <c r="CA105">
        <v>856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1599</v>
      </c>
      <c r="CL105">
        <v>2.554345182</v>
      </c>
      <c r="CM105">
        <v>16.410881100000001</v>
      </c>
      <c r="CN105">
        <v>6.7507697660000003</v>
      </c>
      <c r="CO105">
        <v>-1.638644864</v>
      </c>
      <c r="CP105">
        <v>-23.5</v>
      </c>
      <c r="CQ105">
        <v>0</v>
      </c>
      <c r="CR105">
        <v>0</v>
      </c>
      <c r="CS105" t="s">
        <v>359</v>
      </c>
      <c r="CT105" t="s">
        <v>1437</v>
      </c>
      <c r="CU105" t="s">
        <v>1437</v>
      </c>
      <c r="CV105" t="s">
        <v>355</v>
      </c>
      <c r="CW105">
        <v>0</v>
      </c>
      <c r="CX105" t="s">
        <v>417</v>
      </c>
      <c r="CY105">
        <v>25.3</v>
      </c>
      <c r="CZ105">
        <v>46.2</v>
      </c>
      <c r="DA105">
        <v>3.5</v>
      </c>
      <c r="DB105" t="s">
        <v>359</v>
      </c>
      <c r="DC105" t="s">
        <v>359</v>
      </c>
      <c r="DD105">
        <v>23.5</v>
      </c>
      <c r="DE105">
        <v>0</v>
      </c>
      <c r="DF105">
        <v>1.6</v>
      </c>
      <c r="DG105">
        <v>20.9</v>
      </c>
      <c r="DH105">
        <v>0.20899999999999999</v>
      </c>
      <c r="DI105">
        <v>59.6</v>
      </c>
      <c r="DJ105">
        <v>10736</v>
      </c>
      <c r="DK105">
        <v>19621</v>
      </c>
      <c r="DL105">
        <v>1487</v>
      </c>
      <c r="DM105" t="s">
        <v>359</v>
      </c>
      <c r="DN105" t="s">
        <v>359</v>
      </c>
      <c r="DO105">
        <v>9963</v>
      </c>
      <c r="DP105" t="s">
        <v>359</v>
      </c>
      <c r="DQ105" t="s">
        <v>359</v>
      </c>
      <c r="DR105">
        <v>42486</v>
      </c>
      <c r="DS105">
        <v>71299</v>
      </c>
      <c r="DU105">
        <v>-4.3499999999999996</v>
      </c>
      <c r="DV105">
        <v>8.27</v>
      </c>
      <c r="DW105">
        <v>-13.59</v>
      </c>
      <c r="DX105" t="s">
        <v>359</v>
      </c>
      <c r="DY105" t="s">
        <v>359</v>
      </c>
      <c r="DZ105">
        <v>19.12</v>
      </c>
      <c r="EA105" t="s">
        <v>359</v>
      </c>
      <c r="EB105" t="s">
        <v>417</v>
      </c>
      <c r="EC105">
        <v>29.65</v>
      </c>
      <c r="ED105">
        <v>37.93</v>
      </c>
      <c r="EE105">
        <v>17.09</v>
      </c>
      <c r="EF105" t="s">
        <v>359</v>
      </c>
      <c r="EG105" t="s">
        <v>359</v>
      </c>
      <c r="EH105">
        <v>4.38</v>
      </c>
      <c r="EI105" t="s">
        <v>359</v>
      </c>
      <c r="EJ105">
        <v>4.8600000000000003</v>
      </c>
      <c r="EK105">
        <v>8.3000000000000007</v>
      </c>
      <c r="EL105">
        <v>8.3000000000000004E-2</v>
      </c>
      <c r="EM105">
        <v>59.3</v>
      </c>
      <c r="EN105">
        <v>12877</v>
      </c>
      <c r="EO105">
        <v>16472</v>
      </c>
      <c r="EP105">
        <v>7422</v>
      </c>
      <c r="EQ105" t="s">
        <v>359</v>
      </c>
      <c r="ER105" t="s">
        <v>359</v>
      </c>
      <c r="ES105" t="s">
        <v>359</v>
      </c>
      <c r="ET105">
        <v>2112</v>
      </c>
      <c r="EU105">
        <v>1904</v>
      </c>
      <c r="EV105">
        <v>72597</v>
      </c>
      <c r="EW105" t="s">
        <v>1438</v>
      </c>
      <c r="EX105" t="s">
        <v>364</v>
      </c>
      <c r="EY105" t="s">
        <v>365</v>
      </c>
      <c r="EZ105" t="s">
        <v>1439</v>
      </c>
      <c r="FA105" t="s">
        <v>375</v>
      </c>
      <c r="FB105" t="s">
        <v>365</v>
      </c>
      <c r="FC105" t="s">
        <v>1440</v>
      </c>
      <c r="FD105" t="s">
        <v>364</v>
      </c>
      <c r="FE105" t="s">
        <v>365</v>
      </c>
      <c r="FF105" t="s">
        <v>1441</v>
      </c>
      <c r="FG105" t="s">
        <v>364</v>
      </c>
      <c r="FH105" t="s">
        <v>365</v>
      </c>
      <c r="FR105">
        <v>98521</v>
      </c>
      <c r="FS105">
        <v>4.1083797249999998</v>
      </c>
      <c r="FT105">
        <v>49.603637800000001</v>
      </c>
      <c r="FU105">
        <v>50.396362199999999</v>
      </c>
      <c r="FV105">
        <v>97.023984729999995</v>
      </c>
      <c r="FW105">
        <v>2.9760152660000001</v>
      </c>
      <c r="FX105">
        <v>5.7997787269999996</v>
      </c>
      <c r="FY105">
        <v>3.4043503419999999</v>
      </c>
      <c r="FZ105">
        <v>2.138630343</v>
      </c>
      <c r="GA105">
        <v>5.6038814060000002</v>
      </c>
      <c r="GB105">
        <v>1.2403446979999999</v>
      </c>
      <c r="GC105">
        <v>2.6004608149999999</v>
      </c>
      <c r="GD105">
        <v>2.3720831090000001</v>
      </c>
      <c r="GE105">
        <v>6.1550329369999996</v>
      </c>
      <c r="GF105">
        <v>6.1052973479999997</v>
      </c>
      <c r="GG105">
        <v>18.600095410000002</v>
      </c>
      <c r="GH105">
        <v>20.923457939999999</v>
      </c>
      <c r="GI105">
        <v>6.8635113329999999</v>
      </c>
      <c r="GJ105">
        <v>9.875052019</v>
      </c>
      <c r="GK105">
        <v>6.2453690079999999</v>
      </c>
      <c r="GL105">
        <v>1.4413170799999999</v>
      </c>
      <c r="GM105">
        <v>0.63133748099999998</v>
      </c>
      <c r="GN105">
        <v>70.055648579999996</v>
      </c>
      <c r="GO105">
        <v>34.332217079999999</v>
      </c>
      <c r="GP105">
        <v>35.723431499999997</v>
      </c>
      <c r="GQ105">
        <v>0.36688663399999999</v>
      </c>
      <c r="GR105">
        <v>16.064217469999999</v>
      </c>
      <c r="GS105">
        <v>14.01309958</v>
      </c>
      <c r="GT105">
        <v>2.0511178960000001</v>
      </c>
      <c r="GU105">
        <v>11.811779769999999</v>
      </c>
      <c r="GV105">
        <v>10.55353098</v>
      </c>
      <c r="GW105">
        <v>1.2582487929999999</v>
      </c>
      <c r="GX105">
        <v>1.701467547</v>
      </c>
      <c r="GY105">
        <v>26.831970850000001</v>
      </c>
      <c r="GZ105">
        <v>12.818871270000001</v>
      </c>
      <c r="HA105">
        <v>14.01309958</v>
      </c>
      <c r="HB105">
        <v>67.713976160000001</v>
      </c>
      <c r="HC105">
        <v>10.02659313</v>
      </c>
      <c r="HD105">
        <v>36.289766569999998</v>
      </c>
      <c r="HE105">
        <v>15.298433960000001</v>
      </c>
      <c r="HF105">
        <v>14.180537770000001</v>
      </c>
      <c r="HG105">
        <v>6.8107948389999997</v>
      </c>
      <c r="HH105">
        <v>11.011523690000001</v>
      </c>
      <c r="HI105">
        <v>4.8581699990000002</v>
      </c>
      <c r="HJ105">
        <v>5.3727962180000004</v>
      </c>
      <c r="HK105">
        <v>0.78055747099999995</v>
      </c>
      <c r="HL105">
        <v>10.38609278</v>
      </c>
      <c r="HM105">
        <v>7.027479563</v>
      </c>
      <c r="HN105">
        <v>3.3586132179999999</v>
      </c>
      <c r="HO105">
        <v>5.454052989</v>
      </c>
      <c r="HP105">
        <v>2.413079878</v>
      </c>
      <c r="HQ105">
        <v>9.8493060000000004E-3</v>
      </c>
      <c r="HR105">
        <v>0.28809219000000003</v>
      </c>
      <c r="HS105">
        <v>2.7430316160000001</v>
      </c>
      <c r="HT105">
        <v>23.598936269999999</v>
      </c>
      <c r="HU105">
        <v>43.368954989999999</v>
      </c>
      <c r="HV105">
        <v>25.901211459999999</v>
      </c>
      <c r="HW105">
        <v>5.473751601</v>
      </c>
      <c r="HX105">
        <v>1.6571456710000001</v>
      </c>
      <c r="HY105">
        <v>97.108230730000002</v>
      </c>
      <c r="HZ105">
        <v>0.86885029599999997</v>
      </c>
      <c r="IA105">
        <v>1.3316957810000001</v>
      </c>
      <c r="IB105">
        <v>0.51867114599999997</v>
      </c>
      <c r="IC105">
        <v>0.17255204499999999</v>
      </c>
      <c r="ID105">
        <v>95.443611009999998</v>
      </c>
      <c r="IE105">
        <v>0.34814912599999998</v>
      </c>
      <c r="IF105">
        <v>0.15428182800000001</v>
      </c>
      <c r="IG105">
        <v>1.1621887719999999</v>
      </c>
      <c r="IH105">
        <v>0.368449366</v>
      </c>
      <c r="II105">
        <v>9.9471179000000007E-2</v>
      </c>
      <c r="IJ105">
        <v>0.238527827</v>
      </c>
      <c r="IK105">
        <v>0.162401924</v>
      </c>
      <c r="IL105">
        <v>0.39889972699999998</v>
      </c>
      <c r="IM105">
        <v>0.39889972699999998</v>
      </c>
      <c r="IN105">
        <v>3.3495397000000003E-2</v>
      </c>
      <c r="IO105">
        <v>0.25273799499999999</v>
      </c>
      <c r="IP105">
        <v>0.247662935</v>
      </c>
      <c r="IQ105">
        <v>0.27811329600000001</v>
      </c>
      <c r="IR105">
        <v>0.182702165</v>
      </c>
      <c r="IS105">
        <v>5.7855686000000003E-2</v>
      </c>
      <c r="IT105">
        <v>5.1765613000000002E-2</v>
      </c>
      <c r="IU105">
        <v>0.120786431</v>
      </c>
      <c r="IV105">
        <v>96.308401250000003</v>
      </c>
      <c r="IW105">
        <v>93.637904610000007</v>
      </c>
      <c r="IX105">
        <v>0.28217334399999999</v>
      </c>
      <c r="IY105">
        <v>1.7772860610000001</v>
      </c>
      <c r="IZ105">
        <v>0.60494716900000001</v>
      </c>
      <c r="JA105">
        <v>6.0900720000000002E-3</v>
      </c>
      <c r="JB105">
        <v>0.29841353599999998</v>
      </c>
      <c r="JC105">
        <v>1.4727824519999999</v>
      </c>
      <c r="JD105">
        <v>0.67498299900000003</v>
      </c>
      <c r="JE105">
        <v>0.79779945399999996</v>
      </c>
      <c r="JF105">
        <v>1.920402757</v>
      </c>
      <c r="JG105">
        <v>22.13335228</v>
      </c>
      <c r="JH105">
        <v>78.168106289999997</v>
      </c>
      <c r="JI105">
        <v>76.259883680000002</v>
      </c>
      <c r="JJ105">
        <v>0.24563291100000001</v>
      </c>
      <c r="JK105">
        <v>0.87798540400000002</v>
      </c>
      <c r="JL105">
        <v>4.7705564999999998E-2</v>
      </c>
      <c r="JM105">
        <v>0.18777722499999999</v>
      </c>
      <c r="JN105">
        <v>0.33799900500000002</v>
      </c>
      <c r="JO105">
        <v>0.126876503</v>
      </c>
      <c r="JP105">
        <v>1.015012E-3</v>
      </c>
      <c r="JQ105">
        <v>8.1200960000000003E-3</v>
      </c>
      <c r="JR105">
        <v>7.511089E-2</v>
      </c>
      <c r="JS105">
        <v>98.200039399999994</v>
      </c>
      <c r="JT105">
        <v>0.87658820100000001</v>
      </c>
      <c r="JU105">
        <v>0.17236284800000001</v>
      </c>
      <c r="JV105">
        <v>0.75100955400000002</v>
      </c>
      <c r="JW105">
        <v>68.851310889999993</v>
      </c>
      <c r="JX105">
        <v>0.218227586</v>
      </c>
      <c r="JY105">
        <v>0.18067214100000001</v>
      </c>
      <c r="JZ105">
        <v>2.5375300999999999E-2</v>
      </c>
      <c r="KA105">
        <v>0.772424153</v>
      </c>
      <c r="KB105">
        <v>0.17762710500000001</v>
      </c>
      <c r="KC105">
        <v>0.30450360799999998</v>
      </c>
      <c r="KD105">
        <v>22.887506219999999</v>
      </c>
      <c r="KE105">
        <v>6.5823530010000004</v>
      </c>
      <c r="KF105">
        <v>2.0771185499999998</v>
      </c>
      <c r="KG105">
        <v>4.5243619490000002</v>
      </c>
      <c r="KH105">
        <v>17.615456859999998</v>
      </c>
      <c r="KI105">
        <v>11.995912049999999</v>
      </c>
      <c r="KJ105">
        <v>8.5902110260000004</v>
      </c>
      <c r="KK105">
        <v>8.8318970280000002</v>
      </c>
      <c r="KL105">
        <v>17.69003425</v>
      </c>
      <c r="KM105">
        <v>16.25234781</v>
      </c>
      <c r="KN105">
        <v>4.723235002</v>
      </c>
      <c r="KO105">
        <v>1.9431554520000001</v>
      </c>
      <c r="KP105">
        <v>65.269031049999995</v>
      </c>
      <c r="KQ105">
        <v>58.239421059999998</v>
      </c>
      <c r="KR105">
        <v>14.798088610000001</v>
      </c>
      <c r="KS105">
        <v>35.856535190000002</v>
      </c>
      <c r="KT105">
        <v>7.5847972600000002</v>
      </c>
      <c r="KU105">
        <v>5.0049718260000002</v>
      </c>
      <c r="KV105">
        <v>2.024638162</v>
      </c>
      <c r="KW105">
        <v>34.730968949999998</v>
      </c>
      <c r="KX105">
        <v>16.991216439999999</v>
      </c>
      <c r="KY105">
        <v>3.8863109050000002</v>
      </c>
      <c r="KZ105">
        <v>4.5644127719999998</v>
      </c>
      <c r="LA105">
        <v>5.5753507899999999</v>
      </c>
      <c r="LB105">
        <v>3.7136780470000001</v>
      </c>
      <c r="LC105">
        <v>1.6586565019999999</v>
      </c>
      <c r="LD105">
        <v>0.88111810800000001</v>
      </c>
      <c r="LE105">
        <v>0.86178322799999996</v>
      </c>
      <c r="LF105">
        <v>1.9431554520000001</v>
      </c>
      <c r="LG105">
        <v>5.7562700250000001</v>
      </c>
      <c r="LH105">
        <v>0.58014561399999998</v>
      </c>
      <c r="LI105">
        <v>0.72344851499999996</v>
      </c>
      <c r="LJ105">
        <v>10.701490809999999</v>
      </c>
      <c r="LK105">
        <v>0.75580723400000005</v>
      </c>
      <c r="LL105">
        <v>1.0077429790000001</v>
      </c>
      <c r="LM105">
        <v>10.58823529</v>
      </c>
      <c r="LN105">
        <v>18.007627410000001</v>
      </c>
      <c r="LO105">
        <v>6.0487692129999999</v>
      </c>
      <c r="LP105">
        <v>4.7058823529999998</v>
      </c>
      <c r="LQ105">
        <v>1.996995262</v>
      </c>
      <c r="LR105">
        <v>2.4869987290000002</v>
      </c>
      <c r="LS105">
        <v>0.88293077499999995</v>
      </c>
      <c r="LT105">
        <v>3.5548364729999999</v>
      </c>
      <c r="LU105">
        <v>4.5348434070000003</v>
      </c>
      <c r="LV105">
        <v>6.8554258639999999</v>
      </c>
      <c r="LW105">
        <v>9.0627528020000003</v>
      </c>
      <c r="LX105">
        <v>13.41731191</v>
      </c>
      <c r="LY105">
        <v>4.088755345</v>
      </c>
      <c r="LZ105">
        <v>30.228403409999999</v>
      </c>
      <c r="MA105">
        <v>14.774884309999999</v>
      </c>
      <c r="MB105">
        <v>16.964629110000001</v>
      </c>
      <c r="MC105">
        <v>4.5147202960000001</v>
      </c>
      <c r="MD105">
        <v>10.99959059</v>
      </c>
      <c r="ME105">
        <v>18.15441113</v>
      </c>
      <c r="MF105">
        <v>4.3633611649999997</v>
      </c>
      <c r="MG105">
        <v>8.2949766139999994</v>
      </c>
      <c r="MH105">
        <v>43.395824240000003</v>
      </c>
      <c r="MI105">
        <v>33.819185760000003</v>
      </c>
      <c r="MJ105">
        <v>15.423107760000001</v>
      </c>
      <c r="MK105">
        <v>5.6800073080000004</v>
      </c>
      <c r="ML105">
        <v>1.68187493</v>
      </c>
      <c r="MM105">
        <v>37.533241410000002</v>
      </c>
      <c r="MN105">
        <v>4.5232936080000004</v>
      </c>
      <c r="MO105">
        <v>33.009947799999999</v>
      </c>
      <c r="MP105">
        <v>38.897370240000001</v>
      </c>
      <c r="MQ105">
        <v>31.980695359999999</v>
      </c>
      <c r="MR105">
        <v>22.820841130000002</v>
      </c>
      <c r="MS105">
        <v>5.9514429230000001</v>
      </c>
      <c r="MT105">
        <v>0.34965035</v>
      </c>
    </row>
    <row r="106" spans="1:358" x14ac:dyDescent="0.2">
      <c r="A106">
        <v>29</v>
      </c>
      <c r="B106" t="s">
        <v>464</v>
      </c>
      <c r="C106" t="s">
        <v>465</v>
      </c>
      <c r="D106">
        <v>0.39595122337899524</v>
      </c>
      <c r="E106" t="s">
        <v>465</v>
      </c>
      <c r="F106" t="s">
        <v>466</v>
      </c>
      <c r="G106" t="s">
        <v>467</v>
      </c>
      <c r="H106" t="s">
        <v>468</v>
      </c>
      <c r="I106" t="s">
        <v>355</v>
      </c>
      <c r="J106" t="s">
        <v>356</v>
      </c>
      <c r="K106">
        <v>68.378158790000001</v>
      </c>
      <c r="L106" t="s">
        <v>467</v>
      </c>
      <c r="M106">
        <v>1</v>
      </c>
      <c r="N106">
        <v>65277</v>
      </c>
      <c r="O106">
        <v>36903</v>
      </c>
      <c r="P106">
        <v>56.5</v>
      </c>
      <c r="Q106">
        <v>3571</v>
      </c>
      <c r="R106" s="1">
        <v>9.6799999999999997E-2</v>
      </c>
      <c r="S106">
        <v>-1.3</v>
      </c>
      <c r="T106" s="1">
        <v>0.2145</v>
      </c>
      <c r="U106" t="s">
        <v>361</v>
      </c>
      <c r="V106" t="s">
        <v>358</v>
      </c>
      <c r="W106">
        <v>21.4</v>
      </c>
      <c r="X106">
        <v>40.1</v>
      </c>
      <c r="Y106">
        <v>3.2</v>
      </c>
      <c r="Z106">
        <v>0</v>
      </c>
      <c r="AA106">
        <v>0</v>
      </c>
      <c r="AB106">
        <v>2.4</v>
      </c>
      <c r="AC106">
        <v>30.4</v>
      </c>
      <c r="AD106">
        <f>W106-BL106</f>
        <v>-2.7410187500000021</v>
      </c>
      <c r="AE106">
        <f>X106-BM106</f>
        <v>-23.813833240000001</v>
      </c>
      <c r="AF106">
        <f>Y106-BN106</f>
        <v>1.7954409390000001</v>
      </c>
      <c r="AG106">
        <f>Z106-BO106</f>
        <v>0</v>
      </c>
      <c r="AH106">
        <f>AA106-BP106</f>
        <v>0</v>
      </c>
      <c r="AI106" t="s">
        <v>359</v>
      </c>
      <c r="AJ106" t="s">
        <v>359</v>
      </c>
      <c r="AK106" t="s">
        <v>359</v>
      </c>
      <c r="AL106" t="s">
        <v>359</v>
      </c>
      <c r="AM106" t="s">
        <v>359</v>
      </c>
      <c r="AN106">
        <v>2.4334064980000001</v>
      </c>
      <c r="AO106">
        <v>7892</v>
      </c>
      <c r="AP106">
        <v>14804</v>
      </c>
      <c r="AQ106">
        <v>1176</v>
      </c>
      <c r="AR106" t="s">
        <v>359</v>
      </c>
      <c r="AS106" t="s">
        <v>359</v>
      </c>
      <c r="AT106">
        <v>900</v>
      </c>
      <c r="AU106">
        <v>11233</v>
      </c>
      <c r="AV106" t="s">
        <v>359</v>
      </c>
      <c r="AW106" t="s">
        <v>359</v>
      </c>
      <c r="AX106" t="s">
        <v>359</v>
      </c>
      <c r="AY106" t="s">
        <v>359</v>
      </c>
      <c r="AZ106" t="s">
        <v>359</v>
      </c>
      <c r="BA106">
        <v>898</v>
      </c>
      <c r="BB106" t="s">
        <v>361</v>
      </c>
      <c r="BC106">
        <v>5</v>
      </c>
      <c r="BD106" t="s">
        <v>416</v>
      </c>
      <c r="BE106">
        <v>60.879384459999997</v>
      </c>
      <c r="BF106" t="s">
        <v>357</v>
      </c>
      <c r="BG106">
        <v>64204</v>
      </c>
      <c r="BH106">
        <v>39087</v>
      </c>
      <c r="BI106">
        <v>66</v>
      </c>
      <c r="BJ106">
        <v>15546</v>
      </c>
      <c r="BK106">
        <v>0.39772814499999998</v>
      </c>
      <c r="BL106">
        <v>24.141018750000001</v>
      </c>
      <c r="BM106">
        <v>63.913833240000002</v>
      </c>
      <c r="BN106">
        <v>1.4045590610000001</v>
      </c>
      <c r="BO106">
        <v>0</v>
      </c>
      <c r="BP106">
        <v>0</v>
      </c>
      <c r="BQ106">
        <v>8.5424821550000001</v>
      </c>
      <c r="BR106">
        <v>1.4582853629999999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0.53982142399999999</v>
      </c>
      <c r="BY106">
        <v>9436</v>
      </c>
      <c r="BZ106">
        <v>24982</v>
      </c>
      <c r="CA106">
        <v>549</v>
      </c>
      <c r="CB106">
        <v>3339</v>
      </c>
      <c r="CC106">
        <v>570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211</v>
      </c>
      <c r="CL106">
        <v>4.1793844619999998</v>
      </c>
      <c r="CM106">
        <v>9.1410187530000009</v>
      </c>
      <c r="CN106">
        <v>8.2138332439999999</v>
      </c>
      <c r="CO106">
        <v>-0.69544093900000004</v>
      </c>
      <c r="CP106">
        <v>-13.157517840000001</v>
      </c>
      <c r="CQ106">
        <v>0</v>
      </c>
      <c r="CR106">
        <v>0</v>
      </c>
      <c r="CS106">
        <v>-1.141714637</v>
      </c>
      <c r="CT106" t="s">
        <v>465</v>
      </c>
      <c r="CU106" t="s">
        <v>465</v>
      </c>
      <c r="CV106" t="s">
        <v>355</v>
      </c>
      <c r="CW106">
        <v>0</v>
      </c>
      <c r="CX106" t="s">
        <v>417</v>
      </c>
      <c r="CY106">
        <v>15</v>
      </c>
      <c r="CZ106">
        <v>55.7</v>
      </c>
      <c r="DA106">
        <v>2.1</v>
      </c>
      <c r="DB106" t="s">
        <v>359</v>
      </c>
      <c r="DC106" t="s">
        <v>359</v>
      </c>
      <c r="DD106">
        <v>21.7</v>
      </c>
      <c r="DE106">
        <v>2.6</v>
      </c>
      <c r="DF106">
        <v>2.9</v>
      </c>
      <c r="DG106">
        <v>34</v>
      </c>
      <c r="DH106">
        <v>0.34</v>
      </c>
      <c r="DI106">
        <v>56.7</v>
      </c>
      <c r="DJ106">
        <v>5485</v>
      </c>
      <c r="DK106">
        <v>20376</v>
      </c>
      <c r="DL106">
        <v>770</v>
      </c>
      <c r="DM106" t="s">
        <v>359</v>
      </c>
      <c r="DN106" t="s">
        <v>359</v>
      </c>
      <c r="DO106">
        <v>7941</v>
      </c>
      <c r="DP106">
        <v>938</v>
      </c>
      <c r="DQ106" t="s">
        <v>359</v>
      </c>
      <c r="DR106">
        <v>36560</v>
      </c>
      <c r="DS106">
        <v>64534</v>
      </c>
      <c r="DU106">
        <v>-2.2599999999999998</v>
      </c>
      <c r="DV106">
        <v>8.44</v>
      </c>
      <c r="DW106">
        <v>-15.18</v>
      </c>
      <c r="DX106" t="s">
        <v>359</v>
      </c>
      <c r="DY106" t="s">
        <v>359</v>
      </c>
      <c r="DZ106">
        <v>17.03</v>
      </c>
      <c r="EA106">
        <v>2.6</v>
      </c>
      <c r="EB106" t="s">
        <v>417</v>
      </c>
      <c r="EC106">
        <v>17.260000000000002</v>
      </c>
      <c r="ED106">
        <v>47.26</v>
      </c>
      <c r="EE106">
        <v>17.28</v>
      </c>
      <c r="EF106" t="s">
        <v>359</v>
      </c>
      <c r="EG106" t="s">
        <v>359</v>
      </c>
      <c r="EH106">
        <v>4.67</v>
      </c>
      <c r="EI106" t="s">
        <v>359</v>
      </c>
      <c r="EJ106">
        <v>8.94</v>
      </c>
      <c r="EK106">
        <v>30</v>
      </c>
      <c r="EL106">
        <v>0.3</v>
      </c>
      <c r="EM106">
        <v>56.5</v>
      </c>
      <c r="EN106">
        <v>6388</v>
      </c>
      <c r="EO106">
        <v>17487</v>
      </c>
      <c r="EP106">
        <v>6394</v>
      </c>
      <c r="EQ106" t="s">
        <v>359</v>
      </c>
      <c r="ER106" t="s">
        <v>359</v>
      </c>
      <c r="ES106" t="s">
        <v>359</v>
      </c>
      <c r="ET106">
        <v>3307</v>
      </c>
      <c r="EU106">
        <v>1727</v>
      </c>
      <c r="EV106">
        <v>65451</v>
      </c>
      <c r="EW106" t="s">
        <v>469</v>
      </c>
      <c r="EX106" t="s">
        <v>375</v>
      </c>
      <c r="EY106" t="s">
        <v>365</v>
      </c>
      <c r="EZ106" t="s">
        <v>470</v>
      </c>
      <c r="FA106" t="s">
        <v>364</v>
      </c>
      <c r="FB106" t="s">
        <v>365</v>
      </c>
      <c r="FC106" t="s">
        <v>471</v>
      </c>
      <c r="FD106" t="s">
        <v>364</v>
      </c>
      <c r="FE106" t="s">
        <v>365</v>
      </c>
      <c r="FF106" t="s">
        <v>472</v>
      </c>
      <c r="FG106" t="s">
        <v>364</v>
      </c>
      <c r="FH106" t="s">
        <v>365</v>
      </c>
      <c r="FO106" t="s">
        <v>473</v>
      </c>
      <c r="FP106" t="s">
        <v>364</v>
      </c>
      <c r="FQ106" t="s">
        <v>365</v>
      </c>
      <c r="FR106">
        <v>85714</v>
      </c>
      <c r="FS106">
        <v>17.1186285</v>
      </c>
      <c r="FT106">
        <v>49.350164499999998</v>
      </c>
      <c r="FU106">
        <v>50.649835500000002</v>
      </c>
      <c r="FV106">
        <v>99.224164079999994</v>
      </c>
      <c r="FW106">
        <v>0.77583591900000004</v>
      </c>
      <c r="FX106">
        <v>6.050353501</v>
      </c>
      <c r="FY106">
        <v>3.3833446110000001</v>
      </c>
      <c r="FZ106">
        <v>2.0475068250000001</v>
      </c>
      <c r="GA106">
        <v>5.6315187719999997</v>
      </c>
      <c r="GB106">
        <v>1.3125043750000001</v>
      </c>
      <c r="GC106">
        <v>2.4185080619999999</v>
      </c>
      <c r="GD106">
        <v>2.4593415310000002</v>
      </c>
      <c r="GE106">
        <v>6.1495204980000002</v>
      </c>
      <c r="GF106">
        <v>6.5671885569999997</v>
      </c>
      <c r="GG106">
        <v>20.332734439999999</v>
      </c>
      <c r="GH106">
        <v>20.777235919999999</v>
      </c>
      <c r="GI106">
        <v>6.2405208019999998</v>
      </c>
      <c r="GJ106">
        <v>9.222530742</v>
      </c>
      <c r="GK106">
        <v>5.4786849289999999</v>
      </c>
      <c r="GL106">
        <v>1.3556711859999999</v>
      </c>
      <c r="GM106">
        <v>0.57283524299999999</v>
      </c>
      <c r="GN106">
        <v>62.96902643</v>
      </c>
      <c r="GO106">
        <v>29.484301970000001</v>
      </c>
      <c r="GP106">
        <v>33.484724460000002</v>
      </c>
      <c r="GQ106">
        <v>0.49114097899999998</v>
      </c>
      <c r="GR106">
        <v>21.103218819999999</v>
      </c>
      <c r="GS106">
        <v>17.733886089999999</v>
      </c>
      <c r="GT106">
        <v>3.369332735</v>
      </c>
      <c r="GU106">
        <v>13.791555539999999</v>
      </c>
      <c r="GV106">
        <v>12.687808609999999</v>
      </c>
      <c r="GW106">
        <v>1.10374693</v>
      </c>
      <c r="GX106">
        <v>1.645058224</v>
      </c>
      <c r="GY106">
        <v>31.279871140000001</v>
      </c>
      <c r="GZ106">
        <v>12.79871142</v>
      </c>
      <c r="HA106">
        <v>18.481159730000002</v>
      </c>
      <c r="HB106">
        <v>64.049008479999998</v>
      </c>
      <c r="HC106">
        <v>8.0114071449999997</v>
      </c>
      <c r="HD106">
        <v>32.227826039999997</v>
      </c>
      <c r="HE106">
        <v>12.99939268</v>
      </c>
      <c r="HF106">
        <v>13.18687122</v>
      </c>
      <c r="HG106">
        <v>6.0415621450000003</v>
      </c>
      <c r="HH106">
        <v>12.35510021</v>
      </c>
      <c r="HI106">
        <v>5.9913918300000004</v>
      </c>
      <c r="HJ106">
        <v>5.7114942830000004</v>
      </c>
      <c r="HK106">
        <v>0.65221409500000005</v>
      </c>
      <c r="HL106">
        <v>11.454675079999999</v>
      </c>
      <c r="HM106">
        <v>7.9005043439999998</v>
      </c>
      <c r="HN106">
        <v>3.5541707379999998</v>
      </c>
      <c r="HO106">
        <v>4.6711203819999998</v>
      </c>
      <c r="HP106">
        <v>1.8589421989999999</v>
      </c>
      <c r="HQ106">
        <v>6.3373028999999997E-2</v>
      </c>
      <c r="HR106">
        <v>0.203321803</v>
      </c>
      <c r="HS106">
        <v>2.5454833510000001</v>
      </c>
      <c r="HT106">
        <v>29.032769139999999</v>
      </c>
      <c r="HU106">
        <v>43.315465660000001</v>
      </c>
      <c r="HV106">
        <v>22.473660580000001</v>
      </c>
      <c r="HW106">
        <v>4.1324496320000002</v>
      </c>
      <c r="HX106">
        <v>1.045654987</v>
      </c>
      <c r="HY106">
        <v>97.311991039999995</v>
      </c>
      <c r="HZ106">
        <v>0.70933569799999996</v>
      </c>
      <c r="IA106">
        <v>0.98816996099999999</v>
      </c>
      <c r="IB106">
        <v>0.71983573300000003</v>
      </c>
      <c r="IC106">
        <v>0.270667569</v>
      </c>
      <c r="ID106">
        <v>94.94481648</v>
      </c>
      <c r="IE106">
        <v>0.25783419299999999</v>
      </c>
      <c r="IF106">
        <v>8.9833632999999996E-2</v>
      </c>
      <c r="IG106">
        <v>2.019506732</v>
      </c>
      <c r="IH106">
        <v>0.25316751100000001</v>
      </c>
      <c r="II106">
        <v>6.5333551000000004E-2</v>
      </c>
      <c r="IJ106">
        <v>0.23100076999999999</v>
      </c>
      <c r="IK106">
        <v>0.15983386599999999</v>
      </c>
      <c r="IL106">
        <v>0.25783419299999999</v>
      </c>
      <c r="IM106">
        <v>0.13066710200000001</v>
      </c>
      <c r="IN106">
        <v>3.1500105E-2</v>
      </c>
      <c r="IO106">
        <v>0.27183423899999998</v>
      </c>
      <c r="IP106">
        <v>0.29633432100000001</v>
      </c>
      <c r="IQ106">
        <v>0.61950206500000005</v>
      </c>
      <c r="IR106">
        <v>7.3500245000000006E-2</v>
      </c>
      <c r="IS106">
        <v>2.6833422999999999E-2</v>
      </c>
      <c r="IT106">
        <v>0.11083370300000001</v>
      </c>
      <c r="IU106">
        <v>0.15983386599999999</v>
      </c>
      <c r="IV106">
        <v>95.602818679999999</v>
      </c>
      <c r="IW106">
        <v>94.276314249999999</v>
      </c>
      <c r="IX106">
        <v>0.180833936</v>
      </c>
      <c r="IY106">
        <v>0.80850269500000005</v>
      </c>
      <c r="IZ106">
        <v>0.33600111999999999</v>
      </c>
      <c r="JA106">
        <v>1.166671E-3</v>
      </c>
      <c r="JB106">
        <v>0.20533401800000001</v>
      </c>
      <c r="JC106">
        <v>1.9915066379999999</v>
      </c>
      <c r="JD106">
        <v>0.522668409</v>
      </c>
      <c r="JE106">
        <v>1.4688382289999999</v>
      </c>
      <c r="JF106">
        <v>2.2003406679999999</v>
      </c>
      <c r="JG106">
        <v>23.247077489999999</v>
      </c>
      <c r="JH106">
        <v>76.936089789999997</v>
      </c>
      <c r="JI106">
        <v>74.287747629999998</v>
      </c>
      <c r="JJ106">
        <v>0.15866719600000001</v>
      </c>
      <c r="JK106">
        <v>1.582005273</v>
      </c>
      <c r="JL106">
        <v>7.4666916E-2</v>
      </c>
      <c r="JM106">
        <v>0.32316774399999998</v>
      </c>
      <c r="JN106">
        <v>0.365167884</v>
      </c>
      <c r="JO106">
        <v>7.4666916E-2</v>
      </c>
      <c r="JP106">
        <v>2.3333410000000001E-3</v>
      </c>
      <c r="JQ106">
        <v>1.9833399000000002E-2</v>
      </c>
      <c r="JR106">
        <v>4.6666821999999997E-2</v>
      </c>
      <c r="JS106">
        <v>96.667634870000001</v>
      </c>
      <c r="JT106">
        <v>1.0113279289999999</v>
      </c>
      <c r="JU106">
        <v>0.20068126</v>
      </c>
      <c r="JV106">
        <v>2.120355945</v>
      </c>
      <c r="JW106">
        <v>67.652892179999995</v>
      </c>
      <c r="JX106">
        <v>0.169167231</v>
      </c>
      <c r="JY106">
        <v>0.13066710200000001</v>
      </c>
      <c r="JZ106">
        <v>1.6333388000000001E-2</v>
      </c>
      <c r="KA106">
        <v>0.66383554600000005</v>
      </c>
      <c r="KB106">
        <v>0.12716709100000001</v>
      </c>
      <c r="KC106">
        <v>0.25200084</v>
      </c>
      <c r="KD106">
        <v>24.382247939999999</v>
      </c>
      <c r="KE106">
        <v>6.6056886859999997</v>
      </c>
      <c r="KF106">
        <v>1.7208834079999999</v>
      </c>
      <c r="KG106">
        <v>4.1260303279999997</v>
      </c>
      <c r="KH106">
        <v>16.883219029999999</v>
      </c>
      <c r="KI106">
        <v>11.65764802</v>
      </c>
      <c r="KJ106">
        <v>8.3999244950000005</v>
      </c>
      <c r="KK106">
        <v>8.7176744480000004</v>
      </c>
      <c r="KL106">
        <v>17.7971434</v>
      </c>
      <c r="KM106">
        <v>18.298936640000001</v>
      </c>
      <c r="KN106">
        <v>4.1543446800000003</v>
      </c>
      <c r="KO106">
        <v>2.2525640220000001</v>
      </c>
      <c r="KP106">
        <v>67.19624992</v>
      </c>
      <c r="KQ106">
        <v>59.537217640000001</v>
      </c>
      <c r="KR106">
        <v>14.644812180000001</v>
      </c>
      <c r="KS106">
        <v>37.511797649999998</v>
      </c>
      <c r="KT106">
        <v>7.3806078150000003</v>
      </c>
      <c r="KU106">
        <v>5.3372553949999997</v>
      </c>
      <c r="KV106">
        <v>2.3217768830000001</v>
      </c>
      <c r="KW106">
        <v>32.80375008</v>
      </c>
      <c r="KX106">
        <v>15.81513874</v>
      </c>
      <c r="KY106">
        <v>3.8161454730000002</v>
      </c>
      <c r="KZ106">
        <v>4.2046813060000003</v>
      </c>
      <c r="LA106">
        <v>6.822185868</v>
      </c>
      <c r="LB106">
        <v>2.145598691</v>
      </c>
      <c r="LC106">
        <v>1.7240294469999999</v>
      </c>
      <c r="LD106">
        <v>0.83055433199999995</v>
      </c>
      <c r="LE106">
        <v>0.97684515199999999</v>
      </c>
      <c r="LF106">
        <v>2.2525640220000001</v>
      </c>
      <c r="LG106">
        <v>5.9916315359999999</v>
      </c>
      <c r="LH106">
        <v>0.236297324</v>
      </c>
      <c r="LI106">
        <v>0.416088766</v>
      </c>
      <c r="LJ106">
        <v>12.99892125</v>
      </c>
      <c r="LK106">
        <v>0.49057379200000001</v>
      </c>
      <c r="LL106">
        <v>0.98628448099999999</v>
      </c>
      <c r="LM106">
        <v>10.086299889999999</v>
      </c>
      <c r="LN106">
        <v>17.59130837</v>
      </c>
      <c r="LO106">
        <v>5.2473416549999996</v>
      </c>
      <c r="LP106">
        <v>4.7901577030000002</v>
      </c>
      <c r="LQ106">
        <v>1.934042225</v>
      </c>
      <c r="LR106">
        <v>2.1086967689999998</v>
      </c>
      <c r="LS106">
        <v>1.194328864</v>
      </c>
      <c r="LT106">
        <v>3.7370935429999999</v>
      </c>
      <c r="LU106">
        <v>5.0341603739999998</v>
      </c>
      <c r="LV106">
        <v>5.8175373710000002</v>
      </c>
      <c r="LW106">
        <v>8.8919710280000004</v>
      </c>
      <c r="LX106">
        <v>14.28314584</v>
      </c>
      <c r="LY106">
        <v>4.1557507579999999</v>
      </c>
      <c r="LZ106">
        <v>31.868823389999999</v>
      </c>
      <c r="MA106">
        <v>14.509231850000001</v>
      </c>
      <c r="MB106">
        <v>16.238326109999999</v>
      </c>
      <c r="MC106">
        <v>3.938730853</v>
      </c>
      <c r="MD106">
        <v>11.708928650000001</v>
      </c>
      <c r="ME106">
        <v>17.11216945</v>
      </c>
      <c r="MF106">
        <v>4.6237897060000002</v>
      </c>
      <c r="MG106">
        <v>8.1348950959999993</v>
      </c>
      <c r="MH106">
        <v>41.666472220000003</v>
      </c>
      <c r="MI106">
        <v>34.129780429999997</v>
      </c>
      <c r="MJ106">
        <v>16.13155377</v>
      </c>
      <c r="MK106">
        <v>6.3793545979999999</v>
      </c>
      <c r="ML106">
        <v>1.692838976</v>
      </c>
      <c r="MM106">
        <v>37.984209550000003</v>
      </c>
      <c r="MN106">
        <v>5.2837263339999998</v>
      </c>
      <c r="MO106">
        <v>32.700483220000002</v>
      </c>
      <c r="MP106">
        <v>36.141110609999998</v>
      </c>
      <c r="MQ106">
        <v>31.034300649999999</v>
      </c>
      <c r="MR106">
        <v>25.000660140000001</v>
      </c>
      <c r="MS106">
        <v>7.3829579360000004</v>
      </c>
      <c r="MT106">
        <v>0.44097066400000001</v>
      </c>
    </row>
    <row r="107" spans="1:358" x14ac:dyDescent="0.2">
      <c r="A107">
        <v>482</v>
      </c>
      <c r="B107" t="s">
        <v>3205</v>
      </c>
      <c r="C107" t="s">
        <v>3206</v>
      </c>
      <c r="D107">
        <v>0.39661258176248337</v>
      </c>
      <c r="E107" t="s">
        <v>3206</v>
      </c>
      <c r="F107" t="s">
        <v>466</v>
      </c>
      <c r="G107" t="s">
        <v>467</v>
      </c>
      <c r="H107" t="s">
        <v>468</v>
      </c>
      <c r="I107" t="s">
        <v>355</v>
      </c>
      <c r="J107" t="s">
        <v>356</v>
      </c>
      <c r="K107">
        <v>68.217627019999995</v>
      </c>
      <c r="L107" t="s">
        <v>467</v>
      </c>
      <c r="M107">
        <v>1</v>
      </c>
      <c r="N107">
        <v>61688</v>
      </c>
      <c r="O107">
        <v>35651</v>
      </c>
      <c r="P107">
        <v>57.8</v>
      </c>
      <c r="Q107">
        <v>3121</v>
      </c>
      <c r="R107" s="1">
        <v>8.7499999999999994E-2</v>
      </c>
      <c r="S107">
        <v>-1.22</v>
      </c>
      <c r="T107" s="1">
        <v>0.2271</v>
      </c>
      <c r="U107" t="s">
        <v>361</v>
      </c>
      <c r="V107" t="s">
        <v>358</v>
      </c>
      <c r="W107">
        <v>32.6</v>
      </c>
      <c r="X107">
        <v>41.3</v>
      </c>
      <c r="Y107">
        <v>5.9</v>
      </c>
      <c r="Z107">
        <v>0</v>
      </c>
      <c r="AA107">
        <v>0</v>
      </c>
      <c r="AB107">
        <v>0</v>
      </c>
      <c r="AC107">
        <v>17.2</v>
      </c>
      <c r="AD107">
        <f>W107-BL107</f>
        <v>6.1859504800000025</v>
      </c>
      <c r="AE107">
        <f>X107-BM107</f>
        <v>-15.140682440000006</v>
      </c>
      <c r="AF107">
        <f>Y107-BN107</f>
        <v>1.2748384890000004</v>
      </c>
      <c r="AG107">
        <f>Z107-BO107</f>
        <v>0</v>
      </c>
      <c r="AH107">
        <f>AA107-BP107</f>
        <v>0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>
        <v>3.043392892</v>
      </c>
      <c r="AO107">
        <v>11615</v>
      </c>
      <c r="AP107">
        <v>14736</v>
      </c>
      <c r="AQ107">
        <v>2090</v>
      </c>
      <c r="AR107" t="s">
        <v>359</v>
      </c>
      <c r="AS107" t="s">
        <v>359</v>
      </c>
      <c r="AT107" t="s">
        <v>359</v>
      </c>
      <c r="AU107">
        <v>6125</v>
      </c>
      <c r="AV107" t="s">
        <v>359</v>
      </c>
      <c r="AW107" t="s">
        <v>359</v>
      </c>
      <c r="AX107" t="s">
        <v>359</v>
      </c>
      <c r="AY107" t="s">
        <v>359</v>
      </c>
      <c r="AZ107" t="s">
        <v>359</v>
      </c>
      <c r="BA107">
        <v>1085</v>
      </c>
      <c r="BB107" t="s">
        <v>361</v>
      </c>
      <c r="BC107">
        <v>5</v>
      </c>
      <c r="BD107" t="s">
        <v>416</v>
      </c>
      <c r="BE107">
        <v>59.969638029999999</v>
      </c>
      <c r="BF107" t="s">
        <v>357</v>
      </c>
      <c r="BG107">
        <v>63237</v>
      </c>
      <c r="BH107">
        <v>37923</v>
      </c>
      <c r="BI107">
        <v>83</v>
      </c>
      <c r="BJ107">
        <v>11387</v>
      </c>
      <c r="BK107">
        <v>0.300266329</v>
      </c>
      <c r="BL107">
        <v>26.414049519999999</v>
      </c>
      <c r="BM107">
        <v>56.440682440000003</v>
      </c>
      <c r="BN107">
        <v>4.6251615109999999</v>
      </c>
      <c r="BO107">
        <v>0</v>
      </c>
      <c r="BP107">
        <v>0</v>
      </c>
      <c r="BQ107">
        <v>8.7440339639999998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3.776072568</v>
      </c>
      <c r="BY107">
        <v>10017</v>
      </c>
      <c r="BZ107">
        <v>21404</v>
      </c>
      <c r="CA107">
        <v>1754</v>
      </c>
      <c r="CB107">
        <v>3316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1432</v>
      </c>
      <c r="CL107">
        <v>0.56963802799999996</v>
      </c>
      <c r="CM107">
        <v>14.11404952</v>
      </c>
      <c r="CN107">
        <v>3.9406824349999998</v>
      </c>
      <c r="CO107">
        <v>1.725161511</v>
      </c>
      <c r="CP107">
        <v>-21.45596604</v>
      </c>
      <c r="CQ107">
        <v>0</v>
      </c>
      <c r="CR107">
        <v>0</v>
      </c>
      <c r="CS107" t="s">
        <v>359</v>
      </c>
      <c r="CT107" t="s">
        <v>3206</v>
      </c>
      <c r="CU107" t="s">
        <v>3206</v>
      </c>
      <c r="CV107" t="s">
        <v>355</v>
      </c>
      <c r="CW107">
        <v>0</v>
      </c>
      <c r="CX107" t="s">
        <v>417</v>
      </c>
      <c r="CY107">
        <v>12.3</v>
      </c>
      <c r="CZ107">
        <v>52.5</v>
      </c>
      <c r="DA107">
        <v>2.9</v>
      </c>
      <c r="DB107" t="s">
        <v>359</v>
      </c>
      <c r="DC107" t="s">
        <v>359</v>
      </c>
      <c r="DD107">
        <v>30.2</v>
      </c>
      <c r="DE107">
        <v>0</v>
      </c>
      <c r="DF107">
        <v>2.1</v>
      </c>
      <c r="DG107">
        <v>22.3</v>
      </c>
      <c r="DH107">
        <v>0.223</v>
      </c>
      <c r="DI107">
        <v>59.4</v>
      </c>
      <c r="DJ107">
        <v>4656</v>
      </c>
      <c r="DK107">
        <v>19860</v>
      </c>
      <c r="DL107">
        <v>1093</v>
      </c>
      <c r="DM107" t="s">
        <v>359</v>
      </c>
      <c r="DN107" t="s">
        <v>359</v>
      </c>
      <c r="DO107">
        <v>11414</v>
      </c>
      <c r="DP107" t="s">
        <v>359</v>
      </c>
      <c r="DQ107">
        <v>225</v>
      </c>
      <c r="DR107">
        <v>37823</v>
      </c>
      <c r="DS107">
        <v>63698</v>
      </c>
      <c r="DU107">
        <v>-4.4400000000000004</v>
      </c>
      <c r="DV107">
        <v>7.86</v>
      </c>
      <c r="DW107">
        <v>-13.08</v>
      </c>
      <c r="DX107" t="s">
        <v>359</v>
      </c>
      <c r="DY107" t="s">
        <v>359</v>
      </c>
      <c r="DZ107">
        <v>24.28</v>
      </c>
      <c r="EA107" t="s">
        <v>359</v>
      </c>
      <c r="EB107" t="s">
        <v>417</v>
      </c>
      <c r="EC107">
        <v>16.739999999999998</v>
      </c>
      <c r="ED107">
        <v>44.64</v>
      </c>
      <c r="EE107">
        <v>15.98</v>
      </c>
      <c r="EF107" t="s">
        <v>359</v>
      </c>
      <c r="EG107" t="s">
        <v>359</v>
      </c>
      <c r="EH107">
        <v>5.92</v>
      </c>
      <c r="EI107" t="s">
        <v>359</v>
      </c>
      <c r="EJ107">
        <v>10.41</v>
      </c>
      <c r="EK107">
        <v>27.9</v>
      </c>
      <c r="EL107">
        <v>0.27900000000000003</v>
      </c>
      <c r="EM107">
        <v>59</v>
      </c>
      <c r="EN107">
        <v>6279</v>
      </c>
      <c r="EO107">
        <v>16741</v>
      </c>
      <c r="EP107">
        <v>5994</v>
      </c>
      <c r="EQ107" t="s">
        <v>359</v>
      </c>
      <c r="ER107" t="s">
        <v>359</v>
      </c>
      <c r="ES107" t="s">
        <v>359</v>
      </c>
      <c r="ET107">
        <v>3906</v>
      </c>
      <c r="EU107">
        <v>2220</v>
      </c>
      <c r="EV107">
        <v>63563</v>
      </c>
      <c r="EW107" t="s">
        <v>3207</v>
      </c>
      <c r="EX107" t="s">
        <v>364</v>
      </c>
      <c r="EY107" t="s">
        <v>365</v>
      </c>
      <c r="EZ107" t="s">
        <v>3208</v>
      </c>
      <c r="FA107" t="s">
        <v>375</v>
      </c>
      <c r="FB107" t="s">
        <v>365</v>
      </c>
      <c r="FC107" t="s">
        <v>3209</v>
      </c>
      <c r="FD107" t="s">
        <v>375</v>
      </c>
      <c r="FE107" t="s">
        <v>365</v>
      </c>
      <c r="FF107" t="s">
        <v>3210</v>
      </c>
      <c r="FG107" t="s">
        <v>375</v>
      </c>
      <c r="FH107" t="s">
        <v>365</v>
      </c>
      <c r="FR107">
        <v>89697</v>
      </c>
      <c r="FS107">
        <v>18.576653520000001</v>
      </c>
      <c r="FT107">
        <v>49.409679250000003</v>
      </c>
      <c r="FU107">
        <v>50.590320749999997</v>
      </c>
      <c r="FV107">
        <v>99.149358399999997</v>
      </c>
      <c r="FW107">
        <v>0.85064160499999997</v>
      </c>
      <c r="FX107">
        <v>6.4885113209999998</v>
      </c>
      <c r="FY107">
        <v>3.6233095870000001</v>
      </c>
      <c r="FZ107">
        <v>2.386924869</v>
      </c>
      <c r="GA107">
        <v>6.3770248729999999</v>
      </c>
      <c r="GB107">
        <v>1.33895225</v>
      </c>
      <c r="GC107">
        <v>2.8038841880000001</v>
      </c>
      <c r="GD107">
        <v>2.7113504349999999</v>
      </c>
      <c r="GE107">
        <v>6.5331059009999999</v>
      </c>
      <c r="GF107">
        <v>6.7438152889999996</v>
      </c>
      <c r="GG107">
        <v>19.626074450000001</v>
      </c>
      <c r="GH107">
        <v>19.759858189999999</v>
      </c>
      <c r="GI107">
        <v>5.9043223300000003</v>
      </c>
      <c r="GJ107">
        <v>8.5744227790000007</v>
      </c>
      <c r="GK107">
        <v>5.2354036370000001</v>
      </c>
      <c r="GL107">
        <v>1.2519928199999999</v>
      </c>
      <c r="GM107">
        <v>0.64104708099999996</v>
      </c>
      <c r="GN107">
        <v>56.020129560000001</v>
      </c>
      <c r="GO107">
        <v>25.83114728</v>
      </c>
      <c r="GP107">
        <v>30.188982280000001</v>
      </c>
      <c r="GQ107">
        <v>0.29444831100000002</v>
      </c>
      <c r="GR107">
        <v>29.49301354</v>
      </c>
      <c r="GS107">
        <v>24.155468710000001</v>
      </c>
      <c r="GT107">
        <v>5.3375448360000002</v>
      </c>
      <c r="GU107">
        <v>12.208897690000001</v>
      </c>
      <c r="GV107">
        <v>11.231864659999999</v>
      </c>
      <c r="GW107">
        <v>0.97703303200000002</v>
      </c>
      <c r="GX107">
        <v>1.983510895</v>
      </c>
      <c r="GY107">
        <v>31.307885859999999</v>
      </c>
      <c r="GZ107">
        <v>13.08421222</v>
      </c>
      <c r="HA107">
        <v>18.223673640000001</v>
      </c>
      <c r="HB107">
        <v>62.455163550000002</v>
      </c>
      <c r="HC107">
        <v>7.4522190699999999</v>
      </c>
      <c r="HD107">
        <v>31.97440976</v>
      </c>
      <c r="HE107">
        <v>12.09111837</v>
      </c>
      <c r="HF107">
        <v>13.606188769999999</v>
      </c>
      <c r="HG107">
        <v>6.2771026289999998</v>
      </c>
      <c r="HH107">
        <v>11.012366829999999</v>
      </c>
      <c r="HI107">
        <v>4.9574388349999996</v>
      </c>
      <c r="HJ107">
        <v>5.3616360619999996</v>
      </c>
      <c r="HK107">
        <v>0.69329193200000006</v>
      </c>
      <c r="HL107">
        <v>12.01616789</v>
      </c>
      <c r="HM107">
        <v>8.1080357620000001</v>
      </c>
      <c r="HN107">
        <v>3.908132127</v>
      </c>
      <c r="HO107">
        <v>6.2369505859999999</v>
      </c>
      <c r="HP107">
        <v>3.244285026</v>
      </c>
      <c r="HQ107">
        <v>1.6060817000000002E-2</v>
      </c>
      <c r="HR107">
        <v>0.203437015</v>
      </c>
      <c r="HS107">
        <v>2.7731677280000002</v>
      </c>
      <c r="HT107">
        <v>33.944536650000003</v>
      </c>
      <c r="HU107">
        <v>41.115691419999997</v>
      </c>
      <c r="HV107">
        <v>19.61561111</v>
      </c>
      <c r="HW107">
        <v>4.0981851279999999</v>
      </c>
      <c r="HX107">
        <v>1.225975695</v>
      </c>
      <c r="HY107">
        <v>86.620511280000002</v>
      </c>
      <c r="HZ107">
        <v>1.40584412</v>
      </c>
      <c r="IA107">
        <v>9.2466860650000005</v>
      </c>
      <c r="IB107">
        <v>1.6332764749999999</v>
      </c>
      <c r="IC107">
        <v>1.0936820629999999</v>
      </c>
      <c r="ID107">
        <v>83.759769000000006</v>
      </c>
      <c r="IE107">
        <v>0.35006744899999998</v>
      </c>
      <c r="IF107">
        <v>8.1385107999999998E-2</v>
      </c>
      <c r="IG107">
        <v>2.4292897199999999</v>
      </c>
      <c r="IH107">
        <v>0.35229717799999999</v>
      </c>
      <c r="II107">
        <v>0.166114809</v>
      </c>
      <c r="IJ107">
        <v>0.52621603800000005</v>
      </c>
      <c r="IK107">
        <v>0.36121609399999999</v>
      </c>
      <c r="IL107">
        <v>0.55185792199999995</v>
      </c>
      <c r="IM107">
        <v>7.270031328</v>
      </c>
      <c r="IN107">
        <v>8.2499972000000005E-2</v>
      </c>
      <c r="IO107">
        <v>0.34003366899999998</v>
      </c>
      <c r="IP107">
        <v>1.002263175</v>
      </c>
      <c r="IQ107">
        <v>1.374627914</v>
      </c>
      <c r="IR107">
        <v>0.153851299</v>
      </c>
      <c r="IS107">
        <v>0.104797262</v>
      </c>
      <c r="IT107">
        <v>0.48162145899999997</v>
      </c>
      <c r="IU107">
        <v>0.61206060399999995</v>
      </c>
      <c r="IV107">
        <v>90.383178920000006</v>
      </c>
      <c r="IW107">
        <v>89.360848189999999</v>
      </c>
      <c r="IX107">
        <v>0.136013468</v>
      </c>
      <c r="IY107">
        <v>0.64550653899999999</v>
      </c>
      <c r="IZ107">
        <v>0.23300667799999999</v>
      </c>
      <c r="JA107">
        <v>7.8040510000000002E-3</v>
      </c>
      <c r="JB107">
        <v>0.29878368300000002</v>
      </c>
      <c r="JC107">
        <v>2.9164855009999999</v>
      </c>
      <c r="JD107">
        <v>0.54516873499999996</v>
      </c>
      <c r="JE107">
        <v>2.3713167660000001</v>
      </c>
      <c r="JF107">
        <v>6.4015518910000004</v>
      </c>
      <c r="JG107">
        <v>24.990802370000001</v>
      </c>
      <c r="JH107">
        <v>75.493048819999998</v>
      </c>
      <c r="JI107">
        <v>70.322307319999993</v>
      </c>
      <c r="JJ107">
        <v>0.27425666399999998</v>
      </c>
      <c r="JK107">
        <v>2.6009788509999998</v>
      </c>
      <c r="JL107">
        <v>6.8006733999999999E-2</v>
      </c>
      <c r="JM107">
        <v>0.55297278599999999</v>
      </c>
      <c r="JN107">
        <v>1.536283265</v>
      </c>
      <c r="JO107">
        <v>8.8074294999999997E-2</v>
      </c>
      <c r="JP107">
        <v>4.4594580000000003E-3</v>
      </c>
      <c r="JQ107">
        <v>8.9189160000000007E-3</v>
      </c>
      <c r="JR107">
        <v>3.6790528000000003E-2</v>
      </c>
      <c r="JS107">
        <v>91.766154510000007</v>
      </c>
      <c r="JT107">
        <v>3.3620643499999998</v>
      </c>
      <c r="JU107">
        <v>0.67455431200000004</v>
      </c>
      <c r="JV107">
        <v>4.1972268320000001</v>
      </c>
      <c r="JW107">
        <v>60.004236489999997</v>
      </c>
      <c r="JX107">
        <v>0.20290533699999999</v>
      </c>
      <c r="JY107">
        <v>0.25418910300000003</v>
      </c>
      <c r="JZ107">
        <v>4.1249986000000002E-2</v>
      </c>
      <c r="KA107">
        <v>8.9813483170000001</v>
      </c>
      <c r="KB107">
        <v>0.16499994400000001</v>
      </c>
      <c r="KC107">
        <v>0.22966208499999999</v>
      </c>
      <c r="KD107">
        <v>23.114485429999998</v>
      </c>
      <c r="KE107">
        <v>7.0069233080000002</v>
      </c>
      <c r="KF107">
        <v>1.4086019860000001</v>
      </c>
      <c r="KG107">
        <v>3.4647312449999998</v>
      </c>
      <c r="KH107">
        <v>14.63841279</v>
      </c>
      <c r="KI107">
        <v>11.592579519999999</v>
      </c>
      <c r="KJ107">
        <v>7.813291188</v>
      </c>
      <c r="KK107">
        <v>8.270549784</v>
      </c>
      <c r="KL107">
        <v>18.971628490000001</v>
      </c>
      <c r="KM107">
        <v>16.975341790000002</v>
      </c>
      <c r="KN107">
        <v>7.503337374</v>
      </c>
      <c r="KO107">
        <v>2.5747648490000001</v>
      </c>
      <c r="KP107">
        <v>64.864740449999999</v>
      </c>
      <c r="KQ107">
        <v>55.945128969999999</v>
      </c>
      <c r="KR107">
        <v>15.035828820000001</v>
      </c>
      <c r="KS107">
        <v>34.00592288</v>
      </c>
      <c r="KT107">
        <v>6.9033772689999999</v>
      </c>
      <c r="KU107">
        <v>6.3801384050000003</v>
      </c>
      <c r="KV107">
        <v>2.539473079</v>
      </c>
      <c r="KW107">
        <v>35.135259550000001</v>
      </c>
      <c r="KX107">
        <v>14.73354713</v>
      </c>
      <c r="KY107">
        <v>4.4912614509999997</v>
      </c>
      <c r="KZ107">
        <v>5.9182765340000003</v>
      </c>
      <c r="LA107">
        <v>7.0000460330000003</v>
      </c>
      <c r="LB107">
        <v>2.992128401</v>
      </c>
      <c r="LC107">
        <v>2.0193030639999998</v>
      </c>
      <c r="LD107">
        <v>0.98816958499999996</v>
      </c>
      <c r="LE107">
        <v>1.4009298610000001</v>
      </c>
      <c r="LF107">
        <v>2.5747648490000001</v>
      </c>
      <c r="LG107">
        <v>6.7867609829999997</v>
      </c>
      <c r="LH107">
        <v>0.228765994</v>
      </c>
      <c r="LI107">
        <v>0.17556459999999999</v>
      </c>
      <c r="LJ107">
        <v>14.19945203</v>
      </c>
      <c r="LK107">
        <v>0.59585561099999995</v>
      </c>
      <c r="LL107">
        <v>1.1225494110000001</v>
      </c>
      <c r="LM107">
        <v>8.7622695709999991</v>
      </c>
      <c r="LN107">
        <v>18.660388900000001</v>
      </c>
      <c r="LO107">
        <v>6.1021998780000004</v>
      </c>
      <c r="LP107">
        <v>5.312159179</v>
      </c>
      <c r="LQ107">
        <v>1.9445109460000001</v>
      </c>
      <c r="LR107">
        <v>2.5190860000000002</v>
      </c>
      <c r="LS107">
        <v>0.88846327800000002</v>
      </c>
      <c r="LT107">
        <v>3.234644748</v>
      </c>
      <c r="LU107">
        <v>5.479743569</v>
      </c>
      <c r="LV107">
        <v>4.8014257970000003</v>
      </c>
      <c r="LW107">
        <v>8.4882823930000004</v>
      </c>
      <c r="LX107">
        <v>13.515814110000001</v>
      </c>
      <c r="LY107">
        <v>3.9688239830000001</v>
      </c>
      <c r="LZ107">
        <v>33.080416399999997</v>
      </c>
      <c r="MA107">
        <v>15.979878429999999</v>
      </c>
      <c r="MB107">
        <v>16.333403199999999</v>
      </c>
      <c r="MC107">
        <v>4.1151400819999999</v>
      </c>
      <c r="MD107">
        <v>10.79578006</v>
      </c>
      <c r="ME107">
        <v>14.314259760000001</v>
      </c>
      <c r="MF107">
        <v>5.3811220569999998</v>
      </c>
      <c r="MG107">
        <v>6.9545168730000002</v>
      </c>
      <c r="MH107">
        <v>42.16194522</v>
      </c>
      <c r="MI107">
        <v>34.119312800000003</v>
      </c>
      <c r="MJ107">
        <v>15.350569139999999</v>
      </c>
      <c r="MK107">
        <v>6.3948627040000003</v>
      </c>
      <c r="ML107">
        <v>1.973310144</v>
      </c>
      <c r="MM107">
        <v>39.80405803</v>
      </c>
      <c r="MN107">
        <v>6.451094812</v>
      </c>
      <c r="MO107">
        <v>33.352963219999999</v>
      </c>
      <c r="MP107">
        <v>32.367899780000002</v>
      </c>
      <c r="MQ107">
        <v>32.574013600000001</v>
      </c>
      <c r="MR107">
        <v>26.133626</v>
      </c>
      <c r="MS107">
        <v>8.3328872</v>
      </c>
      <c r="MT107">
        <v>0.59157342499999999</v>
      </c>
    </row>
    <row r="108" spans="1:358" x14ac:dyDescent="0.2">
      <c r="A108">
        <v>325</v>
      </c>
      <c r="B108" t="s">
        <v>2225</v>
      </c>
      <c r="C108" t="s">
        <v>2226</v>
      </c>
      <c r="D108">
        <v>0.27230020823281464</v>
      </c>
      <c r="E108" t="s">
        <v>2227</v>
      </c>
      <c r="F108" t="s">
        <v>597</v>
      </c>
      <c r="G108" t="s">
        <v>467</v>
      </c>
      <c r="H108" t="s">
        <v>468</v>
      </c>
      <c r="I108" t="s">
        <v>355</v>
      </c>
      <c r="J108" t="s">
        <v>356</v>
      </c>
      <c r="K108">
        <v>67.844603340000006</v>
      </c>
      <c r="L108" t="s">
        <v>467</v>
      </c>
      <c r="M108">
        <v>1</v>
      </c>
      <c r="N108">
        <v>60409</v>
      </c>
      <c r="O108">
        <v>31356</v>
      </c>
      <c r="P108">
        <v>51.9</v>
      </c>
      <c r="Q108">
        <v>2856</v>
      </c>
      <c r="R108" s="1">
        <v>9.11E-2</v>
      </c>
      <c r="S108">
        <v>-1.25</v>
      </c>
      <c r="T108" s="1">
        <v>0.22220000000000001</v>
      </c>
      <c r="U108" t="s">
        <v>361</v>
      </c>
      <c r="V108" t="s">
        <v>358</v>
      </c>
      <c r="W108">
        <v>33.6</v>
      </c>
      <c r="X108">
        <v>42.7</v>
      </c>
      <c r="Y108">
        <v>5.6</v>
      </c>
      <c r="Z108">
        <v>0</v>
      </c>
      <c r="AA108">
        <v>0</v>
      </c>
      <c r="AB108">
        <v>0.2</v>
      </c>
      <c r="AC108">
        <v>18</v>
      </c>
      <c r="AD108">
        <f>W108-BL108</f>
        <v>3.7518877500000016</v>
      </c>
      <c r="AE108">
        <f>X108-BM108</f>
        <v>-10.3652394</v>
      </c>
      <c r="AF108">
        <f>Y108-BN108</f>
        <v>-0.79375090400000037</v>
      </c>
      <c r="AG108">
        <f>Z108-BO108</f>
        <v>0</v>
      </c>
      <c r="AH108">
        <f>AA108-BP108</f>
        <v>0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>
        <v>0</v>
      </c>
      <c r="AO108">
        <v>10528</v>
      </c>
      <c r="AP108">
        <v>13384</v>
      </c>
      <c r="AQ108">
        <v>1756</v>
      </c>
      <c r="AR108" t="s">
        <v>359</v>
      </c>
      <c r="AS108" t="s">
        <v>359</v>
      </c>
      <c r="AT108">
        <v>50</v>
      </c>
      <c r="AU108">
        <v>5638</v>
      </c>
      <c r="AV108" t="s">
        <v>359</v>
      </c>
      <c r="AW108" t="s">
        <v>359</v>
      </c>
      <c r="AX108" t="s">
        <v>359</v>
      </c>
      <c r="AY108" t="s">
        <v>359</v>
      </c>
      <c r="AZ108" t="s">
        <v>359</v>
      </c>
      <c r="BA108">
        <v>0</v>
      </c>
      <c r="BB108" t="s">
        <v>361</v>
      </c>
      <c r="BC108">
        <v>5</v>
      </c>
      <c r="BD108" t="s">
        <v>416</v>
      </c>
      <c r="BE108">
        <v>57.435070869999997</v>
      </c>
      <c r="BF108" t="s">
        <v>357</v>
      </c>
      <c r="BG108">
        <v>60181</v>
      </c>
      <c r="BH108">
        <v>34565</v>
      </c>
      <c r="BI108">
        <v>48</v>
      </c>
      <c r="BJ108">
        <v>8025</v>
      </c>
      <c r="BK108">
        <v>0.23217127200000001</v>
      </c>
      <c r="BL108">
        <v>29.84811225</v>
      </c>
      <c r="BM108">
        <v>53.065239400000003</v>
      </c>
      <c r="BN108">
        <v>6.393750904</v>
      </c>
      <c r="BO108">
        <v>0</v>
      </c>
      <c r="BP108">
        <v>0</v>
      </c>
      <c r="BQ108">
        <v>4.047446839</v>
      </c>
      <c r="BR108">
        <v>0.96050918600000001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5.6849414149999999</v>
      </c>
      <c r="BY108">
        <v>10317</v>
      </c>
      <c r="BZ108">
        <v>18342</v>
      </c>
      <c r="CA108">
        <v>2210</v>
      </c>
      <c r="CB108">
        <v>1399</v>
      </c>
      <c r="CC108">
        <v>332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1965</v>
      </c>
      <c r="CL108">
        <v>3.5350708700000002</v>
      </c>
      <c r="CM108">
        <v>12.34811225</v>
      </c>
      <c r="CN108">
        <v>3.865239404</v>
      </c>
      <c r="CO108">
        <v>-3.606249096</v>
      </c>
      <c r="CP108">
        <v>-15.852553159999999</v>
      </c>
      <c r="CQ108">
        <v>0</v>
      </c>
      <c r="CR108">
        <v>0</v>
      </c>
      <c r="CS108">
        <v>-2.0394908140000001</v>
      </c>
      <c r="CT108" t="s">
        <v>2226</v>
      </c>
      <c r="CU108" t="s">
        <v>2226</v>
      </c>
      <c r="CV108" t="s">
        <v>355</v>
      </c>
      <c r="CW108">
        <v>0</v>
      </c>
      <c r="CX108" t="s">
        <v>417</v>
      </c>
      <c r="CY108">
        <v>17.5</v>
      </c>
      <c r="CZ108">
        <v>49.2</v>
      </c>
      <c r="DA108">
        <v>10</v>
      </c>
      <c r="DB108" t="s">
        <v>359</v>
      </c>
      <c r="DC108" t="s">
        <v>359</v>
      </c>
      <c r="DD108">
        <v>19.899999999999999</v>
      </c>
      <c r="DE108">
        <v>3</v>
      </c>
      <c r="DF108">
        <v>0.5</v>
      </c>
      <c r="DG108">
        <v>29.3</v>
      </c>
      <c r="DH108">
        <v>0.29299999999999998</v>
      </c>
      <c r="DI108">
        <v>53.9</v>
      </c>
      <c r="DJ108">
        <v>5561</v>
      </c>
      <c r="DK108">
        <v>15646</v>
      </c>
      <c r="DL108">
        <v>3169</v>
      </c>
      <c r="DM108" t="s">
        <v>359</v>
      </c>
      <c r="DN108" t="s">
        <v>359</v>
      </c>
      <c r="DO108">
        <v>6313</v>
      </c>
      <c r="DP108">
        <v>943</v>
      </c>
      <c r="DQ108" t="s">
        <v>359</v>
      </c>
      <c r="DR108">
        <v>31803</v>
      </c>
      <c r="DS108">
        <v>59008</v>
      </c>
      <c r="DU108">
        <v>-2.69</v>
      </c>
      <c r="DV108">
        <v>6.74</v>
      </c>
      <c r="DW108">
        <v>-14.24</v>
      </c>
      <c r="DX108" t="s">
        <v>359</v>
      </c>
      <c r="DY108" t="s">
        <v>359</v>
      </c>
      <c r="DZ108">
        <v>14.54</v>
      </c>
      <c r="EA108">
        <v>3</v>
      </c>
      <c r="EB108" t="s">
        <v>417</v>
      </c>
      <c r="EC108">
        <v>20.190000000000001</v>
      </c>
      <c r="ED108">
        <v>42.46</v>
      </c>
      <c r="EE108">
        <v>24.24</v>
      </c>
      <c r="EF108" t="s">
        <v>359</v>
      </c>
      <c r="EG108" t="s">
        <v>359</v>
      </c>
      <c r="EH108">
        <v>5.36</v>
      </c>
      <c r="EI108" t="s">
        <v>359</v>
      </c>
      <c r="EJ108">
        <v>4.49</v>
      </c>
      <c r="EK108">
        <v>18.2</v>
      </c>
      <c r="EL108">
        <v>0.182</v>
      </c>
      <c r="EM108">
        <v>45.6</v>
      </c>
      <c r="EN108">
        <v>6361</v>
      </c>
      <c r="EO108">
        <v>13378</v>
      </c>
      <c r="EP108">
        <v>7636</v>
      </c>
      <c r="EQ108" t="s">
        <v>359</v>
      </c>
      <c r="ER108" t="s">
        <v>359</v>
      </c>
      <c r="ES108" t="s">
        <v>359</v>
      </c>
      <c r="ET108">
        <v>1416</v>
      </c>
      <c r="EU108">
        <v>1688</v>
      </c>
      <c r="EV108">
        <v>57264</v>
      </c>
      <c r="EW108" t="s">
        <v>2228</v>
      </c>
      <c r="EX108" t="s">
        <v>375</v>
      </c>
      <c r="EY108" t="s">
        <v>365</v>
      </c>
      <c r="EZ108" t="s">
        <v>2229</v>
      </c>
      <c r="FA108" t="s">
        <v>364</v>
      </c>
      <c r="FB108" t="s">
        <v>365</v>
      </c>
      <c r="FC108" t="s">
        <v>2230</v>
      </c>
      <c r="FD108" t="s">
        <v>375</v>
      </c>
      <c r="FE108" t="s">
        <v>365</v>
      </c>
      <c r="FF108" t="s">
        <v>2231</v>
      </c>
      <c r="FG108" t="s">
        <v>364</v>
      </c>
      <c r="FH108" t="s">
        <v>365</v>
      </c>
      <c r="FO108" t="s">
        <v>2232</v>
      </c>
      <c r="FP108" t="s">
        <v>375</v>
      </c>
      <c r="FQ108" t="s">
        <v>365</v>
      </c>
      <c r="FR108">
        <v>84656</v>
      </c>
      <c r="FS108">
        <v>35.670314210000001</v>
      </c>
      <c r="FT108">
        <v>50.582356830000002</v>
      </c>
      <c r="FU108">
        <v>49.417643169999998</v>
      </c>
      <c r="FV108">
        <v>98.462010960000001</v>
      </c>
      <c r="FW108">
        <v>1.5379890380000001</v>
      </c>
      <c r="FX108">
        <v>6.4354564349999999</v>
      </c>
      <c r="FY108">
        <v>3.0807030809999998</v>
      </c>
      <c r="FZ108">
        <v>1.846295596</v>
      </c>
      <c r="GA108">
        <v>5.1679739180000004</v>
      </c>
      <c r="GB108">
        <v>1.1387261390000001</v>
      </c>
      <c r="GC108">
        <v>2.3577773579999999</v>
      </c>
      <c r="GD108">
        <v>2.5314212810000001</v>
      </c>
      <c r="GE108">
        <v>7.401719902</v>
      </c>
      <c r="GF108">
        <v>8.0655830660000003</v>
      </c>
      <c r="GG108">
        <v>21.284965029999999</v>
      </c>
      <c r="GH108">
        <v>19.553250800000001</v>
      </c>
      <c r="GI108">
        <v>5.4691929689999998</v>
      </c>
      <c r="GJ108">
        <v>7.9155641660000002</v>
      </c>
      <c r="GK108">
        <v>5.6168493670000004</v>
      </c>
      <c r="GL108">
        <v>1.4328576829999999</v>
      </c>
      <c r="GM108">
        <v>0.70166320199999999</v>
      </c>
      <c r="GN108">
        <v>48.804361610000001</v>
      </c>
      <c r="GO108">
        <v>19.984785089999999</v>
      </c>
      <c r="GP108">
        <v>28.819576519999998</v>
      </c>
      <c r="GQ108">
        <v>0.56802333000000005</v>
      </c>
      <c r="GR108">
        <v>25.85013313</v>
      </c>
      <c r="GS108">
        <v>19.082033729999999</v>
      </c>
      <c r="GT108">
        <v>6.768099404</v>
      </c>
      <c r="GU108">
        <v>23.253455049999999</v>
      </c>
      <c r="GV108">
        <v>22.04133384</v>
      </c>
      <c r="GW108">
        <v>1.212121212</v>
      </c>
      <c r="GX108">
        <v>1.5240268800000001</v>
      </c>
      <c r="GY108">
        <v>39.690630149999997</v>
      </c>
      <c r="GZ108">
        <v>12.56244453</v>
      </c>
      <c r="HA108">
        <v>27.12818562</v>
      </c>
      <c r="HB108">
        <v>54.601242550000002</v>
      </c>
      <c r="HC108">
        <v>6.0656776969999999</v>
      </c>
      <c r="HD108">
        <v>25.370863450000002</v>
      </c>
      <c r="HE108">
        <v>9.9201217190000008</v>
      </c>
      <c r="HF108">
        <v>10.77976417</v>
      </c>
      <c r="HG108">
        <v>4.6709775579999997</v>
      </c>
      <c r="HH108">
        <v>12.012171929999999</v>
      </c>
      <c r="HI108">
        <v>6.1265373399999996</v>
      </c>
      <c r="HJ108">
        <v>5.1933561560000001</v>
      </c>
      <c r="HK108">
        <v>0.69227843300000003</v>
      </c>
      <c r="HL108">
        <v>11.15252948</v>
      </c>
      <c r="HM108">
        <v>7.7088880440000001</v>
      </c>
      <c r="HN108">
        <v>3.443641435</v>
      </c>
      <c r="HO108">
        <v>5.708127298</v>
      </c>
      <c r="HP108">
        <v>2.0109040189999998</v>
      </c>
      <c r="HQ108">
        <v>0.13693419600000001</v>
      </c>
      <c r="HR108">
        <v>0.26372511700000001</v>
      </c>
      <c r="HS108">
        <v>3.2965639659999999</v>
      </c>
      <c r="HT108">
        <v>41.00925574</v>
      </c>
      <c r="HU108">
        <v>41.544313430000003</v>
      </c>
      <c r="HV108">
        <v>14.433878529999999</v>
      </c>
      <c r="HW108">
        <v>2.3202738680000001</v>
      </c>
      <c r="HX108">
        <v>0.69227843300000003</v>
      </c>
      <c r="HY108">
        <v>93.131024379999999</v>
      </c>
      <c r="HZ108">
        <v>1.5769703269999999</v>
      </c>
      <c r="IA108">
        <v>2.8857966359999998</v>
      </c>
      <c r="IB108">
        <v>1.2013324510000001</v>
      </c>
      <c r="IC108">
        <v>1.2048762049999999</v>
      </c>
      <c r="ID108">
        <v>87.560243810000003</v>
      </c>
      <c r="IE108">
        <v>0.21971272</v>
      </c>
      <c r="IF108">
        <v>8.0325079999999993E-2</v>
      </c>
      <c r="IG108">
        <v>5.2707427710000001</v>
      </c>
      <c r="IH108">
        <v>0.34846909799999998</v>
      </c>
      <c r="II108">
        <v>0.37800037800000003</v>
      </c>
      <c r="IJ108">
        <v>0.47131922100000001</v>
      </c>
      <c r="IK108">
        <v>0.37918162900000002</v>
      </c>
      <c r="IL108">
        <v>0.60834435799999997</v>
      </c>
      <c r="IM108">
        <v>0.38154413199999998</v>
      </c>
      <c r="IN108">
        <v>0.33429408399999999</v>
      </c>
      <c r="IO108">
        <v>0.50203175200000005</v>
      </c>
      <c r="IP108">
        <v>1.0595823099999999</v>
      </c>
      <c r="IQ108">
        <v>0.992250992</v>
      </c>
      <c r="IR108">
        <v>8.3868834000000003E-2</v>
      </c>
      <c r="IS108">
        <v>0.12521262499999999</v>
      </c>
      <c r="IT108">
        <v>0.53038178000000002</v>
      </c>
      <c r="IU108">
        <v>0.67449442400000004</v>
      </c>
      <c r="IV108">
        <v>89.726658479999998</v>
      </c>
      <c r="IW108">
        <v>88.307975810000002</v>
      </c>
      <c r="IX108">
        <v>0.20435645399999999</v>
      </c>
      <c r="IY108">
        <v>0.907200907</v>
      </c>
      <c r="IZ108">
        <v>0.29295029299999997</v>
      </c>
      <c r="JA108">
        <v>1.4175014E-2</v>
      </c>
      <c r="JB108">
        <v>0.17364392400000001</v>
      </c>
      <c r="JC108">
        <v>4.9860612360000003</v>
      </c>
      <c r="JD108">
        <v>0.930825931</v>
      </c>
      <c r="JE108">
        <v>4.0552353050000001</v>
      </c>
      <c r="JF108">
        <v>5.1136363640000004</v>
      </c>
      <c r="JG108">
        <v>25.450056700000001</v>
      </c>
      <c r="JH108">
        <v>74.939756189999997</v>
      </c>
      <c r="JI108">
        <v>67.921942920000006</v>
      </c>
      <c r="JJ108">
        <v>0.14883764899999999</v>
      </c>
      <c r="JK108">
        <v>4.5501795500000002</v>
      </c>
      <c r="JL108">
        <v>0.20553770599999999</v>
      </c>
      <c r="JM108">
        <v>0.53392553399999998</v>
      </c>
      <c r="JN108">
        <v>1.2852012850000001</v>
      </c>
      <c r="JO108">
        <v>0.15946890899999999</v>
      </c>
      <c r="JP108">
        <v>4.725005E-3</v>
      </c>
      <c r="JQ108">
        <v>2.1262521E-2</v>
      </c>
      <c r="JR108">
        <v>0.103950104</v>
      </c>
      <c r="JS108">
        <v>91.286927860000006</v>
      </c>
      <c r="JT108">
        <v>1.8232534549999999</v>
      </c>
      <c r="JU108">
        <v>0.48180550300000002</v>
      </c>
      <c r="JV108">
        <v>6.4080131859999998</v>
      </c>
      <c r="JW108">
        <v>57.225713480000003</v>
      </c>
      <c r="JX108">
        <v>0.30830655800000001</v>
      </c>
      <c r="JY108">
        <v>0.21853146900000001</v>
      </c>
      <c r="JZ108">
        <v>7.3237573E-2</v>
      </c>
      <c r="KA108">
        <v>3.1822906820000001</v>
      </c>
      <c r="KB108">
        <v>0.140568891</v>
      </c>
      <c r="KC108">
        <v>0.28468153499999999</v>
      </c>
      <c r="KD108">
        <v>31.25826876</v>
      </c>
      <c r="KE108">
        <v>7.3084010580000003</v>
      </c>
      <c r="KF108">
        <v>1.2766092250000001</v>
      </c>
      <c r="KG108">
        <v>3.7854789659999999</v>
      </c>
      <c r="KH108">
        <v>15.099151040000001</v>
      </c>
      <c r="KI108">
        <v>11.304168779999999</v>
      </c>
      <c r="KJ108">
        <v>6.7552584900000001</v>
      </c>
      <c r="KK108">
        <v>9.1912696399999998</v>
      </c>
      <c r="KL108">
        <v>18.691396350000002</v>
      </c>
      <c r="KM108">
        <v>18.125950329999998</v>
      </c>
      <c r="KN108">
        <v>5.307589965</v>
      </c>
      <c r="KO108">
        <v>3.7047009630000001</v>
      </c>
      <c r="KP108">
        <v>69.877724279999995</v>
      </c>
      <c r="KQ108">
        <v>59.013874809999997</v>
      </c>
      <c r="KR108">
        <v>15.23378104</v>
      </c>
      <c r="KS108">
        <v>37.82627978</v>
      </c>
      <c r="KT108">
        <v>5.9538139890000004</v>
      </c>
      <c r="KU108">
        <v>8.0366193609999996</v>
      </c>
      <c r="KV108">
        <v>2.827230106</v>
      </c>
      <c r="KW108">
        <v>30.122275720000001</v>
      </c>
      <c r="KX108">
        <v>12.83419919</v>
      </c>
      <c r="KY108">
        <v>4.1244298019999999</v>
      </c>
      <c r="KZ108">
        <v>4.4301191080000004</v>
      </c>
      <c r="LA108">
        <v>6.1913963509999999</v>
      </c>
      <c r="LB108">
        <v>2.5421312720000002</v>
      </c>
      <c r="LC108">
        <v>2.0495438419999998</v>
      </c>
      <c r="LD108">
        <v>1.3320451090000001</v>
      </c>
      <c r="LE108">
        <v>1.26710593</v>
      </c>
      <c r="LF108">
        <v>3.7047009630000001</v>
      </c>
      <c r="LG108">
        <v>6.7584262539999997</v>
      </c>
      <c r="LH108">
        <v>0.52634308200000002</v>
      </c>
      <c r="LI108">
        <v>0.24631819099999999</v>
      </c>
      <c r="LJ108">
        <v>15.302841730000001</v>
      </c>
      <c r="LK108">
        <v>0.56264260499999996</v>
      </c>
      <c r="LL108">
        <v>0.64561294300000005</v>
      </c>
      <c r="LM108">
        <v>8.2373988800000006</v>
      </c>
      <c r="LN108">
        <v>18.595727029999999</v>
      </c>
      <c r="LO108">
        <v>4.9548848789999997</v>
      </c>
      <c r="LP108">
        <v>6.4898361339999999</v>
      </c>
      <c r="LQ108">
        <v>1.8331259070000001</v>
      </c>
      <c r="LR108">
        <v>1.2523335410000001</v>
      </c>
      <c r="LS108">
        <v>0.88933831200000002</v>
      </c>
      <c r="LT108">
        <v>3.4588259699999999</v>
      </c>
      <c r="LU108">
        <v>5.8182949600000002</v>
      </c>
      <c r="LV108">
        <v>5.3827006849999997</v>
      </c>
      <c r="LW108">
        <v>7.6203069899999996</v>
      </c>
      <c r="LX108">
        <v>14.086807719999999</v>
      </c>
      <c r="LY108">
        <v>4.0966604440000003</v>
      </c>
      <c r="LZ108">
        <v>31.325145630000002</v>
      </c>
      <c r="MA108">
        <v>14.295962579999999</v>
      </c>
      <c r="MB108">
        <v>15.59585641</v>
      </c>
      <c r="MC108">
        <v>4.2641108780000003</v>
      </c>
      <c r="MD108">
        <v>11.714826820000001</v>
      </c>
      <c r="ME108">
        <v>16.083675280000001</v>
      </c>
      <c r="MF108">
        <v>6.7204223939999999</v>
      </c>
      <c r="MG108">
        <v>8.5999598269999993</v>
      </c>
      <c r="MH108">
        <v>41.591854089999998</v>
      </c>
      <c r="MI108">
        <v>35.395010399999997</v>
      </c>
      <c r="MJ108">
        <v>15.585428090000001</v>
      </c>
      <c r="MK108">
        <v>5.7503307499999998</v>
      </c>
      <c r="ML108">
        <v>1.677376677</v>
      </c>
      <c r="MM108">
        <v>39.04653227</v>
      </c>
      <c r="MN108">
        <v>5.2263217949999996</v>
      </c>
      <c r="MO108">
        <v>33.820210469999999</v>
      </c>
      <c r="MP108">
        <v>33.500697350000003</v>
      </c>
      <c r="MQ108">
        <v>33.006212759999997</v>
      </c>
      <c r="MR108">
        <v>24.757195379999999</v>
      </c>
      <c r="MS108">
        <v>7.9497907950000002</v>
      </c>
      <c r="MT108">
        <v>0.78610371499999998</v>
      </c>
    </row>
    <row r="109" spans="1:358" x14ac:dyDescent="0.2">
      <c r="A109">
        <v>303</v>
      </c>
      <c r="B109" t="s">
        <v>1981</v>
      </c>
      <c r="C109" t="s">
        <v>1982</v>
      </c>
      <c r="D109">
        <v>0.80501513935980695</v>
      </c>
      <c r="E109" t="s">
        <v>1982</v>
      </c>
      <c r="F109" t="s">
        <v>530</v>
      </c>
      <c r="G109" t="s">
        <v>467</v>
      </c>
      <c r="H109" t="s">
        <v>468</v>
      </c>
      <c r="I109" t="s">
        <v>355</v>
      </c>
      <c r="J109" t="s">
        <v>396</v>
      </c>
      <c r="K109">
        <v>67.497550790000005</v>
      </c>
      <c r="L109" t="s">
        <v>467</v>
      </c>
      <c r="M109">
        <v>1</v>
      </c>
      <c r="N109">
        <v>73726</v>
      </c>
      <c r="O109">
        <v>43907</v>
      </c>
      <c r="P109">
        <v>59.6</v>
      </c>
      <c r="Q109">
        <v>1180</v>
      </c>
      <c r="R109" s="1">
        <v>2.69E-2</v>
      </c>
      <c r="S109">
        <v>-0.74</v>
      </c>
      <c r="T109" s="1">
        <v>0.32240000000000002</v>
      </c>
      <c r="U109" t="s">
        <v>361</v>
      </c>
      <c r="V109" t="s">
        <v>358</v>
      </c>
      <c r="W109">
        <v>34.799999999999997</v>
      </c>
      <c r="X109">
        <v>37.5</v>
      </c>
      <c r="Y109">
        <v>3.9</v>
      </c>
      <c r="Z109">
        <v>0</v>
      </c>
      <c r="AA109">
        <v>0</v>
      </c>
      <c r="AB109">
        <v>2.1</v>
      </c>
      <c r="AC109">
        <v>13.5</v>
      </c>
      <c r="AD109">
        <f>W109-BL109</f>
        <v>0.91962388999999689</v>
      </c>
      <c r="AE109">
        <f>X109-BM109</f>
        <v>-18.524725750000002</v>
      </c>
      <c r="AF109">
        <f>Y109-BN109</f>
        <v>1.914974752</v>
      </c>
      <c r="AG109">
        <f>Z109-BO109</f>
        <v>0</v>
      </c>
      <c r="AH109">
        <f>AA109-BP109</f>
        <v>0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>
        <v>8.1695401640000007</v>
      </c>
      <c r="AO109">
        <v>15280</v>
      </c>
      <c r="AP109">
        <v>16460</v>
      </c>
      <c r="AQ109">
        <v>1734</v>
      </c>
      <c r="AR109" t="s">
        <v>359</v>
      </c>
      <c r="AS109" t="s">
        <v>359</v>
      </c>
      <c r="AT109">
        <v>916</v>
      </c>
      <c r="AU109">
        <v>5930</v>
      </c>
      <c r="AV109" t="s">
        <v>359</v>
      </c>
      <c r="AW109" t="s">
        <v>359</v>
      </c>
      <c r="AX109" t="s">
        <v>359</v>
      </c>
      <c r="AY109" t="s">
        <v>359</v>
      </c>
      <c r="AZ109" t="s">
        <v>359</v>
      </c>
      <c r="BA109">
        <v>3587</v>
      </c>
      <c r="BB109" t="s">
        <v>361</v>
      </c>
      <c r="BC109">
        <v>5</v>
      </c>
      <c r="BD109" t="s">
        <v>416</v>
      </c>
      <c r="BE109">
        <v>63.926534019999998</v>
      </c>
      <c r="BF109" t="s">
        <v>357</v>
      </c>
      <c r="BG109">
        <v>71870</v>
      </c>
      <c r="BH109">
        <v>45944</v>
      </c>
      <c r="BI109">
        <v>83</v>
      </c>
      <c r="BJ109">
        <v>10174</v>
      </c>
      <c r="BK109">
        <v>0.22144349599999999</v>
      </c>
      <c r="BL109">
        <v>33.88037611</v>
      </c>
      <c r="BM109">
        <v>56.024725750000002</v>
      </c>
      <c r="BN109">
        <v>1.9850252479999999</v>
      </c>
      <c r="BO109">
        <v>0</v>
      </c>
      <c r="BP109">
        <v>0</v>
      </c>
      <c r="BQ109">
        <v>5.6394741420000001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2.4703987459999999</v>
      </c>
      <c r="BY109">
        <v>15566</v>
      </c>
      <c r="BZ109">
        <v>25740</v>
      </c>
      <c r="CA109">
        <v>912</v>
      </c>
      <c r="CB109">
        <v>2591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1135</v>
      </c>
      <c r="CL109">
        <v>5.6265340200000002</v>
      </c>
      <c r="CM109">
        <v>10.98037611</v>
      </c>
      <c r="CN109">
        <v>4.7247257530000004</v>
      </c>
      <c r="CO109">
        <v>-1.214974752</v>
      </c>
      <c r="CP109">
        <v>-14.56052586</v>
      </c>
      <c r="CQ109">
        <v>0</v>
      </c>
      <c r="CR109">
        <v>0</v>
      </c>
      <c r="CS109" t="s">
        <v>359</v>
      </c>
      <c r="CT109" t="s">
        <v>1982</v>
      </c>
      <c r="CU109" t="s">
        <v>1982</v>
      </c>
      <c r="CV109" t="s">
        <v>355</v>
      </c>
      <c r="CW109">
        <v>0</v>
      </c>
      <c r="CX109" t="s">
        <v>417</v>
      </c>
      <c r="CY109">
        <v>22.9</v>
      </c>
      <c r="CZ109">
        <v>51.3</v>
      </c>
      <c r="DA109">
        <v>3.2</v>
      </c>
      <c r="DB109" t="s">
        <v>359</v>
      </c>
      <c r="DC109" t="s">
        <v>359</v>
      </c>
      <c r="DD109">
        <v>20.2</v>
      </c>
      <c r="DE109">
        <v>0</v>
      </c>
      <c r="DF109">
        <v>2.4</v>
      </c>
      <c r="DG109">
        <v>28.4</v>
      </c>
      <c r="DH109">
        <v>0.28399999999999997</v>
      </c>
      <c r="DI109">
        <v>58.3</v>
      </c>
      <c r="DJ109">
        <v>9694</v>
      </c>
      <c r="DK109">
        <v>21772</v>
      </c>
      <c r="DL109">
        <v>1357</v>
      </c>
      <c r="DM109" t="s">
        <v>359</v>
      </c>
      <c r="DN109" t="s">
        <v>359</v>
      </c>
      <c r="DO109">
        <v>8565</v>
      </c>
      <c r="DP109" t="s">
        <v>359</v>
      </c>
      <c r="DQ109" t="s">
        <v>359</v>
      </c>
      <c r="DR109">
        <v>42406</v>
      </c>
      <c r="DS109">
        <v>72714</v>
      </c>
      <c r="DU109">
        <v>-1.42</v>
      </c>
      <c r="DV109">
        <v>4.53</v>
      </c>
      <c r="DW109">
        <v>-9.73</v>
      </c>
      <c r="DX109" t="s">
        <v>359</v>
      </c>
      <c r="DY109" t="s">
        <v>359</v>
      </c>
      <c r="DZ109">
        <v>20.2</v>
      </c>
      <c r="EA109" t="s">
        <v>359</v>
      </c>
      <c r="EB109" t="s">
        <v>417</v>
      </c>
      <c r="EC109">
        <v>24.32</v>
      </c>
      <c r="ED109">
        <v>46.77</v>
      </c>
      <c r="EE109">
        <v>12.93</v>
      </c>
      <c r="EF109" t="s">
        <v>359</v>
      </c>
      <c r="EG109" t="s">
        <v>359</v>
      </c>
      <c r="EH109" t="s">
        <v>359</v>
      </c>
      <c r="EI109" t="s">
        <v>359</v>
      </c>
      <c r="EJ109">
        <v>6.98</v>
      </c>
      <c r="EK109">
        <v>22.4</v>
      </c>
      <c r="EL109">
        <v>0.224</v>
      </c>
      <c r="EM109">
        <v>60.4</v>
      </c>
      <c r="EN109">
        <v>10662</v>
      </c>
      <c r="EO109">
        <v>20506</v>
      </c>
      <c r="EP109">
        <v>5667</v>
      </c>
      <c r="EQ109" t="s">
        <v>359</v>
      </c>
      <c r="ER109" t="s">
        <v>359</v>
      </c>
      <c r="ES109" t="s">
        <v>359</v>
      </c>
      <c r="ET109">
        <v>3059</v>
      </c>
      <c r="EU109" t="s">
        <v>359</v>
      </c>
      <c r="EV109">
        <v>72554</v>
      </c>
      <c r="EW109" t="s">
        <v>1983</v>
      </c>
      <c r="EX109" t="s">
        <v>364</v>
      </c>
      <c r="EY109" t="s">
        <v>365</v>
      </c>
      <c r="EZ109" t="s">
        <v>1984</v>
      </c>
      <c r="FA109" t="s">
        <v>364</v>
      </c>
      <c r="FB109" t="s">
        <v>365</v>
      </c>
      <c r="FC109" t="s">
        <v>1985</v>
      </c>
      <c r="FD109" t="s">
        <v>375</v>
      </c>
      <c r="FE109" t="s">
        <v>365</v>
      </c>
      <c r="FF109" t="s">
        <v>1986</v>
      </c>
      <c r="FG109" t="s">
        <v>364</v>
      </c>
      <c r="FH109" t="s">
        <v>365</v>
      </c>
      <c r="FR109">
        <v>93719</v>
      </c>
      <c r="FS109">
        <v>6.3413884889999999</v>
      </c>
      <c r="FT109">
        <v>49.035947890000003</v>
      </c>
      <c r="FU109">
        <v>50.964052109999997</v>
      </c>
      <c r="FV109">
        <v>99.324576660000005</v>
      </c>
      <c r="FW109">
        <v>0.67542334000000004</v>
      </c>
      <c r="FX109">
        <v>5.8323285570000003</v>
      </c>
      <c r="FY109">
        <v>3.3301678419999998</v>
      </c>
      <c r="FZ109">
        <v>2.0988273460000002</v>
      </c>
      <c r="GA109">
        <v>5.9336954090000003</v>
      </c>
      <c r="GB109">
        <v>1.2825574319999999</v>
      </c>
      <c r="GC109">
        <v>2.7251677889999999</v>
      </c>
      <c r="GD109">
        <v>2.3517109660000002</v>
      </c>
      <c r="GE109">
        <v>5.8227253809999997</v>
      </c>
      <c r="GF109">
        <v>5.9923814809999998</v>
      </c>
      <c r="GG109">
        <v>18.96840555</v>
      </c>
      <c r="GH109">
        <v>20.916783150000001</v>
      </c>
      <c r="GI109">
        <v>6.6261910610000001</v>
      </c>
      <c r="GJ109">
        <v>10.178298959999999</v>
      </c>
      <c r="GK109">
        <v>5.9721081099999997</v>
      </c>
      <c r="GL109">
        <v>1.34977966</v>
      </c>
      <c r="GM109">
        <v>0.61887130700000004</v>
      </c>
      <c r="GN109">
        <v>64.993144709999996</v>
      </c>
      <c r="GO109">
        <v>30.876230840000002</v>
      </c>
      <c r="GP109">
        <v>34.116913869999998</v>
      </c>
      <c r="GQ109">
        <v>0.47114545699999999</v>
      </c>
      <c r="GR109">
        <v>22.520254269999999</v>
      </c>
      <c r="GS109">
        <v>16.382899160000001</v>
      </c>
      <c r="GT109">
        <v>6.1373551040000001</v>
      </c>
      <c r="GU109">
        <v>11.023307989999999</v>
      </c>
      <c r="GV109">
        <v>9.7719057710000001</v>
      </c>
      <c r="GW109">
        <v>1.251402219</v>
      </c>
      <c r="GX109">
        <v>0.99214757600000003</v>
      </c>
      <c r="GY109">
        <v>28.22884208</v>
      </c>
      <c r="GZ109">
        <v>13.53109809</v>
      </c>
      <c r="HA109">
        <v>14.697743989999999</v>
      </c>
      <c r="HB109">
        <v>67.204287669999999</v>
      </c>
      <c r="HC109">
        <v>9.5276081270000006</v>
      </c>
      <c r="HD109">
        <v>35.502929080000001</v>
      </c>
      <c r="HE109">
        <v>14.455939170000001</v>
      </c>
      <c r="HF109">
        <v>14.03714321</v>
      </c>
      <c r="HG109">
        <v>7.0098466909999999</v>
      </c>
      <c r="HH109">
        <v>10.951015829999999</v>
      </c>
      <c r="HI109">
        <v>4.970709211</v>
      </c>
      <c r="HJ109">
        <v>5.4044621709999996</v>
      </c>
      <c r="HK109">
        <v>0.57584444700000004</v>
      </c>
      <c r="HL109">
        <v>11.222734640000001</v>
      </c>
      <c r="HM109">
        <v>7.7626822879999997</v>
      </c>
      <c r="HN109">
        <v>3.4600523490000001</v>
      </c>
      <c r="HO109">
        <v>4.5668702479999999</v>
      </c>
      <c r="HP109">
        <v>1.9917736509999999</v>
      </c>
      <c r="HQ109">
        <v>2.4928329999999999E-3</v>
      </c>
      <c r="HR109">
        <v>0.22684781300000001</v>
      </c>
      <c r="HS109">
        <v>2.3457559520000002</v>
      </c>
      <c r="HT109">
        <v>25.84569363</v>
      </c>
      <c r="HU109">
        <v>42.577589430000003</v>
      </c>
      <c r="HV109">
        <v>24.741368569999999</v>
      </c>
      <c r="HW109">
        <v>5.1900785239999996</v>
      </c>
      <c r="HX109">
        <v>1.645269849</v>
      </c>
      <c r="HY109">
        <v>96.713579960000004</v>
      </c>
      <c r="HZ109">
        <v>0.76291893899999996</v>
      </c>
      <c r="IA109">
        <v>1.8726192129999999</v>
      </c>
      <c r="IB109">
        <v>0.45455030499999999</v>
      </c>
      <c r="IC109">
        <v>0.196331587</v>
      </c>
      <c r="ID109">
        <v>94.442962469999998</v>
      </c>
      <c r="IE109">
        <v>0.221940055</v>
      </c>
      <c r="IF109">
        <v>6.1887130999999998E-2</v>
      </c>
      <c r="IG109">
        <v>1.9867902989999999</v>
      </c>
      <c r="IH109">
        <v>0.28702824399999999</v>
      </c>
      <c r="II109">
        <v>0.103500891</v>
      </c>
      <c r="IJ109">
        <v>0.224074094</v>
      </c>
      <c r="IK109">
        <v>0.14831570999999999</v>
      </c>
      <c r="IL109">
        <v>0.41720462200000002</v>
      </c>
      <c r="IM109">
        <v>1.042478046</v>
      </c>
      <c r="IN109">
        <v>3.2010580000000001E-3</v>
      </c>
      <c r="IO109">
        <v>0.20486774299999999</v>
      </c>
      <c r="IP109">
        <v>0.20486774299999999</v>
      </c>
      <c r="IQ109">
        <v>0.32650796500000001</v>
      </c>
      <c r="IR109">
        <v>8.3227520999999999E-2</v>
      </c>
      <c r="IS109">
        <v>4.4814818999999999E-2</v>
      </c>
      <c r="IT109">
        <v>7.7892423000000002E-2</v>
      </c>
      <c r="IU109">
        <v>0.118439164</v>
      </c>
      <c r="IV109">
        <v>95.693509320000004</v>
      </c>
      <c r="IW109">
        <v>93.846498580000002</v>
      </c>
      <c r="IX109">
        <v>0.21873899599999999</v>
      </c>
      <c r="IY109">
        <v>1.2313404969999999</v>
      </c>
      <c r="IZ109">
        <v>0.39693125200000001</v>
      </c>
      <c r="JA109">
        <v>0</v>
      </c>
      <c r="JB109">
        <v>0.166455041</v>
      </c>
      <c r="JC109">
        <v>2.0764199360000002</v>
      </c>
      <c r="JD109">
        <v>0.52817464999999997</v>
      </c>
      <c r="JE109">
        <v>1.548245286</v>
      </c>
      <c r="JF109">
        <v>2.0636157019999999</v>
      </c>
      <c r="JG109">
        <v>21.885636850000001</v>
      </c>
      <c r="JH109">
        <v>78.406726489999997</v>
      </c>
      <c r="JI109">
        <v>75.682625720000004</v>
      </c>
      <c r="JJ109">
        <v>0.151516768</v>
      </c>
      <c r="JK109">
        <v>1.6218696319999999</v>
      </c>
      <c r="JL109">
        <v>4.5881838000000001E-2</v>
      </c>
      <c r="JM109">
        <v>0.25608467899999998</v>
      </c>
      <c r="JN109">
        <v>0.43641097299999998</v>
      </c>
      <c r="JO109">
        <v>0.10136685199999999</v>
      </c>
      <c r="JP109">
        <v>1.067019E-3</v>
      </c>
      <c r="JQ109">
        <v>2.0273369999999999E-2</v>
      </c>
      <c r="JR109">
        <v>8.9629637999999998E-2</v>
      </c>
      <c r="JS109">
        <v>96.936308109999999</v>
      </c>
      <c r="JT109">
        <v>1.2912875479999999</v>
      </c>
      <c r="JU109">
        <v>0.16951265099999999</v>
      </c>
      <c r="JV109">
        <v>1.602891686</v>
      </c>
      <c r="JW109">
        <v>68.67230764</v>
      </c>
      <c r="JX109">
        <v>0.139779554</v>
      </c>
      <c r="JY109">
        <v>0.223007074</v>
      </c>
      <c r="JZ109">
        <v>2.1340390000000001E-2</v>
      </c>
      <c r="KA109">
        <v>1.358315816</v>
      </c>
      <c r="KB109">
        <v>7.8959443000000004E-2</v>
      </c>
      <c r="KC109">
        <v>0.25821871800000001</v>
      </c>
      <c r="KD109">
        <v>23.024146649999999</v>
      </c>
      <c r="KE109">
        <v>6.2239247110000004</v>
      </c>
      <c r="KF109">
        <v>1.91850348</v>
      </c>
      <c r="KG109">
        <v>4.9303944319999999</v>
      </c>
      <c r="KH109">
        <v>17.157772619999999</v>
      </c>
      <c r="KI109">
        <v>11.50957077</v>
      </c>
      <c r="KJ109">
        <v>7.7682714620000004</v>
      </c>
      <c r="KK109">
        <v>8.2584106730000002</v>
      </c>
      <c r="KL109">
        <v>16.373259860000001</v>
      </c>
      <c r="KM109">
        <v>20.75841067</v>
      </c>
      <c r="KN109">
        <v>3.8660092810000002</v>
      </c>
      <c r="KO109">
        <v>1.7923433870000001</v>
      </c>
      <c r="KP109">
        <v>65.523491879999995</v>
      </c>
      <c r="KQ109">
        <v>58.964617169999997</v>
      </c>
      <c r="KR109">
        <v>14.91299304</v>
      </c>
      <c r="KS109">
        <v>37.108468680000001</v>
      </c>
      <c r="KT109">
        <v>6.9431554520000001</v>
      </c>
      <c r="KU109">
        <v>4.6780742460000004</v>
      </c>
      <c r="KV109">
        <v>1.880800464</v>
      </c>
      <c r="KW109">
        <v>34.476508119999998</v>
      </c>
      <c r="KX109">
        <v>17.40139211</v>
      </c>
      <c r="KY109">
        <v>3.8805104410000002</v>
      </c>
      <c r="KZ109">
        <v>4.2995939679999999</v>
      </c>
      <c r="LA109">
        <v>6.847447796</v>
      </c>
      <c r="LB109">
        <v>2.0475638049999998</v>
      </c>
      <c r="LC109">
        <v>1.6400812060000001</v>
      </c>
      <c r="LD109">
        <v>0.69750579999999995</v>
      </c>
      <c r="LE109">
        <v>0.76276102099999998</v>
      </c>
      <c r="LF109">
        <v>1.7923433870000001</v>
      </c>
      <c r="LG109">
        <v>5.667053364</v>
      </c>
      <c r="LH109">
        <v>0.44401776100000001</v>
      </c>
      <c r="LI109">
        <v>0.60962438500000005</v>
      </c>
      <c r="LJ109">
        <v>9.7371894880000003</v>
      </c>
      <c r="LK109">
        <v>0.83283331299999996</v>
      </c>
      <c r="LL109">
        <v>0.84483379300000006</v>
      </c>
      <c r="LM109">
        <v>8.7795511820000005</v>
      </c>
      <c r="LN109">
        <v>21.831273249999999</v>
      </c>
      <c r="LO109">
        <v>6.2306492259999997</v>
      </c>
      <c r="LP109">
        <v>4.6057842310000003</v>
      </c>
      <c r="LQ109">
        <v>1.7712708509999999</v>
      </c>
      <c r="LR109">
        <v>2.8681147249999999</v>
      </c>
      <c r="LS109">
        <v>1.5120604820000001</v>
      </c>
      <c r="LT109">
        <v>3.71774871</v>
      </c>
      <c r="LU109">
        <v>4.6993879759999997</v>
      </c>
      <c r="LV109">
        <v>5.8562342489999999</v>
      </c>
      <c r="LW109">
        <v>8.91875675</v>
      </c>
      <c r="LX109">
        <v>12.830913239999999</v>
      </c>
      <c r="LY109">
        <v>3.9097563900000001</v>
      </c>
      <c r="LZ109">
        <v>32.962487889999998</v>
      </c>
      <c r="MA109">
        <v>13.859584829999999</v>
      </c>
      <c r="MB109">
        <v>15.905342790000001</v>
      </c>
      <c r="MC109">
        <v>3.9894243610000002</v>
      </c>
      <c r="MD109">
        <v>10.228789819999999</v>
      </c>
      <c r="ME109">
        <v>18.415748279999999</v>
      </c>
      <c r="MF109">
        <v>4.6386220260000002</v>
      </c>
      <c r="MG109">
        <v>9.0534279210000008</v>
      </c>
      <c r="MH109">
        <v>42.022428750000003</v>
      </c>
      <c r="MI109">
        <v>33.03172249</v>
      </c>
      <c r="MJ109">
        <v>15.97434885</v>
      </c>
      <c r="MK109">
        <v>6.8641364080000002</v>
      </c>
      <c r="ML109">
        <v>2.1073635020000001</v>
      </c>
      <c r="MM109">
        <v>39.025302259999997</v>
      </c>
      <c r="MN109">
        <v>4.8834600520000002</v>
      </c>
      <c r="MO109">
        <v>34.141842199999999</v>
      </c>
      <c r="MP109">
        <v>35.547800070000001</v>
      </c>
      <c r="MQ109">
        <v>31.422161289999998</v>
      </c>
      <c r="MR109">
        <v>25.180107190000001</v>
      </c>
      <c r="MS109">
        <v>7.4460924840000002</v>
      </c>
      <c r="MT109">
        <v>0.403838963</v>
      </c>
    </row>
    <row r="110" spans="1:358" x14ac:dyDescent="0.2">
      <c r="A110">
        <v>481</v>
      </c>
      <c r="B110" t="s">
        <v>3199</v>
      </c>
      <c r="C110" t="s">
        <v>3200</v>
      </c>
      <c r="D110">
        <v>0.93172890779316642</v>
      </c>
      <c r="E110" t="s">
        <v>3200</v>
      </c>
      <c r="F110" t="s">
        <v>466</v>
      </c>
      <c r="G110" t="s">
        <v>467</v>
      </c>
      <c r="H110" t="s">
        <v>468</v>
      </c>
      <c r="I110" t="s">
        <v>355</v>
      </c>
      <c r="J110" t="s">
        <v>396</v>
      </c>
      <c r="K110">
        <v>66.8806443</v>
      </c>
      <c r="L110" t="s">
        <v>467</v>
      </c>
      <c r="M110">
        <v>1</v>
      </c>
      <c r="N110">
        <v>74802</v>
      </c>
      <c r="O110">
        <v>48698</v>
      </c>
      <c r="P110">
        <v>65.099999999999994</v>
      </c>
      <c r="Q110">
        <v>6318</v>
      </c>
      <c r="R110" s="1">
        <v>0.12970000000000001</v>
      </c>
      <c r="S110">
        <v>-1.56</v>
      </c>
      <c r="T110" s="1">
        <v>0.1736</v>
      </c>
      <c r="U110" t="s">
        <v>357</v>
      </c>
      <c r="V110" t="s">
        <v>415</v>
      </c>
      <c r="W110">
        <v>45.1</v>
      </c>
      <c r="X110">
        <v>32.1</v>
      </c>
      <c r="Y110">
        <v>5.2</v>
      </c>
      <c r="Z110">
        <v>0</v>
      </c>
      <c r="AA110">
        <v>0</v>
      </c>
      <c r="AB110">
        <v>2.5</v>
      </c>
      <c r="AC110">
        <v>12.9</v>
      </c>
      <c r="AD110">
        <f>W110-BL110</f>
        <v>4.8094245099999995</v>
      </c>
      <c r="AE110">
        <f>X110-BM110</f>
        <v>-16.034901390000002</v>
      </c>
      <c r="AF110">
        <f>Y110-BN110</f>
        <v>2.8661008730000002</v>
      </c>
      <c r="AG110">
        <f>Z110-BO110</f>
        <v>0</v>
      </c>
      <c r="AH110">
        <f>AA110-BP110</f>
        <v>0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>
        <v>2.1356113190000001</v>
      </c>
      <c r="AO110">
        <v>21970</v>
      </c>
      <c r="AP110">
        <v>15652</v>
      </c>
      <c r="AQ110">
        <v>2553</v>
      </c>
      <c r="AR110" t="s">
        <v>359</v>
      </c>
      <c r="AS110" t="s">
        <v>359</v>
      </c>
      <c r="AT110">
        <v>1219</v>
      </c>
      <c r="AU110">
        <v>6264</v>
      </c>
      <c r="AV110" t="s">
        <v>359</v>
      </c>
      <c r="AW110" t="s">
        <v>359</v>
      </c>
      <c r="AX110" t="s">
        <v>359</v>
      </c>
      <c r="AY110" t="s">
        <v>359</v>
      </c>
      <c r="AZ110" t="s">
        <v>359</v>
      </c>
      <c r="BA110">
        <v>1040</v>
      </c>
      <c r="BB110" t="s">
        <v>361</v>
      </c>
      <c r="BC110">
        <v>5</v>
      </c>
      <c r="BD110" t="s">
        <v>416</v>
      </c>
      <c r="BE110">
        <v>65.782267709999999</v>
      </c>
      <c r="BF110" t="s">
        <v>357</v>
      </c>
      <c r="BG110">
        <v>75230</v>
      </c>
      <c r="BH110">
        <v>49488</v>
      </c>
      <c r="BI110">
        <v>107</v>
      </c>
      <c r="BJ110">
        <v>3882</v>
      </c>
      <c r="BK110">
        <v>7.8443259000000001E-2</v>
      </c>
      <c r="BL110">
        <v>40.290575490000002</v>
      </c>
      <c r="BM110">
        <v>48.134901390000003</v>
      </c>
      <c r="BN110">
        <v>2.333899127</v>
      </c>
      <c r="BO110">
        <v>0</v>
      </c>
      <c r="BP110">
        <v>0</v>
      </c>
      <c r="BQ110">
        <v>7.4846427420000001</v>
      </c>
      <c r="BR110">
        <v>1.7559812480000001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19939</v>
      </c>
      <c r="BZ110">
        <v>23821</v>
      </c>
      <c r="CA110">
        <v>1155</v>
      </c>
      <c r="CB110">
        <v>3704</v>
      </c>
      <c r="CC110">
        <v>869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2.4822677120000001</v>
      </c>
      <c r="CM110">
        <v>16.990575490000001</v>
      </c>
      <c r="CN110">
        <v>4.5349013899999999</v>
      </c>
      <c r="CO110">
        <v>-1.8661008729999999</v>
      </c>
      <c r="CP110">
        <v>-20.61535726</v>
      </c>
      <c r="CQ110">
        <v>0</v>
      </c>
      <c r="CR110">
        <v>0</v>
      </c>
      <c r="CS110" t="s">
        <v>359</v>
      </c>
      <c r="CT110" t="s">
        <v>3200</v>
      </c>
      <c r="CU110" t="s">
        <v>3200</v>
      </c>
      <c r="CV110" t="s">
        <v>355</v>
      </c>
      <c r="CW110">
        <v>0</v>
      </c>
      <c r="CX110" t="s">
        <v>417</v>
      </c>
      <c r="CY110">
        <v>23.3</v>
      </c>
      <c r="CZ110">
        <v>43.6</v>
      </c>
      <c r="DA110">
        <v>4.2</v>
      </c>
      <c r="DB110" t="s">
        <v>359</v>
      </c>
      <c r="DC110" t="s">
        <v>359</v>
      </c>
      <c r="DD110">
        <v>28.1</v>
      </c>
      <c r="DE110">
        <v>0</v>
      </c>
      <c r="DF110">
        <v>0.8</v>
      </c>
      <c r="DG110">
        <v>15.5</v>
      </c>
      <c r="DH110">
        <v>0.155</v>
      </c>
      <c r="DI110">
        <v>63.3</v>
      </c>
      <c r="DJ110">
        <v>10945</v>
      </c>
      <c r="DK110">
        <v>20501</v>
      </c>
      <c r="DL110">
        <v>1992</v>
      </c>
      <c r="DM110" t="s">
        <v>359</v>
      </c>
      <c r="DN110" t="s">
        <v>359</v>
      </c>
      <c r="DO110">
        <v>13204</v>
      </c>
      <c r="DP110" t="s">
        <v>359</v>
      </c>
      <c r="DQ110" t="s">
        <v>359</v>
      </c>
      <c r="DR110">
        <v>47019</v>
      </c>
      <c r="DS110">
        <v>74275</v>
      </c>
      <c r="DU110">
        <v>-5.0999999999999996</v>
      </c>
      <c r="DV110">
        <v>2.65</v>
      </c>
      <c r="DW110">
        <v>-13.15</v>
      </c>
      <c r="DX110" t="s">
        <v>359</v>
      </c>
      <c r="DY110" t="s">
        <v>359</v>
      </c>
      <c r="DZ110">
        <v>22.51</v>
      </c>
      <c r="EA110" t="s">
        <v>359</v>
      </c>
      <c r="EB110" t="s">
        <v>417</v>
      </c>
      <c r="EC110">
        <v>28.4</v>
      </c>
      <c r="ED110">
        <v>40.950000000000003</v>
      </c>
      <c r="EE110">
        <v>17.350000000000001</v>
      </c>
      <c r="EF110" t="s">
        <v>359</v>
      </c>
      <c r="EG110" t="s">
        <v>359</v>
      </c>
      <c r="EH110">
        <v>5.59</v>
      </c>
      <c r="EI110" t="s">
        <v>359</v>
      </c>
      <c r="EJ110">
        <v>7.71</v>
      </c>
      <c r="EK110">
        <v>12.6</v>
      </c>
      <c r="EL110">
        <v>0.126</v>
      </c>
      <c r="EM110">
        <v>64.2</v>
      </c>
      <c r="EN110">
        <v>13281</v>
      </c>
      <c r="EO110">
        <v>19147</v>
      </c>
      <c r="EP110">
        <v>8111</v>
      </c>
      <c r="EQ110" t="s">
        <v>359</v>
      </c>
      <c r="ER110" t="s">
        <v>359</v>
      </c>
      <c r="ES110" t="s">
        <v>359</v>
      </c>
      <c r="ET110">
        <v>3606</v>
      </c>
      <c r="EU110">
        <v>2613</v>
      </c>
      <c r="EV110">
        <v>72847</v>
      </c>
      <c r="EW110" t="s">
        <v>3201</v>
      </c>
      <c r="EX110" t="s">
        <v>364</v>
      </c>
      <c r="EY110" t="s">
        <v>365</v>
      </c>
      <c r="EZ110" t="s">
        <v>3202</v>
      </c>
      <c r="FA110" t="s">
        <v>364</v>
      </c>
      <c r="FB110" t="s">
        <v>365</v>
      </c>
      <c r="FC110" t="s">
        <v>3203</v>
      </c>
      <c r="FD110" t="s">
        <v>364</v>
      </c>
      <c r="FE110" t="s">
        <v>365</v>
      </c>
      <c r="FF110" t="s">
        <v>3204</v>
      </c>
      <c r="FG110" t="s">
        <v>364</v>
      </c>
      <c r="FH110" t="s">
        <v>365</v>
      </c>
      <c r="FR110">
        <v>94608</v>
      </c>
      <c r="FS110">
        <v>5.6778858449999996</v>
      </c>
      <c r="FT110">
        <v>48.969431759999999</v>
      </c>
      <c r="FU110">
        <v>51.030568240000001</v>
      </c>
      <c r="FV110">
        <v>99.41125486</v>
      </c>
      <c r="FW110">
        <v>0.58874513799999995</v>
      </c>
      <c r="FX110">
        <v>5.7532132589999998</v>
      </c>
      <c r="FY110">
        <v>3.3538389990000002</v>
      </c>
      <c r="FZ110">
        <v>2.1636648059999999</v>
      </c>
      <c r="GA110">
        <v>5.9603839000000001</v>
      </c>
      <c r="GB110">
        <v>1.206029088</v>
      </c>
      <c r="GC110">
        <v>2.6076018940000001</v>
      </c>
      <c r="GD110">
        <v>2.224970404</v>
      </c>
      <c r="GE110">
        <v>5.480509048</v>
      </c>
      <c r="GF110">
        <v>5.3811517000000002</v>
      </c>
      <c r="GG110">
        <v>19.101978689999999</v>
      </c>
      <c r="GH110">
        <v>20.927405719999999</v>
      </c>
      <c r="GI110">
        <v>7.0099780149999997</v>
      </c>
      <c r="GJ110">
        <v>10.696769829999999</v>
      </c>
      <c r="GK110">
        <v>5.9857517329999999</v>
      </c>
      <c r="GL110">
        <v>1.4597074240000001</v>
      </c>
      <c r="GM110">
        <v>0.68704549299999995</v>
      </c>
      <c r="GN110">
        <v>74.058862070000004</v>
      </c>
      <c r="GO110">
        <v>35.518822759999999</v>
      </c>
      <c r="GP110">
        <v>38.540039309999997</v>
      </c>
      <c r="GQ110">
        <v>0.219220884</v>
      </c>
      <c r="GR110">
        <v>13.5161014</v>
      </c>
      <c r="GS110">
        <v>10.96608376</v>
      </c>
      <c r="GT110">
        <v>2.5500176379999999</v>
      </c>
      <c r="GU110">
        <v>10.70150683</v>
      </c>
      <c r="GV110">
        <v>9.6583177950000003</v>
      </c>
      <c r="GW110">
        <v>1.0431890340000001</v>
      </c>
      <c r="GX110">
        <v>1.504308824</v>
      </c>
      <c r="GY110">
        <v>25.908380789999999</v>
      </c>
      <c r="GZ110">
        <v>12.908834349999999</v>
      </c>
      <c r="HA110">
        <v>12.99954644</v>
      </c>
      <c r="HB110">
        <v>69.863427909999999</v>
      </c>
      <c r="HC110">
        <v>10.78717936</v>
      </c>
      <c r="HD110">
        <v>38.587915129999999</v>
      </c>
      <c r="HE110">
        <v>15.43113441</v>
      </c>
      <c r="HF110">
        <v>16.033361889999998</v>
      </c>
      <c r="HG110">
        <v>7.1234188380000001</v>
      </c>
      <c r="HH110">
        <v>10.865292549999999</v>
      </c>
      <c r="HI110">
        <v>5.2864990169999997</v>
      </c>
      <c r="HJ110">
        <v>4.9337297790000001</v>
      </c>
      <c r="HK110">
        <v>0.64506375000000005</v>
      </c>
      <c r="HL110">
        <v>9.6230408710000006</v>
      </c>
      <c r="HM110">
        <v>6.4682759660000002</v>
      </c>
      <c r="HN110">
        <v>3.154764905</v>
      </c>
      <c r="HO110">
        <v>4.2281913019999999</v>
      </c>
      <c r="HP110">
        <v>2.0158242199999998</v>
      </c>
      <c r="HQ110">
        <v>2.5197800000000001E-3</v>
      </c>
      <c r="HR110">
        <v>0.20158242200000001</v>
      </c>
      <c r="HS110">
        <v>2.0082648789999999</v>
      </c>
      <c r="HT110">
        <v>20.180920220000001</v>
      </c>
      <c r="HU110">
        <v>41.631809709999999</v>
      </c>
      <c r="HV110">
        <v>29.541903949999998</v>
      </c>
      <c r="HW110">
        <v>6.5363100340000004</v>
      </c>
      <c r="HX110">
        <v>2.1090560900000002</v>
      </c>
      <c r="HY110">
        <v>96.969600880000002</v>
      </c>
      <c r="HZ110">
        <v>0.80225773700000003</v>
      </c>
      <c r="IA110">
        <v>1.686960934</v>
      </c>
      <c r="IB110">
        <v>0.36254862199999999</v>
      </c>
      <c r="IC110">
        <v>0.17863182799999999</v>
      </c>
      <c r="ID110">
        <v>95.875613060000006</v>
      </c>
      <c r="IE110">
        <v>0.28116015599999999</v>
      </c>
      <c r="IF110">
        <v>3.3823777999999999E-2</v>
      </c>
      <c r="IG110">
        <v>0.77900389000000003</v>
      </c>
      <c r="IH110">
        <v>0.30969896800000002</v>
      </c>
      <c r="II110">
        <v>9.0901404000000005E-2</v>
      </c>
      <c r="IJ110">
        <v>0.223025537</v>
      </c>
      <c r="IK110">
        <v>0.17863182799999999</v>
      </c>
      <c r="IL110">
        <v>0.35409267700000002</v>
      </c>
      <c r="IM110">
        <v>0.93649585700000004</v>
      </c>
      <c r="IN110">
        <v>2.2196853999999999E-2</v>
      </c>
      <c r="IO110">
        <v>0.164890918</v>
      </c>
      <c r="IP110">
        <v>0.209284627</v>
      </c>
      <c r="IQ110">
        <v>0.233595468</v>
      </c>
      <c r="IR110">
        <v>9.5129376000000002E-2</v>
      </c>
      <c r="IS110">
        <v>3.3823777999999999E-2</v>
      </c>
      <c r="IT110">
        <v>9.6186368999999994E-2</v>
      </c>
      <c r="IU110">
        <v>8.2445458999999999E-2</v>
      </c>
      <c r="IV110">
        <v>97.138719769999994</v>
      </c>
      <c r="IW110">
        <v>95.441188909999994</v>
      </c>
      <c r="IX110">
        <v>0.15326399499999999</v>
      </c>
      <c r="IY110">
        <v>1.125697615</v>
      </c>
      <c r="IZ110">
        <v>0.41328428900000003</v>
      </c>
      <c r="JA110">
        <v>5.284965E-3</v>
      </c>
      <c r="JB110">
        <v>0.21139861300000001</v>
      </c>
      <c r="JC110">
        <v>0.91535599499999998</v>
      </c>
      <c r="JD110">
        <v>0.38685946199999999</v>
      </c>
      <c r="JE110">
        <v>0.52849653299999999</v>
      </c>
      <c r="JF110">
        <v>1.734525622</v>
      </c>
      <c r="JG110">
        <v>19.58608152</v>
      </c>
      <c r="JH110">
        <v>80.685565699999998</v>
      </c>
      <c r="JI110">
        <v>79.18674953</v>
      </c>
      <c r="JJ110">
        <v>0.18708777300000001</v>
      </c>
      <c r="JK110">
        <v>0.59720108199999999</v>
      </c>
      <c r="JL110">
        <v>5.0735666999999998E-2</v>
      </c>
      <c r="JM110">
        <v>0.20188567599999999</v>
      </c>
      <c r="JN110">
        <v>0.306527989</v>
      </c>
      <c r="JO110">
        <v>9.7243362E-2</v>
      </c>
      <c r="JP110">
        <v>2.113986E-3</v>
      </c>
      <c r="JQ110">
        <v>7.398951E-3</v>
      </c>
      <c r="JR110">
        <v>4.8621681E-2</v>
      </c>
      <c r="JS110">
        <v>98.210955999999996</v>
      </c>
      <c r="JT110">
        <v>1.063347276</v>
      </c>
      <c r="JU110">
        <v>0.13606813500000001</v>
      </c>
      <c r="JV110">
        <v>0.58962858399999996</v>
      </c>
      <c r="JW110">
        <v>69.239387789999995</v>
      </c>
      <c r="JX110">
        <v>0.13740909900000001</v>
      </c>
      <c r="JY110">
        <v>0.13740909900000001</v>
      </c>
      <c r="JZ110">
        <v>1.4797902999999999E-2</v>
      </c>
      <c r="KA110">
        <v>1.1975731439999999</v>
      </c>
      <c r="KB110">
        <v>0.108870286</v>
      </c>
      <c r="KC110">
        <v>0.21774057199999999</v>
      </c>
      <c r="KD110">
        <v>22.517123290000001</v>
      </c>
      <c r="KE110">
        <v>6.4296888210000001</v>
      </c>
      <c r="KF110">
        <v>2.449943142</v>
      </c>
      <c r="KG110">
        <v>5.9089404209999996</v>
      </c>
      <c r="KH110">
        <v>19.84425156</v>
      </c>
      <c r="KI110">
        <v>13.90940105</v>
      </c>
      <c r="KJ110">
        <v>9.0080753120000008</v>
      </c>
      <c r="KK110">
        <v>8.4682817289999992</v>
      </c>
      <c r="KL110">
        <v>16.333434090000001</v>
      </c>
      <c r="KM110">
        <v>13.32066618</v>
      </c>
      <c r="KN110">
        <v>3.276187186</v>
      </c>
      <c r="KO110">
        <v>1.676958731</v>
      </c>
      <c r="KP110">
        <v>68.389687780000003</v>
      </c>
      <c r="KQ110">
        <v>61.896330839999997</v>
      </c>
      <c r="KR110">
        <v>15.39347354</v>
      </c>
      <c r="KS110">
        <v>38.257690259999997</v>
      </c>
      <c r="KT110">
        <v>8.2451670480000008</v>
      </c>
      <c r="KU110">
        <v>4.3500165539999998</v>
      </c>
      <c r="KV110">
        <v>2.1433403869999998</v>
      </c>
      <c r="KW110">
        <v>31.610312220000001</v>
      </c>
      <c r="KX110">
        <v>17.962890989999998</v>
      </c>
      <c r="KY110">
        <v>3.8087835210000001</v>
      </c>
      <c r="KZ110">
        <v>3.9052266410000001</v>
      </c>
      <c r="LA110">
        <v>4.3600927010000001</v>
      </c>
      <c r="LB110">
        <v>1.5733183630000001</v>
      </c>
      <c r="LC110">
        <v>1.445207353</v>
      </c>
      <c r="LD110">
        <v>0.80177340200000002</v>
      </c>
      <c r="LE110">
        <v>0.739877071</v>
      </c>
      <c r="LF110">
        <v>1.676958731</v>
      </c>
      <c r="LG110">
        <v>5.8038606039999996</v>
      </c>
      <c r="LH110">
        <v>0.42152974500000001</v>
      </c>
      <c r="LI110">
        <v>0.48271954700000003</v>
      </c>
      <c r="LJ110">
        <v>13.135410759999999</v>
      </c>
      <c r="LK110">
        <v>0.57337110499999999</v>
      </c>
      <c r="LL110">
        <v>1.013031161</v>
      </c>
      <c r="LM110">
        <v>9.5886685549999999</v>
      </c>
      <c r="LN110">
        <v>16.575637390000001</v>
      </c>
      <c r="LO110">
        <v>5.2260623229999998</v>
      </c>
      <c r="LP110">
        <v>4.1201133140000001</v>
      </c>
      <c r="LQ110">
        <v>2.687818697</v>
      </c>
      <c r="LR110">
        <v>3.4923512749999999</v>
      </c>
      <c r="LS110">
        <v>0.96317280500000002</v>
      </c>
      <c r="LT110">
        <v>4.3444759209999999</v>
      </c>
      <c r="LU110">
        <v>4.2402266290000004</v>
      </c>
      <c r="LV110">
        <v>5.8583569410000003</v>
      </c>
      <c r="LW110">
        <v>9.9988668559999994</v>
      </c>
      <c r="LX110">
        <v>13.17393768</v>
      </c>
      <c r="LY110">
        <v>4.1042492920000004</v>
      </c>
      <c r="LZ110">
        <v>26.351325079999999</v>
      </c>
      <c r="MA110">
        <v>15.30875397</v>
      </c>
      <c r="MB110">
        <v>17.13082356</v>
      </c>
      <c r="MC110">
        <v>4.6627356960000004</v>
      </c>
      <c r="MD110">
        <v>11.962677380000001</v>
      </c>
      <c r="ME110">
        <v>20.54169636</v>
      </c>
      <c r="MF110">
        <v>4.0419879480000001</v>
      </c>
      <c r="MG110">
        <v>9.8995658649999996</v>
      </c>
      <c r="MH110">
        <v>44.737231520000002</v>
      </c>
      <c r="MI110">
        <v>33.801581259999999</v>
      </c>
      <c r="MJ110">
        <v>14.779934040000001</v>
      </c>
      <c r="MK110">
        <v>5.2226027400000001</v>
      </c>
      <c r="ML110">
        <v>1.4586504309999999</v>
      </c>
      <c r="MM110">
        <v>35.831275509999998</v>
      </c>
      <c r="MN110">
        <v>3.923297888</v>
      </c>
      <c r="MO110">
        <v>31.90797762</v>
      </c>
      <c r="MP110">
        <v>41.969460259999998</v>
      </c>
      <c r="MQ110">
        <v>31.913017180000001</v>
      </c>
      <c r="MR110">
        <v>21.319860909999999</v>
      </c>
      <c r="MS110">
        <v>4.5608022979999996</v>
      </c>
      <c r="MT110">
        <v>0.236859346</v>
      </c>
    </row>
    <row r="111" spans="1:358" x14ac:dyDescent="0.2">
      <c r="A111">
        <v>507</v>
      </c>
      <c r="B111" t="s">
        <v>3322</v>
      </c>
      <c r="C111" t="s">
        <v>3323</v>
      </c>
      <c r="D111">
        <v>0.6872106468602619</v>
      </c>
      <c r="E111" t="s">
        <v>3323</v>
      </c>
      <c r="F111" t="s">
        <v>466</v>
      </c>
      <c r="G111" t="s">
        <v>467</v>
      </c>
      <c r="H111" t="s">
        <v>468</v>
      </c>
      <c r="I111" t="s">
        <v>355</v>
      </c>
      <c r="J111" t="s">
        <v>356</v>
      </c>
      <c r="K111">
        <v>66.489927140000006</v>
      </c>
      <c r="L111" t="s">
        <v>467</v>
      </c>
      <c r="M111">
        <v>1</v>
      </c>
      <c r="N111">
        <v>67832</v>
      </c>
      <c r="O111">
        <v>41998</v>
      </c>
      <c r="P111">
        <v>61.9</v>
      </c>
      <c r="Q111">
        <v>4289</v>
      </c>
      <c r="R111" s="1">
        <v>0.1021</v>
      </c>
      <c r="S111">
        <v>-1.34</v>
      </c>
      <c r="T111" s="1">
        <v>0.2074</v>
      </c>
      <c r="U111" t="s">
        <v>361</v>
      </c>
      <c r="V111" t="s">
        <v>358</v>
      </c>
      <c r="W111">
        <v>35.9</v>
      </c>
      <c r="X111">
        <v>46.1</v>
      </c>
      <c r="Y111">
        <v>5.0999999999999996</v>
      </c>
      <c r="Z111">
        <v>0</v>
      </c>
      <c r="AA111">
        <v>0</v>
      </c>
      <c r="AB111">
        <v>0</v>
      </c>
      <c r="AC111">
        <v>10.7</v>
      </c>
      <c r="AD111">
        <f>W111-BL111</f>
        <v>4.4246352899999977</v>
      </c>
      <c r="AE111">
        <f>X111-BM111</f>
        <v>-12.437480499999999</v>
      </c>
      <c r="AF111">
        <f>Y111-BN111</f>
        <v>1.8152949809999996</v>
      </c>
      <c r="AG111">
        <f>Z111-BO111</f>
        <v>0</v>
      </c>
      <c r="AH111">
        <f>AA111-BP111</f>
        <v>0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>
        <v>2.3001095290000002</v>
      </c>
      <c r="AO111">
        <v>15070</v>
      </c>
      <c r="AP111">
        <v>19359</v>
      </c>
      <c r="AQ111">
        <v>2125</v>
      </c>
      <c r="AR111" t="s">
        <v>359</v>
      </c>
      <c r="AS111" t="s">
        <v>359</v>
      </c>
      <c r="AT111" t="s">
        <v>359</v>
      </c>
      <c r="AU111">
        <v>4478</v>
      </c>
      <c r="AV111" t="s">
        <v>359</v>
      </c>
      <c r="AW111" t="s">
        <v>359</v>
      </c>
      <c r="AX111" t="s">
        <v>359</v>
      </c>
      <c r="AY111" t="s">
        <v>359</v>
      </c>
      <c r="AZ111" t="s">
        <v>359</v>
      </c>
      <c r="BA111">
        <v>966</v>
      </c>
      <c r="BB111" t="s">
        <v>361</v>
      </c>
      <c r="BC111">
        <v>5</v>
      </c>
      <c r="BD111" t="s">
        <v>416</v>
      </c>
      <c r="BE111">
        <v>63.233011820000002</v>
      </c>
      <c r="BF111" t="s">
        <v>357</v>
      </c>
      <c r="BG111">
        <v>68945</v>
      </c>
      <c r="BH111">
        <v>43596</v>
      </c>
      <c r="BI111">
        <v>90</v>
      </c>
      <c r="BJ111">
        <v>11798</v>
      </c>
      <c r="BK111">
        <v>0.27062115799999997</v>
      </c>
      <c r="BL111">
        <v>31.475364710000001</v>
      </c>
      <c r="BM111">
        <v>58.537480500000001</v>
      </c>
      <c r="BN111">
        <v>3.284705019</v>
      </c>
      <c r="BO111">
        <v>0</v>
      </c>
      <c r="BP111">
        <v>0</v>
      </c>
      <c r="BQ111">
        <v>6.4684833470000003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0.23396641900000001</v>
      </c>
      <c r="BY111">
        <v>13722</v>
      </c>
      <c r="BZ111">
        <v>25520</v>
      </c>
      <c r="CA111">
        <v>1432</v>
      </c>
      <c r="CB111">
        <v>2820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102</v>
      </c>
      <c r="CL111">
        <v>4.0330118209999997</v>
      </c>
      <c r="CM111">
        <v>14.075364710000001</v>
      </c>
      <c r="CN111">
        <v>7.1374805029999999</v>
      </c>
      <c r="CO111">
        <v>-2.0152949809999998</v>
      </c>
      <c r="CP111">
        <v>-15.431516650000001</v>
      </c>
      <c r="CQ111">
        <v>0</v>
      </c>
      <c r="CR111">
        <v>0</v>
      </c>
      <c r="CS111">
        <v>-2.7</v>
      </c>
      <c r="CT111" t="s">
        <v>3323</v>
      </c>
      <c r="CU111" t="s">
        <v>3323</v>
      </c>
      <c r="CV111" t="s">
        <v>355</v>
      </c>
      <c r="CW111">
        <v>0</v>
      </c>
      <c r="CX111" t="s">
        <v>417</v>
      </c>
      <c r="CY111">
        <v>17.399999999999999</v>
      </c>
      <c r="CZ111">
        <v>51.4</v>
      </c>
      <c r="DA111">
        <v>5.3</v>
      </c>
      <c r="DB111" t="s">
        <v>359</v>
      </c>
      <c r="DC111" t="s">
        <v>359</v>
      </c>
      <c r="DD111">
        <v>21.9</v>
      </c>
      <c r="DE111">
        <v>2.7</v>
      </c>
      <c r="DF111">
        <v>1.3</v>
      </c>
      <c r="DG111">
        <v>29.5</v>
      </c>
      <c r="DH111">
        <v>0.29499999999999998</v>
      </c>
      <c r="DI111">
        <v>59.2</v>
      </c>
      <c r="DJ111">
        <v>7242</v>
      </c>
      <c r="DK111">
        <v>21439</v>
      </c>
      <c r="DL111">
        <v>2226</v>
      </c>
      <c r="DM111" t="s">
        <v>359</v>
      </c>
      <c r="DN111" t="s">
        <v>359</v>
      </c>
      <c r="DO111">
        <v>9128</v>
      </c>
      <c r="DP111">
        <v>1117</v>
      </c>
      <c r="DQ111" t="s">
        <v>359</v>
      </c>
      <c r="DR111">
        <v>41685</v>
      </c>
      <c r="DS111">
        <v>70422</v>
      </c>
      <c r="DU111">
        <v>0.01</v>
      </c>
      <c r="DV111">
        <v>2.69</v>
      </c>
      <c r="DW111">
        <v>-18.04</v>
      </c>
      <c r="DX111" t="s">
        <v>359</v>
      </c>
      <c r="DY111" t="s">
        <v>359</v>
      </c>
      <c r="DZ111">
        <v>17.34</v>
      </c>
      <c r="EA111">
        <v>2.7</v>
      </c>
      <c r="EB111" t="s">
        <v>417</v>
      </c>
      <c r="EC111">
        <v>17.39</v>
      </c>
      <c r="ED111">
        <v>48.71</v>
      </c>
      <c r="EE111">
        <v>23.34</v>
      </c>
      <c r="EF111" t="s">
        <v>359</v>
      </c>
      <c r="EG111" t="s">
        <v>359</v>
      </c>
      <c r="EH111">
        <v>4.5599999999999996</v>
      </c>
      <c r="EI111" t="s">
        <v>359</v>
      </c>
      <c r="EJ111">
        <v>5.66</v>
      </c>
      <c r="EK111">
        <v>25.4</v>
      </c>
      <c r="EL111">
        <v>0.254</v>
      </c>
      <c r="EM111">
        <v>61.5</v>
      </c>
      <c r="EN111">
        <v>7202</v>
      </c>
      <c r="EO111">
        <v>20169</v>
      </c>
      <c r="EP111">
        <v>9664</v>
      </c>
      <c r="EQ111" t="s">
        <v>359</v>
      </c>
      <c r="ER111" t="s">
        <v>359</v>
      </c>
      <c r="ES111" t="s">
        <v>359</v>
      </c>
      <c r="ET111">
        <v>2345</v>
      </c>
      <c r="EU111">
        <v>1889</v>
      </c>
      <c r="EV111">
        <v>75855</v>
      </c>
      <c r="EW111" t="s">
        <v>3324</v>
      </c>
      <c r="EX111" t="s">
        <v>364</v>
      </c>
      <c r="EY111" t="s">
        <v>365</v>
      </c>
      <c r="EZ111" t="s">
        <v>3325</v>
      </c>
      <c r="FA111" t="s">
        <v>364</v>
      </c>
      <c r="FB111" t="s">
        <v>365</v>
      </c>
      <c r="FC111" t="s">
        <v>3326</v>
      </c>
      <c r="FD111" t="s">
        <v>375</v>
      </c>
      <c r="FE111" t="s">
        <v>365</v>
      </c>
      <c r="FF111" t="s">
        <v>3327</v>
      </c>
      <c r="FG111" t="s">
        <v>364</v>
      </c>
      <c r="FH111" t="s">
        <v>365</v>
      </c>
      <c r="FO111" t="s">
        <v>3328</v>
      </c>
      <c r="FP111" t="s">
        <v>375</v>
      </c>
      <c r="FQ111" t="s">
        <v>365</v>
      </c>
      <c r="FR111">
        <v>92918</v>
      </c>
      <c r="FS111">
        <v>21.20050561</v>
      </c>
      <c r="FT111">
        <v>49.083062490000003</v>
      </c>
      <c r="FU111">
        <v>50.916937509999997</v>
      </c>
      <c r="FV111">
        <v>99.208979959999994</v>
      </c>
      <c r="FW111">
        <v>0.79102003899999995</v>
      </c>
      <c r="FX111">
        <v>6.3410749260000001</v>
      </c>
      <c r="FY111">
        <v>3.5418325839999998</v>
      </c>
      <c r="FZ111">
        <v>2.4279472219999998</v>
      </c>
      <c r="GA111">
        <v>6.2485202009999998</v>
      </c>
      <c r="GB111">
        <v>1.3269764740000001</v>
      </c>
      <c r="GC111">
        <v>2.665791343</v>
      </c>
      <c r="GD111">
        <v>2.5646268750000001</v>
      </c>
      <c r="GE111">
        <v>5.5694268060000001</v>
      </c>
      <c r="GF111">
        <v>5.98699929</v>
      </c>
      <c r="GG111">
        <v>20.920596660000001</v>
      </c>
      <c r="GH111">
        <v>19.171742829999999</v>
      </c>
      <c r="GI111">
        <v>5.7696033059999996</v>
      </c>
      <c r="GJ111">
        <v>9.1865946320000003</v>
      </c>
      <c r="GK111">
        <v>5.9062829590000003</v>
      </c>
      <c r="GL111">
        <v>1.5884973849999999</v>
      </c>
      <c r="GM111">
        <v>0.78348651499999999</v>
      </c>
      <c r="GN111">
        <v>65.383926520000003</v>
      </c>
      <c r="GO111">
        <v>28.508558709999999</v>
      </c>
      <c r="GP111">
        <v>36.87536781</v>
      </c>
      <c r="GQ111">
        <v>0.50917278600000004</v>
      </c>
      <c r="GR111">
        <v>24.225366529999999</v>
      </c>
      <c r="GS111">
        <v>18.785661279999999</v>
      </c>
      <c r="GT111">
        <v>5.4397052429999997</v>
      </c>
      <c r="GU111">
        <v>9.0474119179999999</v>
      </c>
      <c r="GV111">
        <v>7.936954686</v>
      </c>
      <c r="GW111">
        <v>1.1104572319999999</v>
      </c>
      <c r="GX111">
        <v>0.83412225299999998</v>
      </c>
      <c r="GY111">
        <v>30.363585189999998</v>
      </c>
      <c r="GZ111">
        <v>13.898626</v>
      </c>
      <c r="HA111">
        <v>16.464959189999998</v>
      </c>
      <c r="HB111">
        <v>64.506307090000007</v>
      </c>
      <c r="HC111">
        <v>8.9655348870000005</v>
      </c>
      <c r="HD111">
        <v>34.419056879999999</v>
      </c>
      <c r="HE111">
        <v>12.775375479999999</v>
      </c>
      <c r="HF111">
        <v>15.707596649999999</v>
      </c>
      <c r="HG111">
        <v>5.9360847430000003</v>
      </c>
      <c r="HH111">
        <v>10.70286314</v>
      </c>
      <c r="HI111">
        <v>5.1173144329999998</v>
      </c>
      <c r="HJ111">
        <v>4.9535603720000001</v>
      </c>
      <c r="HK111">
        <v>0.63198833300000001</v>
      </c>
      <c r="HL111">
        <v>10.418852190000001</v>
      </c>
      <c r="HM111">
        <v>7.0542179459999996</v>
      </c>
      <c r="HN111">
        <v>3.36463424</v>
      </c>
      <c r="HO111">
        <v>5.1301077189999997</v>
      </c>
      <c r="HP111">
        <v>2.5305119870000001</v>
      </c>
      <c r="HQ111">
        <v>8.9553003000000006E-2</v>
      </c>
      <c r="HR111">
        <v>0.22004452099999999</v>
      </c>
      <c r="HS111">
        <v>2.2899982090000002</v>
      </c>
      <c r="HT111">
        <v>28.894915950000001</v>
      </c>
      <c r="HU111">
        <v>44.001228159999997</v>
      </c>
      <c r="HV111">
        <v>21.98910012</v>
      </c>
      <c r="HW111">
        <v>4.0375610880000004</v>
      </c>
      <c r="HX111">
        <v>1.0771946880000001</v>
      </c>
      <c r="HY111">
        <v>85.288103489999997</v>
      </c>
      <c r="HZ111">
        <v>1.6767472400000001</v>
      </c>
      <c r="IA111">
        <v>9.4997739939999999</v>
      </c>
      <c r="IB111">
        <v>2.1944079730000001</v>
      </c>
      <c r="IC111">
        <v>1.3409673049999999</v>
      </c>
      <c r="ID111">
        <v>83.412255970000004</v>
      </c>
      <c r="IE111">
        <v>0.26905443499999998</v>
      </c>
      <c r="IF111">
        <v>8.6097418999999994E-2</v>
      </c>
      <c r="IG111">
        <v>1.520695667</v>
      </c>
      <c r="IH111">
        <v>0.66187390999999995</v>
      </c>
      <c r="II111">
        <v>0.152822919</v>
      </c>
      <c r="IJ111">
        <v>0.44232549100000002</v>
      </c>
      <c r="IK111">
        <v>0.41972491899999997</v>
      </c>
      <c r="IL111">
        <v>0.38636216899999998</v>
      </c>
      <c r="IM111">
        <v>6.032200435</v>
      </c>
      <c r="IN111">
        <v>1.9630211580000001</v>
      </c>
      <c r="IO111">
        <v>0.35515185399999999</v>
      </c>
      <c r="IP111">
        <v>0.76303837799999996</v>
      </c>
      <c r="IQ111">
        <v>1.2193547</v>
      </c>
      <c r="IR111">
        <v>0.57039540200000005</v>
      </c>
      <c r="IS111">
        <v>0.40465786999999998</v>
      </c>
      <c r="IT111">
        <v>0.96859596599999997</v>
      </c>
      <c r="IU111">
        <v>0.372371338</v>
      </c>
      <c r="IV111">
        <v>91.381648339999998</v>
      </c>
      <c r="IW111">
        <v>90.322650080000003</v>
      </c>
      <c r="IX111">
        <v>0.137755871</v>
      </c>
      <c r="IY111">
        <v>0.57792892699999998</v>
      </c>
      <c r="IZ111">
        <v>0.339008588</v>
      </c>
      <c r="JA111">
        <v>4.304871E-3</v>
      </c>
      <c r="JB111">
        <v>0.21524354800000001</v>
      </c>
      <c r="JC111">
        <v>1.598183344</v>
      </c>
      <c r="JD111">
        <v>0.49936503199999999</v>
      </c>
      <c r="JE111">
        <v>1.098818313</v>
      </c>
      <c r="JF111">
        <v>6.8049247719999997</v>
      </c>
      <c r="JG111">
        <v>19.65065972</v>
      </c>
      <c r="JH111">
        <v>80.900363760000005</v>
      </c>
      <c r="JI111">
        <v>76.735401109999998</v>
      </c>
      <c r="JJ111">
        <v>0.15067048399999999</v>
      </c>
      <c r="JK111">
        <v>1.444284208</v>
      </c>
      <c r="JL111">
        <v>0.10008825</v>
      </c>
      <c r="JM111">
        <v>0.50582233799999998</v>
      </c>
      <c r="JN111">
        <v>1.7133386429999999</v>
      </c>
      <c r="JO111">
        <v>0.134527218</v>
      </c>
      <c r="JP111">
        <v>1.5067048E-2</v>
      </c>
      <c r="JQ111">
        <v>2.7981661000000001E-2</v>
      </c>
      <c r="JR111">
        <v>7.3182806000000003E-2</v>
      </c>
      <c r="JS111">
        <v>92.723178880000006</v>
      </c>
      <c r="JT111">
        <v>3.525829645</v>
      </c>
      <c r="JU111">
        <v>0.74201059300000005</v>
      </c>
      <c r="JV111">
        <v>3.0089808869999999</v>
      </c>
      <c r="JW111">
        <v>57.67666114</v>
      </c>
      <c r="JX111">
        <v>0.16250887899999999</v>
      </c>
      <c r="JY111">
        <v>0.19371919300000001</v>
      </c>
      <c r="JZ111">
        <v>8.9326072000000006E-2</v>
      </c>
      <c r="KA111">
        <v>9.9969865900000006</v>
      </c>
      <c r="KB111">
        <v>0.13883208899999999</v>
      </c>
      <c r="KC111">
        <v>0.19694784600000001</v>
      </c>
      <c r="KD111">
        <v>25.31371747</v>
      </c>
      <c r="KE111">
        <v>6.2313007169999999</v>
      </c>
      <c r="KF111">
        <v>1.7034218249999999</v>
      </c>
      <c r="KG111">
        <v>4.7971474799999996</v>
      </c>
      <c r="KH111">
        <v>16.33007731</v>
      </c>
      <c r="KI111">
        <v>13.90453647</v>
      </c>
      <c r="KJ111">
        <v>8.7058788279999995</v>
      </c>
      <c r="KK111">
        <v>8.2968778089999997</v>
      </c>
      <c r="KL111">
        <v>17.985557620000002</v>
      </c>
      <c r="KM111">
        <v>13.95547432</v>
      </c>
      <c r="KN111">
        <v>5.3814346500000001</v>
      </c>
      <c r="KO111">
        <v>1.9416312099999999</v>
      </c>
      <c r="KP111">
        <v>68.956373220000003</v>
      </c>
      <c r="KQ111">
        <v>60.963624379999999</v>
      </c>
      <c r="KR111">
        <v>15.751782820000001</v>
      </c>
      <c r="KS111">
        <v>37.520225330000002</v>
      </c>
      <c r="KT111">
        <v>7.691616228</v>
      </c>
      <c r="KU111">
        <v>5.0832983760000001</v>
      </c>
      <c r="KV111">
        <v>2.9094504699999999</v>
      </c>
      <c r="KW111">
        <v>31.04362678</v>
      </c>
      <c r="KX111">
        <v>15.24240427</v>
      </c>
      <c r="KY111">
        <v>4.2503146159999998</v>
      </c>
      <c r="KZ111">
        <v>4.6727991849999997</v>
      </c>
      <c r="LA111">
        <v>4.7462096239999996</v>
      </c>
      <c r="LB111">
        <v>2.131899083</v>
      </c>
      <c r="LC111">
        <v>1.507161263</v>
      </c>
      <c r="LD111">
        <v>0.89141247700000004</v>
      </c>
      <c r="LE111">
        <v>1.038233355</v>
      </c>
      <c r="LF111">
        <v>1.9416312099999999</v>
      </c>
      <c r="LG111">
        <v>6.9979624859999996</v>
      </c>
      <c r="LH111">
        <v>9.2656387000000007E-2</v>
      </c>
      <c r="LI111">
        <v>0.144924093</v>
      </c>
      <c r="LJ111">
        <v>12.154617379999999</v>
      </c>
      <c r="LK111">
        <v>0.42289325500000002</v>
      </c>
      <c r="LL111">
        <v>0.86954455799999997</v>
      </c>
      <c r="LM111">
        <v>10.151813929999999</v>
      </c>
      <c r="LN111">
        <v>17.611841009999999</v>
      </c>
      <c r="LO111">
        <v>5.6259057759999997</v>
      </c>
      <c r="LP111">
        <v>4.8205079470000003</v>
      </c>
      <c r="LQ111">
        <v>2.7986980589999999</v>
      </c>
      <c r="LR111">
        <v>3.81316671</v>
      </c>
      <c r="LS111">
        <v>1.309068447</v>
      </c>
      <c r="LT111">
        <v>4.4997742990000003</v>
      </c>
      <c r="LU111">
        <v>4.2883276710000002</v>
      </c>
      <c r="LV111">
        <v>5.7233137730000001</v>
      </c>
      <c r="LW111">
        <v>8.6170440240000001</v>
      </c>
      <c r="LX111">
        <v>12.99090067</v>
      </c>
      <c r="LY111">
        <v>4.0650020189999996</v>
      </c>
      <c r="LZ111">
        <v>30.850349269999999</v>
      </c>
      <c r="MA111">
        <v>15.464803870000001</v>
      </c>
      <c r="MB111">
        <v>16.062600750000001</v>
      </c>
      <c r="MC111">
        <v>4.9073078990000001</v>
      </c>
      <c r="MD111">
        <v>11.757119830000001</v>
      </c>
      <c r="ME111">
        <v>16.101558300000001</v>
      </c>
      <c r="MF111">
        <v>4.8562600749999998</v>
      </c>
      <c r="MG111">
        <v>8.4188608279999997</v>
      </c>
      <c r="MH111">
        <v>43.289782389999999</v>
      </c>
      <c r="MI111">
        <v>34.039690909999997</v>
      </c>
      <c r="MJ111">
        <v>15.4695538</v>
      </c>
      <c r="MK111">
        <v>5.58664629</v>
      </c>
      <c r="ML111">
        <v>1.6143266110000001</v>
      </c>
      <c r="MM111">
        <v>36.52227311</v>
      </c>
      <c r="MN111">
        <v>4.5569685030000002</v>
      </c>
      <c r="MO111">
        <v>31.96530461</v>
      </c>
      <c r="MP111">
        <v>36.819077350000001</v>
      </c>
      <c r="MQ111">
        <v>32.425862909999999</v>
      </c>
      <c r="MR111">
        <v>24.110226950000001</v>
      </c>
      <c r="MS111">
        <v>6.1305426909999996</v>
      </c>
      <c r="MT111">
        <v>0.51429010100000006</v>
      </c>
    </row>
    <row r="112" spans="1:358" x14ac:dyDescent="0.2">
      <c r="A112">
        <v>195</v>
      </c>
      <c r="B112" t="s">
        <v>1442</v>
      </c>
      <c r="C112" t="s">
        <v>1443</v>
      </c>
      <c r="D112">
        <v>0.17700628403304219</v>
      </c>
      <c r="E112" t="s">
        <v>1443</v>
      </c>
      <c r="F112" t="s">
        <v>466</v>
      </c>
      <c r="G112" t="s">
        <v>467</v>
      </c>
      <c r="H112" t="s">
        <v>468</v>
      </c>
      <c r="I112" t="s">
        <v>355</v>
      </c>
      <c r="J112" t="s">
        <v>356</v>
      </c>
      <c r="K112">
        <v>66.319975779999993</v>
      </c>
      <c r="L112" t="s">
        <v>467</v>
      </c>
      <c r="M112">
        <v>1</v>
      </c>
      <c r="N112">
        <v>71389</v>
      </c>
      <c r="O112">
        <v>41581</v>
      </c>
      <c r="P112">
        <v>58.2</v>
      </c>
      <c r="Q112">
        <v>2278</v>
      </c>
      <c r="R112" s="1">
        <v>5.4800000000000001E-2</v>
      </c>
      <c r="S112">
        <v>-0.96</v>
      </c>
      <c r="T112" s="1">
        <v>0.27600000000000002</v>
      </c>
      <c r="U112" t="s">
        <v>361</v>
      </c>
      <c r="V112" t="s">
        <v>358</v>
      </c>
      <c r="W112">
        <v>34.5</v>
      </c>
      <c r="X112">
        <v>40</v>
      </c>
      <c r="Y112">
        <v>4.2</v>
      </c>
      <c r="Z112">
        <v>0</v>
      </c>
      <c r="AA112">
        <v>0</v>
      </c>
      <c r="AB112">
        <v>2.4</v>
      </c>
      <c r="AC112">
        <v>16.5</v>
      </c>
      <c r="AD112">
        <f>W112-BL112</f>
        <v>0.13778356000000258</v>
      </c>
      <c r="AE112">
        <f>X112-BM112</f>
        <v>-17.909538859999998</v>
      </c>
      <c r="AF112">
        <f>Y112-BN112</f>
        <v>1.9384715510000001</v>
      </c>
      <c r="AG112">
        <f>Z112-BO112</f>
        <v>0</v>
      </c>
      <c r="AH112">
        <f>AA112-BP112</f>
        <v>0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>
        <v>2.4338039010000001</v>
      </c>
      <c r="AO112">
        <v>14360</v>
      </c>
      <c r="AP112">
        <v>16638</v>
      </c>
      <c r="AQ112">
        <v>1748</v>
      </c>
      <c r="AR112" t="s">
        <v>359</v>
      </c>
      <c r="AS112" t="s">
        <v>359</v>
      </c>
      <c r="AT112">
        <v>981</v>
      </c>
      <c r="AU112">
        <v>6842</v>
      </c>
      <c r="AV112" t="s">
        <v>359</v>
      </c>
      <c r="AW112" t="s">
        <v>359</v>
      </c>
      <c r="AX112" t="s">
        <v>359</v>
      </c>
      <c r="AY112" t="s">
        <v>359</v>
      </c>
      <c r="AZ112" t="s">
        <v>359</v>
      </c>
      <c r="BA112">
        <v>1012</v>
      </c>
      <c r="BB112" t="s">
        <v>361</v>
      </c>
      <c r="BC112">
        <v>5</v>
      </c>
      <c r="BD112" t="s">
        <v>416</v>
      </c>
      <c r="BE112">
        <v>59.990518420000001</v>
      </c>
      <c r="BF112" t="s">
        <v>357</v>
      </c>
      <c r="BG112">
        <v>71718</v>
      </c>
      <c r="BH112">
        <v>43024</v>
      </c>
      <c r="BI112">
        <v>122</v>
      </c>
      <c r="BJ112">
        <v>10131</v>
      </c>
      <c r="BK112">
        <v>0.23547322400000001</v>
      </c>
      <c r="BL112">
        <v>34.362216439999997</v>
      </c>
      <c r="BM112">
        <v>57.909538859999998</v>
      </c>
      <c r="BN112">
        <v>2.2615284490000001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5.4667162510000002</v>
      </c>
      <c r="BY112">
        <v>14784</v>
      </c>
      <c r="BZ112">
        <v>24915</v>
      </c>
      <c r="CA112">
        <v>973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2352</v>
      </c>
      <c r="CL112">
        <v>3.190518419</v>
      </c>
      <c r="CM112">
        <v>13.66221644</v>
      </c>
      <c r="CN112">
        <v>8.8095388620000001</v>
      </c>
      <c r="CO112">
        <v>-1.9384715509999999</v>
      </c>
      <c r="CP112">
        <v>-24.1</v>
      </c>
      <c r="CQ112">
        <v>0</v>
      </c>
      <c r="CR112">
        <v>0</v>
      </c>
      <c r="CS112" t="s">
        <v>359</v>
      </c>
      <c r="CT112" t="s">
        <v>1443</v>
      </c>
      <c r="CU112" t="s">
        <v>1443</v>
      </c>
      <c r="CV112" t="s">
        <v>355</v>
      </c>
      <c r="CW112">
        <v>0</v>
      </c>
      <c r="CX112" t="s">
        <v>417</v>
      </c>
      <c r="CY112">
        <v>20.7</v>
      </c>
      <c r="CZ112">
        <v>49.1</v>
      </c>
      <c r="DA112">
        <v>4.2</v>
      </c>
      <c r="DB112" t="s">
        <v>359</v>
      </c>
      <c r="DC112" t="s">
        <v>359</v>
      </c>
      <c r="DD112">
        <v>24.1</v>
      </c>
      <c r="DE112">
        <v>0</v>
      </c>
      <c r="DF112">
        <v>1.8</v>
      </c>
      <c r="DG112">
        <v>25</v>
      </c>
      <c r="DH112">
        <v>0.25</v>
      </c>
      <c r="DI112">
        <v>56.8</v>
      </c>
      <c r="DJ112">
        <v>8386</v>
      </c>
      <c r="DK112">
        <v>19840</v>
      </c>
      <c r="DL112">
        <v>1717</v>
      </c>
      <c r="DM112" t="s">
        <v>359</v>
      </c>
      <c r="DN112" t="s">
        <v>359</v>
      </c>
      <c r="DO112">
        <v>9747</v>
      </c>
      <c r="DP112" t="s">
        <v>359</v>
      </c>
      <c r="DQ112" t="s">
        <v>359</v>
      </c>
      <c r="DR112">
        <v>40420</v>
      </c>
      <c r="DS112">
        <v>71136</v>
      </c>
      <c r="DU112">
        <v>-4.07</v>
      </c>
      <c r="DV112">
        <v>9.41</v>
      </c>
      <c r="DW112">
        <v>-16.87</v>
      </c>
      <c r="DX112" t="s">
        <v>359</v>
      </c>
      <c r="DY112" t="s">
        <v>359</v>
      </c>
      <c r="DZ112">
        <v>20.7</v>
      </c>
      <c r="EA112" t="s">
        <v>359</v>
      </c>
      <c r="EB112" t="s">
        <v>417</v>
      </c>
      <c r="EC112">
        <v>24.77</v>
      </c>
      <c r="ED112">
        <v>39.69</v>
      </c>
      <c r="EE112">
        <v>21.07</v>
      </c>
      <c r="EF112" t="s">
        <v>359</v>
      </c>
      <c r="EG112" t="s">
        <v>359</v>
      </c>
      <c r="EH112">
        <v>3.4</v>
      </c>
      <c r="EI112" t="s">
        <v>359</v>
      </c>
      <c r="EJ112">
        <v>4.22</v>
      </c>
      <c r="EK112">
        <v>14.9</v>
      </c>
      <c r="EL112">
        <v>0.14899999999999999</v>
      </c>
      <c r="EM112">
        <v>55.5</v>
      </c>
      <c r="EN112">
        <v>10340</v>
      </c>
      <c r="EO112">
        <v>16569</v>
      </c>
      <c r="EP112">
        <v>8795</v>
      </c>
      <c r="EQ112" t="s">
        <v>359</v>
      </c>
      <c r="ER112" t="s">
        <v>359</v>
      </c>
      <c r="ES112" t="s">
        <v>359</v>
      </c>
      <c r="ET112">
        <v>1762</v>
      </c>
      <c r="EU112">
        <v>1421</v>
      </c>
      <c r="EV112">
        <v>72985</v>
      </c>
      <c r="EW112" t="s">
        <v>1444</v>
      </c>
      <c r="EX112" t="s">
        <v>375</v>
      </c>
      <c r="EY112" t="s">
        <v>365</v>
      </c>
      <c r="EZ112" t="s">
        <v>1445</v>
      </c>
      <c r="FA112" t="s">
        <v>375</v>
      </c>
      <c r="FB112" t="s">
        <v>365</v>
      </c>
      <c r="FC112" t="s">
        <v>1446</v>
      </c>
      <c r="FD112" t="s">
        <v>364</v>
      </c>
      <c r="FE112" t="s">
        <v>365</v>
      </c>
      <c r="FF112" t="s">
        <v>1447</v>
      </c>
      <c r="FG112" t="s">
        <v>364</v>
      </c>
      <c r="FH112" t="s">
        <v>365</v>
      </c>
      <c r="FR112">
        <v>104950</v>
      </c>
      <c r="FS112">
        <v>17.341518019999999</v>
      </c>
      <c r="FT112">
        <v>49.660790849999998</v>
      </c>
      <c r="FU112">
        <v>50.339209150000002</v>
      </c>
      <c r="FV112">
        <v>98.508813720000006</v>
      </c>
      <c r="FW112">
        <v>1.4911862789999999</v>
      </c>
      <c r="FX112">
        <v>6.6822296330000004</v>
      </c>
      <c r="FY112">
        <v>3.3816102909999999</v>
      </c>
      <c r="FZ112">
        <v>2.1019533109999999</v>
      </c>
      <c r="GA112">
        <v>5.6874702240000001</v>
      </c>
      <c r="GB112">
        <v>1.226298237</v>
      </c>
      <c r="GC112">
        <v>2.452596475</v>
      </c>
      <c r="GD112">
        <v>2.325869462</v>
      </c>
      <c r="GE112">
        <v>6.7517865649999997</v>
      </c>
      <c r="GF112">
        <v>7.6588851829999998</v>
      </c>
      <c r="GG112">
        <v>20.356360169999999</v>
      </c>
      <c r="GH112">
        <v>19.847546449999999</v>
      </c>
      <c r="GI112">
        <v>5.7360647929999997</v>
      </c>
      <c r="GJ112">
        <v>7.9161505480000001</v>
      </c>
      <c r="GK112">
        <v>5.6188661270000004</v>
      </c>
      <c r="GL112">
        <v>1.505478799</v>
      </c>
      <c r="GM112">
        <v>0.75083372999999998</v>
      </c>
      <c r="GN112">
        <v>62.089579069999999</v>
      </c>
      <c r="GO112">
        <v>28.83115716</v>
      </c>
      <c r="GP112">
        <v>33.258421920000004</v>
      </c>
      <c r="GQ112">
        <v>0.26293907500000002</v>
      </c>
      <c r="GR112">
        <v>17.520282269999999</v>
      </c>
      <c r="GS112">
        <v>14.335797919999999</v>
      </c>
      <c r="GT112">
        <v>3.1844843470000002</v>
      </c>
      <c r="GU112">
        <v>18.446187380000001</v>
      </c>
      <c r="GV112">
        <v>16.95395195</v>
      </c>
      <c r="GW112">
        <v>1.492235432</v>
      </c>
      <c r="GX112">
        <v>1.6810122030000001</v>
      </c>
      <c r="GY112">
        <v>30.784097800000001</v>
      </c>
      <c r="GZ112">
        <v>12.913230110000001</v>
      </c>
      <c r="HA112">
        <v>17.870867700000002</v>
      </c>
      <c r="HB112">
        <v>61.503022680000001</v>
      </c>
      <c r="HC112">
        <v>7.5533182009999997</v>
      </c>
      <c r="HD112">
        <v>31.525720840000002</v>
      </c>
      <c r="HE112">
        <v>12.283974199999999</v>
      </c>
      <c r="HF112">
        <v>13.61889566</v>
      </c>
      <c r="HG112">
        <v>5.6228509789999999</v>
      </c>
      <c r="HH112">
        <v>11.67943906</v>
      </c>
      <c r="HI112">
        <v>5.708249994</v>
      </c>
      <c r="HJ112">
        <v>5.3396858219999999</v>
      </c>
      <c r="HK112">
        <v>0.63150324700000005</v>
      </c>
      <c r="HL112">
        <v>10.744544579999999</v>
      </c>
      <c r="HM112">
        <v>7.182506686</v>
      </c>
      <c r="HN112">
        <v>3.56203789</v>
      </c>
      <c r="HO112">
        <v>7.7128795200000004</v>
      </c>
      <c r="HP112">
        <v>2.8676090520000002</v>
      </c>
      <c r="HQ112">
        <v>4.4946850000000003E-2</v>
      </c>
      <c r="HR112">
        <v>0.30563858199999999</v>
      </c>
      <c r="HS112">
        <v>4.4946850349999998</v>
      </c>
      <c r="HT112">
        <v>30.87848619</v>
      </c>
      <c r="HU112">
        <v>43.699575250000002</v>
      </c>
      <c r="HV112">
        <v>20.77218689</v>
      </c>
      <c r="HW112">
        <v>3.6699103310000001</v>
      </c>
      <c r="HX112">
        <v>0.97984133799999995</v>
      </c>
      <c r="HY112">
        <v>91.175798</v>
      </c>
      <c r="HZ112">
        <v>1.5188184849999999</v>
      </c>
      <c r="IA112">
        <v>5.2120057170000003</v>
      </c>
      <c r="IB112">
        <v>1.3587422579999999</v>
      </c>
      <c r="IC112">
        <v>0.73463554099999995</v>
      </c>
      <c r="ID112">
        <v>84.483087179999998</v>
      </c>
      <c r="IE112">
        <v>0.52024773700000004</v>
      </c>
      <c r="IF112">
        <v>0.26012386900000001</v>
      </c>
      <c r="IG112">
        <v>5.9123392089999998</v>
      </c>
      <c r="IH112">
        <v>0.63077656000000004</v>
      </c>
      <c r="II112">
        <v>0.20676512599999999</v>
      </c>
      <c r="IJ112">
        <v>0.42115292999999998</v>
      </c>
      <c r="IK112">
        <v>0.26012386900000001</v>
      </c>
      <c r="IL112">
        <v>1.186279181</v>
      </c>
      <c r="IM112">
        <v>2.1305383519999999</v>
      </c>
      <c r="IN112">
        <v>5.7170080999999998E-2</v>
      </c>
      <c r="IO112">
        <v>0.62696522200000004</v>
      </c>
      <c r="IP112">
        <v>1.2110528819999999</v>
      </c>
      <c r="IQ112">
        <v>0.78989995199999996</v>
      </c>
      <c r="IR112">
        <v>0.43258694600000003</v>
      </c>
      <c r="IS112">
        <v>0.13625535999999999</v>
      </c>
      <c r="IT112">
        <v>0.148642211</v>
      </c>
      <c r="IU112">
        <v>0.58599332999999998</v>
      </c>
      <c r="IV112">
        <v>88.572653639999999</v>
      </c>
      <c r="IW112">
        <v>86.129585520000006</v>
      </c>
      <c r="IX112">
        <v>0.318246784</v>
      </c>
      <c r="IY112">
        <v>1.5578847069999999</v>
      </c>
      <c r="IZ112">
        <v>0.54883277799999997</v>
      </c>
      <c r="JA112">
        <v>1.8103859E-2</v>
      </c>
      <c r="JB112">
        <v>0.408766079</v>
      </c>
      <c r="JC112">
        <v>5.63792282</v>
      </c>
      <c r="JD112">
        <v>0.86326822299999995</v>
      </c>
      <c r="JE112">
        <v>4.7746545969999996</v>
      </c>
      <c r="JF112">
        <v>5.3806574559999998</v>
      </c>
      <c r="JG112">
        <v>22.186755600000001</v>
      </c>
      <c r="JH112">
        <v>78.277274890000001</v>
      </c>
      <c r="JI112">
        <v>70.767031919999994</v>
      </c>
      <c r="JJ112">
        <v>0.33349213900000002</v>
      </c>
      <c r="JK112">
        <v>4.9556931869999996</v>
      </c>
      <c r="JL112">
        <v>0.26202953800000001</v>
      </c>
      <c r="JM112">
        <v>0.416388757</v>
      </c>
      <c r="JN112">
        <v>1.287279657</v>
      </c>
      <c r="JO112">
        <v>0.15245354899999999</v>
      </c>
      <c r="JP112">
        <v>2.858504E-3</v>
      </c>
      <c r="JQ112">
        <v>1.6198190000000001E-2</v>
      </c>
      <c r="JR112">
        <v>8.0038112999999994E-2</v>
      </c>
      <c r="JS112">
        <v>90.776906310000001</v>
      </c>
      <c r="JT112">
        <v>2.777715352</v>
      </c>
      <c r="JU112">
        <v>0.63375059</v>
      </c>
      <c r="JV112">
        <v>5.8116277500000004</v>
      </c>
      <c r="JW112">
        <v>63.029061460000001</v>
      </c>
      <c r="JX112">
        <v>0.30300142899999999</v>
      </c>
      <c r="JY112">
        <v>0.53454025699999996</v>
      </c>
      <c r="JZ112">
        <v>2.7632205999999999E-2</v>
      </c>
      <c r="KA112">
        <v>3.6808003810000001</v>
      </c>
      <c r="KB112">
        <v>0.80800381099999996</v>
      </c>
      <c r="KC112">
        <v>0.32205812299999997</v>
      </c>
      <c r="KD112">
        <v>24.206765130000001</v>
      </c>
      <c r="KE112">
        <v>7.088137208</v>
      </c>
      <c r="KF112">
        <v>1.5901175299999999</v>
      </c>
      <c r="KG112">
        <v>4.4807659700000002</v>
      </c>
      <c r="KH112">
        <v>17.287799530000001</v>
      </c>
      <c r="KI112">
        <v>11.66173152</v>
      </c>
      <c r="KJ112">
        <v>7.692307692</v>
      </c>
      <c r="KK112">
        <v>8.6602053199999993</v>
      </c>
      <c r="KL112">
        <v>17.817403899999999</v>
      </c>
      <c r="KM112">
        <v>17.17692177</v>
      </c>
      <c r="KN112">
        <v>5.1355969789999998</v>
      </c>
      <c r="KO112">
        <v>2.319301861</v>
      </c>
      <c r="KP112">
        <v>68.95422705</v>
      </c>
      <c r="KQ112">
        <v>60.515777249999999</v>
      </c>
      <c r="KR112">
        <v>15.04806877</v>
      </c>
      <c r="KS112">
        <v>38.422405130000001</v>
      </c>
      <c r="KT112">
        <v>7.0453033490000001</v>
      </c>
      <c r="KU112">
        <v>6.1152346040000003</v>
      </c>
      <c r="KV112">
        <v>2.3232151939999999</v>
      </c>
      <c r="KW112">
        <v>31.04577295</v>
      </c>
      <c r="KX112">
        <v>13.815368960000001</v>
      </c>
      <c r="KY112">
        <v>4.090737141</v>
      </c>
      <c r="KZ112">
        <v>4.7742659239999998</v>
      </c>
      <c r="LA112">
        <v>5.4904058129999997</v>
      </c>
      <c r="LB112">
        <v>2.8749951079999998</v>
      </c>
      <c r="LC112">
        <v>1.912315258</v>
      </c>
      <c r="LD112">
        <v>0.93267763299999995</v>
      </c>
      <c r="LE112">
        <v>1.0213798409999999</v>
      </c>
      <c r="LF112">
        <v>2.319301861</v>
      </c>
      <c r="LG112">
        <v>6.1778479280000003</v>
      </c>
      <c r="LH112">
        <v>0.27042891299999999</v>
      </c>
      <c r="LI112">
        <v>0.37524632099999999</v>
      </c>
      <c r="LJ112">
        <v>10.838119989999999</v>
      </c>
      <c r="LK112">
        <v>0.58278478899999997</v>
      </c>
      <c r="LL112">
        <v>0.75258899000000001</v>
      </c>
      <c r="LM112">
        <v>8.402163431</v>
      </c>
      <c r="LN112">
        <v>19.735021589999999</v>
      </c>
      <c r="LO112">
        <v>7.8927508279999996</v>
      </c>
      <c r="LP112">
        <v>5.3960001679999996</v>
      </c>
      <c r="LQ112">
        <v>2.4191857780000001</v>
      </c>
      <c r="LR112">
        <v>2.528195883</v>
      </c>
      <c r="LS112">
        <v>0.78822690900000003</v>
      </c>
      <c r="LT112">
        <v>3.245146954</v>
      </c>
      <c r="LU112">
        <v>4.9599597500000003</v>
      </c>
      <c r="LV112">
        <v>5.2534484929999996</v>
      </c>
      <c r="LW112">
        <v>8.3350802900000005</v>
      </c>
      <c r="LX112">
        <v>14.00989476</v>
      </c>
      <c r="LY112">
        <v>4.2157561530000001</v>
      </c>
      <c r="LZ112">
        <v>27.946682989999999</v>
      </c>
      <c r="MA112">
        <v>14.896498129999999</v>
      </c>
      <c r="MB112">
        <v>16.931210700000001</v>
      </c>
      <c r="MC112">
        <v>4.3767515250000004</v>
      </c>
      <c r="MD112">
        <v>10.68812849</v>
      </c>
      <c r="ME112">
        <v>18.506699950000002</v>
      </c>
      <c r="MF112">
        <v>6.6540282130000001</v>
      </c>
      <c r="MG112">
        <v>8.9477898410000005</v>
      </c>
      <c r="MH112">
        <v>43.921867560000003</v>
      </c>
      <c r="MI112">
        <v>34.826107669999999</v>
      </c>
      <c r="MJ112">
        <v>14.703192</v>
      </c>
      <c r="MK112">
        <v>5.0919485470000003</v>
      </c>
      <c r="ML112">
        <v>1.4568842310000001</v>
      </c>
      <c r="MM112">
        <v>36.126030970000002</v>
      </c>
      <c r="MN112">
        <v>4.7733555069999998</v>
      </c>
      <c r="MO112">
        <v>31.35267546</v>
      </c>
      <c r="MP112">
        <v>37.31487516</v>
      </c>
      <c r="MQ112">
        <v>33.143807449999997</v>
      </c>
      <c r="MR112">
        <v>22.590286989999999</v>
      </c>
      <c r="MS112">
        <v>6.3644740090000003</v>
      </c>
      <c r="MT112">
        <v>0.58655639699999995</v>
      </c>
    </row>
    <row r="113" spans="1:358" x14ac:dyDescent="0.2">
      <c r="A113">
        <v>86</v>
      </c>
      <c r="B113" t="s">
        <v>841</v>
      </c>
      <c r="C113" t="s">
        <v>842</v>
      </c>
      <c r="D113">
        <v>0.16241227364139132</v>
      </c>
      <c r="E113" t="s">
        <v>842</v>
      </c>
      <c r="F113" t="s">
        <v>530</v>
      </c>
      <c r="G113" t="s">
        <v>467</v>
      </c>
      <c r="H113" t="s">
        <v>468</v>
      </c>
      <c r="I113" t="s">
        <v>355</v>
      </c>
      <c r="J113" t="s">
        <v>356</v>
      </c>
      <c r="K113">
        <v>62.67799737</v>
      </c>
      <c r="L113" t="s">
        <v>467</v>
      </c>
      <c r="M113">
        <v>1</v>
      </c>
      <c r="N113">
        <v>69046</v>
      </c>
      <c r="O113">
        <v>39741</v>
      </c>
      <c r="P113">
        <v>57.6</v>
      </c>
      <c r="Q113">
        <v>2346</v>
      </c>
      <c r="R113" s="1">
        <v>5.8999999999999997E-2</v>
      </c>
      <c r="S113">
        <v>-1</v>
      </c>
      <c r="T113" s="1">
        <v>0.26929999999999998</v>
      </c>
      <c r="U113" t="s">
        <v>361</v>
      </c>
      <c r="V113" t="s">
        <v>358</v>
      </c>
      <c r="W113">
        <v>40.4</v>
      </c>
      <c r="X113">
        <v>46.3</v>
      </c>
      <c r="Y113">
        <v>3.8</v>
      </c>
      <c r="Z113">
        <v>0</v>
      </c>
      <c r="AA113">
        <v>0</v>
      </c>
      <c r="AB113">
        <v>2.5</v>
      </c>
      <c r="AC113">
        <v>7.1</v>
      </c>
      <c r="AD113">
        <f>W113-BL113</f>
        <v>2.2407269400000018</v>
      </c>
      <c r="AE113">
        <f>X113-BM113</f>
        <v>-8.18122975</v>
      </c>
      <c r="AF113">
        <f>Y113-BN113</f>
        <v>2.5429657240000001</v>
      </c>
      <c r="AG113">
        <f>Z113-BO113</f>
        <v>0</v>
      </c>
      <c r="AH113">
        <f>AA113-BP113</f>
        <v>0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>
        <v>0</v>
      </c>
      <c r="AO113">
        <v>16044</v>
      </c>
      <c r="AP113">
        <v>18390</v>
      </c>
      <c r="AQ113">
        <v>1505</v>
      </c>
      <c r="AR113" t="s">
        <v>359</v>
      </c>
      <c r="AS113" t="s">
        <v>359</v>
      </c>
      <c r="AT113">
        <v>983</v>
      </c>
      <c r="AU113">
        <v>2819</v>
      </c>
      <c r="AV113" t="s">
        <v>359</v>
      </c>
      <c r="AW113" t="s">
        <v>359</v>
      </c>
      <c r="AX113" t="s">
        <v>359</v>
      </c>
      <c r="AY113" t="s">
        <v>359</v>
      </c>
      <c r="AZ113" t="s">
        <v>359</v>
      </c>
      <c r="BA113">
        <v>0</v>
      </c>
      <c r="BB113" t="s">
        <v>361</v>
      </c>
      <c r="BC113">
        <v>5</v>
      </c>
      <c r="BD113" t="s">
        <v>416</v>
      </c>
      <c r="BE113">
        <v>60.587141340000002</v>
      </c>
      <c r="BF113" t="s">
        <v>357</v>
      </c>
      <c r="BG113">
        <v>67752</v>
      </c>
      <c r="BH113">
        <v>41049</v>
      </c>
      <c r="BI113">
        <v>62</v>
      </c>
      <c r="BJ113">
        <v>6700</v>
      </c>
      <c r="BK113">
        <v>0.16321956700000001</v>
      </c>
      <c r="BL113">
        <v>38.159273059999997</v>
      </c>
      <c r="BM113">
        <v>54.481229749999997</v>
      </c>
      <c r="BN113">
        <v>1.257034276</v>
      </c>
      <c r="BO113">
        <v>0</v>
      </c>
      <c r="BP113">
        <v>0</v>
      </c>
      <c r="BQ113">
        <v>4.2826865449999998</v>
      </c>
      <c r="BR113">
        <v>0.90136178700000003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0.91841457800000004</v>
      </c>
      <c r="BY113">
        <v>15664</v>
      </c>
      <c r="BZ113">
        <v>22364</v>
      </c>
      <c r="CA113">
        <v>516</v>
      </c>
      <c r="CB113">
        <v>1758</v>
      </c>
      <c r="CC113">
        <v>370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377</v>
      </c>
      <c r="CL113">
        <v>1.4871413389999999</v>
      </c>
      <c r="CM113">
        <v>11.85927306</v>
      </c>
      <c r="CN113">
        <v>11.08122975</v>
      </c>
      <c r="CO113">
        <v>-1.642965724</v>
      </c>
      <c r="CP113">
        <v>-19.81731345</v>
      </c>
      <c r="CQ113">
        <v>0</v>
      </c>
      <c r="CR113">
        <v>0</v>
      </c>
      <c r="CS113">
        <v>-2.3986382129999999</v>
      </c>
      <c r="CT113" t="s">
        <v>842</v>
      </c>
      <c r="CU113" t="s">
        <v>842</v>
      </c>
      <c r="CV113" t="s">
        <v>355</v>
      </c>
      <c r="CW113">
        <v>0</v>
      </c>
      <c r="CX113" t="s">
        <v>417</v>
      </c>
      <c r="CY113">
        <v>26.3</v>
      </c>
      <c r="CZ113">
        <v>43.4</v>
      </c>
      <c r="DA113">
        <v>2.9</v>
      </c>
      <c r="DB113" t="s">
        <v>359</v>
      </c>
      <c r="DC113" t="s">
        <v>359</v>
      </c>
      <c r="DD113">
        <v>24.1</v>
      </c>
      <c r="DE113">
        <v>3.3</v>
      </c>
      <c r="DF113" t="s">
        <v>359</v>
      </c>
      <c r="DG113">
        <v>17.100000000000001</v>
      </c>
      <c r="DH113">
        <v>0.17100000000000001</v>
      </c>
      <c r="DI113">
        <v>59.1</v>
      </c>
      <c r="DJ113">
        <v>9878</v>
      </c>
      <c r="DK113">
        <v>16328</v>
      </c>
      <c r="DL113">
        <v>1094</v>
      </c>
      <c r="DM113" t="s">
        <v>359</v>
      </c>
      <c r="DN113" t="s">
        <v>359</v>
      </c>
      <c r="DO113">
        <v>9057</v>
      </c>
      <c r="DP113">
        <v>1243</v>
      </c>
      <c r="DQ113" t="s">
        <v>359</v>
      </c>
      <c r="DR113">
        <v>37600</v>
      </c>
      <c r="DS113">
        <v>63670</v>
      </c>
      <c r="DU113">
        <v>-2.81</v>
      </c>
      <c r="DV113">
        <v>2.13</v>
      </c>
      <c r="DW113">
        <v>-15.39</v>
      </c>
      <c r="DX113" t="s">
        <v>359</v>
      </c>
      <c r="DY113" t="s">
        <v>359</v>
      </c>
      <c r="DZ113">
        <v>20.58</v>
      </c>
      <c r="EA113">
        <v>3.3</v>
      </c>
      <c r="EB113" t="s">
        <v>417</v>
      </c>
      <c r="EC113">
        <v>29.11</v>
      </c>
      <c r="ED113">
        <v>41.27</v>
      </c>
      <c r="EE113">
        <v>18.29</v>
      </c>
      <c r="EF113" t="s">
        <v>359</v>
      </c>
      <c r="EG113" t="s">
        <v>359</v>
      </c>
      <c r="EH113">
        <v>3.52</v>
      </c>
      <c r="EI113" t="s">
        <v>359</v>
      </c>
      <c r="EJ113">
        <v>6.98</v>
      </c>
      <c r="EK113">
        <v>12.2</v>
      </c>
      <c r="EL113">
        <v>0.122</v>
      </c>
      <c r="EM113">
        <v>59.8</v>
      </c>
      <c r="EN113">
        <v>11060</v>
      </c>
      <c r="EO113">
        <v>15682</v>
      </c>
      <c r="EP113">
        <v>6948</v>
      </c>
      <c r="EQ113" t="s">
        <v>359</v>
      </c>
      <c r="ER113" t="s">
        <v>359</v>
      </c>
      <c r="ES113" t="s">
        <v>359</v>
      </c>
      <c r="ET113">
        <v>2651</v>
      </c>
      <c r="EU113">
        <v>1339</v>
      </c>
      <c r="EV113">
        <v>63580</v>
      </c>
      <c r="EW113" t="s">
        <v>843</v>
      </c>
      <c r="EX113" t="s">
        <v>375</v>
      </c>
      <c r="EY113" t="s">
        <v>365</v>
      </c>
      <c r="EZ113" t="s">
        <v>844</v>
      </c>
      <c r="FA113" t="s">
        <v>375</v>
      </c>
      <c r="FB113" t="s">
        <v>365</v>
      </c>
      <c r="FC113" t="s">
        <v>845</v>
      </c>
      <c r="FD113" t="s">
        <v>364</v>
      </c>
      <c r="FE113" t="s">
        <v>365</v>
      </c>
      <c r="FF113" t="s">
        <v>846</v>
      </c>
      <c r="FG113" t="s">
        <v>364</v>
      </c>
      <c r="FH113" t="s">
        <v>365</v>
      </c>
      <c r="FO113" t="s">
        <v>847</v>
      </c>
      <c r="FP113" t="s">
        <v>364</v>
      </c>
      <c r="FQ113" t="s">
        <v>365</v>
      </c>
      <c r="FR113">
        <v>101545</v>
      </c>
      <c r="FS113">
        <v>23.180561610000002</v>
      </c>
      <c r="FT113">
        <v>48.416958000000001</v>
      </c>
      <c r="FU113">
        <v>51.583041999999999</v>
      </c>
      <c r="FV113">
        <v>99.234821999999994</v>
      </c>
      <c r="FW113">
        <v>0.76517800000000002</v>
      </c>
      <c r="FX113">
        <v>7.8763109949999999</v>
      </c>
      <c r="FY113">
        <v>4.3094194689999998</v>
      </c>
      <c r="FZ113">
        <v>2.6736914669999998</v>
      </c>
      <c r="GA113">
        <v>6.8038800530000003</v>
      </c>
      <c r="GB113">
        <v>1.39248609</v>
      </c>
      <c r="GC113">
        <v>2.71505244</v>
      </c>
      <c r="GD113">
        <v>2.4452213299999999</v>
      </c>
      <c r="GE113">
        <v>6.4089812400000001</v>
      </c>
      <c r="GF113">
        <v>7.3730858240000003</v>
      </c>
      <c r="GG113">
        <v>20.736619229999999</v>
      </c>
      <c r="GH113">
        <v>19.014230139999999</v>
      </c>
      <c r="GI113">
        <v>5.293219755</v>
      </c>
      <c r="GJ113">
        <v>6.7546407999999998</v>
      </c>
      <c r="GK113">
        <v>4.5969767099999999</v>
      </c>
      <c r="GL113">
        <v>1.103944064</v>
      </c>
      <c r="GM113">
        <v>0.50224038599999998</v>
      </c>
      <c r="GN113">
        <v>63.280905480000001</v>
      </c>
      <c r="GO113">
        <v>25.131069629999999</v>
      </c>
      <c r="GP113">
        <v>38.149835860000003</v>
      </c>
      <c r="GQ113">
        <v>0.40178352699999997</v>
      </c>
      <c r="GR113">
        <v>17.769121470000002</v>
      </c>
      <c r="GS113">
        <v>7.9009260619999999</v>
      </c>
      <c r="GT113">
        <v>9.8681954039999997</v>
      </c>
      <c r="GU113">
        <v>17.159096479999999</v>
      </c>
      <c r="GV113">
        <v>15.723455339999999</v>
      </c>
      <c r="GW113">
        <v>1.4356411389999999</v>
      </c>
      <c r="GX113">
        <v>1.389093047</v>
      </c>
      <c r="GY113">
        <v>29.202802689999999</v>
      </c>
      <c r="GZ113">
        <v>11.142143170000001</v>
      </c>
      <c r="HA113">
        <v>18.060659510000001</v>
      </c>
      <c r="HB113">
        <v>63.405850360000002</v>
      </c>
      <c r="HC113">
        <v>5.9851046109999997</v>
      </c>
      <c r="HD113">
        <v>31.731099019999998</v>
      </c>
      <c r="HE113">
        <v>11.213190259999999</v>
      </c>
      <c r="HF113">
        <v>14.812092699999999</v>
      </c>
      <c r="HG113">
        <v>5.7058160620000002</v>
      </c>
      <c r="HH113">
        <v>11.38713313</v>
      </c>
      <c r="HI113">
        <v>4.8581508160000002</v>
      </c>
      <c r="HJ113">
        <v>5.7401146550000002</v>
      </c>
      <c r="HK113">
        <v>0.78886765599999997</v>
      </c>
      <c r="HL113">
        <v>14.302513599999999</v>
      </c>
      <c r="HM113">
        <v>10.367974909999999</v>
      </c>
      <c r="HN113">
        <v>3.9345386840000001</v>
      </c>
      <c r="HO113">
        <v>7.3913469550000004</v>
      </c>
      <c r="HP113">
        <v>3.9516879810000001</v>
      </c>
      <c r="HQ113">
        <v>4.4098192000000001E-2</v>
      </c>
      <c r="HR113">
        <v>0.173942868</v>
      </c>
      <c r="HS113">
        <v>3.2216179139999999</v>
      </c>
      <c r="HT113">
        <v>32.027536869999999</v>
      </c>
      <c r="HU113">
        <v>43.956097800000002</v>
      </c>
      <c r="HV113">
        <v>19.804988000000002</v>
      </c>
      <c r="HW113">
        <v>3.3343132930000001</v>
      </c>
      <c r="HX113">
        <v>0.87706404000000004</v>
      </c>
      <c r="HY113">
        <v>78.856664530000003</v>
      </c>
      <c r="HZ113">
        <v>3.28031907</v>
      </c>
      <c r="IA113">
        <v>14.695947609999999</v>
      </c>
      <c r="IB113">
        <v>2.0424442370000002</v>
      </c>
      <c r="IC113">
        <v>1.1246245509999999</v>
      </c>
      <c r="ID113">
        <v>75.883598399999997</v>
      </c>
      <c r="IE113">
        <v>0.48549903999999999</v>
      </c>
      <c r="IF113">
        <v>9.7493722000000005E-2</v>
      </c>
      <c r="IG113">
        <v>2.3900733660000002</v>
      </c>
      <c r="IH113">
        <v>1.5086907279999999</v>
      </c>
      <c r="II113">
        <v>0.21468314499999999</v>
      </c>
      <c r="IJ113">
        <v>1.2073464970000001</v>
      </c>
      <c r="IK113">
        <v>0.34959869999999998</v>
      </c>
      <c r="IL113">
        <v>3.0498793640000001</v>
      </c>
      <c r="IM113">
        <v>10.128514450000001</v>
      </c>
      <c r="IN113">
        <v>0.305283372</v>
      </c>
      <c r="IO113">
        <v>0.34073563400000001</v>
      </c>
      <c r="IP113">
        <v>0.87153478799999995</v>
      </c>
      <c r="IQ113">
        <v>0.96508936899999997</v>
      </c>
      <c r="IR113">
        <v>0.88630656399999996</v>
      </c>
      <c r="IS113">
        <v>0.191048304</v>
      </c>
      <c r="IT113">
        <v>0.57314491099999998</v>
      </c>
      <c r="IU113">
        <v>0.55147964000000005</v>
      </c>
      <c r="IV113">
        <v>88.760647989999995</v>
      </c>
      <c r="IW113">
        <v>87.454822980000003</v>
      </c>
      <c r="IX113">
        <v>0.22256142600000001</v>
      </c>
      <c r="IY113">
        <v>0.81343246800000002</v>
      </c>
      <c r="IZ113">
        <v>0.26589196900000001</v>
      </c>
      <c r="JA113">
        <v>3.9391399999999998E-3</v>
      </c>
      <c r="JB113">
        <v>0.43133586099999999</v>
      </c>
      <c r="JC113">
        <v>2.6451327</v>
      </c>
      <c r="JD113">
        <v>0.70116696999999994</v>
      </c>
      <c r="JE113">
        <v>1.9439657290000001</v>
      </c>
      <c r="JF113">
        <v>8.1628834510000008</v>
      </c>
      <c r="JG113">
        <v>21.14628982</v>
      </c>
      <c r="JH113">
        <v>79.44162686</v>
      </c>
      <c r="JI113">
        <v>73.860849869999996</v>
      </c>
      <c r="JJ113">
        <v>0.26884632400000003</v>
      </c>
      <c r="JK113">
        <v>2.294549215</v>
      </c>
      <c r="JL113">
        <v>4.0376188E-2</v>
      </c>
      <c r="JM113">
        <v>0.66079078199999997</v>
      </c>
      <c r="JN113">
        <v>2.0808508539999999</v>
      </c>
      <c r="JO113">
        <v>0.13786991000000001</v>
      </c>
      <c r="JP113">
        <v>1.3786991E-2</v>
      </c>
      <c r="JQ113">
        <v>1.6741346000000001E-2</v>
      </c>
      <c r="JR113">
        <v>6.6965385000000002E-2</v>
      </c>
      <c r="JS113">
        <v>90.491939830000007</v>
      </c>
      <c r="JT113">
        <v>4.6327600569999996</v>
      </c>
      <c r="JU113">
        <v>0.80356705399999995</v>
      </c>
      <c r="JV113">
        <v>4.0717330589999996</v>
      </c>
      <c r="JW113">
        <v>53.08090009</v>
      </c>
      <c r="JX113">
        <v>0.180215668</v>
      </c>
      <c r="JY113">
        <v>1.6603476290000001</v>
      </c>
      <c r="JZ113">
        <v>2.3634842E-2</v>
      </c>
      <c r="KA113">
        <v>12.31079817</v>
      </c>
      <c r="KB113">
        <v>0.93554581699999995</v>
      </c>
      <c r="KC113">
        <v>0.24225712699999999</v>
      </c>
      <c r="KD113">
        <v>25.565020430000001</v>
      </c>
      <c r="KE113">
        <v>6.001280221</v>
      </c>
      <c r="KF113">
        <v>1.564718657</v>
      </c>
      <c r="KG113">
        <v>4.1498454770000004</v>
      </c>
      <c r="KH113">
        <v>15.48013476</v>
      </c>
      <c r="KI113">
        <v>13.620291229999999</v>
      </c>
      <c r="KJ113">
        <v>8.107581368</v>
      </c>
      <c r="KK113">
        <v>8.0240554609999997</v>
      </c>
      <c r="KL113">
        <v>16.443466879999999</v>
      </c>
      <c r="KM113">
        <v>16.032797840000001</v>
      </c>
      <c r="KN113">
        <v>6.5164128410000002</v>
      </c>
      <c r="KO113">
        <v>2.6143608880000002</v>
      </c>
      <c r="KP113">
        <v>68.595651079999996</v>
      </c>
      <c r="KQ113">
        <v>59.686221009999997</v>
      </c>
      <c r="KR113">
        <v>14.612857419999999</v>
      </c>
      <c r="KS113">
        <v>37.951387920000002</v>
      </c>
      <c r="KT113">
        <v>7.121975666</v>
      </c>
      <c r="KU113">
        <v>6.1669961300000002</v>
      </c>
      <c r="KV113">
        <v>2.7424339450000002</v>
      </c>
      <c r="KW113">
        <v>31.40434892</v>
      </c>
      <c r="KX113">
        <v>12.102903919999999</v>
      </c>
      <c r="KY113">
        <v>4.9182838210000002</v>
      </c>
      <c r="KZ113">
        <v>5.6393908179999999</v>
      </c>
      <c r="LA113">
        <v>5.803658435</v>
      </c>
      <c r="LB113">
        <v>2.9401119250000001</v>
      </c>
      <c r="LC113">
        <v>1.84035415</v>
      </c>
      <c r="LD113">
        <v>1.0064871790000001</v>
      </c>
      <c r="LE113">
        <v>1.1791073860000001</v>
      </c>
      <c r="LF113">
        <v>2.6143608880000002</v>
      </c>
      <c r="LG113">
        <v>7.4463346049999997</v>
      </c>
      <c r="LH113">
        <v>0.209875429</v>
      </c>
      <c r="LI113">
        <v>5.4161400999999998E-2</v>
      </c>
      <c r="LJ113">
        <v>12.3375158</v>
      </c>
      <c r="LK113">
        <v>0.36558945700000001</v>
      </c>
      <c r="LL113">
        <v>1.227658422</v>
      </c>
      <c r="LM113">
        <v>7.7563639650000002</v>
      </c>
      <c r="LN113">
        <v>18.69922369</v>
      </c>
      <c r="LO113">
        <v>5.5064090989999999</v>
      </c>
      <c r="LP113">
        <v>4.5879220079999996</v>
      </c>
      <c r="LQ113">
        <v>2.1348618880000001</v>
      </c>
      <c r="LR113">
        <v>5.4206535479999998</v>
      </c>
      <c r="LS113">
        <v>1.243455497</v>
      </c>
      <c r="LT113">
        <v>3.8589998190000001</v>
      </c>
      <c r="LU113">
        <v>5.7117710779999999</v>
      </c>
      <c r="LV113">
        <v>4.8587290120000004</v>
      </c>
      <c r="LW113">
        <v>9.5098393209999994</v>
      </c>
      <c r="LX113">
        <v>12.79563098</v>
      </c>
      <c r="LY113">
        <v>3.7213395920000001</v>
      </c>
      <c r="LZ113">
        <v>30.936992050000001</v>
      </c>
      <c r="MA113">
        <v>15.91645016</v>
      </c>
      <c r="MB113">
        <v>15.791022999999999</v>
      </c>
      <c r="MC113">
        <v>4.5128178869999998</v>
      </c>
      <c r="MD113">
        <v>11.14381887</v>
      </c>
      <c r="ME113">
        <v>16.1493863</v>
      </c>
      <c r="MF113">
        <v>5.5495117299999999</v>
      </c>
      <c r="MG113">
        <v>8.9885195759999998</v>
      </c>
      <c r="MH113">
        <v>43.024274949999999</v>
      </c>
      <c r="MI113">
        <v>35.95745728</v>
      </c>
      <c r="MJ113">
        <v>14.55019942</v>
      </c>
      <c r="MK113">
        <v>5.0420995619999998</v>
      </c>
      <c r="ML113">
        <v>1.425968782</v>
      </c>
      <c r="MM113">
        <v>34.920868239999997</v>
      </c>
      <c r="MN113">
        <v>7.2811014749999998</v>
      </c>
      <c r="MO113">
        <v>27.639766770000001</v>
      </c>
      <c r="MP113">
        <v>35.038463419999999</v>
      </c>
      <c r="MQ113">
        <v>33.421529720000002</v>
      </c>
      <c r="MR113">
        <v>22.71546867</v>
      </c>
      <c r="MS113">
        <v>8.0773188299999994</v>
      </c>
      <c r="MT113">
        <v>0.747219364</v>
      </c>
    </row>
    <row r="114" spans="1:358" x14ac:dyDescent="0.2">
      <c r="A114">
        <v>591</v>
      </c>
      <c r="B114" t="s">
        <v>3985</v>
      </c>
      <c r="C114" t="s">
        <v>3986</v>
      </c>
      <c r="D114">
        <v>0.86567437672077907</v>
      </c>
      <c r="E114" t="s">
        <v>3986</v>
      </c>
      <c r="F114" t="s">
        <v>530</v>
      </c>
      <c r="G114" t="s">
        <v>467</v>
      </c>
      <c r="H114" t="s">
        <v>468</v>
      </c>
      <c r="I114" t="s">
        <v>355</v>
      </c>
      <c r="J114" t="s">
        <v>396</v>
      </c>
      <c r="K114">
        <v>61.98129368</v>
      </c>
      <c r="L114" t="s">
        <v>467</v>
      </c>
      <c r="M114">
        <v>1</v>
      </c>
      <c r="N114">
        <v>70192</v>
      </c>
      <c r="O114">
        <v>45027</v>
      </c>
      <c r="P114">
        <v>64.099999999999994</v>
      </c>
      <c r="Q114">
        <v>3358</v>
      </c>
      <c r="R114" s="1">
        <v>7.46E-2</v>
      </c>
      <c r="S114">
        <v>-1.1200000000000001</v>
      </c>
      <c r="T114" s="1">
        <v>0.2457</v>
      </c>
      <c r="U114" t="s">
        <v>357</v>
      </c>
      <c r="V114" t="s">
        <v>415</v>
      </c>
      <c r="W114">
        <v>47.3</v>
      </c>
      <c r="X114">
        <v>39.799999999999997</v>
      </c>
      <c r="Y114">
        <v>3.9</v>
      </c>
      <c r="Z114">
        <v>0</v>
      </c>
      <c r="AA114">
        <v>0</v>
      </c>
      <c r="AB114">
        <v>0</v>
      </c>
      <c r="AC114">
        <v>6.1</v>
      </c>
      <c r="AD114">
        <f>W114-BL114</f>
        <v>2.336297639999998</v>
      </c>
      <c r="AE114">
        <f>X114-BM114</f>
        <v>-9.865111050000003</v>
      </c>
      <c r="AF114">
        <f>Y114-BN114</f>
        <v>1.8625788609999998</v>
      </c>
      <c r="AG114">
        <f>Z114-BO114</f>
        <v>0</v>
      </c>
      <c r="AH114">
        <f>AA114-BP114</f>
        <v>0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>
        <v>2.9360161680000001</v>
      </c>
      <c r="AO114">
        <v>21283</v>
      </c>
      <c r="AP114">
        <v>17925</v>
      </c>
      <c r="AQ114">
        <v>1772</v>
      </c>
      <c r="AR114" t="s">
        <v>359</v>
      </c>
      <c r="AS114" t="s">
        <v>359</v>
      </c>
      <c r="AT114" t="s">
        <v>359</v>
      </c>
      <c r="AU114">
        <v>2725</v>
      </c>
      <c r="AV114" t="s">
        <v>359</v>
      </c>
      <c r="AW114" t="s">
        <v>359</v>
      </c>
      <c r="AX114" t="s">
        <v>359</v>
      </c>
      <c r="AY114" t="s">
        <v>359</v>
      </c>
      <c r="AZ114" t="s">
        <v>359</v>
      </c>
      <c r="BA114">
        <v>1322</v>
      </c>
      <c r="BB114" t="s">
        <v>361</v>
      </c>
      <c r="BC114">
        <v>5</v>
      </c>
      <c r="BD114" t="s">
        <v>416</v>
      </c>
      <c r="BE114">
        <v>65.80039807</v>
      </c>
      <c r="BF114" t="s">
        <v>357</v>
      </c>
      <c r="BG114">
        <v>70340</v>
      </c>
      <c r="BH114">
        <v>46284</v>
      </c>
      <c r="BI114">
        <v>112</v>
      </c>
      <c r="BJ114">
        <v>2176</v>
      </c>
      <c r="BK114">
        <v>4.7014087000000003E-2</v>
      </c>
      <c r="BL114">
        <v>44.963702359999999</v>
      </c>
      <c r="BM114">
        <v>49.66511105</v>
      </c>
      <c r="BN114">
        <v>2.0374211390000001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3.3337654479999999</v>
      </c>
      <c r="BY114">
        <v>20811</v>
      </c>
      <c r="BZ114">
        <v>22987</v>
      </c>
      <c r="CA114">
        <v>943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1543</v>
      </c>
      <c r="CL114">
        <v>4.9003980670000002</v>
      </c>
      <c r="CM114">
        <v>10.76370236</v>
      </c>
      <c r="CN114">
        <v>9.3651110529999997</v>
      </c>
      <c r="CO114">
        <v>-1.4625788609999999</v>
      </c>
      <c r="CP114">
        <v>-18.3</v>
      </c>
      <c r="CQ114">
        <v>0</v>
      </c>
      <c r="CR114">
        <v>0</v>
      </c>
      <c r="CS114">
        <v>-2.5</v>
      </c>
      <c r="CT114" t="s">
        <v>3986</v>
      </c>
      <c r="CU114" t="s">
        <v>3986</v>
      </c>
      <c r="CV114" t="s">
        <v>355</v>
      </c>
      <c r="CW114">
        <v>0</v>
      </c>
      <c r="CX114" t="s">
        <v>417</v>
      </c>
      <c r="CY114">
        <v>34.200000000000003</v>
      </c>
      <c r="CZ114">
        <v>40.299999999999997</v>
      </c>
      <c r="DA114">
        <v>3.5</v>
      </c>
      <c r="DB114" t="s">
        <v>359</v>
      </c>
      <c r="DC114" t="s">
        <v>359</v>
      </c>
      <c r="DD114">
        <v>18.3</v>
      </c>
      <c r="DE114">
        <v>2.5</v>
      </c>
      <c r="DF114">
        <v>1.3</v>
      </c>
      <c r="DG114">
        <v>6.1</v>
      </c>
      <c r="DH114">
        <v>6.0999999999999999E-2</v>
      </c>
      <c r="DI114">
        <v>60.9</v>
      </c>
      <c r="DJ114">
        <v>14688</v>
      </c>
      <c r="DK114">
        <v>17301</v>
      </c>
      <c r="DL114">
        <v>1483</v>
      </c>
      <c r="DM114" t="s">
        <v>359</v>
      </c>
      <c r="DN114" t="s">
        <v>359</v>
      </c>
      <c r="DO114">
        <v>7862</v>
      </c>
      <c r="DP114">
        <v>1069</v>
      </c>
      <c r="DQ114" t="s">
        <v>359</v>
      </c>
      <c r="DR114">
        <v>42973</v>
      </c>
      <c r="DS114">
        <v>70521</v>
      </c>
      <c r="DU114">
        <v>-1.44</v>
      </c>
      <c r="DV114">
        <v>1.03</v>
      </c>
      <c r="DW114">
        <v>-12.83</v>
      </c>
      <c r="DX114" t="s">
        <v>359</v>
      </c>
      <c r="DY114" t="s">
        <v>359</v>
      </c>
      <c r="DZ114">
        <v>18.3</v>
      </c>
      <c r="EA114">
        <v>0.54</v>
      </c>
      <c r="EB114" t="s">
        <v>417</v>
      </c>
      <c r="EC114">
        <v>35.64</v>
      </c>
      <c r="ED114">
        <v>39.270000000000003</v>
      </c>
      <c r="EE114">
        <v>16.329999999999998</v>
      </c>
      <c r="EF114" t="s">
        <v>359</v>
      </c>
      <c r="EG114" t="s">
        <v>359</v>
      </c>
      <c r="EH114" t="s">
        <v>359</v>
      </c>
      <c r="EI114">
        <v>1.96</v>
      </c>
      <c r="EJ114">
        <v>5.81</v>
      </c>
      <c r="EK114">
        <v>3.6</v>
      </c>
      <c r="EL114">
        <v>3.5999999999999997E-2</v>
      </c>
      <c r="EM114">
        <v>62.7</v>
      </c>
      <c r="EN114">
        <v>15841</v>
      </c>
      <c r="EO114">
        <v>17454</v>
      </c>
      <c r="EP114">
        <v>7256</v>
      </c>
      <c r="EQ114" t="s">
        <v>359</v>
      </c>
      <c r="ER114" t="s">
        <v>359</v>
      </c>
      <c r="ES114">
        <v>873</v>
      </c>
      <c r="ET114">
        <v>2581</v>
      </c>
      <c r="EU114" t="s">
        <v>359</v>
      </c>
      <c r="EV114">
        <v>70835</v>
      </c>
      <c r="EW114" t="s">
        <v>3987</v>
      </c>
      <c r="EX114" t="s">
        <v>364</v>
      </c>
      <c r="EY114" t="s">
        <v>365</v>
      </c>
      <c r="EZ114" t="s">
        <v>3988</v>
      </c>
      <c r="FA114" t="s">
        <v>375</v>
      </c>
      <c r="FB114" t="s">
        <v>365</v>
      </c>
      <c r="FC114" t="s">
        <v>3989</v>
      </c>
      <c r="FD114" t="s">
        <v>364</v>
      </c>
      <c r="FE114" t="s">
        <v>365</v>
      </c>
      <c r="FF114" t="s">
        <v>3990</v>
      </c>
      <c r="FG114" t="s">
        <v>364</v>
      </c>
      <c r="FH114" t="s">
        <v>409</v>
      </c>
      <c r="FO114" t="s">
        <v>3991</v>
      </c>
      <c r="FP114" t="s">
        <v>375</v>
      </c>
      <c r="FQ114" t="s">
        <v>365</v>
      </c>
      <c r="FR114">
        <v>95074</v>
      </c>
      <c r="FS114">
        <v>12.192069269999999</v>
      </c>
      <c r="FT114">
        <v>49.303700280000001</v>
      </c>
      <c r="FU114">
        <v>50.696299719999999</v>
      </c>
      <c r="FV114">
        <v>98.295012310000004</v>
      </c>
      <c r="FW114">
        <v>1.7049876939999999</v>
      </c>
      <c r="FX114">
        <v>6.1341691730000001</v>
      </c>
      <c r="FY114">
        <v>3.4552033149999999</v>
      </c>
      <c r="FZ114">
        <v>2.0973136710000002</v>
      </c>
      <c r="GA114">
        <v>5.6734753979999999</v>
      </c>
      <c r="GB114">
        <v>1.1874960560000001</v>
      </c>
      <c r="GC114">
        <v>2.4528262199999999</v>
      </c>
      <c r="GD114">
        <v>2.2803290070000002</v>
      </c>
      <c r="GE114">
        <v>5.9143404090000002</v>
      </c>
      <c r="GF114">
        <v>6.781033721</v>
      </c>
      <c r="GG114">
        <v>21.22662347</v>
      </c>
      <c r="GH114">
        <v>20.264215239999999</v>
      </c>
      <c r="GI114">
        <v>6.5170288410000001</v>
      </c>
      <c r="GJ114">
        <v>8.7237309879999998</v>
      </c>
      <c r="GK114">
        <v>5.2895639189999999</v>
      </c>
      <c r="GL114">
        <v>1.363148705</v>
      </c>
      <c r="GM114">
        <v>0.63950186200000003</v>
      </c>
      <c r="GN114">
        <v>58.962310090000003</v>
      </c>
      <c r="GO114">
        <v>27.0281457</v>
      </c>
      <c r="GP114">
        <v>31.934164389999999</v>
      </c>
      <c r="GQ114">
        <v>0.36034281299999998</v>
      </c>
      <c r="GR114">
        <v>25.87894429</v>
      </c>
      <c r="GS114">
        <v>18.613654069999999</v>
      </c>
      <c r="GT114">
        <v>7.265290222</v>
      </c>
      <c r="GU114">
        <v>13.770938839999999</v>
      </c>
      <c r="GV114">
        <v>12.60956369</v>
      </c>
      <c r="GW114">
        <v>1.1613751459999999</v>
      </c>
      <c r="GX114">
        <v>1.027463966</v>
      </c>
      <c r="GY114">
        <v>31.741819240000002</v>
      </c>
      <c r="GZ114">
        <v>12.682606160000001</v>
      </c>
      <c r="HA114">
        <v>19.05921309</v>
      </c>
      <c r="HB114">
        <v>62.806778340000001</v>
      </c>
      <c r="HC114">
        <v>7.6840670040000001</v>
      </c>
      <c r="HD114">
        <v>33.032236070000003</v>
      </c>
      <c r="HE114">
        <v>13.588332680000001</v>
      </c>
      <c r="HF114">
        <v>13.85128555</v>
      </c>
      <c r="HG114">
        <v>5.5926178420000001</v>
      </c>
      <c r="HH114">
        <v>11.4408843</v>
      </c>
      <c r="HI114">
        <v>5.9334826649999997</v>
      </c>
      <c r="HJ114">
        <v>4.9328009350000004</v>
      </c>
      <c r="HK114">
        <v>0.57460070100000005</v>
      </c>
      <c r="HL114">
        <v>10.649590959999999</v>
      </c>
      <c r="HM114">
        <v>7.3943319049999996</v>
      </c>
      <c r="HN114">
        <v>3.255259057</v>
      </c>
      <c r="HO114">
        <v>5.4514024149999996</v>
      </c>
      <c r="HP114">
        <v>2.0744059209999999</v>
      </c>
      <c r="HQ114">
        <v>2.4347487000000001E-2</v>
      </c>
      <c r="HR114">
        <v>0.16556291400000001</v>
      </c>
      <c r="HS114">
        <v>3.187086093</v>
      </c>
      <c r="HT114">
        <v>28.18952084</v>
      </c>
      <c r="HU114">
        <v>42.983054150000001</v>
      </c>
      <c r="HV114">
        <v>23.28350214</v>
      </c>
      <c r="HW114">
        <v>4.2462017919999999</v>
      </c>
      <c r="HX114">
        <v>1.2977210749999999</v>
      </c>
      <c r="HY114">
        <v>91.704356610000005</v>
      </c>
      <c r="HZ114">
        <v>1.2432421060000001</v>
      </c>
      <c r="IA114">
        <v>5.0760460270000003</v>
      </c>
      <c r="IB114">
        <v>1.4241538170000001</v>
      </c>
      <c r="IC114">
        <v>0.55220144299999996</v>
      </c>
      <c r="ID114">
        <v>87.679071039999997</v>
      </c>
      <c r="IE114">
        <v>0.37760060600000001</v>
      </c>
      <c r="IF114">
        <v>9.7818540999999995E-2</v>
      </c>
      <c r="IG114">
        <v>3.5498664199999999</v>
      </c>
      <c r="IH114">
        <v>0.401792288</v>
      </c>
      <c r="II114">
        <v>0.180911711</v>
      </c>
      <c r="IJ114">
        <v>0.424932158</v>
      </c>
      <c r="IK114">
        <v>0.23560594900000001</v>
      </c>
      <c r="IL114">
        <v>0.61741380400000001</v>
      </c>
      <c r="IM114">
        <v>3.523571113</v>
      </c>
      <c r="IN114">
        <v>1.5777184E-2</v>
      </c>
      <c r="IO114">
        <v>0.266108505</v>
      </c>
      <c r="IP114">
        <v>0.65317542100000003</v>
      </c>
      <c r="IQ114">
        <v>1.139112691</v>
      </c>
      <c r="IR114">
        <v>0.14620190599999999</v>
      </c>
      <c r="IS114">
        <v>0.13883922000000001</v>
      </c>
      <c r="IT114">
        <v>0.23139870000000001</v>
      </c>
      <c r="IU114">
        <v>0.320802743</v>
      </c>
      <c r="IV114">
        <v>91.263647259999999</v>
      </c>
      <c r="IW114">
        <v>89.387214169999993</v>
      </c>
      <c r="IX114">
        <v>0.30818099599999998</v>
      </c>
      <c r="IY114">
        <v>1.164356186</v>
      </c>
      <c r="IZ114">
        <v>0.39653322699999999</v>
      </c>
      <c r="JA114">
        <v>7.3626860000000002E-3</v>
      </c>
      <c r="JB114">
        <v>0.28083387700000001</v>
      </c>
      <c r="JC114">
        <v>3.6508403980000002</v>
      </c>
      <c r="JD114">
        <v>0.65001998400000005</v>
      </c>
      <c r="JE114">
        <v>3.0008204140000001</v>
      </c>
      <c r="JF114">
        <v>4.804678461</v>
      </c>
      <c r="JG114">
        <v>20.434608829999998</v>
      </c>
      <c r="JH114">
        <v>80.058691120000006</v>
      </c>
      <c r="JI114">
        <v>74.612407180000005</v>
      </c>
      <c r="JJ114">
        <v>0.248227696</v>
      </c>
      <c r="JK114">
        <v>3.177524875</v>
      </c>
      <c r="JL114">
        <v>8.2041356999999995E-2</v>
      </c>
      <c r="JM114">
        <v>0.60584386899999998</v>
      </c>
      <c r="JN114">
        <v>1.090729327</v>
      </c>
      <c r="JO114">
        <v>0.119906599</v>
      </c>
      <c r="JP114">
        <v>6.3108740000000002E-3</v>
      </c>
      <c r="JQ114">
        <v>3.6813430000000001E-2</v>
      </c>
      <c r="JR114">
        <v>7.8885919999999998E-2</v>
      </c>
      <c r="JS114">
        <v>93.404265679999995</v>
      </c>
      <c r="JT114">
        <v>2.4615309700000001</v>
      </c>
      <c r="JU114">
        <v>0.42851577699999999</v>
      </c>
      <c r="JV114">
        <v>3.7056875730000001</v>
      </c>
      <c r="JW114">
        <v>61.886530489999998</v>
      </c>
      <c r="JX114">
        <v>0.232450512</v>
      </c>
      <c r="JY114">
        <v>0.35551254799999998</v>
      </c>
      <c r="JZ114">
        <v>6.2056923999999999E-2</v>
      </c>
      <c r="KA114">
        <v>4.5638134509999997</v>
      </c>
      <c r="KB114">
        <v>0.118854787</v>
      </c>
      <c r="KC114">
        <v>0.39863685100000001</v>
      </c>
      <c r="KD114">
        <v>25.915602580000002</v>
      </c>
      <c r="KE114">
        <v>6.4665418519999998</v>
      </c>
      <c r="KF114">
        <v>2.0763895780000001</v>
      </c>
      <c r="KG114">
        <v>5.5044180010000003</v>
      </c>
      <c r="KH114">
        <v>18.846355679999999</v>
      </c>
      <c r="KI114">
        <v>12.76610833</v>
      </c>
      <c r="KJ114">
        <v>8.5863814939999994</v>
      </c>
      <c r="KK114">
        <v>7.7198008710000003</v>
      </c>
      <c r="KL114">
        <v>15.73602621</v>
      </c>
      <c r="KM114">
        <v>16.67777667</v>
      </c>
      <c r="KN114">
        <v>4.2832626549999997</v>
      </c>
      <c r="KO114">
        <v>2.0636248880000001</v>
      </c>
      <c r="KP114">
        <v>69.593090050000001</v>
      </c>
      <c r="KQ114">
        <v>62.12716468</v>
      </c>
      <c r="KR114">
        <v>14.61273349</v>
      </c>
      <c r="KS114">
        <v>39.817323100000003</v>
      </c>
      <c r="KT114">
        <v>7.6971080890000003</v>
      </c>
      <c r="KU114">
        <v>5.2051569349999998</v>
      </c>
      <c r="KV114">
        <v>2.260768434</v>
      </c>
      <c r="KW114">
        <v>30.406909949999999</v>
      </c>
      <c r="KX114">
        <v>14.89213837</v>
      </c>
      <c r="KY114">
        <v>3.6095706810000001</v>
      </c>
      <c r="KZ114">
        <v>4.0492433380000001</v>
      </c>
      <c r="LA114">
        <v>4.893131178</v>
      </c>
      <c r="LB114">
        <v>2.9628263860000001</v>
      </c>
      <c r="LC114">
        <v>1.5133249179999999</v>
      </c>
      <c r="LD114">
        <v>0.95877005100000001</v>
      </c>
      <c r="LE114">
        <v>0.89778319900000003</v>
      </c>
      <c r="LF114">
        <v>2.0636248880000001</v>
      </c>
      <c r="LG114">
        <v>5.7398556169999999</v>
      </c>
      <c r="LH114">
        <v>0.34018143000000001</v>
      </c>
      <c r="LI114">
        <v>0.12673425799999999</v>
      </c>
      <c r="LJ114">
        <v>11.125933829999999</v>
      </c>
      <c r="LK114">
        <v>0.56252223400000001</v>
      </c>
      <c r="LL114">
        <v>0.79820348600000002</v>
      </c>
      <c r="LM114">
        <v>8.6646211310000005</v>
      </c>
      <c r="LN114">
        <v>19.13020277</v>
      </c>
      <c r="LO114">
        <v>6.0854678050000004</v>
      </c>
      <c r="LP114">
        <v>4.9648701529999997</v>
      </c>
      <c r="LQ114">
        <v>2.4902170049999999</v>
      </c>
      <c r="LR114">
        <v>3.532995375</v>
      </c>
      <c r="LS114">
        <v>1.23621487</v>
      </c>
      <c r="LT114">
        <v>4.3578797580000002</v>
      </c>
      <c r="LU114">
        <v>5.0782639630000004</v>
      </c>
      <c r="LV114">
        <v>6.8436499470000003</v>
      </c>
      <c r="LW114">
        <v>8.4333866949999994</v>
      </c>
      <c r="LX114">
        <v>12.346584849999999</v>
      </c>
      <c r="LY114">
        <v>3.882070438</v>
      </c>
      <c r="LZ114">
        <v>28.078512400000001</v>
      </c>
      <c r="MA114">
        <v>14.555785119999999</v>
      </c>
      <c r="MB114">
        <v>15.863894630000001</v>
      </c>
      <c r="MC114">
        <v>4.4253615699999997</v>
      </c>
      <c r="MD114">
        <v>10.91167355</v>
      </c>
      <c r="ME114">
        <v>20.49586777</v>
      </c>
      <c r="MF114">
        <v>5.6689049589999998</v>
      </c>
      <c r="MG114">
        <v>10.971074379999999</v>
      </c>
      <c r="MH114">
        <v>43.688074550000003</v>
      </c>
      <c r="MI114">
        <v>35.14209984</v>
      </c>
      <c r="MJ114">
        <v>14.784273300000001</v>
      </c>
      <c r="MK114">
        <v>5.0844605249999999</v>
      </c>
      <c r="ML114">
        <v>1.301091781</v>
      </c>
      <c r="MM114">
        <v>35.023860540000001</v>
      </c>
      <c r="MN114">
        <v>4.2388975459999996</v>
      </c>
      <c r="MO114">
        <v>30.78496299</v>
      </c>
      <c r="MP114">
        <v>38.783112580000001</v>
      </c>
      <c r="MQ114">
        <v>33.083365800000003</v>
      </c>
      <c r="MR114">
        <v>21.661959490000001</v>
      </c>
      <c r="MS114">
        <v>5.9870471370000002</v>
      </c>
      <c r="MT114">
        <v>0.48451499799999997</v>
      </c>
    </row>
    <row r="115" spans="1:358" x14ac:dyDescent="0.2">
      <c r="A115">
        <v>503</v>
      </c>
      <c r="B115" t="s">
        <v>3329</v>
      </c>
      <c r="C115" t="s">
        <v>3330</v>
      </c>
      <c r="D115">
        <v>0.84972622082147309</v>
      </c>
      <c r="E115" t="s">
        <v>3331</v>
      </c>
      <c r="F115" t="s">
        <v>466</v>
      </c>
      <c r="G115" t="s">
        <v>467</v>
      </c>
      <c r="H115" t="s">
        <v>468</v>
      </c>
      <c r="I115" t="s">
        <v>355</v>
      </c>
      <c r="J115" t="s">
        <v>356</v>
      </c>
      <c r="K115">
        <v>61.43934634</v>
      </c>
      <c r="L115" t="s">
        <v>467</v>
      </c>
      <c r="M115">
        <v>1</v>
      </c>
      <c r="N115">
        <v>69333</v>
      </c>
      <c r="O115">
        <v>39600</v>
      </c>
      <c r="P115">
        <v>57.1</v>
      </c>
      <c r="Q115">
        <v>12274</v>
      </c>
      <c r="R115" s="1">
        <v>0.30990000000000001</v>
      </c>
      <c r="S115">
        <v>-2.99</v>
      </c>
      <c r="T115" s="1">
        <v>4.7800000000000002E-2</v>
      </c>
      <c r="U115" t="s">
        <v>361</v>
      </c>
      <c r="V115" t="s">
        <v>358</v>
      </c>
      <c r="W115">
        <v>25.5</v>
      </c>
      <c r="X115">
        <v>56.5</v>
      </c>
      <c r="Y115">
        <v>3.8</v>
      </c>
      <c r="Z115">
        <v>0</v>
      </c>
      <c r="AA115">
        <v>0</v>
      </c>
      <c r="AB115">
        <v>3</v>
      </c>
      <c r="AC115">
        <v>9.6999999999999993</v>
      </c>
      <c r="AD115">
        <f>W115-BL115</f>
        <v>3.8854788599999992</v>
      </c>
      <c r="AE115">
        <f>X115-BM115</f>
        <v>-10.834607120000001</v>
      </c>
      <c r="AF115">
        <f>Y115-BN115</f>
        <v>1.2659660859999997</v>
      </c>
      <c r="AG115">
        <f>Z115-BO115</f>
        <v>0</v>
      </c>
      <c r="AH115">
        <f>AA115-BP115</f>
        <v>0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>
        <v>1.4772727269999999</v>
      </c>
      <c r="AO115">
        <v>10095</v>
      </c>
      <c r="AP115">
        <v>22369</v>
      </c>
      <c r="AQ115">
        <v>1517</v>
      </c>
      <c r="AR115" t="s">
        <v>359</v>
      </c>
      <c r="AS115" t="s">
        <v>359</v>
      </c>
      <c r="AT115">
        <v>1179</v>
      </c>
      <c r="AU115">
        <v>3855</v>
      </c>
      <c r="AV115" t="s">
        <v>359</v>
      </c>
      <c r="AW115" t="s">
        <v>359</v>
      </c>
      <c r="AX115" t="s">
        <v>359</v>
      </c>
      <c r="AY115" t="s">
        <v>359</v>
      </c>
      <c r="AZ115" t="s">
        <v>359</v>
      </c>
      <c r="BA115">
        <v>585</v>
      </c>
      <c r="BB115" t="s">
        <v>361</v>
      </c>
      <c r="BC115">
        <v>5</v>
      </c>
      <c r="BD115" t="s">
        <v>416</v>
      </c>
      <c r="BE115">
        <v>59.521778689999998</v>
      </c>
      <c r="BF115" t="s">
        <v>357</v>
      </c>
      <c r="BG115">
        <v>70344</v>
      </c>
      <c r="BH115">
        <v>41870</v>
      </c>
      <c r="BI115">
        <v>70</v>
      </c>
      <c r="BJ115">
        <v>19143</v>
      </c>
      <c r="BK115">
        <v>0.45720085999999999</v>
      </c>
      <c r="BL115">
        <v>21.614521140000001</v>
      </c>
      <c r="BM115">
        <v>67.334607120000001</v>
      </c>
      <c r="BN115">
        <v>2.5340339140000001</v>
      </c>
      <c r="BO115">
        <v>0</v>
      </c>
      <c r="BP115">
        <v>0</v>
      </c>
      <c r="BQ115">
        <v>6.3171721999999999</v>
      </c>
      <c r="BR115">
        <v>1.760210174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0.43945545699999999</v>
      </c>
      <c r="BY115">
        <v>9050</v>
      </c>
      <c r="BZ115">
        <v>28193</v>
      </c>
      <c r="CA115">
        <v>1061</v>
      </c>
      <c r="CB115">
        <v>2645</v>
      </c>
      <c r="CC115">
        <v>737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184</v>
      </c>
      <c r="CL115">
        <v>4.7217786879999997</v>
      </c>
      <c r="CM115">
        <v>10.614521140000001</v>
      </c>
      <c r="CN115">
        <v>10.73460712</v>
      </c>
      <c r="CO115">
        <v>-1.9659660859999999</v>
      </c>
      <c r="CP115">
        <v>-15.7828278</v>
      </c>
      <c r="CQ115">
        <v>0</v>
      </c>
      <c r="CR115">
        <v>0</v>
      </c>
      <c r="CS115">
        <v>-2.5397898259999998</v>
      </c>
      <c r="CT115" t="s">
        <v>3330</v>
      </c>
      <c r="CU115" t="s">
        <v>3330</v>
      </c>
      <c r="CV115" t="s">
        <v>355</v>
      </c>
      <c r="CW115">
        <v>0</v>
      </c>
      <c r="CX115" t="s">
        <v>417</v>
      </c>
      <c r="CY115">
        <v>11</v>
      </c>
      <c r="CZ115">
        <v>56.6</v>
      </c>
      <c r="DA115">
        <v>4.5</v>
      </c>
      <c r="DB115" t="s">
        <v>359</v>
      </c>
      <c r="DC115" t="s">
        <v>359</v>
      </c>
      <c r="DD115">
        <v>22.1</v>
      </c>
      <c r="DE115">
        <v>4.3</v>
      </c>
      <c r="DF115">
        <v>1.5</v>
      </c>
      <c r="DG115">
        <v>34.5</v>
      </c>
      <c r="DH115">
        <v>0.34499999999999997</v>
      </c>
      <c r="DI115">
        <v>54.8</v>
      </c>
      <c r="DJ115">
        <v>4407</v>
      </c>
      <c r="DK115">
        <v>22663</v>
      </c>
      <c r="DL115">
        <v>1802</v>
      </c>
      <c r="DM115" t="s">
        <v>359</v>
      </c>
      <c r="DN115" t="s">
        <v>359</v>
      </c>
      <c r="DO115">
        <v>8856</v>
      </c>
      <c r="DP115">
        <v>1712</v>
      </c>
      <c r="DQ115" t="s">
        <v>359</v>
      </c>
      <c r="DR115">
        <v>40053</v>
      </c>
      <c r="DS115">
        <v>73090</v>
      </c>
      <c r="DU115">
        <v>-0.48</v>
      </c>
      <c r="DV115">
        <v>1.61</v>
      </c>
      <c r="DW115">
        <v>-15.46</v>
      </c>
      <c r="DX115" t="s">
        <v>359</v>
      </c>
      <c r="DY115" t="s">
        <v>359</v>
      </c>
      <c r="DZ115">
        <v>18</v>
      </c>
      <c r="EA115">
        <v>4.3</v>
      </c>
      <c r="EB115" t="s">
        <v>417</v>
      </c>
      <c r="EC115">
        <v>11.48</v>
      </c>
      <c r="ED115">
        <v>54.99</v>
      </c>
      <c r="EE115">
        <v>19.96</v>
      </c>
      <c r="EF115" t="s">
        <v>359</v>
      </c>
      <c r="EG115" t="s">
        <v>359</v>
      </c>
      <c r="EH115">
        <v>4.0999999999999996</v>
      </c>
      <c r="EI115" t="s">
        <v>359</v>
      </c>
      <c r="EJ115">
        <v>7.78</v>
      </c>
      <c r="EK115">
        <v>35</v>
      </c>
      <c r="EL115">
        <v>0.35</v>
      </c>
      <c r="EM115">
        <v>57.1</v>
      </c>
      <c r="EN115">
        <v>4468</v>
      </c>
      <c r="EO115">
        <v>21400</v>
      </c>
      <c r="EP115">
        <v>7768</v>
      </c>
      <c r="EQ115" t="s">
        <v>359</v>
      </c>
      <c r="ER115" t="s">
        <v>359</v>
      </c>
      <c r="ES115" t="s">
        <v>359</v>
      </c>
      <c r="ET115">
        <v>3026</v>
      </c>
      <c r="EU115">
        <v>1596</v>
      </c>
      <c r="EV115">
        <v>71443</v>
      </c>
      <c r="EW115" t="s">
        <v>3332</v>
      </c>
      <c r="EX115" t="s">
        <v>375</v>
      </c>
      <c r="EY115" t="s">
        <v>365</v>
      </c>
      <c r="EZ115" t="s">
        <v>3333</v>
      </c>
      <c r="FA115" t="s">
        <v>364</v>
      </c>
      <c r="FB115" t="s">
        <v>365</v>
      </c>
      <c r="FC115" t="s">
        <v>3334</v>
      </c>
      <c r="FD115" t="s">
        <v>364</v>
      </c>
      <c r="FE115" t="s">
        <v>365</v>
      </c>
      <c r="FF115" t="s">
        <v>3335</v>
      </c>
      <c r="FG115" t="s">
        <v>364</v>
      </c>
      <c r="FH115" t="s">
        <v>365</v>
      </c>
      <c r="FO115" t="s">
        <v>3336</v>
      </c>
      <c r="FP115" t="s">
        <v>375</v>
      </c>
      <c r="FQ115" t="s">
        <v>365</v>
      </c>
      <c r="FR115">
        <v>107139</v>
      </c>
      <c r="FS115">
        <v>40.872779710000003</v>
      </c>
      <c r="FT115">
        <v>48.87762626</v>
      </c>
      <c r="FU115">
        <v>51.12237374</v>
      </c>
      <c r="FV115">
        <v>99.265440220000002</v>
      </c>
      <c r="FW115">
        <v>0.73455977699999997</v>
      </c>
      <c r="FX115">
        <v>8.5543079550000005</v>
      </c>
      <c r="FY115">
        <v>4.6145661240000004</v>
      </c>
      <c r="FZ115">
        <v>2.6246278200000002</v>
      </c>
      <c r="GA115">
        <v>6.5643696509999998</v>
      </c>
      <c r="GB115">
        <v>1.372049394</v>
      </c>
      <c r="GC115">
        <v>2.773033163</v>
      </c>
      <c r="GD115">
        <v>2.640495058</v>
      </c>
      <c r="GE115">
        <v>6.6390390049999999</v>
      </c>
      <c r="GF115">
        <v>7.2401273110000002</v>
      </c>
      <c r="GG115">
        <v>21.156628309999999</v>
      </c>
      <c r="GH115">
        <v>17.3064897</v>
      </c>
      <c r="GI115">
        <v>4.5230961650000001</v>
      </c>
      <c r="GJ115">
        <v>7.4482681380000004</v>
      </c>
      <c r="GK115">
        <v>4.8217735839999998</v>
      </c>
      <c r="GL115">
        <v>1.1191069549999999</v>
      </c>
      <c r="GM115">
        <v>0.60202167299999998</v>
      </c>
      <c r="GN115">
        <v>49.900025280000001</v>
      </c>
      <c r="GO115">
        <v>21.64969778</v>
      </c>
      <c r="GP115">
        <v>28.250327500000001</v>
      </c>
      <c r="GQ115">
        <v>0.30107329199999999</v>
      </c>
      <c r="GR115">
        <v>37.464089540000003</v>
      </c>
      <c r="GS115">
        <v>26.453080830000001</v>
      </c>
      <c r="GT115">
        <v>11.01100871</v>
      </c>
      <c r="GU115">
        <v>11.35345085</v>
      </c>
      <c r="GV115">
        <v>10.27786077</v>
      </c>
      <c r="GW115">
        <v>1.0755900810000001</v>
      </c>
      <c r="GX115">
        <v>0.98136103500000005</v>
      </c>
      <c r="GY115">
        <v>30.714072300000002</v>
      </c>
      <c r="GZ115">
        <v>11.787823769999999</v>
      </c>
      <c r="HA115">
        <v>18.926248529999999</v>
      </c>
      <c r="HB115">
        <v>61.818850410000003</v>
      </c>
      <c r="HC115">
        <v>6.3409252829999998</v>
      </c>
      <c r="HD115">
        <v>28.23194135</v>
      </c>
      <c r="HE115">
        <v>9.6021695660000006</v>
      </c>
      <c r="HF115">
        <v>13.43338466</v>
      </c>
      <c r="HG115">
        <v>5.1963871199999998</v>
      </c>
      <c r="HH115">
        <v>11.48675048</v>
      </c>
      <c r="HI115">
        <v>4.9780515269999999</v>
      </c>
      <c r="HJ115">
        <v>5.830709476</v>
      </c>
      <c r="HK115">
        <v>0.67798947399999998</v>
      </c>
      <c r="HL115">
        <v>15.7592333</v>
      </c>
      <c r="HM115">
        <v>11.54650548</v>
      </c>
      <c r="HN115">
        <v>4.2127278160000001</v>
      </c>
      <c r="HO115">
        <v>7.4670772909999998</v>
      </c>
      <c r="HP115">
        <v>3.741582588</v>
      </c>
      <c r="HQ115">
        <v>0.17696674400000001</v>
      </c>
      <c r="HR115">
        <v>0.24131828699999999</v>
      </c>
      <c r="HS115">
        <v>3.3072096709999999</v>
      </c>
      <c r="HT115">
        <v>40.093309740000002</v>
      </c>
      <c r="HU115">
        <v>42.998322260000002</v>
      </c>
      <c r="HV115">
        <v>14.08609317</v>
      </c>
      <c r="HW115">
        <v>2.2500057459999998</v>
      </c>
      <c r="HX115">
        <v>0.57226908099999996</v>
      </c>
      <c r="HY115">
        <v>75.313377950000003</v>
      </c>
      <c r="HZ115">
        <v>3.322786287</v>
      </c>
      <c r="IA115">
        <v>10.504111480000001</v>
      </c>
      <c r="IB115">
        <v>6.4869001949999996</v>
      </c>
      <c r="IC115">
        <v>4.3728240879999998</v>
      </c>
      <c r="ID115">
        <v>72.762486120000005</v>
      </c>
      <c r="IE115">
        <v>0.35001260000000001</v>
      </c>
      <c r="IF115">
        <v>0.109203931</v>
      </c>
      <c r="IG115">
        <v>2.0916752999999999</v>
      </c>
      <c r="IH115">
        <v>1.53165514</v>
      </c>
      <c r="II115">
        <v>0.34347903200000002</v>
      </c>
      <c r="IJ115">
        <v>0.70935886999999997</v>
      </c>
      <c r="IK115">
        <v>0.73829324500000004</v>
      </c>
      <c r="IL115">
        <v>0.83723013999999996</v>
      </c>
      <c r="IM115">
        <v>7.742278722</v>
      </c>
      <c r="IN115">
        <v>0.26787631000000001</v>
      </c>
      <c r="IO115">
        <v>0.37241340699999997</v>
      </c>
      <c r="IP115">
        <v>1.2843129019999999</v>
      </c>
      <c r="IQ115">
        <v>3.7166671330000001</v>
      </c>
      <c r="IR115">
        <v>1.693127619</v>
      </c>
      <c r="IS115">
        <v>1.0771054419999999</v>
      </c>
      <c r="IT115">
        <v>3.2005152190000001</v>
      </c>
      <c r="IU115">
        <v>1.1723088699999999</v>
      </c>
      <c r="IV115">
        <v>85.299470779999993</v>
      </c>
      <c r="IW115">
        <v>84.321302230000001</v>
      </c>
      <c r="IX115">
        <v>0.15120544299999999</v>
      </c>
      <c r="IY115">
        <v>0.53575262000000001</v>
      </c>
      <c r="IZ115">
        <v>0.27534324599999999</v>
      </c>
      <c r="JA115">
        <v>1.5867237999999999E-2</v>
      </c>
      <c r="JB115">
        <v>0.26787631000000001</v>
      </c>
      <c r="JC115">
        <v>2.316616732</v>
      </c>
      <c r="JD115">
        <v>0.75229374900000001</v>
      </c>
      <c r="JE115">
        <v>1.564322982</v>
      </c>
      <c r="JF115">
        <v>12.11603618</v>
      </c>
      <c r="JG115">
        <v>25.80199554</v>
      </c>
      <c r="JH115">
        <v>75.087503150000003</v>
      </c>
      <c r="JI115">
        <v>67.753105779999999</v>
      </c>
      <c r="JJ115">
        <v>0.24174203599999999</v>
      </c>
      <c r="JK115">
        <v>2.4127535259999999</v>
      </c>
      <c r="JL115">
        <v>0.18200655199999999</v>
      </c>
      <c r="JM115">
        <v>1.5773901189999999</v>
      </c>
      <c r="JN115">
        <v>2.4864895140000001</v>
      </c>
      <c r="JO115">
        <v>0.32667842699999999</v>
      </c>
      <c r="JP115">
        <v>8.4003020000000001E-3</v>
      </c>
      <c r="JQ115">
        <v>3.6401309999999999E-2</v>
      </c>
      <c r="JR115">
        <v>6.0668851000000003E-2</v>
      </c>
      <c r="JS115">
        <v>87.915699480000001</v>
      </c>
      <c r="JT115">
        <v>5.3090023210000004</v>
      </c>
      <c r="JU115">
        <v>1.666245317</v>
      </c>
      <c r="JV115">
        <v>5.1090528830000004</v>
      </c>
      <c r="JW115">
        <v>49.224838759999997</v>
      </c>
      <c r="JX115">
        <v>0.191340222</v>
      </c>
      <c r="JY115">
        <v>0.32387832599999999</v>
      </c>
      <c r="JZ115">
        <v>5.7868749999999997E-2</v>
      </c>
      <c r="KA115">
        <v>14.78359888</v>
      </c>
      <c r="KB115">
        <v>9.6136793999999998E-2</v>
      </c>
      <c r="KC115">
        <v>0.31641139099999999</v>
      </c>
      <c r="KD115">
        <v>28.233416399999999</v>
      </c>
      <c r="KE115">
        <v>6.772510477</v>
      </c>
      <c r="KF115">
        <v>1.013319055</v>
      </c>
      <c r="KG115">
        <v>3.66374406</v>
      </c>
      <c r="KH115">
        <v>13.822367979999999</v>
      </c>
      <c r="KI115">
        <v>11.2428887</v>
      </c>
      <c r="KJ115">
        <v>7.1307141420000004</v>
      </c>
      <c r="KK115">
        <v>7.4760725519999998</v>
      </c>
      <c r="KL115">
        <v>19.463222009999999</v>
      </c>
      <c r="KM115">
        <v>16.155545140000001</v>
      </c>
      <c r="KN115">
        <v>8.7704972889999997</v>
      </c>
      <c r="KO115">
        <v>2.931530687</v>
      </c>
      <c r="KP115">
        <v>64.935412619999994</v>
      </c>
      <c r="KQ115">
        <v>54.72324476</v>
      </c>
      <c r="KR115">
        <v>15.017736429999999</v>
      </c>
      <c r="KS115">
        <v>33.490395560000003</v>
      </c>
      <c r="KT115">
        <v>6.2151127769999999</v>
      </c>
      <c r="KU115">
        <v>7.236463423</v>
      </c>
      <c r="KV115">
        <v>2.9757044370000001</v>
      </c>
      <c r="KW115">
        <v>35.064587379999999</v>
      </c>
      <c r="KX115">
        <v>12.17990764</v>
      </c>
      <c r="KY115">
        <v>5.7640050870000001</v>
      </c>
      <c r="KZ115">
        <v>6.8857506190000004</v>
      </c>
      <c r="LA115">
        <v>6.8844120210000002</v>
      </c>
      <c r="LB115">
        <v>3.350512014</v>
      </c>
      <c r="LC115">
        <v>2.2341208749999999</v>
      </c>
      <c r="LD115">
        <v>1.0079646609999999</v>
      </c>
      <c r="LE115">
        <v>1.724114852</v>
      </c>
      <c r="LF115">
        <v>2.931530687</v>
      </c>
      <c r="LG115">
        <v>8.3300983869999996</v>
      </c>
      <c r="LH115">
        <v>0.106219757</v>
      </c>
      <c r="LI115">
        <v>4.4848341999999999E-2</v>
      </c>
      <c r="LJ115">
        <v>11.065738229999999</v>
      </c>
      <c r="LK115">
        <v>0.21716039200000001</v>
      </c>
      <c r="LL115">
        <v>0.871002006</v>
      </c>
      <c r="LM115">
        <v>7.6832290810000003</v>
      </c>
      <c r="LN115">
        <v>16.21857666</v>
      </c>
      <c r="LO115">
        <v>5.9058184819999999</v>
      </c>
      <c r="LP115">
        <v>5.7004602860000002</v>
      </c>
      <c r="LQ115">
        <v>2.2282544550000001</v>
      </c>
      <c r="LR115">
        <v>2.6082851410000001</v>
      </c>
      <c r="LS115">
        <v>1.3430898149999999</v>
      </c>
      <c r="LT115">
        <v>3.486368465</v>
      </c>
      <c r="LU115">
        <v>5.2142098429999999</v>
      </c>
      <c r="LV115">
        <v>4.5367638379999997</v>
      </c>
      <c r="LW115">
        <v>8.9153782600000007</v>
      </c>
      <c r="LX115">
        <v>19.07942877</v>
      </c>
      <c r="LY115">
        <v>4.7751681809999997</v>
      </c>
      <c r="LZ115">
        <v>34.040261889999996</v>
      </c>
      <c r="MA115">
        <v>15.813498129999999</v>
      </c>
      <c r="MB115">
        <v>15.4206694</v>
      </c>
      <c r="MC115">
        <v>3.7777641800000001</v>
      </c>
      <c r="MD115">
        <v>9.9638989169999999</v>
      </c>
      <c r="ME115">
        <v>15.49654286</v>
      </c>
      <c r="MF115">
        <v>5.4873646210000002</v>
      </c>
      <c r="MG115">
        <v>9.4132044300000004</v>
      </c>
      <c r="MH115">
        <v>42.832208629999997</v>
      </c>
      <c r="MI115">
        <v>33.855085449999997</v>
      </c>
      <c r="MJ115">
        <v>15.51349182</v>
      </c>
      <c r="MK115">
        <v>5.9940824539999999</v>
      </c>
      <c r="ML115">
        <v>1.8051316509999999</v>
      </c>
      <c r="MM115">
        <v>39.353266990000002</v>
      </c>
      <c r="MN115">
        <v>9.4068166669999993</v>
      </c>
      <c r="MO115">
        <v>29.94645032</v>
      </c>
      <c r="MP115">
        <v>30.544000369999999</v>
      </c>
      <c r="MQ115">
        <v>32.57796879</v>
      </c>
      <c r="MR115">
        <v>26.705890459999999</v>
      </c>
      <c r="MS115">
        <v>9.2367447309999999</v>
      </c>
      <c r="MT115">
        <v>0.935395647</v>
      </c>
    </row>
    <row r="116" spans="1:358" x14ac:dyDescent="0.2">
      <c r="A116">
        <v>448</v>
      </c>
      <c r="B116" t="s">
        <v>3001</v>
      </c>
      <c r="C116" t="s">
        <v>3002</v>
      </c>
      <c r="D116">
        <v>0.1235102422868477</v>
      </c>
      <c r="E116" t="s">
        <v>3003</v>
      </c>
      <c r="F116" t="s">
        <v>466</v>
      </c>
      <c r="G116" t="s">
        <v>467</v>
      </c>
      <c r="H116" t="s">
        <v>468</v>
      </c>
      <c r="I116" t="s">
        <v>355</v>
      </c>
      <c r="J116" t="s">
        <v>396</v>
      </c>
      <c r="K116">
        <v>61.348163630000002</v>
      </c>
      <c r="L116" t="s">
        <v>467</v>
      </c>
      <c r="M116">
        <v>1</v>
      </c>
      <c r="N116">
        <v>70925</v>
      </c>
      <c r="O116">
        <v>49520</v>
      </c>
      <c r="P116">
        <v>69.8</v>
      </c>
      <c r="Q116">
        <v>7210</v>
      </c>
      <c r="R116" s="1">
        <v>0.14560000000000001</v>
      </c>
      <c r="S116">
        <v>-1.69</v>
      </c>
      <c r="T116" s="1">
        <v>0.15629999999999999</v>
      </c>
      <c r="U116" t="s">
        <v>357</v>
      </c>
      <c r="V116" t="s">
        <v>415</v>
      </c>
      <c r="W116">
        <v>47.8</v>
      </c>
      <c r="X116">
        <v>33.299999999999997</v>
      </c>
      <c r="Y116">
        <v>10.199999999999999</v>
      </c>
      <c r="Z116">
        <v>0</v>
      </c>
      <c r="AA116">
        <v>0</v>
      </c>
      <c r="AB116">
        <v>0</v>
      </c>
      <c r="AC116">
        <v>8.6999999999999993</v>
      </c>
      <c r="AD116">
        <f>W116-BL116</f>
        <v>4.6461646599999966</v>
      </c>
      <c r="AE116">
        <f>X116-BM116</f>
        <v>-12.509146970000003</v>
      </c>
      <c r="AF116">
        <f>Y116-BN116</f>
        <v>6.0985277279999996</v>
      </c>
      <c r="AG116">
        <f>Z116-BO116</f>
        <v>0</v>
      </c>
      <c r="AH116">
        <f>AA116-BP116</f>
        <v>0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>
        <v>0</v>
      </c>
      <c r="AO116">
        <v>23688</v>
      </c>
      <c r="AP116">
        <v>16478</v>
      </c>
      <c r="AQ116">
        <v>5054</v>
      </c>
      <c r="AR116" t="s">
        <v>359</v>
      </c>
      <c r="AS116" t="s">
        <v>359</v>
      </c>
      <c r="AT116" t="s">
        <v>359</v>
      </c>
      <c r="AU116">
        <v>4300</v>
      </c>
      <c r="AV116" t="s">
        <v>359</v>
      </c>
      <c r="AW116" t="s">
        <v>359</v>
      </c>
      <c r="AX116" t="s">
        <v>359</v>
      </c>
      <c r="AY116" t="s">
        <v>359</v>
      </c>
      <c r="AZ116" t="s">
        <v>359</v>
      </c>
      <c r="BA116">
        <v>0</v>
      </c>
      <c r="BB116" t="s">
        <v>361</v>
      </c>
      <c r="BC116">
        <v>5</v>
      </c>
      <c r="BD116" t="s">
        <v>416</v>
      </c>
      <c r="BE116">
        <v>69.834345589999998</v>
      </c>
      <c r="BF116" t="s">
        <v>357</v>
      </c>
      <c r="BG116">
        <v>71293</v>
      </c>
      <c r="BH116">
        <v>49787</v>
      </c>
      <c r="BI116">
        <v>123</v>
      </c>
      <c r="BJ116">
        <v>1322</v>
      </c>
      <c r="BK116">
        <v>2.6553116000000002E-2</v>
      </c>
      <c r="BL116">
        <v>43.153835340000001</v>
      </c>
      <c r="BM116">
        <v>45.80914697</v>
      </c>
      <c r="BN116">
        <v>4.1014722719999996</v>
      </c>
      <c r="BO116">
        <v>0</v>
      </c>
      <c r="BP116">
        <v>0</v>
      </c>
      <c r="BQ116">
        <v>6.9355454239999998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21485</v>
      </c>
      <c r="BZ116">
        <v>22807</v>
      </c>
      <c r="CA116">
        <v>2042</v>
      </c>
      <c r="CB116">
        <v>3453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3.9343455879999998</v>
      </c>
      <c r="CM116">
        <v>15.453835339999999</v>
      </c>
      <c r="CN116">
        <v>3.8091469660000001</v>
      </c>
      <c r="CO116">
        <v>-2.1985277280000002</v>
      </c>
      <c r="CP116">
        <v>-15.96445458</v>
      </c>
      <c r="CQ116">
        <v>0</v>
      </c>
      <c r="CR116">
        <v>0</v>
      </c>
      <c r="CS116" t="s">
        <v>359</v>
      </c>
      <c r="CT116" t="s">
        <v>3002</v>
      </c>
      <c r="CU116" t="s">
        <v>3002</v>
      </c>
      <c r="CV116" t="s">
        <v>355</v>
      </c>
      <c r="CW116">
        <v>0</v>
      </c>
      <c r="CX116" t="s">
        <v>417</v>
      </c>
      <c r="CY116">
        <v>27.7</v>
      </c>
      <c r="CZ116">
        <v>42</v>
      </c>
      <c r="DA116">
        <v>6.3</v>
      </c>
      <c r="DB116" t="s">
        <v>359</v>
      </c>
      <c r="DC116" t="s">
        <v>359</v>
      </c>
      <c r="DD116">
        <v>22.9</v>
      </c>
      <c r="DE116">
        <v>0</v>
      </c>
      <c r="DF116">
        <v>1.1000000000000001</v>
      </c>
      <c r="DG116">
        <v>14.3</v>
      </c>
      <c r="DH116">
        <v>0.14299999999999999</v>
      </c>
      <c r="DI116">
        <v>65.900000000000006</v>
      </c>
      <c r="DJ116">
        <v>12968</v>
      </c>
      <c r="DK116">
        <v>19691</v>
      </c>
      <c r="DL116">
        <v>2957</v>
      </c>
      <c r="DM116" t="s">
        <v>359</v>
      </c>
      <c r="DN116" t="s">
        <v>359</v>
      </c>
      <c r="DO116">
        <v>10738</v>
      </c>
      <c r="DP116" t="s">
        <v>359</v>
      </c>
      <c r="DQ116" t="s">
        <v>359</v>
      </c>
      <c r="DR116">
        <v>46854</v>
      </c>
      <c r="DS116">
        <v>71048</v>
      </c>
      <c r="DU116">
        <v>-3.51</v>
      </c>
      <c r="DV116">
        <v>4.24</v>
      </c>
      <c r="DW116">
        <v>-14.77</v>
      </c>
      <c r="DX116" t="s">
        <v>359</v>
      </c>
      <c r="DY116" t="s">
        <v>359</v>
      </c>
      <c r="DZ116">
        <v>18.739999999999998</v>
      </c>
      <c r="EA116" t="s">
        <v>359</v>
      </c>
      <c r="EB116" t="s">
        <v>417</v>
      </c>
      <c r="EC116">
        <v>31.21</v>
      </c>
      <c r="ED116">
        <v>37.76</v>
      </c>
      <c r="EE116">
        <v>21.07</v>
      </c>
      <c r="EF116" t="s">
        <v>359</v>
      </c>
      <c r="EG116" t="s">
        <v>359</v>
      </c>
      <c r="EH116">
        <v>4.16</v>
      </c>
      <c r="EI116" t="s">
        <v>359</v>
      </c>
      <c r="EJ116">
        <v>4.74</v>
      </c>
      <c r="EK116">
        <v>6.5</v>
      </c>
      <c r="EL116">
        <v>6.5000000000000002E-2</v>
      </c>
      <c r="EM116">
        <v>67.900000000000006</v>
      </c>
      <c r="EN116">
        <v>14516</v>
      </c>
      <c r="EO116">
        <v>17565</v>
      </c>
      <c r="EP116">
        <v>9800</v>
      </c>
      <c r="EQ116" t="s">
        <v>359</v>
      </c>
      <c r="ER116" t="s">
        <v>359</v>
      </c>
      <c r="ES116" t="s">
        <v>359</v>
      </c>
      <c r="ET116">
        <v>2207</v>
      </c>
      <c r="EU116">
        <v>1936</v>
      </c>
      <c r="EV116">
        <v>68501</v>
      </c>
      <c r="EW116" t="s">
        <v>3004</v>
      </c>
      <c r="EX116" t="s">
        <v>364</v>
      </c>
      <c r="EY116" t="s">
        <v>365</v>
      </c>
      <c r="EZ116" t="s">
        <v>3005</v>
      </c>
      <c r="FA116" t="s">
        <v>375</v>
      </c>
      <c r="FB116" t="s">
        <v>365</v>
      </c>
      <c r="FC116" t="s">
        <v>3006</v>
      </c>
      <c r="FD116" t="s">
        <v>375</v>
      </c>
      <c r="FE116" t="s">
        <v>365</v>
      </c>
      <c r="FF116" t="s">
        <v>3007</v>
      </c>
      <c r="FG116" t="s">
        <v>364</v>
      </c>
      <c r="FH116" t="s">
        <v>365</v>
      </c>
      <c r="FR116">
        <v>87221</v>
      </c>
      <c r="FS116">
        <v>3.3191958979999998</v>
      </c>
      <c r="FT116">
        <v>48.972151199999999</v>
      </c>
      <c r="FU116">
        <v>51.027848800000001</v>
      </c>
      <c r="FV116">
        <v>99.402666789999998</v>
      </c>
      <c r="FW116">
        <v>0.59733321100000003</v>
      </c>
      <c r="FX116">
        <v>5.0687334469999996</v>
      </c>
      <c r="FY116">
        <v>3.163229039</v>
      </c>
      <c r="FZ116">
        <v>1.9639765650000001</v>
      </c>
      <c r="GA116">
        <v>5.7004620450000001</v>
      </c>
      <c r="GB116">
        <v>1.2382339120000001</v>
      </c>
      <c r="GC116">
        <v>2.4111165890000001</v>
      </c>
      <c r="GD116">
        <v>2.134806985</v>
      </c>
      <c r="GE116">
        <v>4.5986631659999997</v>
      </c>
      <c r="GF116">
        <v>4.6296190140000002</v>
      </c>
      <c r="GG116">
        <v>19.584733029999999</v>
      </c>
      <c r="GH116">
        <v>21.873172749999998</v>
      </c>
      <c r="GI116">
        <v>7.6243106589999998</v>
      </c>
      <c r="GJ116">
        <v>11.129200539999999</v>
      </c>
      <c r="GK116">
        <v>6.4617465980000004</v>
      </c>
      <c r="GL116">
        <v>1.5684296209999999</v>
      </c>
      <c r="GM116">
        <v>0.84956604499999999</v>
      </c>
      <c r="GN116">
        <v>75.825714739999995</v>
      </c>
      <c r="GO116">
        <v>37.192834120000001</v>
      </c>
      <c r="GP116">
        <v>38.632880620000002</v>
      </c>
      <c r="GQ116">
        <v>0.29329387499999998</v>
      </c>
      <c r="GR116">
        <v>14.70168578</v>
      </c>
      <c r="GS116">
        <v>13.235216400000001</v>
      </c>
      <c r="GT116">
        <v>1.466469376</v>
      </c>
      <c r="GU116">
        <v>8.1435290390000006</v>
      </c>
      <c r="GV116">
        <v>7.2610051259999997</v>
      </c>
      <c r="GW116">
        <v>0.88252391299999999</v>
      </c>
      <c r="GX116">
        <v>1.035776568</v>
      </c>
      <c r="GY116">
        <v>27.548485970000002</v>
      </c>
      <c r="GZ116">
        <v>13.92749564</v>
      </c>
      <c r="HA116">
        <v>13.62099033</v>
      </c>
      <c r="HB116">
        <v>68.924060670000003</v>
      </c>
      <c r="HC116">
        <v>10.910003700000001</v>
      </c>
      <c r="HD116">
        <v>39.610526870000001</v>
      </c>
      <c r="HE116">
        <v>16.672832</v>
      </c>
      <c r="HF116">
        <v>16.165512870000001</v>
      </c>
      <c r="HG116">
        <v>6.772182001</v>
      </c>
      <c r="HH116">
        <v>10.18601702</v>
      </c>
      <c r="HI116">
        <v>5.4510384189999996</v>
      </c>
      <c r="HJ116">
        <v>4.2144480260000003</v>
      </c>
      <c r="HK116">
        <v>0.520530571</v>
      </c>
      <c r="HL116">
        <v>8.2175130789999997</v>
      </c>
      <c r="HM116">
        <v>5.3189240609999997</v>
      </c>
      <c r="HN116">
        <v>2.8985890190000001</v>
      </c>
      <c r="HO116">
        <v>3.5274533639999999</v>
      </c>
      <c r="HP116">
        <v>1.5061036830000001</v>
      </c>
      <c r="HQ116">
        <v>3.4349733E-2</v>
      </c>
      <c r="HR116">
        <v>0.190244676</v>
      </c>
      <c r="HS116">
        <v>1.7967552710000001</v>
      </c>
      <c r="HT116">
        <v>18.86857264</v>
      </c>
      <c r="HU116">
        <v>42.736352590000003</v>
      </c>
      <c r="HV116">
        <v>30.214553720000001</v>
      </c>
      <c r="HW116">
        <v>6.3335623319999996</v>
      </c>
      <c r="HX116">
        <v>1.8469587270000001</v>
      </c>
      <c r="HY116">
        <v>97.687483520000001</v>
      </c>
      <c r="HZ116">
        <v>0.80141250399999997</v>
      </c>
      <c r="IA116">
        <v>0.81631717100000001</v>
      </c>
      <c r="IB116">
        <v>0.45745864000000003</v>
      </c>
      <c r="IC116">
        <v>0.23732816600000001</v>
      </c>
      <c r="ID116">
        <v>96.527212480000003</v>
      </c>
      <c r="IE116">
        <v>0.37949576400000001</v>
      </c>
      <c r="IF116">
        <v>3.3248873999999998E-2</v>
      </c>
      <c r="IG116">
        <v>0.74752639799999998</v>
      </c>
      <c r="IH116">
        <v>0.33019570999999998</v>
      </c>
      <c r="II116">
        <v>7.5669849999999997E-2</v>
      </c>
      <c r="IJ116">
        <v>0.20522580600000001</v>
      </c>
      <c r="IK116">
        <v>0.190321138</v>
      </c>
      <c r="IL116">
        <v>0.24993980800000001</v>
      </c>
      <c r="IM116">
        <v>0.17541647099999999</v>
      </c>
      <c r="IN116">
        <v>3.3248873999999998E-2</v>
      </c>
      <c r="IO116">
        <v>0.16739088099999999</v>
      </c>
      <c r="IP116">
        <v>0.190321138</v>
      </c>
      <c r="IQ116">
        <v>0.22586303799999999</v>
      </c>
      <c r="IR116">
        <v>0.15019318700000001</v>
      </c>
      <c r="IS116">
        <v>8.1402415000000006E-2</v>
      </c>
      <c r="IT116">
        <v>0.129555956</v>
      </c>
      <c r="IU116">
        <v>0.10777221100000001</v>
      </c>
      <c r="IV116">
        <v>97.375632019999998</v>
      </c>
      <c r="IW116">
        <v>95.92529322</v>
      </c>
      <c r="IX116">
        <v>0.21325139600000001</v>
      </c>
      <c r="IY116">
        <v>0.81746368400000002</v>
      </c>
      <c r="IZ116">
        <v>0.41733068899999998</v>
      </c>
      <c r="JA116">
        <v>2.2930260000000001E-3</v>
      </c>
      <c r="JB116">
        <v>0.27516309100000003</v>
      </c>
      <c r="JC116">
        <v>0.82090322299999996</v>
      </c>
      <c r="JD116">
        <v>0.428795818</v>
      </c>
      <c r="JE116">
        <v>0.39210740500000002</v>
      </c>
      <c r="JF116">
        <v>1.5283016700000001</v>
      </c>
      <c r="JG116">
        <v>18.53338072</v>
      </c>
      <c r="JH116">
        <v>81.777324269999994</v>
      </c>
      <c r="JI116">
        <v>80.299469160000001</v>
      </c>
      <c r="JJ116">
        <v>0.23388862799999999</v>
      </c>
      <c r="JK116">
        <v>0.49414705199999998</v>
      </c>
      <c r="JL116">
        <v>4.1274463999999997E-2</v>
      </c>
      <c r="JM116">
        <v>0.163951342</v>
      </c>
      <c r="JN116">
        <v>0.29350729800000003</v>
      </c>
      <c r="JO116">
        <v>0.13643503300000001</v>
      </c>
      <c r="JP116">
        <v>3.4395390000000001E-3</v>
      </c>
      <c r="JQ116">
        <v>1.8344205999999998E-2</v>
      </c>
      <c r="JR116">
        <v>9.1721029999999995E-2</v>
      </c>
      <c r="JS116">
        <v>98.721133010000003</v>
      </c>
      <c r="JT116">
        <v>0.72398668300000002</v>
      </c>
      <c r="JU116">
        <v>9.5122338000000001E-2</v>
      </c>
      <c r="JV116">
        <v>0.45975796600000002</v>
      </c>
      <c r="JW116">
        <v>67.284254939999997</v>
      </c>
      <c r="JX116">
        <v>0.16509785499999999</v>
      </c>
      <c r="JY116">
        <v>0.113504775</v>
      </c>
      <c r="JZ116">
        <v>5.6179131E-2</v>
      </c>
      <c r="KA116">
        <v>0.44370048499999998</v>
      </c>
      <c r="KB116">
        <v>8.8281492000000003E-2</v>
      </c>
      <c r="KC116">
        <v>0.33019570999999998</v>
      </c>
      <c r="KD116">
        <v>24.949266810000001</v>
      </c>
      <c r="KE116">
        <v>6.5695188089999998</v>
      </c>
      <c r="KF116">
        <v>2.8265484810000001</v>
      </c>
      <c r="KG116">
        <v>7.2709240519999998</v>
      </c>
      <c r="KH116">
        <v>22.203282139999999</v>
      </c>
      <c r="KI116">
        <v>14.258263469999999</v>
      </c>
      <c r="KJ116">
        <v>9.98589825</v>
      </c>
      <c r="KK116">
        <v>7.7714586790000002</v>
      </c>
      <c r="KL116">
        <v>14.81923417</v>
      </c>
      <c r="KM116">
        <v>11.89350855</v>
      </c>
      <c r="KN116">
        <v>2.1090638610000001</v>
      </c>
      <c r="KO116">
        <v>1.2567603169999999</v>
      </c>
      <c r="KP116">
        <v>69.792812760000004</v>
      </c>
      <c r="KQ116">
        <v>64.192403650000003</v>
      </c>
      <c r="KR116">
        <v>15.52897057</v>
      </c>
      <c r="KS116">
        <v>39.156374460000002</v>
      </c>
      <c r="KT116">
        <v>9.5070586230000007</v>
      </c>
      <c r="KU116">
        <v>3.2263563249999998</v>
      </c>
      <c r="KV116">
        <v>2.3740527810000001</v>
      </c>
      <c r="KW116">
        <v>30.20718724</v>
      </c>
      <c r="KX116">
        <v>19.003269750000001</v>
      </c>
      <c r="KY116">
        <v>3.3441291780000002</v>
      </c>
      <c r="KZ116">
        <v>3.0016581179999999</v>
      </c>
      <c r="LA116">
        <v>3.7020966670000002</v>
      </c>
      <c r="LB116">
        <v>1.1560335340000001</v>
      </c>
      <c r="LC116">
        <v>0.97472532599999995</v>
      </c>
      <c r="LD116">
        <v>0.703537835</v>
      </c>
      <c r="LE116">
        <v>0.46334319899999998</v>
      </c>
      <c r="LF116">
        <v>1.2567603169999999</v>
      </c>
      <c r="LG116">
        <v>5.6050580339999998</v>
      </c>
      <c r="LH116">
        <v>0.85604390399999997</v>
      </c>
      <c r="LI116">
        <v>0.12195694</v>
      </c>
      <c r="LJ116">
        <v>11.846240440000001</v>
      </c>
      <c r="LK116">
        <v>0.44561189499999998</v>
      </c>
      <c r="LL116">
        <v>0.88653313899999997</v>
      </c>
      <c r="LM116">
        <v>9.6627421550000001</v>
      </c>
      <c r="LN116">
        <v>15.1554951</v>
      </c>
      <c r="LO116">
        <v>4.2309676810000001</v>
      </c>
      <c r="LP116">
        <v>4.0808668319999999</v>
      </c>
      <c r="LQ116">
        <v>2.683052676</v>
      </c>
      <c r="LR116">
        <v>3.6164923309999999</v>
      </c>
      <c r="LS116">
        <v>1.4869365349999999</v>
      </c>
      <c r="LT116">
        <v>5.1456447299999999</v>
      </c>
      <c r="LU116">
        <v>3.7220319900000001</v>
      </c>
      <c r="LV116">
        <v>6.1846240440000004</v>
      </c>
      <c r="LW116">
        <v>10.59383648</v>
      </c>
      <c r="LX116">
        <v>14.73333646</v>
      </c>
      <c r="LY116">
        <v>4.5475866600000003</v>
      </c>
      <c r="LZ116">
        <v>24.937738670000002</v>
      </c>
      <c r="MA116">
        <v>13.38756987</v>
      </c>
      <c r="MB116">
        <v>16.254358289999999</v>
      </c>
      <c r="MC116">
        <v>5.1178814539999999</v>
      </c>
      <c r="MD116">
        <v>12.09806852</v>
      </c>
      <c r="ME116">
        <v>24.489457080000001</v>
      </c>
      <c r="MF116">
        <v>3.7149261170000001</v>
      </c>
      <c r="MG116">
        <v>13.038906409999999</v>
      </c>
      <c r="MH116">
        <v>45.174900540000003</v>
      </c>
      <c r="MI116">
        <v>34.12251637</v>
      </c>
      <c r="MJ116">
        <v>14.550394969999999</v>
      </c>
      <c r="MK116">
        <v>4.8302587680000002</v>
      </c>
      <c r="ML116">
        <v>1.3219293519999999</v>
      </c>
      <c r="MM116">
        <v>35.03672779</v>
      </c>
      <c r="MN116">
        <v>2.2248057920000002</v>
      </c>
      <c r="MO116">
        <v>32.811922000000003</v>
      </c>
      <c r="MP116">
        <v>45.357501450000001</v>
      </c>
      <c r="MQ116">
        <v>30.97553242</v>
      </c>
      <c r="MR116">
        <v>19.510648419999999</v>
      </c>
      <c r="MS116">
        <v>3.915869577</v>
      </c>
      <c r="MT116">
        <v>0.24044813200000001</v>
      </c>
    </row>
    <row r="117" spans="1:358" x14ac:dyDescent="0.2">
      <c r="A117">
        <v>352</v>
      </c>
      <c r="B117" t="s">
        <v>2262</v>
      </c>
      <c r="C117" t="s">
        <v>2263</v>
      </c>
      <c r="D117">
        <v>0.37260221902767154</v>
      </c>
      <c r="E117" t="s">
        <v>2263</v>
      </c>
      <c r="F117" t="s">
        <v>530</v>
      </c>
      <c r="G117" t="s">
        <v>467</v>
      </c>
      <c r="H117" t="s">
        <v>468</v>
      </c>
      <c r="I117" t="s">
        <v>355</v>
      </c>
      <c r="J117" t="s">
        <v>356</v>
      </c>
      <c r="K117">
        <v>60.908511519999998</v>
      </c>
      <c r="L117" t="s">
        <v>467</v>
      </c>
      <c r="M117">
        <v>1</v>
      </c>
      <c r="N117">
        <v>67286</v>
      </c>
      <c r="O117">
        <v>39052</v>
      </c>
      <c r="P117">
        <v>58</v>
      </c>
      <c r="Q117">
        <v>5531</v>
      </c>
      <c r="R117" s="1">
        <v>0.1416</v>
      </c>
      <c r="S117">
        <v>-1.65</v>
      </c>
      <c r="T117" s="1">
        <v>0.1605</v>
      </c>
      <c r="U117" t="s">
        <v>361</v>
      </c>
      <c r="V117" t="s">
        <v>358</v>
      </c>
      <c r="W117">
        <v>35.700000000000003</v>
      </c>
      <c r="X117">
        <v>49.8</v>
      </c>
      <c r="Y117">
        <v>4.5999999999999996</v>
      </c>
      <c r="Z117">
        <v>0</v>
      </c>
      <c r="AA117">
        <v>0</v>
      </c>
      <c r="AB117">
        <v>2.2000000000000002</v>
      </c>
      <c r="AC117">
        <v>7.6</v>
      </c>
      <c r="AD117">
        <f>W117-BL117</f>
        <v>5.1119350400000023</v>
      </c>
      <c r="AE117">
        <f>X117-BM117</f>
        <v>-11.559523179999999</v>
      </c>
      <c r="AF117">
        <f>Y117-BN117</f>
        <v>2.8167418739999999</v>
      </c>
      <c r="AG117">
        <f>Z117-BO117</f>
        <v>0</v>
      </c>
      <c r="AH117">
        <f>AA117-BP117</f>
        <v>0</v>
      </c>
      <c r="AI117" t="s">
        <v>359</v>
      </c>
      <c r="AJ117" t="s">
        <v>359</v>
      </c>
      <c r="AK117" t="s">
        <v>359</v>
      </c>
      <c r="AL117" t="s">
        <v>359</v>
      </c>
      <c r="AM117" t="s">
        <v>359</v>
      </c>
      <c r="AN117">
        <v>0</v>
      </c>
      <c r="AO117">
        <v>13933</v>
      </c>
      <c r="AP117">
        <v>19464</v>
      </c>
      <c r="AQ117">
        <v>1796</v>
      </c>
      <c r="AR117" t="s">
        <v>359</v>
      </c>
      <c r="AS117" t="s">
        <v>359</v>
      </c>
      <c r="AT117">
        <v>878</v>
      </c>
      <c r="AU117">
        <v>2981</v>
      </c>
      <c r="AV117" t="s">
        <v>359</v>
      </c>
      <c r="AW117" t="s">
        <v>359</v>
      </c>
      <c r="AX117" t="s">
        <v>359</v>
      </c>
      <c r="AY117" t="s">
        <v>359</v>
      </c>
      <c r="AZ117" t="s">
        <v>359</v>
      </c>
      <c r="BA117">
        <v>0</v>
      </c>
      <c r="BB117" t="s">
        <v>361</v>
      </c>
      <c r="BC117">
        <v>5</v>
      </c>
      <c r="BD117" t="s">
        <v>416</v>
      </c>
      <c r="BE117">
        <v>62.83699773</v>
      </c>
      <c r="BF117" t="s">
        <v>357</v>
      </c>
      <c r="BG117">
        <v>65950</v>
      </c>
      <c r="BH117">
        <v>41441</v>
      </c>
      <c r="BI117">
        <v>89</v>
      </c>
      <c r="BJ117">
        <v>12752</v>
      </c>
      <c r="BK117">
        <v>0.30771458200000001</v>
      </c>
      <c r="BL117">
        <v>30.588064960000001</v>
      </c>
      <c r="BM117">
        <v>61.359523179999997</v>
      </c>
      <c r="BN117">
        <v>1.783258126</v>
      </c>
      <c r="BO117">
        <v>0</v>
      </c>
      <c r="BP117">
        <v>0</v>
      </c>
      <c r="BQ117">
        <v>4.2035665160000004</v>
      </c>
      <c r="BR117">
        <v>1.0472720250000001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1.018315195</v>
      </c>
      <c r="BY117">
        <v>12676</v>
      </c>
      <c r="BZ117">
        <v>25428</v>
      </c>
      <c r="CA117">
        <v>739</v>
      </c>
      <c r="CB117">
        <v>1742</v>
      </c>
      <c r="CC117">
        <v>434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422</v>
      </c>
      <c r="CL117">
        <v>3.8369977259999999</v>
      </c>
      <c r="CM117">
        <v>9.6880649600000002</v>
      </c>
      <c r="CN117">
        <v>7.6595231779999997</v>
      </c>
      <c r="CO117">
        <v>-1.6167418739999999</v>
      </c>
      <c r="CP117">
        <v>-14.796433479999999</v>
      </c>
      <c r="CQ117">
        <v>0</v>
      </c>
      <c r="CR117">
        <v>0</v>
      </c>
      <c r="CS117">
        <v>-1.8527279750000001</v>
      </c>
      <c r="CT117" t="s">
        <v>2263</v>
      </c>
      <c r="CU117" t="s">
        <v>2263</v>
      </c>
      <c r="CV117" t="s">
        <v>355</v>
      </c>
      <c r="CW117">
        <v>0</v>
      </c>
      <c r="CX117" t="s">
        <v>417</v>
      </c>
      <c r="CY117">
        <v>20.9</v>
      </c>
      <c r="CZ117">
        <v>53.7</v>
      </c>
      <c r="DA117">
        <v>3.4</v>
      </c>
      <c r="DB117" t="s">
        <v>359</v>
      </c>
      <c r="DC117" t="s">
        <v>359</v>
      </c>
      <c r="DD117">
        <v>19</v>
      </c>
      <c r="DE117">
        <v>2.9</v>
      </c>
      <c r="DF117" t="s">
        <v>359</v>
      </c>
      <c r="DG117">
        <v>32.799999999999997</v>
      </c>
      <c r="DH117">
        <v>0.32800000000000001</v>
      </c>
      <c r="DI117">
        <v>59</v>
      </c>
      <c r="DJ117">
        <v>7997</v>
      </c>
      <c r="DK117">
        <v>20530</v>
      </c>
      <c r="DL117">
        <v>1296</v>
      </c>
      <c r="DM117" t="s">
        <v>359</v>
      </c>
      <c r="DN117" t="s">
        <v>359</v>
      </c>
      <c r="DO117">
        <v>7256</v>
      </c>
      <c r="DP117">
        <v>1117</v>
      </c>
      <c r="DQ117" t="s">
        <v>359</v>
      </c>
      <c r="DR117">
        <v>38196</v>
      </c>
      <c r="DS117">
        <v>64754</v>
      </c>
      <c r="DU117">
        <v>-2.27</v>
      </c>
      <c r="DV117">
        <v>3.3</v>
      </c>
      <c r="DW117">
        <v>-14.1</v>
      </c>
      <c r="DX117" t="s">
        <v>359</v>
      </c>
      <c r="DY117" t="s">
        <v>359</v>
      </c>
      <c r="DZ117">
        <v>19</v>
      </c>
      <c r="EA117">
        <v>2.9</v>
      </c>
      <c r="EB117" t="s">
        <v>417</v>
      </c>
      <c r="EC117">
        <v>23.17</v>
      </c>
      <c r="ED117">
        <v>50.4</v>
      </c>
      <c r="EE117">
        <v>17.5</v>
      </c>
      <c r="EF117" t="s">
        <v>359</v>
      </c>
      <c r="EG117" t="s">
        <v>359</v>
      </c>
      <c r="EH117" t="s">
        <v>359</v>
      </c>
      <c r="EI117" t="s">
        <v>359</v>
      </c>
      <c r="EJ117">
        <v>7.79</v>
      </c>
      <c r="EK117">
        <v>27.2</v>
      </c>
      <c r="EL117">
        <v>0.27200000000000002</v>
      </c>
      <c r="EM117">
        <v>58.1</v>
      </c>
      <c r="EN117">
        <v>8763</v>
      </c>
      <c r="EO117">
        <v>19056</v>
      </c>
      <c r="EP117">
        <v>6618</v>
      </c>
      <c r="EQ117" t="s">
        <v>359</v>
      </c>
      <c r="ER117" t="s">
        <v>359</v>
      </c>
      <c r="ES117" t="s">
        <v>359</v>
      </c>
      <c r="ET117">
        <v>2947</v>
      </c>
      <c r="EU117" t="s">
        <v>359</v>
      </c>
      <c r="EV117">
        <v>64698</v>
      </c>
      <c r="EW117" t="s">
        <v>2264</v>
      </c>
      <c r="EX117" t="s">
        <v>364</v>
      </c>
      <c r="EY117" t="s">
        <v>365</v>
      </c>
      <c r="EZ117" t="s">
        <v>2265</v>
      </c>
      <c r="FA117" t="s">
        <v>364</v>
      </c>
      <c r="FB117" t="s">
        <v>365</v>
      </c>
      <c r="FC117" t="s">
        <v>2266</v>
      </c>
      <c r="FD117" t="s">
        <v>364</v>
      </c>
      <c r="FE117" t="s">
        <v>365</v>
      </c>
      <c r="FF117" t="s">
        <v>2267</v>
      </c>
      <c r="FG117" t="s">
        <v>364</v>
      </c>
      <c r="FH117" t="s">
        <v>365</v>
      </c>
      <c r="FO117" t="s">
        <v>2268</v>
      </c>
      <c r="FP117" t="s">
        <v>375</v>
      </c>
      <c r="FQ117" t="s">
        <v>365</v>
      </c>
      <c r="FR117">
        <v>94469</v>
      </c>
      <c r="FS117">
        <v>22.71195161</v>
      </c>
      <c r="FT117">
        <v>48.415882459999999</v>
      </c>
      <c r="FU117">
        <v>51.584117540000001</v>
      </c>
      <c r="FV117">
        <v>99.691962439999998</v>
      </c>
      <c r="FW117">
        <v>0.30803755700000002</v>
      </c>
      <c r="FX117">
        <v>7.9825127819999997</v>
      </c>
      <c r="FY117">
        <v>4.253247097</v>
      </c>
      <c r="FZ117">
        <v>2.6601318950000001</v>
      </c>
      <c r="GA117">
        <v>6.6879082030000001</v>
      </c>
      <c r="GB117">
        <v>1.4586795669999999</v>
      </c>
      <c r="GC117">
        <v>2.8411436559999999</v>
      </c>
      <c r="GD117">
        <v>2.7172935040000001</v>
      </c>
      <c r="GE117">
        <v>6.442324996</v>
      </c>
      <c r="GF117">
        <v>6.9811260839999996</v>
      </c>
      <c r="GG117">
        <v>20.43209942</v>
      </c>
      <c r="GH117">
        <v>17.92545703</v>
      </c>
      <c r="GI117">
        <v>5.1784183170000002</v>
      </c>
      <c r="GJ117">
        <v>7.5315712030000004</v>
      </c>
      <c r="GK117">
        <v>5.168891382</v>
      </c>
      <c r="GL117">
        <v>1.1771057170000001</v>
      </c>
      <c r="GM117">
        <v>0.56208915100000001</v>
      </c>
      <c r="GN117">
        <v>52.098514659999999</v>
      </c>
      <c r="GO117">
        <v>23.166180019999999</v>
      </c>
      <c r="GP117">
        <v>28.932334650000001</v>
      </c>
      <c r="GQ117">
        <v>0.31230163799999999</v>
      </c>
      <c r="GR117">
        <v>33.017646310000003</v>
      </c>
      <c r="GS117">
        <v>25.720451950000001</v>
      </c>
      <c r="GT117">
        <v>7.297194363</v>
      </c>
      <c r="GU117">
        <v>12.758664469999999</v>
      </c>
      <c r="GV117">
        <v>11.77605687</v>
      </c>
      <c r="GW117">
        <v>0.98260759200000003</v>
      </c>
      <c r="GX117">
        <v>1.8128729210000001</v>
      </c>
      <c r="GY117">
        <v>32.928779990000002</v>
      </c>
      <c r="GZ117">
        <v>12.766281579999999</v>
      </c>
      <c r="HA117">
        <v>20.162498410000001</v>
      </c>
      <c r="HB117">
        <v>59.789259870000002</v>
      </c>
      <c r="HC117">
        <v>6.6218103340000001</v>
      </c>
      <c r="HD117">
        <v>28.32804367</v>
      </c>
      <c r="HE117">
        <v>9.6432652020000003</v>
      </c>
      <c r="HF117">
        <v>13.6295544</v>
      </c>
      <c r="HG117">
        <v>5.0552240700000004</v>
      </c>
      <c r="HH117">
        <v>9.4274469980000006</v>
      </c>
      <c r="HI117">
        <v>4.0751555159999997</v>
      </c>
      <c r="HJ117">
        <v>4.7683128090000002</v>
      </c>
      <c r="HK117">
        <v>0.58397867199999998</v>
      </c>
      <c r="HL117">
        <v>15.411958869999999</v>
      </c>
      <c r="HM117">
        <v>11.33426431</v>
      </c>
      <c r="HN117">
        <v>4.0776945539999998</v>
      </c>
      <c r="HO117">
        <v>7.2819601370000004</v>
      </c>
      <c r="HP117">
        <v>3.620667767</v>
      </c>
      <c r="HQ117">
        <v>0.18281071500000001</v>
      </c>
      <c r="HR117">
        <v>0.26913799700000002</v>
      </c>
      <c r="HS117">
        <v>3.209343659</v>
      </c>
      <c r="HT117">
        <v>40.754094199999997</v>
      </c>
      <c r="HU117">
        <v>41.16541831</v>
      </c>
      <c r="HV117">
        <v>14.947314970000001</v>
      </c>
      <c r="HW117">
        <v>2.493335026</v>
      </c>
      <c r="HX117">
        <v>0.639837502</v>
      </c>
      <c r="HY117">
        <v>77.985370860000003</v>
      </c>
      <c r="HZ117">
        <v>3.1227175049999998</v>
      </c>
      <c r="IA117">
        <v>12.61683727</v>
      </c>
      <c r="IB117">
        <v>5.5002170020000003</v>
      </c>
      <c r="IC117">
        <v>0.77485736100000002</v>
      </c>
      <c r="ID117">
        <v>74.006287779999994</v>
      </c>
      <c r="IE117">
        <v>1.111475722</v>
      </c>
      <c r="IF117">
        <v>6.4571447000000004E-2</v>
      </c>
      <c r="IG117">
        <v>2.8030359169999999</v>
      </c>
      <c r="IH117">
        <v>1.784712445</v>
      </c>
      <c r="II117">
        <v>0.39695561499999998</v>
      </c>
      <c r="IJ117">
        <v>0.48799076899999999</v>
      </c>
      <c r="IK117">
        <v>0.45305867500000002</v>
      </c>
      <c r="IL117">
        <v>1.5793540740000001</v>
      </c>
      <c r="IM117">
        <v>6.5640580509999999</v>
      </c>
      <c r="IN117">
        <v>1.9646656579999999</v>
      </c>
      <c r="IO117">
        <v>0.62877769400000005</v>
      </c>
      <c r="IP117">
        <v>1.879981793</v>
      </c>
      <c r="IQ117">
        <v>3.2878510410000001</v>
      </c>
      <c r="IR117">
        <v>1.335887963</v>
      </c>
      <c r="IS117">
        <v>0.87647799800000004</v>
      </c>
      <c r="IT117">
        <v>0.237114821</v>
      </c>
      <c r="IU117">
        <v>0.53774253999999999</v>
      </c>
      <c r="IV117">
        <v>85.606918669999999</v>
      </c>
      <c r="IW117">
        <v>83.883602030000006</v>
      </c>
      <c r="IX117">
        <v>0.40330690499999999</v>
      </c>
      <c r="IY117">
        <v>1.0394944370000001</v>
      </c>
      <c r="IZ117">
        <v>0.264637077</v>
      </c>
      <c r="JA117">
        <v>1.5878224999999999E-2</v>
      </c>
      <c r="JB117">
        <v>0.80343816499999998</v>
      </c>
      <c r="JC117">
        <v>2.8845441360000001</v>
      </c>
      <c r="JD117">
        <v>0.93046396200000003</v>
      </c>
      <c r="JE117">
        <v>1.954080174</v>
      </c>
      <c r="JF117">
        <v>10.70509903</v>
      </c>
      <c r="JG117">
        <v>21.31492871</v>
      </c>
      <c r="JH117">
        <v>79.297970759999998</v>
      </c>
      <c r="JI117">
        <v>71.226539919999993</v>
      </c>
      <c r="JJ117">
        <v>0.639363177</v>
      </c>
      <c r="JK117">
        <v>2.9935746120000002</v>
      </c>
      <c r="JL117">
        <v>7.9391122999999994E-2</v>
      </c>
      <c r="JM117">
        <v>1.347531995</v>
      </c>
      <c r="JN117">
        <v>2.6908297960000001</v>
      </c>
      <c r="JO117">
        <v>0.20429982299999999</v>
      </c>
      <c r="JP117">
        <v>1.270258E-2</v>
      </c>
      <c r="JQ117">
        <v>3.3873545999999997E-2</v>
      </c>
      <c r="JR117">
        <v>6.7747091999999995E-2</v>
      </c>
      <c r="JS117">
        <v>88.876475819999996</v>
      </c>
      <c r="JT117">
        <v>4.0726164779999996</v>
      </c>
      <c r="JU117">
        <v>1.4269391899999999</v>
      </c>
      <c r="JV117">
        <v>5.6239685159999997</v>
      </c>
      <c r="JW117">
        <v>56.55929458</v>
      </c>
      <c r="JX117">
        <v>0.31015465399999997</v>
      </c>
      <c r="JY117">
        <v>0.49751770400000001</v>
      </c>
      <c r="JZ117">
        <v>0.14819676300000001</v>
      </c>
      <c r="KA117">
        <v>10.609829680000001</v>
      </c>
      <c r="KB117">
        <v>0.91246864100000002</v>
      </c>
      <c r="KC117">
        <v>0.23499772399999999</v>
      </c>
      <c r="KD117">
        <v>24.266161390000001</v>
      </c>
      <c r="KE117">
        <v>6.4613788650000004</v>
      </c>
      <c r="KF117">
        <v>1.2980732909999999</v>
      </c>
      <c r="KG117">
        <v>4.253872308</v>
      </c>
      <c r="KH117">
        <v>15.08877975</v>
      </c>
      <c r="KI117">
        <v>13.00340008</v>
      </c>
      <c r="KJ117">
        <v>7.5330562900000002</v>
      </c>
      <c r="KK117">
        <v>7.802040045</v>
      </c>
      <c r="KL117">
        <v>17.595768790000001</v>
      </c>
      <c r="KM117">
        <v>14.96637703</v>
      </c>
      <c r="KN117">
        <v>7.4318095959999999</v>
      </c>
      <c r="KO117">
        <v>2.8696637699999998</v>
      </c>
      <c r="KP117">
        <v>67.171892709999995</v>
      </c>
      <c r="KQ117">
        <v>56.590857569999997</v>
      </c>
      <c r="KR117">
        <v>14.83188515</v>
      </c>
      <c r="KS117">
        <v>35.261050249999997</v>
      </c>
      <c r="KT117">
        <v>6.4979221760000003</v>
      </c>
      <c r="KU117">
        <v>7.0646014360000002</v>
      </c>
      <c r="KV117">
        <v>3.5164336989999998</v>
      </c>
      <c r="KW117">
        <v>32.828107289999998</v>
      </c>
      <c r="KX117">
        <v>13.0109558</v>
      </c>
      <c r="KY117">
        <v>4.9535323010000001</v>
      </c>
      <c r="KZ117">
        <v>5.7453721189999998</v>
      </c>
      <c r="LA117">
        <v>5.8360408010000002</v>
      </c>
      <c r="LB117">
        <v>3.2822062710000002</v>
      </c>
      <c r="LC117">
        <v>2.1443143180000002</v>
      </c>
      <c r="LD117">
        <v>1.0351341140000001</v>
      </c>
      <c r="LE117">
        <v>1.5987910839999999</v>
      </c>
      <c r="LF117">
        <v>2.8696637699999998</v>
      </c>
      <c r="LG117">
        <v>8.1571590480000005</v>
      </c>
      <c r="LH117">
        <v>0.133060389</v>
      </c>
      <c r="LI117">
        <v>4.8618218999999997E-2</v>
      </c>
      <c r="LJ117">
        <v>8.7998976459999998</v>
      </c>
      <c r="LK117">
        <v>1.207778915</v>
      </c>
      <c r="LL117">
        <v>0.78045035799999996</v>
      </c>
      <c r="LM117">
        <v>8.807574207</v>
      </c>
      <c r="LN117">
        <v>16.604401230000001</v>
      </c>
      <c r="LO117">
        <v>5.5834186280000004</v>
      </c>
      <c r="LP117">
        <v>6.3510747189999996</v>
      </c>
      <c r="LQ117">
        <v>2.3694984649999999</v>
      </c>
      <c r="LR117">
        <v>4.5701125899999999</v>
      </c>
      <c r="LS117">
        <v>1.164278403</v>
      </c>
      <c r="LT117">
        <v>4.1965199589999997</v>
      </c>
      <c r="LU117">
        <v>6.1489252810000004</v>
      </c>
      <c r="LV117">
        <v>4.5598771749999996</v>
      </c>
      <c r="LW117">
        <v>8.3085977480000004</v>
      </c>
      <c r="LX117">
        <v>16.033776870000001</v>
      </c>
      <c r="LY117">
        <v>4.3321392019999996</v>
      </c>
      <c r="LZ117">
        <v>33.23888255</v>
      </c>
      <c r="MA117">
        <v>15.296901009999999</v>
      </c>
      <c r="MB117">
        <v>15.14559635</v>
      </c>
      <c r="MC117">
        <v>4.0742218130000003</v>
      </c>
      <c r="MD117">
        <v>10.32723071</v>
      </c>
      <c r="ME117">
        <v>16.219859419999999</v>
      </c>
      <c r="MF117">
        <v>5.6973081529999998</v>
      </c>
      <c r="MG117">
        <v>9.2887305540000007</v>
      </c>
      <c r="MH117">
        <v>44.722607420000003</v>
      </c>
      <c r="MI117">
        <v>34.019625490000003</v>
      </c>
      <c r="MJ117">
        <v>14.42166213</v>
      </c>
      <c r="MK117">
        <v>5.2313457320000003</v>
      </c>
      <c r="ML117">
        <v>1.604759233</v>
      </c>
      <c r="MM117">
        <v>39.327155009999998</v>
      </c>
      <c r="MN117">
        <v>7.5587152470000003</v>
      </c>
      <c r="MO117">
        <v>31.76843976</v>
      </c>
      <c r="MP117">
        <v>31.6567221</v>
      </c>
      <c r="MQ117">
        <v>33.594007869999999</v>
      </c>
      <c r="MR117">
        <v>25.278659390000001</v>
      </c>
      <c r="MS117">
        <v>8.4346832549999995</v>
      </c>
      <c r="MT117">
        <v>1.0359273840000001</v>
      </c>
    </row>
    <row r="118" spans="1:358" x14ac:dyDescent="0.2">
      <c r="A118">
        <v>283</v>
      </c>
      <c r="B118" t="s">
        <v>1854</v>
      </c>
      <c r="C118" t="s">
        <v>1855</v>
      </c>
      <c r="D118">
        <v>0.71130501784045519</v>
      </c>
      <c r="E118" t="s">
        <v>1855</v>
      </c>
      <c r="F118" t="s">
        <v>530</v>
      </c>
      <c r="G118" t="s">
        <v>467</v>
      </c>
      <c r="H118" t="s">
        <v>468</v>
      </c>
      <c r="I118" t="s">
        <v>355</v>
      </c>
      <c r="J118" t="s">
        <v>356</v>
      </c>
      <c r="K118">
        <v>60.422431340000003</v>
      </c>
      <c r="L118" t="s">
        <v>467</v>
      </c>
      <c r="M118">
        <v>1</v>
      </c>
      <c r="N118">
        <v>71904</v>
      </c>
      <c r="O118">
        <v>46458</v>
      </c>
      <c r="P118">
        <v>64.599999999999994</v>
      </c>
      <c r="Q118">
        <v>2569</v>
      </c>
      <c r="R118" s="1">
        <v>5.5300000000000002E-2</v>
      </c>
      <c r="S118">
        <v>-0.97</v>
      </c>
      <c r="T118" s="1">
        <v>0.2752</v>
      </c>
      <c r="U118" t="s">
        <v>361</v>
      </c>
      <c r="V118" t="s">
        <v>358</v>
      </c>
      <c r="W118">
        <v>40.700000000000003</v>
      </c>
      <c r="X118">
        <v>46.3</v>
      </c>
      <c r="Y118">
        <v>4.9000000000000004</v>
      </c>
      <c r="Z118">
        <v>0</v>
      </c>
      <c r="AA118">
        <v>0</v>
      </c>
      <c r="AB118">
        <v>2</v>
      </c>
      <c r="AC118">
        <v>6.1</v>
      </c>
      <c r="AD118">
        <f>W118-BL118</f>
        <v>-0.99980942999999911</v>
      </c>
      <c r="AE118">
        <f>X118-BM118</f>
        <v>-6.5357776100000038</v>
      </c>
      <c r="AF118">
        <f>Y118-BN118</f>
        <v>2.6835777610000005</v>
      </c>
      <c r="AG118">
        <f>Z118-BO118</f>
        <v>0</v>
      </c>
      <c r="AH118">
        <f>AA118-BP118</f>
        <v>0</v>
      </c>
      <c r="AI118" t="s">
        <v>359</v>
      </c>
      <c r="AJ118" t="s">
        <v>359</v>
      </c>
      <c r="AK118" t="s">
        <v>359</v>
      </c>
      <c r="AL118" t="s">
        <v>359</v>
      </c>
      <c r="AM118" t="s">
        <v>359</v>
      </c>
      <c r="AN118">
        <v>0</v>
      </c>
      <c r="AO118">
        <v>18927</v>
      </c>
      <c r="AP118">
        <v>21496</v>
      </c>
      <c r="AQ118">
        <v>2276</v>
      </c>
      <c r="AR118" t="s">
        <v>359</v>
      </c>
      <c r="AS118" t="s">
        <v>359</v>
      </c>
      <c r="AT118">
        <v>946</v>
      </c>
      <c r="AU118">
        <v>2813</v>
      </c>
      <c r="AV118" t="s">
        <v>359</v>
      </c>
      <c r="AW118" t="s">
        <v>359</v>
      </c>
      <c r="AX118" t="s">
        <v>359</v>
      </c>
      <c r="AY118" t="s">
        <v>359</v>
      </c>
      <c r="AZ118" t="s">
        <v>359</v>
      </c>
      <c r="BA118">
        <v>0</v>
      </c>
      <c r="BB118" t="s">
        <v>361</v>
      </c>
      <c r="BC118">
        <v>5</v>
      </c>
      <c r="BD118" t="s">
        <v>416</v>
      </c>
      <c r="BE118">
        <v>67.780523419999994</v>
      </c>
      <c r="BF118" t="s">
        <v>357</v>
      </c>
      <c r="BG118">
        <v>71224</v>
      </c>
      <c r="BH118">
        <v>48276</v>
      </c>
      <c r="BI118">
        <v>99</v>
      </c>
      <c r="BJ118">
        <v>5376</v>
      </c>
      <c r="BK118">
        <v>0.111359682</v>
      </c>
      <c r="BL118">
        <v>41.699809430000002</v>
      </c>
      <c r="BM118">
        <v>52.835777610000001</v>
      </c>
      <c r="BN118">
        <v>2.2164222389999999</v>
      </c>
      <c r="BO118">
        <v>0</v>
      </c>
      <c r="BP118">
        <v>0</v>
      </c>
      <c r="BQ118">
        <v>3.2479907200000002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20131</v>
      </c>
      <c r="BZ118">
        <v>25507</v>
      </c>
      <c r="CA118">
        <v>1070</v>
      </c>
      <c r="CB118">
        <v>1568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5.680523419</v>
      </c>
      <c r="CM118">
        <v>2.6998094290000001</v>
      </c>
      <c r="CN118">
        <v>12.835777609999999</v>
      </c>
      <c r="CO118">
        <v>-1.4835777610000001</v>
      </c>
      <c r="CP118">
        <v>-9.55200928</v>
      </c>
      <c r="CQ118">
        <v>0</v>
      </c>
      <c r="CR118">
        <v>0</v>
      </c>
      <c r="CS118">
        <v>-2.6</v>
      </c>
      <c r="CT118" t="s">
        <v>1855</v>
      </c>
      <c r="CU118" t="s">
        <v>1855</v>
      </c>
      <c r="CV118" t="s">
        <v>355</v>
      </c>
      <c r="CW118">
        <v>0</v>
      </c>
      <c r="CX118" t="s">
        <v>417</v>
      </c>
      <c r="CY118">
        <v>39</v>
      </c>
      <c r="CZ118">
        <v>40</v>
      </c>
      <c r="DA118">
        <v>3.7</v>
      </c>
      <c r="DB118" t="s">
        <v>359</v>
      </c>
      <c r="DC118" t="s">
        <v>359</v>
      </c>
      <c r="DD118">
        <v>12.8</v>
      </c>
      <c r="DE118">
        <v>2.6</v>
      </c>
      <c r="DF118">
        <v>1.8</v>
      </c>
      <c r="DG118">
        <v>1</v>
      </c>
      <c r="DH118">
        <v>0.01</v>
      </c>
      <c r="DI118">
        <v>62.1</v>
      </c>
      <c r="DJ118">
        <v>17078</v>
      </c>
      <c r="DK118">
        <v>17506</v>
      </c>
      <c r="DL118">
        <v>1629</v>
      </c>
      <c r="DM118" t="s">
        <v>359</v>
      </c>
      <c r="DN118" t="s">
        <v>359</v>
      </c>
      <c r="DO118">
        <v>5621</v>
      </c>
      <c r="DP118">
        <v>1142</v>
      </c>
      <c r="DQ118" t="s">
        <v>359</v>
      </c>
      <c r="DR118">
        <v>43753</v>
      </c>
      <c r="DS118">
        <v>70461</v>
      </c>
      <c r="DU118">
        <v>5.01</v>
      </c>
      <c r="DV118">
        <v>2.63</v>
      </c>
      <c r="DW118">
        <v>-15.44</v>
      </c>
      <c r="DX118" t="s">
        <v>359</v>
      </c>
      <c r="DY118" t="s">
        <v>359</v>
      </c>
      <c r="DZ118">
        <v>11.3</v>
      </c>
      <c r="EA118">
        <v>2.6</v>
      </c>
      <c r="EB118" t="s">
        <v>417</v>
      </c>
      <c r="EC118">
        <v>33.99</v>
      </c>
      <c r="ED118">
        <v>37.369999999999997</v>
      </c>
      <c r="EE118">
        <v>19.14</v>
      </c>
      <c r="EF118" t="s">
        <v>359</v>
      </c>
      <c r="EG118" t="s">
        <v>359</v>
      </c>
      <c r="EH118">
        <v>1.5</v>
      </c>
      <c r="EI118" t="s">
        <v>359</v>
      </c>
      <c r="EJ118">
        <v>6.34</v>
      </c>
      <c r="EK118">
        <v>3.4</v>
      </c>
      <c r="EL118">
        <v>3.4000000000000002E-2</v>
      </c>
      <c r="EM118">
        <v>61.9</v>
      </c>
      <c r="EN118">
        <v>14806</v>
      </c>
      <c r="EO118">
        <v>16278</v>
      </c>
      <c r="EP118">
        <v>8335</v>
      </c>
      <c r="EQ118" t="s">
        <v>359</v>
      </c>
      <c r="ER118" t="s">
        <v>359</v>
      </c>
      <c r="ES118" t="s">
        <v>359</v>
      </c>
      <c r="ET118">
        <v>2760</v>
      </c>
      <c r="EU118">
        <v>654</v>
      </c>
      <c r="EV118">
        <v>70380</v>
      </c>
      <c r="EW118" t="s">
        <v>1856</v>
      </c>
      <c r="EX118" t="s">
        <v>364</v>
      </c>
      <c r="EY118" t="s">
        <v>365</v>
      </c>
      <c r="EZ118" t="s">
        <v>1857</v>
      </c>
      <c r="FA118" t="s">
        <v>375</v>
      </c>
      <c r="FB118" t="s">
        <v>365</v>
      </c>
      <c r="FC118" t="s">
        <v>1858</v>
      </c>
      <c r="FD118" t="s">
        <v>364</v>
      </c>
      <c r="FE118" t="s">
        <v>409</v>
      </c>
      <c r="FF118" t="s">
        <v>1859</v>
      </c>
      <c r="FG118" t="s">
        <v>375</v>
      </c>
      <c r="FH118" t="s">
        <v>365</v>
      </c>
      <c r="FO118" t="s">
        <v>1860</v>
      </c>
      <c r="FP118" t="s">
        <v>364</v>
      </c>
      <c r="FQ118" t="s">
        <v>365</v>
      </c>
      <c r="FR118">
        <v>100865</v>
      </c>
      <c r="FS118">
        <v>18.073670839999998</v>
      </c>
      <c r="FT118">
        <v>49.1389481</v>
      </c>
      <c r="FU118">
        <v>50.8610519</v>
      </c>
      <c r="FV118">
        <v>99.358548549999995</v>
      </c>
      <c r="FW118">
        <v>0.64145144499999995</v>
      </c>
      <c r="FX118">
        <v>7.0163089279999999</v>
      </c>
      <c r="FY118">
        <v>3.876468547</v>
      </c>
      <c r="FZ118">
        <v>2.3863580029999998</v>
      </c>
      <c r="GA118">
        <v>6.3014920930000002</v>
      </c>
      <c r="GB118">
        <v>1.4028652159999999</v>
      </c>
      <c r="GC118">
        <v>2.6857681059999998</v>
      </c>
      <c r="GD118">
        <v>2.4894661180000002</v>
      </c>
      <c r="GE118">
        <v>6.2122639169999996</v>
      </c>
      <c r="GF118">
        <v>6.914192237</v>
      </c>
      <c r="GG118">
        <v>20.630545779999999</v>
      </c>
      <c r="GH118">
        <v>19.14142666</v>
      </c>
      <c r="GI118">
        <v>5.8226342139999998</v>
      </c>
      <c r="GJ118">
        <v>8.0820899219999998</v>
      </c>
      <c r="GK118">
        <v>5.0641947160000003</v>
      </c>
      <c r="GL118">
        <v>1.3146284640000001</v>
      </c>
      <c r="GM118">
        <v>0.65929707999999998</v>
      </c>
      <c r="GN118">
        <v>63.063694570000003</v>
      </c>
      <c r="GO118">
        <v>29.33781952</v>
      </c>
      <c r="GP118">
        <v>33.725875039999998</v>
      </c>
      <c r="GQ118">
        <v>0.373849245</v>
      </c>
      <c r="GR118">
        <v>17.559231740000001</v>
      </c>
      <c r="GS118">
        <v>6.2315996069999997</v>
      </c>
      <c r="GT118">
        <v>11.32763213</v>
      </c>
      <c r="GU118">
        <v>17.577924199999998</v>
      </c>
      <c r="GV118">
        <v>15.776438150000001</v>
      </c>
      <c r="GW118">
        <v>1.8014860509999999</v>
      </c>
      <c r="GX118">
        <v>1.4253002480000001</v>
      </c>
      <c r="GY118">
        <v>33.480536469999997</v>
      </c>
      <c r="GZ118">
        <v>12.72022057</v>
      </c>
      <c r="HA118">
        <v>20.760315899999998</v>
      </c>
      <c r="HB118">
        <v>59.923360899999999</v>
      </c>
      <c r="HC118">
        <v>6.9068648069999998</v>
      </c>
      <c r="HD118">
        <v>31.052852940000001</v>
      </c>
      <c r="HE118">
        <v>11.575307260000001</v>
      </c>
      <c r="HF118">
        <v>14.55675499</v>
      </c>
      <c r="HG118">
        <v>4.9207906909999997</v>
      </c>
      <c r="HH118">
        <v>10.56825085</v>
      </c>
      <c r="HI118">
        <v>5.0913594089999998</v>
      </c>
      <c r="HJ118">
        <v>4.9161175760000004</v>
      </c>
      <c r="HK118">
        <v>0.56077386799999995</v>
      </c>
      <c r="HL118">
        <v>11.39539231</v>
      </c>
      <c r="HM118">
        <v>8.2059909340000008</v>
      </c>
      <c r="HN118">
        <v>3.189401374</v>
      </c>
      <c r="HO118">
        <v>6.5961026220000001</v>
      </c>
      <c r="HP118">
        <v>2.9534090380000002</v>
      </c>
      <c r="HQ118">
        <v>3.9721482000000002E-2</v>
      </c>
      <c r="HR118">
        <v>0.19159773799999999</v>
      </c>
      <c r="HS118">
        <v>3.4113743630000002</v>
      </c>
      <c r="HT118">
        <v>31.844946029999999</v>
      </c>
      <c r="HU118">
        <v>43.670264969999998</v>
      </c>
      <c r="HV118">
        <v>19.914481989999999</v>
      </c>
      <c r="HW118">
        <v>3.5796065239999999</v>
      </c>
      <c r="HX118">
        <v>0.99070049999999998</v>
      </c>
      <c r="HY118">
        <v>82.673871020000007</v>
      </c>
      <c r="HZ118">
        <v>1.497050513</v>
      </c>
      <c r="IA118">
        <v>14.94571953</v>
      </c>
      <c r="IB118">
        <v>0.55618896500000004</v>
      </c>
      <c r="IC118">
        <v>0.32716998000000003</v>
      </c>
      <c r="ID118">
        <v>78.979824519999994</v>
      </c>
      <c r="IE118">
        <v>0.875427552</v>
      </c>
      <c r="IF118">
        <v>5.0562633000000003E-2</v>
      </c>
      <c r="IG118">
        <v>2.7680563130000002</v>
      </c>
      <c r="IH118">
        <v>0.55321469300000004</v>
      </c>
      <c r="II118">
        <v>0.13681653699999999</v>
      </c>
      <c r="IJ118">
        <v>0.51653199800000005</v>
      </c>
      <c r="IK118">
        <v>0.29048728499999998</v>
      </c>
      <c r="IL118">
        <v>0.80900213200000004</v>
      </c>
      <c r="IM118">
        <v>12.81415754</v>
      </c>
      <c r="IN118">
        <v>0.46696078899999999</v>
      </c>
      <c r="IO118">
        <v>0.25281316599999998</v>
      </c>
      <c r="IP118">
        <v>0.60278590200000004</v>
      </c>
      <c r="IQ118">
        <v>0.34997273600000001</v>
      </c>
      <c r="IR118">
        <v>0.14276508199999999</v>
      </c>
      <c r="IS118">
        <v>6.3451147999999999E-2</v>
      </c>
      <c r="IT118">
        <v>7.7331085999999993E-2</v>
      </c>
      <c r="IU118">
        <v>0.24983889400000001</v>
      </c>
      <c r="IV118">
        <v>88.909929109999993</v>
      </c>
      <c r="IW118">
        <v>87.159074009999998</v>
      </c>
      <c r="IX118">
        <v>0.347989887</v>
      </c>
      <c r="IY118">
        <v>1.0449610869999999</v>
      </c>
      <c r="IZ118">
        <v>0.34997273600000001</v>
      </c>
      <c r="JA118">
        <v>7.9313930000000001E-3</v>
      </c>
      <c r="JB118">
        <v>0.72473107599999997</v>
      </c>
      <c r="JC118">
        <v>2.837456006</v>
      </c>
      <c r="JD118">
        <v>0.70291974400000001</v>
      </c>
      <c r="JE118">
        <v>2.134536261</v>
      </c>
      <c r="JF118">
        <v>7.5278838050000001</v>
      </c>
      <c r="JG118">
        <v>18.195607989999999</v>
      </c>
      <c r="JH118">
        <v>82.510286030000003</v>
      </c>
      <c r="JI118">
        <v>77.276557780000005</v>
      </c>
      <c r="JJ118">
        <v>0.47786645500000002</v>
      </c>
      <c r="JK118">
        <v>2.2356615280000001</v>
      </c>
      <c r="JL118">
        <v>8.2288207000000002E-2</v>
      </c>
      <c r="JM118">
        <v>0.17250780700000001</v>
      </c>
      <c r="JN118">
        <v>2.0522480540000001</v>
      </c>
      <c r="JO118">
        <v>0.115996629</v>
      </c>
      <c r="JP118">
        <v>2.9742729999999999E-3</v>
      </c>
      <c r="JQ118">
        <v>5.9485450000000004E-3</v>
      </c>
      <c r="JR118">
        <v>8.7245327999999997E-2</v>
      </c>
      <c r="JS118">
        <v>90.522921629999999</v>
      </c>
      <c r="JT118">
        <v>4.5282489840000002</v>
      </c>
      <c r="JU118">
        <v>0.79442964599999999</v>
      </c>
      <c r="JV118">
        <v>4.1543997380000004</v>
      </c>
      <c r="JW118">
        <v>53.453626130000004</v>
      </c>
      <c r="JX118">
        <v>0.212164775</v>
      </c>
      <c r="JY118">
        <v>0.47588360699999999</v>
      </c>
      <c r="JZ118">
        <v>5.9485451000000002E-2</v>
      </c>
      <c r="KA118">
        <v>13.45759183</v>
      </c>
      <c r="KB118">
        <v>0.20522480500000001</v>
      </c>
      <c r="KC118">
        <v>0.28553016399999998</v>
      </c>
      <c r="KD118">
        <v>25.096911710000001</v>
      </c>
      <c r="KE118">
        <v>6.75358152</v>
      </c>
      <c r="KF118">
        <v>1.8952906979999999</v>
      </c>
      <c r="KG118">
        <v>5.836007768</v>
      </c>
      <c r="KH118">
        <v>17.72151899</v>
      </c>
      <c r="KI118">
        <v>13.12654096</v>
      </c>
      <c r="KJ118">
        <v>8.4558063939999997</v>
      </c>
      <c r="KK118">
        <v>7.1982479579999996</v>
      </c>
      <c r="KL118">
        <v>16.244955300000001</v>
      </c>
      <c r="KM118">
        <v>14.059035</v>
      </c>
      <c r="KN118">
        <v>5.7864216749999997</v>
      </c>
      <c r="KO118">
        <v>2.425586424</v>
      </c>
      <c r="KP118">
        <v>69.132656569999995</v>
      </c>
      <c r="KQ118">
        <v>60.365559699999999</v>
      </c>
      <c r="KR118">
        <v>14.8358838</v>
      </c>
      <c r="KS118">
        <v>37.635845240000002</v>
      </c>
      <c r="KT118">
        <v>7.8938306630000001</v>
      </c>
      <c r="KU118">
        <v>5.8704425560000004</v>
      </c>
      <c r="KV118">
        <v>2.8966543159999998</v>
      </c>
      <c r="KW118">
        <v>30.867343429999998</v>
      </c>
      <c r="KX118">
        <v>14.06178978</v>
      </c>
      <c r="KY118">
        <v>4.5536562859999998</v>
      </c>
      <c r="KZ118">
        <v>4.9489676449999997</v>
      </c>
      <c r="LA118">
        <v>4.7354719630000002</v>
      </c>
      <c r="LB118">
        <v>2.5674577489999999</v>
      </c>
      <c r="LC118">
        <v>1.724494153</v>
      </c>
      <c r="LD118">
        <v>1.0234018819999999</v>
      </c>
      <c r="LE118">
        <v>1.0275340559999999</v>
      </c>
      <c r="LF118">
        <v>2.425586424</v>
      </c>
      <c r="LG118">
        <v>7.2505888350000003</v>
      </c>
      <c r="LH118">
        <v>0.13879097600000001</v>
      </c>
      <c r="LI118">
        <v>0.110151569</v>
      </c>
      <c r="LJ118">
        <v>13.78436729</v>
      </c>
      <c r="LK118">
        <v>0.29300317199999998</v>
      </c>
      <c r="LL118">
        <v>0.91866408200000005</v>
      </c>
      <c r="LM118">
        <v>7.5872400420000004</v>
      </c>
      <c r="LN118">
        <v>14.965192099999999</v>
      </c>
      <c r="LO118">
        <v>4.7056750090000001</v>
      </c>
      <c r="LP118">
        <v>4.6792386319999997</v>
      </c>
      <c r="LQ118">
        <v>2.3374162850000002</v>
      </c>
      <c r="LR118">
        <v>9.4818470220000002</v>
      </c>
      <c r="LS118">
        <v>1.3350370110000001</v>
      </c>
      <c r="LT118">
        <v>4.0557807539999997</v>
      </c>
      <c r="LU118">
        <v>4.38623546</v>
      </c>
      <c r="LV118">
        <v>5.1749206909999996</v>
      </c>
      <c r="LW118">
        <v>9.3100105749999997</v>
      </c>
      <c r="LX118">
        <v>13.00449418</v>
      </c>
      <c r="LY118">
        <v>3.7319351429999998</v>
      </c>
      <c r="LZ118">
        <v>27.0727729</v>
      </c>
      <c r="MA118">
        <v>14.452948559999999</v>
      </c>
      <c r="MB118">
        <v>16.476787949999999</v>
      </c>
      <c r="MC118">
        <v>4.8933500629999997</v>
      </c>
      <c r="MD118">
        <v>12.150564620000001</v>
      </c>
      <c r="ME118">
        <v>19.756587199999998</v>
      </c>
      <c r="MF118">
        <v>5.1969887080000001</v>
      </c>
      <c r="MG118">
        <v>11.0489335</v>
      </c>
      <c r="MH118">
        <v>44.789570220000002</v>
      </c>
      <c r="MI118">
        <v>35.147970059999999</v>
      </c>
      <c r="MJ118">
        <v>14.20512566</v>
      </c>
      <c r="MK118">
        <v>4.6785307090000003</v>
      </c>
      <c r="ML118">
        <v>1.178803351</v>
      </c>
      <c r="MM118">
        <v>35.681573909999997</v>
      </c>
      <c r="MN118">
        <v>5.1147249869999998</v>
      </c>
      <c r="MO118">
        <v>30.566848920000002</v>
      </c>
      <c r="MP118">
        <v>38.588251790000001</v>
      </c>
      <c r="MQ118">
        <v>32.690779939999999</v>
      </c>
      <c r="MR118">
        <v>21.587457359999998</v>
      </c>
      <c r="MS118">
        <v>6.441889808</v>
      </c>
      <c r="MT118">
        <v>0.69162110399999999</v>
      </c>
    </row>
    <row r="119" spans="1:358" x14ac:dyDescent="0.2">
      <c r="A119">
        <v>37</v>
      </c>
      <c r="B119" t="s">
        <v>527</v>
      </c>
      <c r="C119" t="s">
        <v>528</v>
      </c>
      <c r="D119">
        <v>0.20902896186722852</v>
      </c>
      <c r="E119" t="s">
        <v>529</v>
      </c>
      <c r="F119" t="s">
        <v>530</v>
      </c>
      <c r="G119" t="s">
        <v>467</v>
      </c>
      <c r="H119" t="s">
        <v>468</v>
      </c>
      <c r="I119" t="s">
        <v>355</v>
      </c>
      <c r="J119" t="s">
        <v>356</v>
      </c>
      <c r="K119">
        <v>60.352454280000003</v>
      </c>
      <c r="L119" t="s">
        <v>467</v>
      </c>
      <c r="M119">
        <v>1</v>
      </c>
      <c r="N119">
        <v>79558</v>
      </c>
      <c r="O119">
        <v>52927</v>
      </c>
      <c r="P119">
        <v>66.5</v>
      </c>
      <c r="Q119">
        <v>3525</v>
      </c>
      <c r="R119" s="1">
        <v>6.6600000000000006E-2</v>
      </c>
      <c r="S119">
        <v>-1.06</v>
      </c>
      <c r="T119" s="1">
        <v>0.2576</v>
      </c>
      <c r="U119" t="s">
        <v>361</v>
      </c>
      <c r="V119" t="s">
        <v>358</v>
      </c>
      <c r="W119">
        <v>36</v>
      </c>
      <c r="X119">
        <v>42.7</v>
      </c>
      <c r="Y119">
        <v>4.7</v>
      </c>
      <c r="Z119">
        <v>0</v>
      </c>
      <c r="AA119">
        <v>0</v>
      </c>
      <c r="AB119">
        <v>1.3</v>
      </c>
      <c r="AC119">
        <v>3.2</v>
      </c>
      <c r="AD119">
        <f>W119-BL119</f>
        <v>-2.8304202300000014</v>
      </c>
      <c r="AE119">
        <f>X119-BM119</f>
        <v>-12.792748229999994</v>
      </c>
      <c r="AF119">
        <f>Y119-BN119</f>
        <v>2.424060989</v>
      </c>
      <c r="AG119">
        <f>Z119-BO119</f>
        <v>0</v>
      </c>
      <c r="AH119">
        <f>AA119-BP119</f>
        <v>0</v>
      </c>
      <c r="AI119" t="s">
        <v>359</v>
      </c>
      <c r="AJ119" t="s">
        <v>359</v>
      </c>
      <c r="AK119" t="s">
        <v>359</v>
      </c>
      <c r="AL119" t="s">
        <v>359</v>
      </c>
      <c r="AM119" t="s">
        <v>359</v>
      </c>
      <c r="AN119">
        <v>12.15258753</v>
      </c>
      <c r="AO119">
        <v>19069</v>
      </c>
      <c r="AP119">
        <v>22594</v>
      </c>
      <c r="AQ119">
        <v>2462</v>
      </c>
      <c r="AR119" t="s">
        <v>359</v>
      </c>
      <c r="AS119" t="s">
        <v>359</v>
      </c>
      <c r="AT119">
        <v>692</v>
      </c>
      <c r="AU119">
        <v>1678</v>
      </c>
      <c r="AV119" t="s">
        <v>359</v>
      </c>
      <c r="AW119" t="s">
        <v>359</v>
      </c>
      <c r="AX119" t="s">
        <v>359</v>
      </c>
      <c r="AY119" t="s">
        <v>359</v>
      </c>
      <c r="AZ119" t="s">
        <v>359</v>
      </c>
      <c r="BA119">
        <v>6432</v>
      </c>
      <c r="BB119" t="s">
        <v>361</v>
      </c>
      <c r="BC119">
        <v>5</v>
      </c>
      <c r="BD119" t="s">
        <v>416</v>
      </c>
      <c r="BE119">
        <v>67.089981409999993</v>
      </c>
      <c r="BF119" t="s">
        <v>357</v>
      </c>
      <c r="BG119">
        <v>80161</v>
      </c>
      <c r="BH119">
        <v>53780</v>
      </c>
      <c r="BI119">
        <v>128</v>
      </c>
      <c r="BJ119">
        <v>8961</v>
      </c>
      <c r="BK119">
        <v>0.16662328000000001</v>
      </c>
      <c r="BL119">
        <v>38.830420230000001</v>
      </c>
      <c r="BM119">
        <v>55.492748229999997</v>
      </c>
      <c r="BN119">
        <v>2.2759390110000002</v>
      </c>
      <c r="BO119">
        <v>0</v>
      </c>
      <c r="BP119">
        <v>0</v>
      </c>
      <c r="BQ119">
        <v>0</v>
      </c>
      <c r="BR119">
        <v>1.2923019710000001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2.1085905540000001</v>
      </c>
      <c r="BY119">
        <v>20883</v>
      </c>
      <c r="BZ119">
        <v>29844</v>
      </c>
      <c r="CA119">
        <v>1224</v>
      </c>
      <c r="CB119">
        <v>0</v>
      </c>
      <c r="CC119">
        <v>695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1134</v>
      </c>
      <c r="CL119">
        <v>2.6899814119999998</v>
      </c>
      <c r="CM119">
        <v>7.6304202310000004</v>
      </c>
      <c r="CN119">
        <v>12.292748230000001</v>
      </c>
      <c r="CO119">
        <v>-2.424060989</v>
      </c>
      <c r="CP119">
        <v>-18</v>
      </c>
      <c r="CQ119">
        <v>0</v>
      </c>
      <c r="CR119">
        <v>0</v>
      </c>
      <c r="CS119">
        <v>-1.107698029</v>
      </c>
      <c r="CT119" t="s">
        <v>528</v>
      </c>
      <c r="CU119" t="s">
        <v>528</v>
      </c>
      <c r="CV119" t="s">
        <v>355</v>
      </c>
      <c r="CW119">
        <v>0</v>
      </c>
      <c r="CX119" t="s">
        <v>417</v>
      </c>
      <c r="CY119">
        <v>31.2</v>
      </c>
      <c r="CZ119">
        <v>43.2</v>
      </c>
      <c r="DA119">
        <v>4.7</v>
      </c>
      <c r="DB119" t="s">
        <v>359</v>
      </c>
      <c r="DC119" t="s">
        <v>359</v>
      </c>
      <c r="DD119">
        <v>18</v>
      </c>
      <c r="DE119">
        <v>2.4</v>
      </c>
      <c r="DF119">
        <v>0.3</v>
      </c>
      <c r="DG119">
        <v>12</v>
      </c>
      <c r="DH119">
        <v>0.12</v>
      </c>
      <c r="DI119">
        <v>64.400000000000006</v>
      </c>
      <c r="DJ119">
        <v>15769</v>
      </c>
      <c r="DK119">
        <v>21826</v>
      </c>
      <c r="DL119">
        <v>2396</v>
      </c>
      <c r="DM119" t="s">
        <v>359</v>
      </c>
      <c r="DN119" t="s">
        <v>359</v>
      </c>
      <c r="DO119">
        <v>9080</v>
      </c>
      <c r="DP119">
        <v>1232</v>
      </c>
      <c r="DQ119" t="s">
        <v>359</v>
      </c>
      <c r="DR119">
        <v>50479</v>
      </c>
      <c r="DS119">
        <v>78373</v>
      </c>
      <c r="DU119">
        <v>-2.37</v>
      </c>
      <c r="DV119">
        <v>1.01</v>
      </c>
      <c r="DW119">
        <v>-11.14</v>
      </c>
      <c r="DX119" t="s">
        <v>359</v>
      </c>
      <c r="DY119" t="s">
        <v>359</v>
      </c>
      <c r="DZ119">
        <v>18</v>
      </c>
      <c r="EA119">
        <v>1.22</v>
      </c>
      <c r="EB119" t="s">
        <v>417</v>
      </c>
      <c r="EC119">
        <v>33.57</v>
      </c>
      <c r="ED119">
        <v>42.19</v>
      </c>
      <c r="EE119">
        <v>15.84</v>
      </c>
      <c r="EF119" t="s">
        <v>359</v>
      </c>
      <c r="EG119" t="s">
        <v>359</v>
      </c>
      <c r="EH119" t="s">
        <v>359</v>
      </c>
      <c r="EI119">
        <v>1.18</v>
      </c>
      <c r="EJ119">
        <v>7.21</v>
      </c>
      <c r="EK119">
        <v>8.6</v>
      </c>
      <c r="EL119">
        <v>8.5999999999999993E-2</v>
      </c>
      <c r="EM119">
        <v>66.599999999999994</v>
      </c>
      <c r="EN119">
        <v>17159</v>
      </c>
      <c r="EO119">
        <v>21565</v>
      </c>
      <c r="EP119">
        <v>8095</v>
      </c>
      <c r="EQ119" t="s">
        <v>359</v>
      </c>
      <c r="ER119" t="s">
        <v>359</v>
      </c>
      <c r="ES119">
        <v>605</v>
      </c>
      <c r="ET119">
        <v>3685</v>
      </c>
      <c r="EU119" t="s">
        <v>359</v>
      </c>
      <c r="EV119">
        <v>76738</v>
      </c>
      <c r="EW119" t="s">
        <v>531</v>
      </c>
      <c r="EX119" t="s">
        <v>364</v>
      </c>
      <c r="EY119" t="s">
        <v>409</v>
      </c>
      <c r="EZ119" t="s">
        <v>532</v>
      </c>
      <c r="FA119" t="s">
        <v>375</v>
      </c>
      <c r="FB119" t="s">
        <v>365</v>
      </c>
      <c r="FC119" t="s">
        <v>533</v>
      </c>
      <c r="FD119" t="s">
        <v>364</v>
      </c>
      <c r="FE119" t="s">
        <v>365</v>
      </c>
      <c r="FF119" t="s">
        <v>534</v>
      </c>
      <c r="FG119" t="s">
        <v>364</v>
      </c>
      <c r="FH119" t="s">
        <v>365</v>
      </c>
      <c r="FO119" t="s">
        <v>535</v>
      </c>
      <c r="FP119" t="s">
        <v>364</v>
      </c>
      <c r="FQ119" t="s">
        <v>365</v>
      </c>
      <c r="FR119">
        <v>107899</v>
      </c>
      <c r="FS119">
        <v>19.733206039999999</v>
      </c>
      <c r="FT119">
        <v>49.35819609</v>
      </c>
      <c r="FU119">
        <v>50.64180391</v>
      </c>
      <c r="FV119">
        <v>99.330855709999994</v>
      </c>
      <c r="FW119">
        <v>0.66914429200000003</v>
      </c>
      <c r="FX119">
        <v>7.122401505</v>
      </c>
      <c r="FY119">
        <v>3.9064310139999998</v>
      </c>
      <c r="FZ119">
        <v>2.4800971280000002</v>
      </c>
      <c r="GA119">
        <v>6.4801342000000002</v>
      </c>
      <c r="GB119">
        <v>1.3976033139999999</v>
      </c>
      <c r="GC119">
        <v>2.5310707240000001</v>
      </c>
      <c r="GD119">
        <v>2.3966857890000002</v>
      </c>
      <c r="GE119">
        <v>6.3012632179999999</v>
      </c>
      <c r="GF119">
        <v>6.9509448650000003</v>
      </c>
      <c r="GG119">
        <v>21.065996899999998</v>
      </c>
      <c r="GH119">
        <v>18.561803170000001</v>
      </c>
      <c r="GI119">
        <v>6.1029295919999997</v>
      </c>
      <c r="GJ119">
        <v>8.1585556859999997</v>
      </c>
      <c r="GK119">
        <v>4.768348177</v>
      </c>
      <c r="GL119">
        <v>1.1436621279999999</v>
      </c>
      <c r="GM119">
        <v>0.63207258600000005</v>
      </c>
      <c r="GN119">
        <v>67.051479189999995</v>
      </c>
      <c r="GO119">
        <v>30.267838699999999</v>
      </c>
      <c r="GP119">
        <v>36.783640490000003</v>
      </c>
      <c r="GQ119">
        <v>0.33508526300000002</v>
      </c>
      <c r="GR119">
        <v>16.41458768</v>
      </c>
      <c r="GS119">
        <v>12.370613479999999</v>
      </c>
      <c r="GT119">
        <v>4.0439742030000003</v>
      </c>
      <c r="GU119">
        <v>14.374239749999999</v>
      </c>
      <c r="GV119">
        <v>12.987996600000001</v>
      </c>
      <c r="GW119">
        <v>1.386243143</v>
      </c>
      <c r="GX119">
        <v>1.8246081110000001</v>
      </c>
      <c r="GY119">
        <v>29.294714370000001</v>
      </c>
      <c r="GZ119">
        <v>11.47552271</v>
      </c>
      <c r="HA119">
        <v>17.819191660000001</v>
      </c>
      <c r="HB119">
        <v>64.598012440000005</v>
      </c>
      <c r="HC119">
        <v>7.5508939430000002</v>
      </c>
      <c r="HD119">
        <v>35.769204289999998</v>
      </c>
      <c r="HE119">
        <v>12.822749079999999</v>
      </c>
      <c r="HF119">
        <v>17.00672466</v>
      </c>
      <c r="HG119">
        <v>5.9397305549999997</v>
      </c>
      <c r="HH119">
        <v>11.108305980000001</v>
      </c>
      <c r="HI119">
        <v>5.3384131650000004</v>
      </c>
      <c r="HJ119">
        <v>5.0698859330000001</v>
      </c>
      <c r="HK119">
        <v>0.70000688499999997</v>
      </c>
      <c r="HL119">
        <v>10.16960823</v>
      </c>
      <c r="HM119">
        <v>7.0115443759999998</v>
      </c>
      <c r="HN119">
        <v>3.15806385</v>
      </c>
      <c r="HO119">
        <v>6.1072731859999996</v>
      </c>
      <c r="HP119">
        <v>3.1534736410000002</v>
      </c>
      <c r="HQ119">
        <v>1.8360835999999998E-2</v>
      </c>
      <c r="HR119">
        <v>0.16983773599999999</v>
      </c>
      <c r="HS119">
        <v>2.7656009730000002</v>
      </c>
      <c r="HT119">
        <v>25.15893599</v>
      </c>
      <c r="HU119">
        <v>44.286337240000002</v>
      </c>
      <c r="HV119">
        <v>24.624176630000001</v>
      </c>
      <c r="HW119">
        <v>4.5695531430000003</v>
      </c>
      <c r="HX119">
        <v>1.3609969930000001</v>
      </c>
      <c r="HY119">
        <v>77.794974929999995</v>
      </c>
      <c r="HZ119">
        <v>1.3290206579999999</v>
      </c>
      <c r="IA119">
        <v>20.218908420000002</v>
      </c>
      <c r="IB119">
        <v>0.41242272899999999</v>
      </c>
      <c r="IC119">
        <v>0.244673259</v>
      </c>
      <c r="ID119">
        <v>76.060945880000006</v>
      </c>
      <c r="IE119">
        <v>0.30491478100000002</v>
      </c>
      <c r="IF119">
        <v>1.8535853000000001E-2</v>
      </c>
      <c r="IG119">
        <v>1.4105784109999999</v>
      </c>
      <c r="IH119">
        <v>0.466176702</v>
      </c>
      <c r="II119">
        <v>7.3216618999999997E-2</v>
      </c>
      <c r="IJ119">
        <v>0.58295257599999994</v>
      </c>
      <c r="IK119">
        <v>0.20667476100000001</v>
      </c>
      <c r="IL119">
        <v>9.9250224750000005</v>
      </c>
      <c r="IM119">
        <v>9.5589393779999998</v>
      </c>
      <c r="IN119">
        <v>7.5996996999999997E-2</v>
      </c>
      <c r="IO119">
        <v>0.18813890799999999</v>
      </c>
      <c r="IP119">
        <v>0.47081066599999999</v>
      </c>
      <c r="IQ119">
        <v>0.18165135900000001</v>
      </c>
      <c r="IR119">
        <v>0.186285322</v>
      </c>
      <c r="IS119">
        <v>4.4486047000000001E-2</v>
      </c>
      <c r="IT119">
        <v>9.2679264999999997E-2</v>
      </c>
      <c r="IU119">
        <v>0.15199399399999999</v>
      </c>
      <c r="IV119">
        <v>90.17043717</v>
      </c>
      <c r="IW119">
        <v>88.892390109999994</v>
      </c>
      <c r="IX119">
        <v>0.17887098100000001</v>
      </c>
      <c r="IY119">
        <v>0.83225979900000002</v>
      </c>
      <c r="IZ119">
        <v>0.24930722199999999</v>
      </c>
      <c r="JA119">
        <v>1.7609059999999999E-2</v>
      </c>
      <c r="JB119">
        <v>0.25950194199999999</v>
      </c>
      <c r="JC119">
        <v>1.3253134879999999</v>
      </c>
      <c r="JD119">
        <v>0.42169065500000003</v>
      </c>
      <c r="JE119">
        <v>0.90362283200000004</v>
      </c>
      <c r="JF119">
        <v>8.2447474029999999</v>
      </c>
      <c r="JG119">
        <v>16.966793020000001</v>
      </c>
      <c r="JH119">
        <v>83.570746720000002</v>
      </c>
      <c r="JI119">
        <v>80.098054660000003</v>
      </c>
      <c r="JJ119">
        <v>0.17145663999999999</v>
      </c>
      <c r="JK119">
        <v>1.0593239969999999</v>
      </c>
      <c r="JL119">
        <v>4.0778876999999998E-2</v>
      </c>
      <c r="JM119">
        <v>0.172383433</v>
      </c>
      <c r="JN119">
        <v>1.8331958589999999</v>
      </c>
      <c r="JO119">
        <v>0.12233663</v>
      </c>
      <c r="JP119">
        <v>1.853585E-3</v>
      </c>
      <c r="JQ119">
        <v>8.341134E-3</v>
      </c>
      <c r="JR119">
        <v>6.3021900000000006E-2</v>
      </c>
      <c r="JS119">
        <v>89.536618390000001</v>
      </c>
      <c r="JT119">
        <v>5.7216956229999996</v>
      </c>
      <c r="JU119">
        <v>0.79869638099999996</v>
      </c>
      <c r="JV119">
        <v>3.942989603</v>
      </c>
      <c r="JW119">
        <v>53.607540380000003</v>
      </c>
      <c r="JX119">
        <v>0.164042299</v>
      </c>
      <c r="JY119">
        <v>0.38554574200000002</v>
      </c>
      <c r="JZ119">
        <v>3.8925291000000001E-2</v>
      </c>
      <c r="KA119">
        <v>18.77403868</v>
      </c>
      <c r="KB119">
        <v>0.30954874500000001</v>
      </c>
      <c r="KC119">
        <v>0.25672156400000001</v>
      </c>
      <c r="KD119">
        <v>20.508994520000002</v>
      </c>
      <c r="KE119">
        <v>5.9546427680000003</v>
      </c>
      <c r="KF119">
        <v>2.1372907080000001</v>
      </c>
      <c r="KG119">
        <v>5.2776420359999996</v>
      </c>
      <c r="KH119">
        <v>17.38124019</v>
      </c>
      <c r="KI119">
        <v>12.831460099999999</v>
      </c>
      <c r="KJ119">
        <v>9.3027442709999999</v>
      </c>
      <c r="KK119">
        <v>7.6142588929999997</v>
      </c>
      <c r="KL119">
        <v>15.42912991</v>
      </c>
      <c r="KM119">
        <v>14.98289653</v>
      </c>
      <c r="KN119">
        <v>6.3244258120000003</v>
      </c>
      <c r="KO119">
        <v>1.9804017389999999</v>
      </c>
      <c r="KP119">
        <v>68.636351950000005</v>
      </c>
      <c r="KQ119">
        <v>61.155834470000002</v>
      </c>
      <c r="KR119">
        <v>15.14235745</v>
      </c>
      <c r="KS119">
        <v>37.416733110000003</v>
      </c>
      <c r="KT119">
        <v>8.5967439110000008</v>
      </c>
      <c r="KU119">
        <v>4.9394305699999999</v>
      </c>
      <c r="KV119">
        <v>2.5410869059999999</v>
      </c>
      <c r="KW119">
        <v>31.363648049999998</v>
      </c>
      <c r="KX119">
        <v>14.136724879999999</v>
      </c>
      <c r="KY119">
        <v>4.3851752780000002</v>
      </c>
      <c r="KZ119">
        <v>5.883336334</v>
      </c>
      <c r="LA119">
        <v>4.5356343719999996</v>
      </c>
      <c r="LB119">
        <v>2.4227771919999999</v>
      </c>
      <c r="LC119">
        <v>1.615184795</v>
      </c>
      <c r="LD119">
        <v>0.78701679499999999</v>
      </c>
      <c r="LE119">
        <v>0.89375273300000002</v>
      </c>
      <c r="LF119">
        <v>1.9804017389999999</v>
      </c>
      <c r="LG119">
        <v>6.7385098120000002</v>
      </c>
      <c r="LH119">
        <v>0.21207177799999999</v>
      </c>
      <c r="LI119">
        <v>5.7096248000000002E-2</v>
      </c>
      <c r="LJ119">
        <v>17.300163130000001</v>
      </c>
      <c r="LK119">
        <v>0.37928221899999998</v>
      </c>
      <c r="LL119">
        <v>0.82789559499999998</v>
      </c>
      <c r="LM119">
        <v>7.587683524</v>
      </c>
      <c r="LN119">
        <v>18.34216966</v>
      </c>
      <c r="LO119">
        <v>5.5485318110000001</v>
      </c>
      <c r="LP119">
        <v>4.4188417619999996</v>
      </c>
      <c r="LQ119">
        <v>2.457177814</v>
      </c>
      <c r="LR119">
        <v>4.2108482870000001</v>
      </c>
      <c r="LS119">
        <v>0.92169657400000005</v>
      </c>
      <c r="LT119">
        <v>4.4535073409999999</v>
      </c>
      <c r="LU119">
        <v>4.7797716149999996</v>
      </c>
      <c r="LV119">
        <v>4.7593800980000003</v>
      </c>
      <c r="LW119">
        <v>9.0008156610000007</v>
      </c>
      <c r="LX119">
        <v>11.20921697</v>
      </c>
      <c r="LY119">
        <v>3.533849918</v>
      </c>
      <c r="LZ119">
        <v>28.630206430000001</v>
      </c>
      <c r="MA119">
        <v>14.82616743</v>
      </c>
      <c r="MB119">
        <v>15.60897398</v>
      </c>
      <c r="MC119">
        <v>4.9797814269999998</v>
      </c>
      <c r="MD119">
        <v>11.59826934</v>
      </c>
      <c r="ME119">
        <v>19.21884395</v>
      </c>
      <c r="MF119">
        <v>5.1377574480000003</v>
      </c>
      <c r="MG119">
        <v>10.56081487</v>
      </c>
      <c r="MH119">
        <v>45.303478249999998</v>
      </c>
      <c r="MI119">
        <v>34.833501699999999</v>
      </c>
      <c r="MJ119">
        <v>14.040908630000001</v>
      </c>
      <c r="MK119">
        <v>4.6200613539999997</v>
      </c>
      <c r="ML119">
        <v>1.2020500649999999</v>
      </c>
      <c r="MM119">
        <v>32.661632740000002</v>
      </c>
      <c r="MN119">
        <v>4.3193867480000003</v>
      </c>
      <c r="MO119">
        <v>28.342245989999999</v>
      </c>
      <c r="MP119">
        <v>38.328245850000002</v>
      </c>
      <c r="MQ119">
        <v>32.982947369999998</v>
      </c>
      <c r="MR119">
        <v>21.202175759999999</v>
      </c>
      <c r="MS119">
        <v>6.6994101580000001</v>
      </c>
      <c r="MT119">
        <v>0.78722085799999997</v>
      </c>
    </row>
    <row r="120" spans="1:358" x14ac:dyDescent="0.2">
      <c r="A120">
        <v>324</v>
      </c>
      <c r="B120" t="s">
        <v>2217</v>
      </c>
      <c r="C120" t="s">
        <v>2218</v>
      </c>
      <c r="D120">
        <v>0.18036782937218365</v>
      </c>
      <c r="E120" t="s">
        <v>2219</v>
      </c>
      <c r="F120" t="s">
        <v>597</v>
      </c>
      <c r="G120" t="s">
        <v>467</v>
      </c>
      <c r="H120" t="s">
        <v>468</v>
      </c>
      <c r="I120" t="s">
        <v>355</v>
      </c>
      <c r="J120" t="s">
        <v>356</v>
      </c>
      <c r="K120">
        <v>59.9743353</v>
      </c>
      <c r="L120" t="s">
        <v>467</v>
      </c>
      <c r="M120">
        <v>1</v>
      </c>
      <c r="N120">
        <v>65515</v>
      </c>
      <c r="O120">
        <v>34203</v>
      </c>
      <c r="P120">
        <v>52.2</v>
      </c>
      <c r="Q120">
        <v>7593</v>
      </c>
      <c r="R120" s="1">
        <v>0.222</v>
      </c>
      <c r="S120">
        <v>-2.29</v>
      </c>
      <c r="T120" s="1">
        <v>9.1700000000000004E-2</v>
      </c>
      <c r="U120" t="s">
        <v>361</v>
      </c>
      <c r="V120" t="s">
        <v>358</v>
      </c>
      <c r="W120">
        <v>27.6</v>
      </c>
      <c r="X120">
        <v>49.8</v>
      </c>
      <c r="Y120">
        <v>6.1</v>
      </c>
      <c r="Z120">
        <v>0</v>
      </c>
      <c r="AA120">
        <v>0</v>
      </c>
      <c r="AB120">
        <v>2.6</v>
      </c>
      <c r="AC120">
        <v>13.9</v>
      </c>
      <c r="AD120">
        <f>W120-BL120</f>
        <v>2.3777598200000014</v>
      </c>
      <c r="AE120">
        <f>X120-BM120</f>
        <v>-14.003135610000001</v>
      </c>
      <c r="AF120">
        <f>Y120-BN120</f>
        <v>1.0652497169999995</v>
      </c>
      <c r="AG120">
        <f>Z120-BO120</f>
        <v>0</v>
      </c>
      <c r="AH120">
        <f>AA120-BP120</f>
        <v>0</v>
      </c>
      <c r="AI120" t="s">
        <v>359</v>
      </c>
      <c r="AJ120" t="s">
        <v>359</v>
      </c>
      <c r="AK120" t="s">
        <v>359</v>
      </c>
      <c r="AL120" t="s">
        <v>359</v>
      </c>
      <c r="AM120" t="s">
        <v>359</v>
      </c>
      <c r="AN120">
        <v>0</v>
      </c>
      <c r="AO120">
        <v>9440</v>
      </c>
      <c r="AP120">
        <v>17033</v>
      </c>
      <c r="AQ120">
        <v>2084</v>
      </c>
      <c r="AR120" t="s">
        <v>359</v>
      </c>
      <c r="AS120" t="s">
        <v>359</v>
      </c>
      <c r="AT120">
        <v>875</v>
      </c>
      <c r="AU120">
        <v>4771</v>
      </c>
      <c r="AV120" t="s">
        <v>359</v>
      </c>
      <c r="AW120" t="s">
        <v>359</v>
      </c>
      <c r="AX120" t="s">
        <v>359</v>
      </c>
      <c r="AY120" t="s">
        <v>359</v>
      </c>
      <c r="AZ120" t="s">
        <v>359</v>
      </c>
      <c r="BA120">
        <v>0</v>
      </c>
      <c r="BB120" t="s">
        <v>361</v>
      </c>
      <c r="BC120">
        <v>5</v>
      </c>
      <c r="BD120" t="s">
        <v>416</v>
      </c>
      <c r="BE120">
        <v>57.406634189999998</v>
      </c>
      <c r="BF120" t="s">
        <v>357</v>
      </c>
      <c r="BG120">
        <v>64665</v>
      </c>
      <c r="BH120">
        <v>37122</v>
      </c>
      <c r="BI120">
        <v>76</v>
      </c>
      <c r="BJ120">
        <v>14322</v>
      </c>
      <c r="BK120">
        <v>0.38580895399999998</v>
      </c>
      <c r="BL120">
        <v>25.22224018</v>
      </c>
      <c r="BM120">
        <v>63.803135609999998</v>
      </c>
      <c r="BN120">
        <v>5.0347502830000002</v>
      </c>
      <c r="BO120">
        <v>0</v>
      </c>
      <c r="BP120">
        <v>0</v>
      </c>
      <c r="BQ120">
        <v>4.3128064220000004</v>
      </c>
      <c r="BR120">
        <v>1.627067507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9363</v>
      </c>
      <c r="BZ120">
        <v>23685</v>
      </c>
      <c r="CA120">
        <v>1869</v>
      </c>
      <c r="CB120">
        <v>1601</v>
      </c>
      <c r="CC120">
        <v>604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1.9066341920000001</v>
      </c>
      <c r="CM120">
        <v>10.22224018</v>
      </c>
      <c r="CN120">
        <v>11.003135609999999</v>
      </c>
      <c r="CO120">
        <v>-3.9652497169999998</v>
      </c>
      <c r="CP120">
        <v>-11.98719358</v>
      </c>
      <c r="CQ120">
        <v>0</v>
      </c>
      <c r="CR120">
        <v>0</v>
      </c>
      <c r="CS120">
        <v>-4.1729324930000002</v>
      </c>
      <c r="CT120" t="s">
        <v>2218</v>
      </c>
      <c r="CU120" t="s">
        <v>2218</v>
      </c>
      <c r="CV120" t="s">
        <v>355</v>
      </c>
      <c r="CW120">
        <v>0</v>
      </c>
      <c r="CX120" t="s">
        <v>417</v>
      </c>
      <c r="CY120">
        <v>15</v>
      </c>
      <c r="CZ120">
        <v>52.8</v>
      </c>
      <c r="DA120">
        <v>9</v>
      </c>
      <c r="DB120" t="s">
        <v>359</v>
      </c>
      <c r="DC120" t="s">
        <v>359</v>
      </c>
      <c r="DD120">
        <v>16.3</v>
      </c>
      <c r="DE120">
        <v>5.8</v>
      </c>
      <c r="DF120">
        <v>1</v>
      </c>
      <c r="DG120">
        <v>36.5</v>
      </c>
      <c r="DH120">
        <v>0.36499999999999999</v>
      </c>
      <c r="DI120">
        <v>55.5</v>
      </c>
      <c r="DJ120">
        <v>5306</v>
      </c>
      <c r="DK120">
        <v>18661</v>
      </c>
      <c r="DL120">
        <v>3175</v>
      </c>
      <c r="DM120" t="s">
        <v>359</v>
      </c>
      <c r="DN120" t="s">
        <v>359</v>
      </c>
      <c r="DO120">
        <v>5762</v>
      </c>
      <c r="DP120">
        <v>2066</v>
      </c>
      <c r="DQ120" t="s">
        <v>359</v>
      </c>
      <c r="DR120">
        <v>35336</v>
      </c>
      <c r="DS120">
        <v>63650</v>
      </c>
      <c r="DU120">
        <v>1.89</v>
      </c>
      <c r="DV120">
        <v>13.62</v>
      </c>
      <c r="DW120">
        <v>-28.26</v>
      </c>
      <c r="DX120" t="s">
        <v>359</v>
      </c>
      <c r="DY120" t="s">
        <v>359</v>
      </c>
      <c r="DZ120">
        <v>12.22</v>
      </c>
      <c r="EA120">
        <v>4.3600000000000003</v>
      </c>
      <c r="EB120" t="s">
        <v>417</v>
      </c>
      <c r="EC120">
        <v>13.11</v>
      </c>
      <c r="ED120">
        <v>39.18</v>
      </c>
      <c r="EE120">
        <v>37.26</v>
      </c>
      <c r="EF120" t="s">
        <v>359</v>
      </c>
      <c r="EG120" t="s">
        <v>359</v>
      </c>
      <c r="EH120">
        <v>4.08</v>
      </c>
      <c r="EI120">
        <v>1.44</v>
      </c>
      <c r="EJ120">
        <v>4.33</v>
      </c>
      <c r="EK120">
        <v>1.9</v>
      </c>
      <c r="EL120">
        <v>1.9E-2</v>
      </c>
      <c r="EM120">
        <v>52</v>
      </c>
      <c r="EN120">
        <v>4365</v>
      </c>
      <c r="EO120">
        <v>13044</v>
      </c>
      <c r="EP120">
        <v>12403</v>
      </c>
      <c r="EQ120" t="s">
        <v>359</v>
      </c>
      <c r="ER120" t="s">
        <v>359</v>
      </c>
      <c r="ES120">
        <v>478</v>
      </c>
      <c r="ET120">
        <v>1443</v>
      </c>
      <c r="EU120">
        <v>1358</v>
      </c>
      <c r="EV120">
        <v>64082</v>
      </c>
      <c r="EW120" t="s">
        <v>2220</v>
      </c>
      <c r="EX120" t="s">
        <v>375</v>
      </c>
      <c r="EY120" t="s">
        <v>365</v>
      </c>
      <c r="EZ120" t="s">
        <v>2221</v>
      </c>
      <c r="FA120" t="s">
        <v>375</v>
      </c>
      <c r="FB120" t="s">
        <v>365</v>
      </c>
      <c r="FC120" t="s">
        <v>2222</v>
      </c>
      <c r="FD120" t="s">
        <v>364</v>
      </c>
      <c r="FE120" t="s">
        <v>365</v>
      </c>
      <c r="FF120" t="s">
        <v>2223</v>
      </c>
      <c r="FG120" t="s">
        <v>364</v>
      </c>
      <c r="FH120" t="s">
        <v>409</v>
      </c>
      <c r="FO120" t="s">
        <v>2224</v>
      </c>
      <c r="FP120" t="s">
        <v>364</v>
      </c>
      <c r="FQ120" t="s">
        <v>365</v>
      </c>
      <c r="FR120">
        <v>94813</v>
      </c>
      <c r="FS120">
        <v>38.255729500000001</v>
      </c>
      <c r="FT120">
        <v>49.917205449999997</v>
      </c>
      <c r="FU120">
        <v>50.082794550000003</v>
      </c>
      <c r="FV120">
        <v>98.903103999999999</v>
      </c>
      <c r="FW120">
        <v>1.0968959949999999</v>
      </c>
      <c r="FX120">
        <v>6.9526330779999999</v>
      </c>
      <c r="FY120">
        <v>3.5406537079999998</v>
      </c>
      <c r="FZ120">
        <v>2.1220718679999999</v>
      </c>
      <c r="GA120">
        <v>5.4802611460000001</v>
      </c>
      <c r="GB120">
        <v>1.217132672</v>
      </c>
      <c r="GC120">
        <v>2.5175872510000001</v>
      </c>
      <c r="GD120">
        <v>3.8549565989999999</v>
      </c>
      <c r="GE120">
        <v>12.735595330000001</v>
      </c>
      <c r="GF120">
        <v>8.2024616879999996</v>
      </c>
      <c r="GG120">
        <v>19.972999479999999</v>
      </c>
      <c r="GH120">
        <v>16.914347190000001</v>
      </c>
      <c r="GI120">
        <v>4.8400535790000001</v>
      </c>
      <c r="GJ120">
        <v>6.3082066809999997</v>
      </c>
      <c r="GK120">
        <v>3.988904475</v>
      </c>
      <c r="GL120">
        <v>0.929197473</v>
      </c>
      <c r="GM120">
        <v>0.42293778300000001</v>
      </c>
      <c r="GN120">
        <v>48.246659399999999</v>
      </c>
      <c r="GO120">
        <v>18.915286900000002</v>
      </c>
      <c r="GP120">
        <v>29.331372500000001</v>
      </c>
      <c r="GQ120">
        <v>0.30680291100000001</v>
      </c>
      <c r="GR120">
        <v>27.485483909999999</v>
      </c>
      <c r="GS120">
        <v>20.287025530000001</v>
      </c>
      <c r="GT120">
        <v>7.1984583789999999</v>
      </c>
      <c r="GU120">
        <v>22.660310859999999</v>
      </c>
      <c r="GV120">
        <v>20.862597940000001</v>
      </c>
      <c r="GW120">
        <v>1.797712924</v>
      </c>
      <c r="GX120">
        <v>1.3007429189999999</v>
      </c>
      <c r="GY120">
        <v>31.8111514</v>
      </c>
      <c r="GZ120">
        <v>9.6452749820000001</v>
      </c>
      <c r="HA120">
        <v>22.16587642</v>
      </c>
      <c r="HB120">
        <v>57.8843277</v>
      </c>
      <c r="HC120">
        <v>5.3982098939999998</v>
      </c>
      <c r="HD120">
        <v>26.080782979999999</v>
      </c>
      <c r="HE120">
        <v>10.1676006</v>
      </c>
      <c r="HF120">
        <v>11.138720559999999</v>
      </c>
      <c r="HG120">
        <v>4.7744618269999997</v>
      </c>
      <c r="HH120">
        <v>12.756408629999999</v>
      </c>
      <c r="HI120">
        <v>5.6720505079999999</v>
      </c>
      <c r="HJ120">
        <v>6.3946854640000002</v>
      </c>
      <c r="HK120">
        <v>0.68967265899999997</v>
      </c>
      <c r="HL120">
        <v>13.648926189999999</v>
      </c>
      <c r="HM120">
        <v>9.9216511569999994</v>
      </c>
      <c r="HN120">
        <v>3.7272750320000001</v>
      </c>
      <c r="HO120">
        <v>10.304520910000001</v>
      </c>
      <c r="HP120">
        <v>2.586272471</v>
      </c>
      <c r="HQ120">
        <v>3.2632673240000001</v>
      </c>
      <c r="HR120">
        <v>0.22059382799999999</v>
      </c>
      <c r="HS120">
        <v>4.2343872820000001</v>
      </c>
      <c r="HT120">
        <v>39.395015090000001</v>
      </c>
      <c r="HU120">
        <v>42.544182149999997</v>
      </c>
      <c r="HV120">
        <v>14.873602269999999</v>
      </c>
      <c r="HW120">
        <v>2.5558457360000002</v>
      </c>
      <c r="HX120">
        <v>0.63135474999999996</v>
      </c>
      <c r="HY120">
        <v>92.362861629999998</v>
      </c>
      <c r="HZ120">
        <v>1.5388185160000001</v>
      </c>
      <c r="IA120">
        <v>3.4910824460000001</v>
      </c>
      <c r="IB120">
        <v>1.639015747</v>
      </c>
      <c r="IC120">
        <v>0.96822165699999996</v>
      </c>
      <c r="ID120">
        <v>86.981743010000002</v>
      </c>
      <c r="IE120">
        <v>0.27000516800000002</v>
      </c>
      <c r="IF120">
        <v>0.12972904599999999</v>
      </c>
      <c r="IG120">
        <v>4.9813844090000003</v>
      </c>
      <c r="IH120">
        <v>0.41555482900000001</v>
      </c>
      <c r="II120">
        <v>0.369147691</v>
      </c>
      <c r="IJ120">
        <v>0.388132429</v>
      </c>
      <c r="IK120">
        <v>0.36598356799999998</v>
      </c>
      <c r="IL120">
        <v>0.42293778300000001</v>
      </c>
      <c r="IM120">
        <v>0.46618079800000001</v>
      </c>
      <c r="IN120">
        <v>0.41766424400000002</v>
      </c>
      <c r="IO120">
        <v>1.5810068239999999</v>
      </c>
      <c r="IP120">
        <v>0.60329279700000005</v>
      </c>
      <c r="IQ120">
        <v>1.3763935329999999</v>
      </c>
      <c r="IR120">
        <v>0.12761963000000001</v>
      </c>
      <c r="IS120">
        <v>0.13500258400000001</v>
      </c>
      <c r="IT120">
        <v>0.60012867400000003</v>
      </c>
      <c r="IU120">
        <v>0.36809298299999998</v>
      </c>
      <c r="IV120">
        <v>89.237762750000002</v>
      </c>
      <c r="IW120">
        <v>87.767500240000004</v>
      </c>
      <c r="IX120">
        <v>0.20883212200000001</v>
      </c>
      <c r="IY120">
        <v>0.88489974999999998</v>
      </c>
      <c r="IZ120">
        <v>0.37231181400000002</v>
      </c>
      <c r="JA120">
        <v>4.2188310000000001E-3</v>
      </c>
      <c r="JB120">
        <v>0.17191735299999999</v>
      </c>
      <c r="JC120">
        <v>5.1142775780000003</v>
      </c>
      <c r="JD120">
        <v>1.2202967950000001</v>
      </c>
      <c r="JE120">
        <v>3.8939807829999999</v>
      </c>
      <c r="JF120">
        <v>5.4760423149999999</v>
      </c>
      <c r="JG120">
        <v>26.21054075</v>
      </c>
      <c r="JH120">
        <v>74.260913590000001</v>
      </c>
      <c r="JI120">
        <v>65.990950609999999</v>
      </c>
      <c r="JJ120">
        <v>0.18668326099999999</v>
      </c>
      <c r="JK120">
        <v>4.5658295799999999</v>
      </c>
      <c r="JL120">
        <v>0.16137027600000001</v>
      </c>
      <c r="JM120">
        <v>0.97349519600000001</v>
      </c>
      <c r="JN120">
        <v>2.0935947600000002</v>
      </c>
      <c r="JO120">
        <v>0.14660436900000001</v>
      </c>
      <c r="JP120">
        <v>1.2656492E-2</v>
      </c>
      <c r="JQ120">
        <v>3.4805353999999997E-2</v>
      </c>
      <c r="JR120">
        <v>8.9650152999999996E-2</v>
      </c>
      <c r="JS120">
        <v>91.343593900000002</v>
      </c>
      <c r="JT120">
        <v>3.2581962020000002</v>
      </c>
      <c r="JU120">
        <v>0.40822536100000001</v>
      </c>
      <c r="JV120">
        <v>4.9899845330000003</v>
      </c>
      <c r="JW120">
        <v>52.35568962</v>
      </c>
      <c r="JX120">
        <v>0.395515383</v>
      </c>
      <c r="JY120">
        <v>0.17930030699999999</v>
      </c>
      <c r="JZ120">
        <v>8.2267199999999999E-2</v>
      </c>
      <c r="KA120">
        <v>2.3055910050000001</v>
      </c>
      <c r="KB120">
        <v>9.8087814999999995E-2</v>
      </c>
      <c r="KC120">
        <v>0.36071002899999999</v>
      </c>
      <c r="KD120">
        <v>36.965395039999997</v>
      </c>
      <c r="KE120">
        <v>7.2574436000000002</v>
      </c>
      <c r="KF120">
        <v>1.0442621569999999</v>
      </c>
      <c r="KG120">
        <v>3.7417060950000001</v>
      </c>
      <c r="KH120">
        <v>14.37750217</v>
      </c>
      <c r="KI120">
        <v>9.4165570140000003</v>
      </c>
      <c r="KJ120">
        <v>5.3682913860000001</v>
      </c>
      <c r="KK120">
        <v>7.7213807780000003</v>
      </c>
      <c r="KL120">
        <v>16.663400429999999</v>
      </c>
      <c r="KM120">
        <v>16.079677480000001</v>
      </c>
      <c r="KN120">
        <v>5.453680114</v>
      </c>
      <c r="KO120">
        <v>3.358156723</v>
      </c>
      <c r="KP120">
        <v>64.768050619999997</v>
      </c>
      <c r="KQ120">
        <v>52.038130969999997</v>
      </c>
      <c r="KR120">
        <v>13.59640527</v>
      </c>
      <c r="KS120">
        <v>33.591365940000003</v>
      </c>
      <c r="KT120">
        <v>4.8503597530000002</v>
      </c>
      <c r="KU120">
        <v>7.4414177329999998</v>
      </c>
      <c r="KV120">
        <v>5.2885019179999997</v>
      </c>
      <c r="KW120">
        <v>35.231949380000003</v>
      </c>
      <c r="KX120">
        <v>10.646994599999999</v>
      </c>
      <c r="KY120">
        <v>11.69265657</v>
      </c>
      <c r="KZ120">
        <v>5.0281362859999996</v>
      </c>
      <c r="LA120">
        <v>5.4060863970000002</v>
      </c>
      <c r="LB120">
        <v>2.4580755339999998</v>
      </c>
      <c r="LC120">
        <v>2.1977099020000002</v>
      </c>
      <c r="LD120">
        <v>0.97567121099999998</v>
      </c>
      <c r="LE120">
        <v>1.3774181809999999</v>
      </c>
      <c r="LF120">
        <v>3.358156723</v>
      </c>
      <c r="LG120">
        <v>16.77538565</v>
      </c>
      <c r="LH120">
        <v>0.355782722</v>
      </c>
      <c r="LI120">
        <v>0.15784726399999999</v>
      </c>
      <c r="LJ120">
        <v>14.273902590000001</v>
      </c>
      <c r="LK120">
        <v>0.86941270800000003</v>
      </c>
      <c r="LL120">
        <v>0.48356384000000002</v>
      </c>
      <c r="LM120">
        <v>7.7971537379999996</v>
      </c>
      <c r="LN120">
        <v>17.182802160000001</v>
      </c>
      <c r="LO120">
        <v>4.6201643619999997</v>
      </c>
      <c r="LP120">
        <v>6.8951693729999999</v>
      </c>
      <c r="LQ120">
        <v>2.1121467229999999</v>
      </c>
      <c r="LR120">
        <v>0.987171778</v>
      </c>
      <c r="LS120">
        <v>0.97213870499999999</v>
      </c>
      <c r="LT120">
        <v>3.40499098</v>
      </c>
      <c r="LU120">
        <v>5.6198636999999998</v>
      </c>
      <c r="LV120">
        <v>5.7025455999999997</v>
      </c>
      <c r="LW120">
        <v>10.55572259</v>
      </c>
      <c r="LX120">
        <v>13.532271</v>
      </c>
      <c r="LY120">
        <v>4.4773501700000002</v>
      </c>
      <c r="LZ120">
        <v>27.91953152</v>
      </c>
      <c r="MA120">
        <v>13.291155789999999</v>
      </c>
      <c r="MB120">
        <v>14.47282424</v>
      </c>
      <c r="MC120">
        <v>3.4234399099999999</v>
      </c>
      <c r="MD120">
        <v>16.07147526</v>
      </c>
      <c r="ME120">
        <v>18.938066979999999</v>
      </c>
      <c r="MF120">
        <v>5.8835063139999999</v>
      </c>
      <c r="MG120">
        <v>12.352618229999999</v>
      </c>
      <c r="MH120">
        <v>45.608724539999997</v>
      </c>
      <c r="MI120">
        <v>34.71570354</v>
      </c>
      <c r="MJ120">
        <v>13.484437789999999</v>
      </c>
      <c r="MK120">
        <v>4.7736069949999997</v>
      </c>
      <c r="ML120">
        <v>1.417527132</v>
      </c>
      <c r="MM120">
        <v>38.010598649999999</v>
      </c>
      <c r="MN120">
        <v>7.8602398640000004</v>
      </c>
      <c r="MO120">
        <v>30.150358780000001</v>
      </c>
      <c r="MP120">
        <v>36.060752049999998</v>
      </c>
      <c r="MQ120">
        <v>33.040898599999998</v>
      </c>
      <c r="MR120">
        <v>22.76173331</v>
      </c>
      <c r="MS120">
        <v>7.5255457799999999</v>
      </c>
      <c r="MT120">
        <v>0.61107025999999998</v>
      </c>
    </row>
    <row r="121" spans="1:358" x14ac:dyDescent="0.2">
      <c r="A121">
        <v>85</v>
      </c>
      <c r="B121" t="s">
        <v>834</v>
      </c>
      <c r="C121" t="s">
        <v>835</v>
      </c>
      <c r="D121">
        <v>0.62415962087836085</v>
      </c>
      <c r="E121" t="s">
        <v>835</v>
      </c>
      <c r="F121" t="s">
        <v>530</v>
      </c>
      <c r="G121" t="s">
        <v>467</v>
      </c>
      <c r="H121" t="s">
        <v>468</v>
      </c>
      <c r="I121" t="s">
        <v>355</v>
      </c>
      <c r="J121" t="s">
        <v>356</v>
      </c>
      <c r="K121">
        <v>57.858569950000003</v>
      </c>
      <c r="L121" t="s">
        <v>467</v>
      </c>
      <c r="M121">
        <v>1</v>
      </c>
      <c r="N121">
        <v>73206</v>
      </c>
      <c r="O121">
        <v>44184</v>
      </c>
      <c r="P121">
        <v>60.4</v>
      </c>
      <c r="Q121">
        <v>18144</v>
      </c>
      <c r="R121" s="1">
        <v>0.41060000000000002</v>
      </c>
      <c r="S121">
        <v>-3.79</v>
      </c>
      <c r="T121" s="1">
        <v>2.2100000000000002E-2</v>
      </c>
      <c r="U121" t="s">
        <v>361</v>
      </c>
      <c r="V121" t="s">
        <v>358</v>
      </c>
      <c r="W121">
        <v>21.9</v>
      </c>
      <c r="X121">
        <v>63</v>
      </c>
      <c r="Y121">
        <v>7.5</v>
      </c>
      <c r="Z121">
        <v>0</v>
      </c>
      <c r="AA121">
        <v>0</v>
      </c>
      <c r="AB121">
        <v>1.5</v>
      </c>
      <c r="AC121">
        <v>6.1</v>
      </c>
      <c r="AD121">
        <f>W121-BL121</f>
        <v>1.5348252999999978</v>
      </c>
      <c r="AE121">
        <f>X121-BM121</f>
        <v>-2.3873131400000034</v>
      </c>
      <c r="AF121">
        <f>Y121-BN121</f>
        <v>5.6522072679999997</v>
      </c>
      <c r="AG121">
        <f>Z121-BO121</f>
        <v>0</v>
      </c>
      <c r="AH121">
        <f>AA121-BP121</f>
        <v>0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>
        <v>0</v>
      </c>
      <c r="AO121">
        <v>9681</v>
      </c>
      <c r="AP121">
        <v>27825</v>
      </c>
      <c r="AQ121">
        <v>3316</v>
      </c>
      <c r="AR121" t="s">
        <v>359</v>
      </c>
      <c r="AS121" t="s">
        <v>359</v>
      </c>
      <c r="AT121">
        <v>662</v>
      </c>
      <c r="AU121">
        <v>2700</v>
      </c>
      <c r="AV121" t="s">
        <v>359</v>
      </c>
      <c r="AW121" t="s">
        <v>359</v>
      </c>
      <c r="AX121" t="s">
        <v>359</v>
      </c>
      <c r="AY121" t="s">
        <v>359</v>
      </c>
      <c r="AZ121" t="s">
        <v>359</v>
      </c>
      <c r="BA121">
        <v>0</v>
      </c>
      <c r="BB121" t="s">
        <v>361</v>
      </c>
      <c r="BC121">
        <v>5</v>
      </c>
      <c r="BD121" t="s">
        <v>416</v>
      </c>
      <c r="BE121">
        <v>64.814104479999997</v>
      </c>
      <c r="BF121" t="s">
        <v>357</v>
      </c>
      <c r="BG121">
        <v>70389</v>
      </c>
      <c r="BH121">
        <v>45622</v>
      </c>
      <c r="BI121">
        <v>78</v>
      </c>
      <c r="BJ121">
        <v>20540</v>
      </c>
      <c r="BK121">
        <v>0.450221384</v>
      </c>
      <c r="BL121">
        <v>20.365174700000001</v>
      </c>
      <c r="BM121">
        <v>65.387313140000003</v>
      </c>
      <c r="BN121">
        <v>1.847792732</v>
      </c>
      <c r="BO121">
        <v>0</v>
      </c>
      <c r="BP121">
        <v>0</v>
      </c>
      <c r="BQ121">
        <v>3.0073210289999999</v>
      </c>
      <c r="BR121">
        <v>0.63346630999999998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8.7589320940000004</v>
      </c>
      <c r="BY121">
        <v>9291</v>
      </c>
      <c r="BZ121">
        <v>29831</v>
      </c>
      <c r="CA121">
        <v>843</v>
      </c>
      <c r="CB121">
        <v>1372</v>
      </c>
      <c r="CC121">
        <v>289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3996</v>
      </c>
      <c r="CL121">
        <v>2.2141044769999998</v>
      </c>
      <c r="CM121">
        <v>9.0651746959999997</v>
      </c>
      <c r="CN121">
        <v>18.787313139999998</v>
      </c>
      <c r="CO121">
        <v>-27.652207270000002</v>
      </c>
      <c r="CP121">
        <v>-6.8926789709999996</v>
      </c>
      <c r="CQ121">
        <v>0</v>
      </c>
      <c r="CR121">
        <v>0</v>
      </c>
      <c r="CS121">
        <v>-1.4665336899999999</v>
      </c>
      <c r="CT121" t="s">
        <v>835</v>
      </c>
      <c r="CU121" t="s">
        <v>835</v>
      </c>
      <c r="CV121" t="s">
        <v>355</v>
      </c>
      <c r="CW121">
        <v>1</v>
      </c>
      <c r="CX121" t="s">
        <v>417</v>
      </c>
      <c r="CY121">
        <v>11.3</v>
      </c>
      <c r="CZ121">
        <v>46.6</v>
      </c>
      <c r="DA121">
        <v>29.5</v>
      </c>
      <c r="DB121" t="s">
        <v>359</v>
      </c>
      <c r="DC121" t="s">
        <v>359</v>
      </c>
      <c r="DD121">
        <v>9.9</v>
      </c>
      <c r="DE121">
        <v>2.1</v>
      </c>
      <c r="DF121">
        <v>0.5</v>
      </c>
      <c r="DG121">
        <v>17.100000000000001</v>
      </c>
      <c r="DH121">
        <v>0.17100000000000001</v>
      </c>
      <c r="DI121">
        <v>62.6</v>
      </c>
      <c r="DJ121">
        <v>4682</v>
      </c>
      <c r="DK121">
        <v>19312</v>
      </c>
      <c r="DL121">
        <v>12228</v>
      </c>
      <c r="DM121" t="s">
        <v>359</v>
      </c>
      <c r="DN121" t="s">
        <v>359</v>
      </c>
      <c r="DO121">
        <v>4103</v>
      </c>
      <c r="DP121">
        <v>871</v>
      </c>
      <c r="DQ121" t="s">
        <v>359</v>
      </c>
      <c r="DR121">
        <v>41406</v>
      </c>
      <c r="DS121">
        <v>66123</v>
      </c>
      <c r="DT121" t="s">
        <v>569</v>
      </c>
      <c r="DU121">
        <v>-15.54</v>
      </c>
      <c r="DV121">
        <v>13.79</v>
      </c>
      <c r="DW121">
        <v>-4.21</v>
      </c>
      <c r="DX121" t="s">
        <v>359</v>
      </c>
      <c r="DY121" t="s">
        <v>359</v>
      </c>
      <c r="DZ121">
        <v>9.9</v>
      </c>
      <c r="EA121">
        <v>2.1</v>
      </c>
      <c r="EB121" t="s">
        <v>521</v>
      </c>
      <c r="EC121">
        <v>26.84</v>
      </c>
      <c r="ED121">
        <v>32.81</v>
      </c>
      <c r="EE121">
        <v>33.71</v>
      </c>
      <c r="EF121" t="s">
        <v>359</v>
      </c>
      <c r="EG121" t="s">
        <v>359</v>
      </c>
      <c r="EH121" t="s">
        <v>359</v>
      </c>
      <c r="EI121" t="s">
        <v>359</v>
      </c>
      <c r="EJ121">
        <v>4.58</v>
      </c>
      <c r="EK121">
        <v>0.9</v>
      </c>
      <c r="EL121">
        <v>8.9999999999999993E-3</v>
      </c>
      <c r="EM121">
        <v>62.1</v>
      </c>
      <c r="EN121">
        <v>10860</v>
      </c>
      <c r="EO121">
        <v>13272</v>
      </c>
      <c r="EP121">
        <v>13637</v>
      </c>
      <c r="EQ121" t="s">
        <v>359</v>
      </c>
      <c r="ER121" t="s">
        <v>359</v>
      </c>
      <c r="ES121" t="s">
        <v>359</v>
      </c>
      <c r="ET121">
        <v>1854</v>
      </c>
      <c r="EU121" t="s">
        <v>359</v>
      </c>
      <c r="EV121">
        <v>65116</v>
      </c>
      <c r="EW121" t="s">
        <v>836</v>
      </c>
      <c r="EX121" t="s">
        <v>364</v>
      </c>
      <c r="EY121" t="s">
        <v>409</v>
      </c>
      <c r="EZ121" t="s">
        <v>837</v>
      </c>
      <c r="FA121" t="s">
        <v>364</v>
      </c>
      <c r="FB121" t="s">
        <v>409</v>
      </c>
      <c r="FC121" t="s">
        <v>838</v>
      </c>
      <c r="FD121" t="s">
        <v>364</v>
      </c>
      <c r="FE121" t="s">
        <v>365</v>
      </c>
      <c r="FF121" t="s">
        <v>839</v>
      </c>
      <c r="FG121" t="s">
        <v>364</v>
      </c>
      <c r="FH121" t="s">
        <v>409</v>
      </c>
      <c r="FO121" t="s">
        <v>840</v>
      </c>
      <c r="FP121" t="s">
        <v>364</v>
      </c>
      <c r="FQ121" t="s">
        <v>365</v>
      </c>
      <c r="FR121">
        <v>113820</v>
      </c>
      <c r="FS121">
        <v>45.340291190000002</v>
      </c>
      <c r="FT121">
        <v>49.515023720000002</v>
      </c>
      <c r="FU121">
        <v>50.484976279999998</v>
      </c>
      <c r="FV121">
        <v>99.485151990000006</v>
      </c>
      <c r="FW121">
        <v>0.51484800600000002</v>
      </c>
      <c r="FX121">
        <v>9.5185380429999995</v>
      </c>
      <c r="FY121">
        <v>5.2539096819999997</v>
      </c>
      <c r="FZ121">
        <v>3.2507467929999998</v>
      </c>
      <c r="GA121">
        <v>7.6919697769999997</v>
      </c>
      <c r="GB121">
        <v>1.5383939550000001</v>
      </c>
      <c r="GC121">
        <v>2.919522052</v>
      </c>
      <c r="GD121">
        <v>2.7420488490000001</v>
      </c>
      <c r="GE121">
        <v>7.0734493059999997</v>
      </c>
      <c r="GF121">
        <v>8.3368476539999996</v>
      </c>
      <c r="GG121">
        <v>21.35389211</v>
      </c>
      <c r="GH121">
        <v>15.96204533</v>
      </c>
      <c r="GI121">
        <v>4.0177473199999998</v>
      </c>
      <c r="GJ121">
        <v>5.3277104199999998</v>
      </c>
      <c r="GK121">
        <v>3.662800914</v>
      </c>
      <c r="GL121">
        <v>0.91987348400000002</v>
      </c>
      <c r="GM121">
        <v>0.43050430499999998</v>
      </c>
      <c r="GN121">
        <v>59.343114620000001</v>
      </c>
      <c r="GO121">
        <v>25.376728480000001</v>
      </c>
      <c r="GP121">
        <v>33.966386139999997</v>
      </c>
      <c r="GQ121">
        <v>0.70504704500000004</v>
      </c>
      <c r="GR121">
        <v>18.606787319999999</v>
      </c>
      <c r="GS121">
        <v>7.0827437250000003</v>
      </c>
      <c r="GT121">
        <v>11.52404359</v>
      </c>
      <c r="GU121">
        <v>19.592363649999999</v>
      </c>
      <c r="GV121">
        <v>17.91167051</v>
      </c>
      <c r="GW121">
        <v>1.680693131</v>
      </c>
      <c r="GX121">
        <v>1.7526873709999999</v>
      </c>
      <c r="GY121">
        <v>27.990864179999999</v>
      </c>
      <c r="GZ121">
        <v>10.09905414</v>
      </c>
      <c r="HA121">
        <v>17.891810029999998</v>
      </c>
      <c r="HB121">
        <v>60.199597830000002</v>
      </c>
      <c r="HC121">
        <v>4.560462749</v>
      </c>
      <c r="HD121">
        <v>33.313472849999997</v>
      </c>
      <c r="HE121">
        <v>8.9595590969999996</v>
      </c>
      <c r="HF121">
        <v>19.388793719999999</v>
      </c>
      <c r="HG121">
        <v>4.9651200319999997</v>
      </c>
      <c r="HH121">
        <v>9.0985824579999992</v>
      </c>
      <c r="HI121">
        <v>3.937340185</v>
      </c>
      <c r="HJ121">
        <v>4.4959161889999999</v>
      </c>
      <c r="HK121">
        <v>0.66532608400000004</v>
      </c>
      <c r="HL121">
        <v>13.227079760000001</v>
      </c>
      <c r="HM121">
        <v>9.4461408599999999</v>
      </c>
      <c r="HN121">
        <v>3.7809389040000001</v>
      </c>
      <c r="HO121">
        <v>11.809538</v>
      </c>
      <c r="HP121">
        <v>6.896551724</v>
      </c>
      <c r="HQ121">
        <v>0.19115712100000001</v>
      </c>
      <c r="HR121">
        <v>0.22839552099999999</v>
      </c>
      <c r="HS121">
        <v>4.4934336290000001</v>
      </c>
      <c r="HT121">
        <v>36.672376550000003</v>
      </c>
      <c r="HU121">
        <v>42.82416027</v>
      </c>
      <c r="HV121">
        <v>16.767210349999999</v>
      </c>
      <c r="HW121">
        <v>2.8946649789999999</v>
      </c>
      <c r="HX121">
        <v>0.84158784499999995</v>
      </c>
      <c r="HY121">
        <v>53.106659639999997</v>
      </c>
      <c r="HZ121">
        <v>3.0978738360000002</v>
      </c>
      <c r="IA121">
        <v>39.316464590000002</v>
      </c>
      <c r="IB121">
        <v>2.4547531189999998</v>
      </c>
      <c r="IC121">
        <v>2.0242488139999999</v>
      </c>
      <c r="ID121">
        <v>49.410472679999998</v>
      </c>
      <c r="IE121">
        <v>0.428747145</v>
      </c>
      <c r="IF121">
        <v>0.14672289599999999</v>
      </c>
      <c r="IG121">
        <v>3.1207169210000001</v>
      </c>
      <c r="IH121">
        <v>1.1333684770000001</v>
      </c>
      <c r="II121">
        <v>0.19943770899999999</v>
      </c>
      <c r="IJ121">
        <v>1.39167106</v>
      </c>
      <c r="IK121">
        <v>0.373396591</v>
      </c>
      <c r="IL121">
        <v>3.224389387</v>
      </c>
      <c r="IM121">
        <v>29.95431383</v>
      </c>
      <c r="IN121">
        <v>3.545071165</v>
      </c>
      <c r="IO121">
        <v>0.33561764199999999</v>
      </c>
      <c r="IP121">
        <v>2.2570725710000001</v>
      </c>
      <c r="IQ121">
        <v>1.0911966259999999</v>
      </c>
      <c r="IR121">
        <v>1.175540327</v>
      </c>
      <c r="IS121">
        <v>0.18801616600000001</v>
      </c>
      <c r="IT121">
        <v>0.87945879500000002</v>
      </c>
      <c r="IU121">
        <v>1.144790019</v>
      </c>
      <c r="IV121">
        <v>77.039184680000005</v>
      </c>
      <c r="IW121">
        <v>76.05868916</v>
      </c>
      <c r="IX121">
        <v>0.20734493100000001</v>
      </c>
      <c r="IY121">
        <v>0.56931997899999998</v>
      </c>
      <c r="IZ121">
        <v>0.19504480799999999</v>
      </c>
      <c r="JA121">
        <v>8.7858020000000005E-3</v>
      </c>
      <c r="JB121">
        <v>0.37603233200000002</v>
      </c>
      <c r="JC121">
        <v>3.4194341939999999</v>
      </c>
      <c r="JD121">
        <v>0.72043577599999997</v>
      </c>
      <c r="JE121">
        <v>2.698998419</v>
      </c>
      <c r="JF121">
        <v>19.1653488</v>
      </c>
      <c r="JG121">
        <v>16.945176589999999</v>
      </c>
      <c r="JH121">
        <v>84.441222980000006</v>
      </c>
      <c r="JI121">
        <v>74.145141449999997</v>
      </c>
      <c r="JJ121">
        <v>0.280267088</v>
      </c>
      <c r="JK121">
        <v>3.2279037079999999</v>
      </c>
      <c r="JL121">
        <v>7.3800738000000005E-2</v>
      </c>
      <c r="JM121">
        <v>0.65014935900000004</v>
      </c>
      <c r="JN121">
        <v>5.8100509579999997</v>
      </c>
      <c r="JO121">
        <v>0.18977332599999999</v>
      </c>
      <c r="JP121">
        <v>8.7858000000000001E-4</v>
      </c>
      <c r="JQ121">
        <v>2.3721665999999999E-2</v>
      </c>
      <c r="JR121">
        <v>3.7778948999999999E-2</v>
      </c>
      <c r="JS121">
        <v>73.873538389999993</v>
      </c>
      <c r="JT121">
        <v>12.79511432</v>
      </c>
      <c r="JU121">
        <v>2.6116531369999998</v>
      </c>
      <c r="JV121">
        <v>10.71969415</v>
      </c>
      <c r="JW121">
        <v>36.82393253</v>
      </c>
      <c r="JX121">
        <v>0.11070110700000001</v>
      </c>
      <c r="JY121">
        <v>0.746793182</v>
      </c>
      <c r="JZ121">
        <v>3.5143209000000002E-2</v>
      </c>
      <c r="KA121">
        <v>36.949569500000003</v>
      </c>
      <c r="KB121">
        <v>2.152521525</v>
      </c>
      <c r="KC121">
        <v>0.24512387999999999</v>
      </c>
      <c r="KD121">
        <v>17.145492879999999</v>
      </c>
      <c r="KE121">
        <v>5.7907221929999997</v>
      </c>
      <c r="KF121">
        <v>1.250421563</v>
      </c>
      <c r="KG121">
        <v>3.6241471449999998</v>
      </c>
      <c r="KH121">
        <v>13.091810000000001</v>
      </c>
      <c r="KI121">
        <v>11.32383843</v>
      </c>
      <c r="KJ121">
        <v>8.1601681060000004</v>
      </c>
      <c r="KK121">
        <v>6.9434716060000001</v>
      </c>
      <c r="KL121">
        <v>15.19184372</v>
      </c>
      <c r="KM121">
        <v>14.67948219</v>
      </c>
      <c r="KN121">
        <v>13.18779672</v>
      </c>
      <c r="KO121">
        <v>2.864036112</v>
      </c>
      <c r="KP121">
        <v>64.206034189999997</v>
      </c>
      <c r="KQ121">
        <v>53.367317819999997</v>
      </c>
      <c r="KR121">
        <v>14.746932320000001</v>
      </c>
      <c r="KS121">
        <v>31.155472540000002</v>
      </c>
      <c r="KT121">
        <v>7.4649129629999997</v>
      </c>
      <c r="KU121">
        <v>7.4169196050000004</v>
      </c>
      <c r="KV121">
        <v>3.4217967680000001</v>
      </c>
      <c r="KW121">
        <v>35.793965810000003</v>
      </c>
      <c r="KX121">
        <v>9.5882948090000006</v>
      </c>
      <c r="KY121">
        <v>6.5634160890000004</v>
      </c>
      <c r="KZ121">
        <v>9.2328845309999998</v>
      </c>
      <c r="LA121">
        <v>5.7786598180000004</v>
      </c>
      <c r="LB121">
        <v>4.6307105609999999</v>
      </c>
      <c r="LC121">
        <v>2.1895348540000001</v>
      </c>
      <c r="LD121">
        <v>0.94949023300000002</v>
      </c>
      <c r="LE121">
        <v>2.1428386129999999</v>
      </c>
      <c r="LF121">
        <v>2.864036112</v>
      </c>
      <c r="LG121">
        <v>9.6829844089999995</v>
      </c>
      <c r="LH121">
        <v>0.137529138</v>
      </c>
      <c r="LI121">
        <v>5.3613054E-2</v>
      </c>
      <c r="LJ121">
        <v>11.35664336</v>
      </c>
      <c r="LK121">
        <v>0.39627039600000002</v>
      </c>
      <c r="LL121">
        <v>0.93006993000000004</v>
      </c>
      <c r="LM121">
        <v>6.0349650349999999</v>
      </c>
      <c r="LN121">
        <v>19.23076923</v>
      </c>
      <c r="LO121">
        <v>6.7552447549999997</v>
      </c>
      <c r="LP121">
        <v>7.1095571099999999</v>
      </c>
      <c r="LQ121">
        <v>2.4708624709999998</v>
      </c>
      <c r="LR121">
        <v>4.496503497</v>
      </c>
      <c r="LS121">
        <v>1.2051282050000001</v>
      </c>
      <c r="LT121">
        <v>3.6946386950000001</v>
      </c>
      <c r="LU121">
        <v>5.7738927740000001</v>
      </c>
      <c r="LV121">
        <v>4.8205128210000003</v>
      </c>
      <c r="LW121">
        <v>10.200466199999999</v>
      </c>
      <c r="LX121">
        <v>11.571095570000001</v>
      </c>
      <c r="LY121">
        <v>3.7622377619999998</v>
      </c>
      <c r="LZ121">
        <v>32.876811590000003</v>
      </c>
      <c r="MA121">
        <v>15.334541059999999</v>
      </c>
      <c r="MB121">
        <v>14.4263285</v>
      </c>
      <c r="MC121">
        <v>3.2475845410000002</v>
      </c>
      <c r="MD121">
        <v>10.24758454</v>
      </c>
      <c r="ME121">
        <v>15.658212560000001</v>
      </c>
      <c r="MF121">
        <v>8.2089371979999992</v>
      </c>
      <c r="MG121">
        <v>9.9178743960000002</v>
      </c>
      <c r="MH121">
        <v>43.635564930000001</v>
      </c>
      <c r="MI121">
        <v>35.910209100000003</v>
      </c>
      <c r="MJ121">
        <v>14.02038306</v>
      </c>
      <c r="MK121">
        <v>4.9174134599999997</v>
      </c>
      <c r="ML121">
        <v>1.51642945</v>
      </c>
      <c r="MM121">
        <v>34.750875100000002</v>
      </c>
      <c r="MN121">
        <v>8.6244134950000007</v>
      </c>
      <c r="MO121">
        <v>26.12646161</v>
      </c>
      <c r="MP121">
        <v>30.113452989999999</v>
      </c>
      <c r="MQ121">
        <v>33.651101019999999</v>
      </c>
      <c r="MR121">
        <v>25.607606560000001</v>
      </c>
      <c r="MS121">
        <v>9.4585536609999998</v>
      </c>
      <c r="MT121">
        <v>1.1692857670000001</v>
      </c>
    </row>
    <row r="122" spans="1:358" x14ac:dyDescent="0.2">
      <c r="A122">
        <v>506</v>
      </c>
      <c r="B122" t="s">
        <v>3345</v>
      </c>
      <c r="C122" t="s">
        <v>3346</v>
      </c>
      <c r="D122">
        <v>0.30984351247092345</v>
      </c>
      <c r="E122" t="s">
        <v>3347</v>
      </c>
      <c r="F122" t="s">
        <v>466</v>
      </c>
      <c r="G122" t="s">
        <v>467</v>
      </c>
      <c r="H122" t="s">
        <v>468</v>
      </c>
      <c r="I122" t="s">
        <v>355</v>
      </c>
      <c r="J122" t="s">
        <v>356</v>
      </c>
      <c r="K122">
        <v>57.605919139999997</v>
      </c>
      <c r="L122" t="s">
        <v>467</v>
      </c>
      <c r="M122">
        <v>1</v>
      </c>
      <c r="N122">
        <v>66940</v>
      </c>
      <c r="O122">
        <v>42695</v>
      </c>
      <c r="P122">
        <v>63.8</v>
      </c>
      <c r="Q122">
        <v>8520</v>
      </c>
      <c r="R122" s="1">
        <v>0.1996</v>
      </c>
      <c r="S122">
        <v>-2.11</v>
      </c>
      <c r="T122" s="1">
        <v>0.1077</v>
      </c>
      <c r="U122" t="s">
        <v>361</v>
      </c>
      <c r="V122" t="s">
        <v>358</v>
      </c>
      <c r="W122">
        <v>30.3</v>
      </c>
      <c r="X122">
        <v>50.3</v>
      </c>
      <c r="Y122">
        <v>6.8</v>
      </c>
      <c r="Z122">
        <v>0</v>
      </c>
      <c r="AA122">
        <v>0</v>
      </c>
      <c r="AB122">
        <v>4.2</v>
      </c>
      <c r="AC122">
        <v>8.3000000000000007</v>
      </c>
      <c r="AD122">
        <f>W122-BL122</f>
        <v>1.5929046299999996</v>
      </c>
      <c r="AE122">
        <f>X122-BM122</f>
        <v>-9.6737710800000016</v>
      </c>
      <c r="AF122">
        <f>Y122-BN122</f>
        <v>2.228028761</v>
      </c>
      <c r="AG122">
        <f>Z122-BO122</f>
        <v>0</v>
      </c>
      <c r="AH122">
        <f>AA122-BP122</f>
        <v>0</v>
      </c>
      <c r="AI122" t="s">
        <v>359</v>
      </c>
      <c r="AJ122" t="s">
        <v>359</v>
      </c>
      <c r="AK122" t="s">
        <v>359</v>
      </c>
      <c r="AL122" t="s">
        <v>359</v>
      </c>
      <c r="AM122" t="s">
        <v>359</v>
      </c>
      <c r="AN122">
        <v>0</v>
      </c>
      <c r="AO122">
        <v>12955</v>
      </c>
      <c r="AP122">
        <v>21475</v>
      </c>
      <c r="AQ122">
        <v>2916</v>
      </c>
      <c r="AR122" t="s">
        <v>359</v>
      </c>
      <c r="AS122" t="s">
        <v>359</v>
      </c>
      <c r="AT122">
        <v>1811</v>
      </c>
      <c r="AU122">
        <v>3538</v>
      </c>
      <c r="AV122" t="s">
        <v>359</v>
      </c>
      <c r="AW122" t="s">
        <v>359</v>
      </c>
      <c r="AX122" t="s">
        <v>359</v>
      </c>
      <c r="AY122" t="s">
        <v>359</v>
      </c>
      <c r="AZ122" t="s">
        <v>359</v>
      </c>
      <c r="BA122">
        <v>0</v>
      </c>
      <c r="BB122" t="s">
        <v>361</v>
      </c>
      <c r="BC122">
        <v>5</v>
      </c>
      <c r="BD122" t="s">
        <v>416</v>
      </c>
      <c r="BE122">
        <v>65</v>
      </c>
      <c r="BF122" t="s">
        <v>357</v>
      </c>
      <c r="BG122">
        <v>68040</v>
      </c>
      <c r="BH122">
        <v>44226</v>
      </c>
      <c r="BI122">
        <v>79</v>
      </c>
      <c r="BJ122">
        <v>13828</v>
      </c>
      <c r="BK122">
        <v>0.31266675700000002</v>
      </c>
      <c r="BL122">
        <v>28.707095370000001</v>
      </c>
      <c r="BM122">
        <v>59.973771079999999</v>
      </c>
      <c r="BN122">
        <v>4.5719712389999998</v>
      </c>
      <c r="BO122">
        <v>0</v>
      </c>
      <c r="BP122">
        <v>0</v>
      </c>
      <c r="BQ122">
        <v>4.4702211370000002</v>
      </c>
      <c r="BR122">
        <v>2.13222991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0.14471125600000001</v>
      </c>
      <c r="BY122">
        <v>12696</v>
      </c>
      <c r="BZ122">
        <v>26524</v>
      </c>
      <c r="CA122">
        <v>2022</v>
      </c>
      <c r="CB122">
        <v>1977</v>
      </c>
      <c r="CC122">
        <v>943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64</v>
      </c>
      <c r="CL122">
        <v>4.3</v>
      </c>
      <c r="CM122">
        <v>12.50709537</v>
      </c>
      <c r="CN122">
        <v>11.77377108</v>
      </c>
      <c r="CO122">
        <v>-6.728028761</v>
      </c>
      <c r="CP122">
        <v>-12.929778860000001</v>
      </c>
      <c r="CQ122">
        <v>0</v>
      </c>
      <c r="CR122">
        <v>0</v>
      </c>
      <c r="CS122">
        <v>-3.9677700900000001</v>
      </c>
      <c r="CT122" t="s">
        <v>3346</v>
      </c>
      <c r="CU122" t="s">
        <v>3346</v>
      </c>
      <c r="CV122" t="s">
        <v>355</v>
      </c>
      <c r="CW122">
        <v>0</v>
      </c>
      <c r="CX122" t="s">
        <v>417</v>
      </c>
      <c r="CY122">
        <v>16.2</v>
      </c>
      <c r="CZ122">
        <v>48.2</v>
      </c>
      <c r="DA122">
        <v>11.3</v>
      </c>
      <c r="DB122" t="s">
        <v>359</v>
      </c>
      <c r="DC122" t="s">
        <v>359</v>
      </c>
      <c r="DD122">
        <v>17.399999999999999</v>
      </c>
      <c r="DE122">
        <v>6.1</v>
      </c>
      <c r="DF122">
        <v>0.9</v>
      </c>
      <c r="DG122">
        <v>30.8</v>
      </c>
      <c r="DH122">
        <v>0.308</v>
      </c>
      <c r="DI122">
        <v>60.7</v>
      </c>
      <c r="DJ122">
        <v>6792</v>
      </c>
      <c r="DK122">
        <v>20269</v>
      </c>
      <c r="DL122">
        <v>4746</v>
      </c>
      <c r="DM122" t="s">
        <v>359</v>
      </c>
      <c r="DN122" t="s">
        <v>359</v>
      </c>
      <c r="DO122">
        <v>7315</v>
      </c>
      <c r="DP122">
        <v>2566</v>
      </c>
      <c r="DQ122" t="s">
        <v>359</v>
      </c>
      <c r="DR122">
        <v>42048</v>
      </c>
      <c r="DS122">
        <v>69265</v>
      </c>
      <c r="DU122">
        <v>-1.1299999999999999</v>
      </c>
      <c r="DV122">
        <v>5.61</v>
      </c>
      <c r="DW122">
        <v>-17.09</v>
      </c>
      <c r="DX122" t="s">
        <v>359</v>
      </c>
      <c r="DY122" t="s">
        <v>359</v>
      </c>
      <c r="DZ122">
        <v>13.66</v>
      </c>
      <c r="EA122">
        <v>3.68</v>
      </c>
      <c r="EB122" t="s">
        <v>417</v>
      </c>
      <c r="EC122">
        <v>17.329999999999998</v>
      </c>
      <c r="ED122">
        <v>42.59</v>
      </c>
      <c r="EE122">
        <v>28.39</v>
      </c>
      <c r="EF122" t="s">
        <v>359</v>
      </c>
      <c r="EG122" t="s">
        <v>359</v>
      </c>
      <c r="EH122">
        <v>3.74</v>
      </c>
      <c r="EI122">
        <v>2.42</v>
      </c>
      <c r="EJ122">
        <v>5.53</v>
      </c>
      <c r="EK122">
        <v>14.2</v>
      </c>
      <c r="EL122">
        <v>0.14199999999999999</v>
      </c>
      <c r="EM122">
        <v>62</v>
      </c>
      <c r="EN122">
        <v>7081</v>
      </c>
      <c r="EO122">
        <v>17409</v>
      </c>
      <c r="EP122">
        <v>11602</v>
      </c>
      <c r="EQ122" t="s">
        <v>359</v>
      </c>
      <c r="ER122" t="s">
        <v>359</v>
      </c>
      <c r="ES122">
        <v>989</v>
      </c>
      <c r="ET122">
        <v>2260</v>
      </c>
      <c r="EU122">
        <v>1530</v>
      </c>
      <c r="EV122">
        <v>78930</v>
      </c>
      <c r="EW122" t="s">
        <v>3348</v>
      </c>
      <c r="EX122" t="s">
        <v>364</v>
      </c>
      <c r="EY122" t="s">
        <v>365</v>
      </c>
      <c r="EZ122" t="s">
        <v>3349</v>
      </c>
      <c r="FA122" t="s">
        <v>375</v>
      </c>
      <c r="FB122" t="s">
        <v>365</v>
      </c>
      <c r="FC122" t="s">
        <v>3350</v>
      </c>
      <c r="FD122" t="s">
        <v>364</v>
      </c>
      <c r="FE122" t="s">
        <v>365</v>
      </c>
      <c r="FF122" t="s">
        <v>3351</v>
      </c>
      <c r="FG122" t="s">
        <v>364</v>
      </c>
      <c r="FH122" t="s">
        <v>365</v>
      </c>
      <c r="FO122" t="s">
        <v>3352</v>
      </c>
      <c r="FP122" t="s">
        <v>375</v>
      </c>
      <c r="FQ122" t="s">
        <v>365</v>
      </c>
      <c r="FR122">
        <v>93466</v>
      </c>
      <c r="FS122">
        <v>36.47055151</v>
      </c>
      <c r="FT122">
        <v>48.509618469999999</v>
      </c>
      <c r="FU122">
        <v>51.490381530000001</v>
      </c>
      <c r="FV122">
        <v>98.845569510000004</v>
      </c>
      <c r="FW122">
        <v>1.154430488</v>
      </c>
      <c r="FX122">
        <v>6.5135985280000002</v>
      </c>
      <c r="FY122">
        <v>3.332762716</v>
      </c>
      <c r="FZ122">
        <v>2.038174309</v>
      </c>
      <c r="GA122">
        <v>5.5399824539999996</v>
      </c>
      <c r="GB122">
        <v>1.146941134</v>
      </c>
      <c r="GC122">
        <v>2.360216549</v>
      </c>
      <c r="GD122">
        <v>2.712216207</v>
      </c>
      <c r="GE122">
        <v>6.2931975260000002</v>
      </c>
      <c r="GF122">
        <v>6.5050392659999998</v>
      </c>
      <c r="GG122">
        <v>21.314702669999999</v>
      </c>
      <c r="GH122">
        <v>18.878522669999999</v>
      </c>
      <c r="GI122">
        <v>5.5635204250000001</v>
      </c>
      <c r="GJ122">
        <v>8.9198211109999992</v>
      </c>
      <c r="GK122">
        <v>6.2407720449999999</v>
      </c>
      <c r="GL122">
        <v>1.695803822</v>
      </c>
      <c r="GM122">
        <v>0.94472856400000005</v>
      </c>
      <c r="GN122">
        <v>57.759397069999999</v>
      </c>
      <c r="GO122">
        <v>25.963407119999999</v>
      </c>
      <c r="GP122">
        <v>31.795989949999999</v>
      </c>
      <c r="GQ122">
        <v>0.31284068799999998</v>
      </c>
      <c r="GR122">
        <v>30.392946859999999</v>
      </c>
      <c r="GS122">
        <v>25.287955629999999</v>
      </c>
      <c r="GT122">
        <v>5.1049912309999996</v>
      </c>
      <c r="GU122">
        <v>10.769303689999999</v>
      </c>
      <c r="GV122">
        <v>9.5961511119999994</v>
      </c>
      <c r="GW122">
        <v>1.1731525810000001</v>
      </c>
      <c r="GX122">
        <v>0.76551168400000003</v>
      </c>
      <c r="GY122">
        <v>35.291747639999997</v>
      </c>
      <c r="GZ122">
        <v>14.222401290000001</v>
      </c>
      <c r="HA122">
        <v>21.06934635</v>
      </c>
      <c r="HB122">
        <v>59.10082002</v>
      </c>
      <c r="HC122">
        <v>8.0911978009999999</v>
      </c>
      <c r="HD122">
        <v>27.5442006</v>
      </c>
      <c r="HE122">
        <v>10.574963260000001</v>
      </c>
      <c r="HF122">
        <v>11.963786320000001</v>
      </c>
      <c r="HG122">
        <v>5.005451012</v>
      </c>
      <c r="HH122">
        <v>11.560885430000001</v>
      </c>
      <c r="HI122">
        <v>5.974783145</v>
      </c>
      <c r="HJ122">
        <v>4.9770109490000003</v>
      </c>
      <c r="HK122">
        <v>0.60909133999999998</v>
      </c>
      <c r="HL122">
        <v>11.90453619</v>
      </c>
      <c r="HM122">
        <v>8.4301085459999996</v>
      </c>
      <c r="HN122">
        <v>3.4744276439999999</v>
      </c>
      <c r="HO122">
        <v>5.6074323359999996</v>
      </c>
      <c r="HP122">
        <v>1.988434375</v>
      </c>
      <c r="HQ122">
        <v>0.25359055800000002</v>
      </c>
      <c r="HR122">
        <v>0.23700052099999999</v>
      </c>
      <c r="HS122">
        <v>3.1284068820000002</v>
      </c>
      <c r="HT122">
        <v>35.407877900000003</v>
      </c>
      <c r="HU122">
        <v>43.373465420000002</v>
      </c>
      <c r="HV122">
        <v>17.540408589999998</v>
      </c>
      <c r="HW122">
        <v>2.9790965539999998</v>
      </c>
      <c r="HX122">
        <v>0.69915153799999996</v>
      </c>
      <c r="HY122">
        <v>89.888301630000001</v>
      </c>
      <c r="HZ122">
        <v>2.6255536770000001</v>
      </c>
      <c r="IA122">
        <v>3.026769093</v>
      </c>
      <c r="IB122">
        <v>3.437613678</v>
      </c>
      <c r="IC122">
        <v>1.021761924</v>
      </c>
      <c r="ID122">
        <v>87.507756830000005</v>
      </c>
      <c r="IE122">
        <v>0.50927610000000001</v>
      </c>
      <c r="IF122">
        <v>6.7404190000000003E-2</v>
      </c>
      <c r="IG122">
        <v>1.8038645069999999</v>
      </c>
      <c r="IH122">
        <v>1.3095671149999999</v>
      </c>
      <c r="II122">
        <v>0.24179915699999999</v>
      </c>
      <c r="IJ122">
        <v>0.578820106</v>
      </c>
      <c r="IK122">
        <v>0.49536729899999998</v>
      </c>
      <c r="IL122">
        <v>0.44294181799999999</v>
      </c>
      <c r="IM122">
        <v>1.2614212650000001</v>
      </c>
      <c r="IN122">
        <v>0.22682044800000001</v>
      </c>
      <c r="IO122">
        <v>0.56598121199999996</v>
      </c>
      <c r="IP122">
        <v>0.529604348</v>
      </c>
      <c r="IQ122">
        <v>1.8627094340000001</v>
      </c>
      <c r="IR122">
        <v>1.081676759</v>
      </c>
      <c r="IS122">
        <v>0.49322748399999999</v>
      </c>
      <c r="IT122">
        <v>0.54030342600000003</v>
      </c>
      <c r="IU122">
        <v>0.48145849800000001</v>
      </c>
      <c r="IV122">
        <v>92.706438700000007</v>
      </c>
      <c r="IW122">
        <v>91.310209060000005</v>
      </c>
      <c r="IX122">
        <v>0.20328247699999999</v>
      </c>
      <c r="IY122">
        <v>0.78638221399999997</v>
      </c>
      <c r="IZ122">
        <v>0.39586587600000001</v>
      </c>
      <c r="JA122">
        <v>1.0699078000000001E-2</v>
      </c>
      <c r="JB122">
        <v>0.388376522</v>
      </c>
      <c r="JC122">
        <v>1.7139922540000001</v>
      </c>
      <c r="JD122">
        <v>0.77354332100000001</v>
      </c>
      <c r="JE122">
        <v>0.94044893299999999</v>
      </c>
      <c r="JF122">
        <v>5.1911925190000003</v>
      </c>
      <c r="JG122">
        <v>23.70380673</v>
      </c>
      <c r="JH122">
        <v>76.771232319999996</v>
      </c>
      <c r="JI122">
        <v>72.704512870000002</v>
      </c>
      <c r="JJ122">
        <v>0.279245929</v>
      </c>
      <c r="JK122">
        <v>1.53317784</v>
      </c>
      <c r="JL122">
        <v>0.18830376800000001</v>
      </c>
      <c r="JM122">
        <v>0.76605396599999998</v>
      </c>
      <c r="JN122">
        <v>0.93509939399999997</v>
      </c>
      <c r="JO122">
        <v>0.201142662</v>
      </c>
      <c r="JP122">
        <v>1.6048617000000001E-2</v>
      </c>
      <c r="JQ122">
        <v>6.0984743000000001E-2</v>
      </c>
      <c r="JR122">
        <v>8.3452806000000004E-2</v>
      </c>
      <c r="JS122">
        <v>95.150969329999995</v>
      </c>
      <c r="JT122">
        <v>2.0453144999999999</v>
      </c>
      <c r="JU122">
        <v>0.50718111600000004</v>
      </c>
      <c r="JV122">
        <v>2.2965350519999999</v>
      </c>
      <c r="JW122">
        <v>56.294267429999998</v>
      </c>
      <c r="JX122">
        <v>0.32525196299999998</v>
      </c>
      <c r="JY122">
        <v>0.282455652</v>
      </c>
      <c r="JZ122">
        <v>0.10485096200000001</v>
      </c>
      <c r="KA122">
        <v>2.760362057</v>
      </c>
      <c r="KB122">
        <v>0.109130593</v>
      </c>
      <c r="KC122">
        <v>0.41405430900000001</v>
      </c>
      <c r="KD122">
        <v>32.75094687</v>
      </c>
      <c r="KE122">
        <v>6.9586801620000003</v>
      </c>
      <c r="KF122">
        <v>1.5765333960000001</v>
      </c>
      <c r="KG122">
        <v>6.0318256229999996</v>
      </c>
      <c r="KH122">
        <v>18.874157539999999</v>
      </c>
      <c r="KI122">
        <v>12.882150810000001</v>
      </c>
      <c r="KJ122">
        <v>7.9387083929999998</v>
      </c>
      <c r="KK122">
        <v>7.2367159729999999</v>
      </c>
      <c r="KL122">
        <v>17.65009512</v>
      </c>
      <c r="KM122">
        <v>13.5118793</v>
      </c>
      <c r="KN122">
        <v>4.5305057</v>
      </c>
      <c r="KO122">
        <v>2.364062707</v>
      </c>
      <c r="KP122">
        <v>69.243588419999995</v>
      </c>
      <c r="KQ122">
        <v>60.527674130000001</v>
      </c>
      <c r="KR122">
        <v>15.395165690000001</v>
      </c>
      <c r="KS122">
        <v>37.743890749999998</v>
      </c>
      <c r="KT122">
        <v>7.3886176939999997</v>
      </c>
      <c r="KU122">
        <v>5.6542834810000002</v>
      </c>
      <c r="KV122">
        <v>3.0616308050000001</v>
      </c>
      <c r="KW122">
        <v>30.756411580000002</v>
      </c>
      <c r="KX122">
        <v>14.42623918</v>
      </c>
      <c r="KY122">
        <v>4.5717993720000001</v>
      </c>
      <c r="KZ122">
        <v>4.1691860719999996</v>
      </c>
      <c r="LA122">
        <v>5.4861592459999997</v>
      </c>
      <c r="LB122">
        <v>2.1030277110000002</v>
      </c>
      <c r="LC122">
        <v>1.7107378289999999</v>
      </c>
      <c r="LD122">
        <v>0.95417877200000001</v>
      </c>
      <c r="LE122">
        <v>1.064786821</v>
      </c>
      <c r="LF122">
        <v>2.364062707</v>
      </c>
      <c r="LG122">
        <v>7.4033654340000004</v>
      </c>
      <c r="LH122">
        <v>9.4062316000000007E-2</v>
      </c>
      <c r="LI122">
        <v>4.2328042000000003E-2</v>
      </c>
      <c r="LJ122">
        <v>9.6507936510000008</v>
      </c>
      <c r="LK122">
        <v>0.26337448600000002</v>
      </c>
      <c r="LL122">
        <v>0.787771899</v>
      </c>
      <c r="LM122">
        <v>8.7760141090000001</v>
      </c>
      <c r="LN122">
        <v>16.141093470000001</v>
      </c>
      <c r="LO122">
        <v>4.3480305699999997</v>
      </c>
      <c r="LP122">
        <v>5.0534979419999999</v>
      </c>
      <c r="LQ122">
        <v>3.148736038</v>
      </c>
      <c r="LR122">
        <v>3.3368606700000001</v>
      </c>
      <c r="LS122">
        <v>1.493239271</v>
      </c>
      <c r="LT122">
        <v>4.5549676659999996</v>
      </c>
      <c r="LU122">
        <v>4.326866549</v>
      </c>
      <c r="LV122">
        <v>5.7589653150000002</v>
      </c>
      <c r="LW122">
        <v>11.593180479999999</v>
      </c>
      <c r="LX122">
        <v>15.666078779999999</v>
      </c>
      <c r="LY122">
        <v>4.9641387420000003</v>
      </c>
      <c r="LZ122">
        <v>29.042938979999999</v>
      </c>
      <c r="MA122">
        <v>14.23634835</v>
      </c>
      <c r="MB122">
        <v>15.196825560000001</v>
      </c>
      <c r="MC122">
        <v>4.341199348</v>
      </c>
      <c r="MD122">
        <v>11.26031429</v>
      </c>
      <c r="ME122">
        <v>21.717822040000001</v>
      </c>
      <c r="MF122">
        <v>4.2045514270000002</v>
      </c>
      <c r="MG122">
        <v>13.95779682</v>
      </c>
      <c r="MH122">
        <v>42.648663689999999</v>
      </c>
      <c r="MI122">
        <v>34.280914989999999</v>
      </c>
      <c r="MJ122">
        <v>15.772580400000001</v>
      </c>
      <c r="MK122">
        <v>5.6533926780000003</v>
      </c>
      <c r="ML122">
        <v>1.6444482490000001</v>
      </c>
      <c r="MM122">
        <v>38.462814620000003</v>
      </c>
      <c r="MN122">
        <v>5.2377115229999998</v>
      </c>
      <c r="MO122">
        <v>33.225103099999998</v>
      </c>
      <c r="MP122">
        <v>37.327582120000002</v>
      </c>
      <c r="MQ122">
        <v>32.29369105</v>
      </c>
      <c r="MR122">
        <v>22.99379059</v>
      </c>
      <c r="MS122">
        <v>6.7971749539999999</v>
      </c>
      <c r="MT122">
        <v>0.58776129300000002</v>
      </c>
    </row>
    <row r="123" spans="1:358" x14ac:dyDescent="0.2">
      <c r="A123">
        <v>193</v>
      </c>
      <c r="B123" t="s">
        <v>1429</v>
      </c>
      <c r="C123" t="s">
        <v>1430</v>
      </c>
      <c r="D123">
        <v>7.4749031997103255E-2</v>
      </c>
      <c r="E123" t="s">
        <v>1430</v>
      </c>
      <c r="F123" t="s">
        <v>530</v>
      </c>
      <c r="G123" t="s">
        <v>467</v>
      </c>
      <c r="H123" t="s">
        <v>468</v>
      </c>
      <c r="I123" t="s">
        <v>355</v>
      </c>
      <c r="J123" t="s">
        <v>396</v>
      </c>
      <c r="K123">
        <v>57.26844715</v>
      </c>
      <c r="L123" t="s">
        <v>467</v>
      </c>
      <c r="M123">
        <v>1</v>
      </c>
      <c r="N123">
        <v>81253</v>
      </c>
      <c r="O123">
        <v>56389</v>
      </c>
      <c r="P123">
        <v>69.400000000000006</v>
      </c>
      <c r="Q123">
        <v>1561</v>
      </c>
      <c r="R123" s="1">
        <v>2.7699999999999999E-2</v>
      </c>
      <c r="S123">
        <v>-0.75</v>
      </c>
      <c r="T123" s="1">
        <v>0.32100000000000001</v>
      </c>
      <c r="U123" t="s">
        <v>357</v>
      </c>
      <c r="V123" t="s">
        <v>415</v>
      </c>
      <c r="W123">
        <v>46.4</v>
      </c>
      <c r="X123">
        <v>43.7</v>
      </c>
      <c r="Y123">
        <v>4.3</v>
      </c>
      <c r="Z123">
        <v>0</v>
      </c>
      <c r="AA123">
        <v>0</v>
      </c>
      <c r="AB123">
        <v>1.9</v>
      </c>
      <c r="AC123">
        <v>3.3</v>
      </c>
      <c r="AD123">
        <f>W123-BL123</f>
        <v>1.3155539799999971</v>
      </c>
      <c r="AE123">
        <f>X123-BM123</f>
        <v>-7.2576443499999996</v>
      </c>
      <c r="AF123">
        <f>Y123-BN123</f>
        <v>2.153037404</v>
      </c>
      <c r="AG123">
        <f>Z123-BO123</f>
        <v>0</v>
      </c>
      <c r="AH123">
        <f>AA123-BP123</f>
        <v>0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>
        <v>0.44689567099999999</v>
      </c>
      <c r="AO123">
        <v>26179</v>
      </c>
      <c r="AP123">
        <v>24618</v>
      </c>
      <c r="AQ123">
        <v>2406</v>
      </c>
      <c r="AR123" t="s">
        <v>359</v>
      </c>
      <c r="AS123" t="s">
        <v>359</v>
      </c>
      <c r="AT123">
        <v>1060</v>
      </c>
      <c r="AU123">
        <v>1874</v>
      </c>
      <c r="AV123" t="s">
        <v>359</v>
      </c>
      <c r="AW123" t="s">
        <v>359</v>
      </c>
      <c r="AX123" t="s">
        <v>359</v>
      </c>
      <c r="AY123" t="s">
        <v>359</v>
      </c>
      <c r="AZ123" t="s">
        <v>359</v>
      </c>
      <c r="BA123">
        <v>252</v>
      </c>
      <c r="BB123" t="s">
        <v>361</v>
      </c>
      <c r="BC123">
        <v>5</v>
      </c>
      <c r="BD123" t="s">
        <v>416</v>
      </c>
      <c r="BE123">
        <v>69.514279040000005</v>
      </c>
      <c r="BF123" t="s">
        <v>357</v>
      </c>
      <c r="BG123">
        <v>81343</v>
      </c>
      <c r="BH123">
        <v>56545</v>
      </c>
      <c r="BI123">
        <v>155</v>
      </c>
      <c r="BJ123">
        <v>3321</v>
      </c>
      <c r="BK123">
        <v>5.8731983000000001E-2</v>
      </c>
      <c r="BL123">
        <v>45.084446020000001</v>
      </c>
      <c r="BM123">
        <v>50.957644350000002</v>
      </c>
      <c r="BN123">
        <v>2.1469625959999998</v>
      </c>
      <c r="BO123">
        <v>0</v>
      </c>
      <c r="BP123">
        <v>0</v>
      </c>
      <c r="BQ123">
        <v>0</v>
      </c>
      <c r="BR123">
        <v>1.8109470329999999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25493</v>
      </c>
      <c r="BZ123">
        <v>28814</v>
      </c>
      <c r="CA123">
        <v>1214</v>
      </c>
      <c r="CB123">
        <v>0</v>
      </c>
      <c r="CC123">
        <v>1024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2.3142790409999998</v>
      </c>
      <c r="CM123">
        <v>5.9844460159999997</v>
      </c>
      <c r="CN123">
        <v>9.1576443540000003</v>
      </c>
      <c r="CO123">
        <v>-1.453037404</v>
      </c>
      <c r="CP123">
        <v>-12.4</v>
      </c>
      <c r="CQ123">
        <v>0</v>
      </c>
      <c r="CR123">
        <v>0</v>
      </c>
      <c r="CS123">
        <v>-0.68905296699999996</v>
      </c>
      <c r="CT123" t="s">
        <v>1430</v>
      </c>
      <c r="CU123" t="s">
        <v>1430</v>
      </c>
      <c r="CV123" t="s">
        <v>355</v>
      </c>
      <c r="CW123">
        <v>1</v>
      </c>
      <c r="CX123" t="s">
        <v>417</v>
      </c>
      <c r="CY123">
        <v>39.1</v>
      </c>
      <c r="CZ123">
        <v>41.8</v>
      </c>
      <c r="DA123">
        <v>3.6</v>
      </c>
      <c r="DB123" t="s">
        <v>359</v>
      </c>
      <c r="DC123" t="s">
        <v>359</v>
      </c>
      <c r="DD123">
        <v>12.4</v>
      </c>
      <c r="DE123">
        <v>2.5</v>
      </c>
      <c r="DF123">
        <v>0.6</v>
      </c>
      <c r="DG123">
        <v>2.7</v>
      </c>
      <c r="DH123">
        <v>2.7E-2</v>
      </c>
      <c r="DI123">
        <v>67.2</v>
      </c>
      <c r="DJ123">
        <v>20955</v>
      </c>
      <c r="DK123">
        <v>22406</v>
      </c>
      <c r="DL123">
        <v>1924</v>
      </c>
      <c r="DM123" t="s">
        <v>359</v>
      </c>
      <c r="DN123" t="s">
        <v>359</v>
      </c>
      <c r="DO123">
        <v>6649</v>
      </c>
      <c r="DP123">
        <v>1366</v>
      </c>
      <c r="DQ123" t="s">
        <v>359</v>
      </c>
      <c r="DR123">
        <v>53630</v>
      </c>
      <c r="DS123">
        <v>79765</v>
      </c>
      <c r="DT123" t="s">
        <v>879</v>
      </c>
      <c r="DU123">
        <v>4.1100000000000003</v>
      </c>
      <c r="DV123">
        <v>9.6300000000000008</v>
      </c>
      <c r="DW123">
        <v>-13.34</v>
      </c>
      <c r="DX123" t="s">
        <v>359</v>
      </c>
      <c r="DY123" t="s">
        <v>359</v>
      </c>
      <c r="DZ123">
        <v>12.4</v>
      </c>
      <c r="EA123">
        <v>0.93</v>
      </c>
      <c r="EB123" t="s">
        <v>362</v>
      </c>
      <c r="EC123">
        <v>34.99</v>
      </c>
      <c r="ED123">
        <v>32.17</v>
      </c>
      <c r="EE123">
        <v>16.940000000000001</v>
      </c>
      <c r="EF123" t="s">
        <v>359</v>
      </c>
      <c r="EG123" t="s">
        <v>359</v>
      </c>
      <c r="EH123" t="s">
        <v>359</v>
      </c>
      <c r="EI123">
        <v>1.57</v>
      </c>
      <c r="EJ123">
        <v>6.05</v>
      </c>
      <c r="EK123">
        <v>2.8</v>
      </c>
      <c r="EL123">
        <v>2.8000000000000001E-2</v>
      </c>
      <c r="EM123">
        <v>68.5</v>
      </c>
      <c r="EN123">
        <v>18898</v>
      </c>
      <c r="EO123">
        <v>17372</v>
      </c>
      <c r="EP123">
        <v>9150</v>
      </c>
      <c r="EQ123" t="s">
        <v>359</v>
      </c>
      <c r="ER123" t="s">
        <v>359</v>
      </c>
      <c r="ES123">
        <v>849</v>
      </c>
      <c r="ET123">
        <v>3265</v>
      </c>
      <c r="EU123" t="s">
        <v>359</v>
      </c>
      <c r="EV123">
        <v>78910</v>
      </c>
      <c r="EW123" t="s">
        <v>1431</v>
      </c>
      <c r="EX123" t="s">
        <v>364</v>
      </c>
      <c r="EY123" t="s">
        <v>365</v>
      </c>
      <c r="EZ123" t="s">
        <v>1432</v>
      </c>
      <c r="FA123" t="s">
        <v>375</v>
      </c>
      <c r="FB123" t="s">
        <v>365</v>
      </c>
      <c r="FC123" t="s">
        <v>1433</v>
      </c>
      <c r="FD123" t="s">
        <v>364</v>
      </c>
      <c r="FE123" t="s">
        <v>409</v>
      </c>
      <c r="FF123" t="s">
        <v>1434</v>
      </c>
      <c r="FG123" t="s">
        <v>364</v>
      </c>
      <c r="FH123" t="s">
        <v>365</v>
      </c>
      <c r="FO123" t="s">
        <v>1435</v>
      </c>
      <c r="FP123" t="s">
        <v>364</v>
      </c>
      <c r="FQ123" t="s">
        <v>365</v>
      </c>
      <c r="FR123">
        <v>110062</v>
      </c>
      <c r="FS123">
        <v>8.6093083030000006</v>
      </c>
      <c r="FT123">
        <v>49.393069359999998</v>
      </c>
      <c r="FU123">
        <v>50.606930640000002</v>
      </c>
      <c r="FV123">
        <v>98.054732790000003</v>
      </c>
      <c r="FW123">
        <v>1.9452672129999999</v>
      </c>
      <c r="FX123">
        <v>6.797078011</v>
      </c>
      <c r="FY123">
        <v>4.1358507019999999</v>
      </c>
      <c r="FZ123">
        <v>2.5367520130000001</v>
      </c>
      <c r="GA123">
        <v>6.6144536719999998</v>
      </c>
      <c r="GB123">
        <v>1.4255601389999999</v>
      </c>
      <c r="GC123">
        <v>2.6621358869999998</v>
      </c>
      <c r="GD123">
        <v>3.1027966060000001</v>
      </c>
      <c r="GE123">
        <v>6.2909996179999998</v>
      </c>
      <c r="GF123">
        <v>5.957551198</v>
      </c>
      <c r="GG123">
        <v>20.23132416</v>
      </c>
      <c r="GH123">
        <v>19.078337659999999</v>
      </c>
      <c r="GI123">
        <v>6.19105595</v>
      </c>
      <c r="GJ123">
        <v>8.4434227980000003</v>
      </c>
      <c r="GK123">
        <v>4.7300612380000002</v>
      </c>
      <c r="GL123">
        <v>1.1938725450000001</v>
      </c>
      <c r="GM123">
        <v>0.60874779700000003</v>
      </c>
      <c r="GN123">
        <v>68.786745060000001</v>
      </c>
      <c r="GO123">
        <v>33.430158249999998</v>
      </c>
      <c r="GP123">
        <v>35.356586810000003</v>
      </c>
      <c r="GQ123">
        <v>0.383426673</v>
      </c>
      <c r="GR123">
        <v>16.038853899999999</v>
      </c>
      <c r="GS123">
        <v>13.582599399999999</v>
      </c>
      <c r="GT123">
        <v>2.4562545020000002</v>
      </c>
      <c r="GU123">
        <v>12.92728836</v>
      </c>
      <c r="GV123">
        <v>11.614342479999999</v>
      </c>
      <c r="GW123">
        <v>1.3129458789999999</v>
      </c>
      <c r="GX123">
        <v>1.8636860079999999</v>
      </c>
      <c r="GY123">
        <v>27.711291330000002</v>
      </c>
      <c r="GZ123">
        <v>11.32386773</v>
      </c>
      <c r="HA123">
        <v>16.387423609999999</v>
      </c>
      <c r="HB123">
        <v>65.949387680000001</v>
      </c>
      <c r="HC123">
        <v>8.1983593989999992</v>
      </c>
      <c r="HD123">
        <v>38.066135289999998</v>
      </c>
      <c r="HE123">
        <v>13.68949411</v>
      </c>
      <c r="HF123">
        <v>18.195338459999999</v>
      </c>
      <c r="HG123">
        <v>6.1813027209999998</v>
      </c>
      <c r="HH123">
        <v>9.8064276249999995</v>
      </c>
      <c r="HI123">
        <v>4.926451793</v>
      </c>
      <c r="HJ123">
        <v>4.3478260869999996</v>
      </c>
      <c r="HK123">
        <v>0.53214974599999998</v>
      </c>
      <c r="HL123">
        <v>9.8784653640000002</v>
      </c>
      <c r="HM123">
        <v>6.8947087119999999</v>
      </c>
      <c r="HN123">
        <v>2.9837566519999998</v>
      </c>
      <c r="HO123">
        <v>6.3393209859999997</v>
      </c>
      <c r="HP123">
        <v>3.3927451030000002</v>
      </c>
      <c r="HQ123">
        <v>3.0209374000000001E-2</v>
      </c>
      <c r="HR123">
        <v>0.188227639</v>
      </c>
      <c r="HS123">
        <v>2.72813887</v>
      </c>
      <c r="HT123">
        <v>23.40994121</v>
      </c>
      <c r="HU123">
        <v>42.42093277</v>
      </c>
      <c r="HV123">
        <v>27.018799529999999</v>
      </c>
      <c r="HW123">
        <v>5.3981827899999999</v>
      </c>
      <c r="HX123">
        <v>1.7521437040000001</v>
      </c>
      <c r="HY123">
        <v>78.382184589999994</v>
      </c>
      <c r="HZ123">
        <v>1.4800748669999999</v>
      </c>
      <c r="IA123">
        <v>19.44358634</v>
      </c>
      <c r="IB123">
        <v>0.42612345800000001</v>
      </c>
      <c r="IC123">
        <v>0.26803074599999999</v>
      </c>
      <c r="ID123">
        <v>76.747651320000003</v>
      </c>
      <c r="IE123">
        <v>0.32345405300000002</v>
      </c>
      <c r="IF123">
        <v>5.6331885999999998E-2</v>
      </c>
      <c r="IG123">
        <v>1.254747324</v>
      </c>
      <c r="IH123">
        <v>0.50698697100000001</v>
      </c>
      <c r="II123">
        <v>0.10266940500000001</v>
      </c>
      <c r="IJ123">
        <v>0.67416547000000004</v>
      </c>
      <c r="IK123">
        <v>0.196253021</v>
      </c>
      <c r="IL123">
        <v>5.7076920280000003</v>
      </c>
      <c r="IM123">
        <v>12.665588489999999</v>
      </c>
      <c r="IN123">
        <v>0.22987043700000001</v>
      </c>
      <c r="IO123">
        <v>0.16990423599999999</v>
      </c>
      <c r="IP123">
        <v>0.67053115500000005</v>
      </c>
      <c r="IQ123">
        <v>0.24713343400000001</v>
      </c>
      <c r="IR123">
        <v>0.139921135</v>
      </c>
      <c r="IS123">
        <v>3.9068888000000003E-2</v>
      </c>
      <c r="IT123">
        <v>0.109029456</v>
      </c>
      <c r="IU123">
        <v>0.15900128999999999</v>
      </c>
      <c r="IV123">
        <v>90.063782230000001</v>
      </c>
      <c r="IW123">
        <v>88.536461270000004</v>
      </c>
      <c r="IX123">
        <v>0.21624175500000001</v>
      </c>
      <c r="IY123">
        <v>0.88041285800000002</v>
      </c>
      <c r="IZ123">
        <v>0.42521487899999999</v>
      </c>
      <c r="JA123">
        <v>5.4514730000000001E-3</v>
      </c>
      <c r="JB123">
        <v>0.25076774899999998</v>
      </c>
      <c r="JC123">
        <v>1.3347022589999999</v>
      </c>
      <c r="JD123">
        <v>0.53061002000000002</v>
      </c>
      <c r="JE123">
        <v>0.80409223900000004</v>
      </c>
      <c r="JF123">
        <v>8.3507477600000009</v>
      </c>
      <c r="JG123">
        <v>15.980083949999999</v>
      </c>
      <c r="JH123">
        <v>84.636841050000001</v>
      </c>
      <c r="JI123">
        <v>80.855336080000001</v>
      </c>
      <c r="JJ123">
        <v>0.22260180600000001</v>
      </c>
      <c r="JK123">
        <v>1.0021624179999999</v>
      </c>
      <c r="JL123">
        <v>9.4492195000000001E-2</v>
      </c>
      <c r="JM123">
        <v>0.19807017900000001</v>
      </c>
      <c r="JN123">
        <v>2.00795915</v>
      </c>
      <c r="JO123">
        <v>0.12720103199999999</v>
      </c>
      <c r="JP123">
        <v>1.2720103E-2</v>
      </c>
      <c r="JQ123">
        <v>1.0902946E-2</v>
      </c>
      <c r="JR123">
        <v>0.10266940500000001</v>
      </c>
      <c r="JS123">
        <v>89.772964930000001</v>
      </c>
      <c r="JT123">
        <v>5.1634791900000003</v>
      </c>
      <c r="JU123">
        <v>1.0108521370000001</v>
      </c>
      <c r="JV123">
        <v>4.052703739</v>
      </c>
      <c r="JW123">
        <v>53.802402280000003</v>
      </c>
      <c r="JX123">
        <v>0.11357235</v>
      </c>
      <c r="JY123">
        <v>0.18353291799999999</v>
      </c>
      <c r="JZ123">
        <v>3.3617415999999997E-2</v>
      </c>
      <c r="KA123">
        <v>18.470498450000001</v>
      </c>
      <c r="KB123">
        <v>0.210790282</v>
      </c>
      <c r="KC123">
        <v>0.26712216799999999</v>
      </c>
      <c r="KD123">
        <v>20.93456415</v>
      </c>
      <c r="KE123">
        <v>5.9838999839999998</v>
      </c>
      <c r="KF123">
        <v>2.449556807</v>
      </c>
      <c r="KG123">
        <v>6.3284426370000002</v>
      </c>
      <c r="KH123">
        <v>18.556024140000002</v>
      </c>
      <c r="KI123">
        <v>11.6303442</v>
      </c>
      <c r="KJ123">
        <v>9.8462082379999991</v>
      </c>
      <c r="KK123">
        <v>7.1580090409999997</v>
      </c>
      <c r="KL123">
        <v>13.308416879999999</v>
      </c>
      <c r="KM123">
        <v>13.95489785</v>
      </c>
      <c r="KN123">
        <v>6.3082401069999996</v>
      </c>
      <c r="KO123">
        <v>1.737417612</v>
      </c>
      <c r="KP123">
        <v>66.708755269999997</v>
      </c>
      <c r="KQ123">
        <v>59.173211440000003</v>
      </c>
      <c r="KR123">
        <v>14.596328189999999</v>
      </c>
      <c r="KS123">
        <v>35.095583220000002</v>
      </c>
      <c r="KT123">
        <v>9.4813000330000001</v>
      </c>
      <c r="KU123">
        <v>4.3675345339999998</v>
      </c>
      <c r="KV123">
        <v>3.1680092929999999</v>
      </c>
      <c r="KW123">
        <v>33.291244730000003</v>
      </c>
      <c r="KX123">
        <v>14.86653703</v>
      </c>
      <c r="KY123">
        <v>5.7463572310000002</v>
      </c>
      <c r="KZ123">
        <v>5.6327179980000004</v>
      </c>
      <c r="LA123">
        <v>4.4862244000000002</v>
      </c>
      <c r="LB123">
        <v>2.559408066</v>
      </c>
      <c r="LC123">
        <v>1.4116518090000001</v>
      </c>
      <c r="LD123">
        <v>0.68309805800000001</v>
      </c>
      <c r="LE123">
        <v>0.85734488200000003</v>
      </c>
      <c r="LF123">
        <v>1.737417612</v>
      </c>
      <c r="LG123">
        <v>8.7224424860000003</v>
      </c>
      <c r="LH123">
        <v>0.54250662699999996</v>
      </c>
      <c r="LI123">
        <v>0.10069251799999999</v>
      </c>
      <c r="LJ123">
        <v>15.35047161</v>
      </c>
      <c r="LK123">
        <v>0.41715471700000001</v>
      </c>
      <c r="LL123">
        <v>0.89390296499999999</v>
      </c>
      <c r="LM123">
        <v>8.1910280909999997</v>
      </c>
      <c r="LN123">
        <v>17.7403777</v>
      </c>
      <c r="LO123">
        <v>5.3202638550000003</v>
      </c>
      <c r="LP123">
        <v>4.2763495880000004</v>
      </c>
      <c r="LQ123">
        <v>2.3138729630000001</v>
      </c>
      <c r="LR123">
        <v>3.6208207469999998</v>
      </c>
      <c r="LS123">
        <v>1.058298913</v>
      </c>
      <c r="LT123">
        <v>5.1147689209999996</v>
      </c>
      <c r="LU123">
        <v>4.1530526270000001</v>
      </c>
      <c r="LV123">
        <v>4.9565378210000004</v>
      </c>
      <c r="LW123">
        <v>10.49051641</v>
      </c>
      <c r="LX123">
        <v>11.58169451</v>
      </c>
      <c r="LY123">
        <v>3.8776894149999999</v>
      </c>
      <c r="LZ123">
        <v>27.161179789999998</v>
      </c>
      <c r="MA123">
        <v>13.46830578</v>
      </c>
      <c r="MB123">
        <v>15.2648516</v>
      </c>
      <c r="MC123">
        <v>4.627957587</v>
      </c>
      <c r="MD123">
        <v>11.928740100000001</v>
      </c>
      <c r="ME123">
        <v>22.569106819999998</v>
      </c>
      <c r="MF123">
        <v>4.9798583140000003</v>
      </c>
      <c r="MG123">
        <v>13.037690420000001</v>
      </c>
      <c r="MH123">
        <v>45.726045319999997</v>
      </c>
      <c r="MI123">
        <v>35.02662136</v>
      </c>
      <c r="MJ123">
        <v>13.63413349</v>
      </c>
      <c r="MK123">
        <v>4.3620868240000004</v>
      </c>
      <c r="ML123">
        <v>1.251113009</v>
      </c>
      <c r="MM123">
        <v>33.899565449999997</v>
      </c>
      <c r="MN123">
        <v>4.5662630999999996</v>
      </c>
      <c r="MO123">
        <v>29.33330235</v>
      </c>
      <c r="MP123">
        <v>40.705969840000002</v>
      </c>
      <c r="MQ123">
        <v>31.940603719999999</v>
      </c>
      <c r="MR123">
        <v>20.400622779999999</v>
      </c>
      <c r="MS123">
        <v>6.3067878139999998</v>
      </c>
      <c r="MT123">
        <v>0.646015848</v>
      </c>
    </row>
    <row r="124" spans="1:358" x14ac:dyDescent="0.2">
      <c r="A124">
        <v>355</v>
      </c>
      <c r="B124" t="s">
        <v>2284</v>
      </c>
      <c r="C124" t="s">
        <v>2285</v>
      </c>
      <c r="D124">
        <v>0.35983235388400081</v>
      </c>
      <c r="E124" t="s">
        <v>2285</v>
      </c>
      <c r="F124" t="s">
        <v>530</v>
      </c>
      <c r="G124" t="s">
        <v>467</v>
      </c>
      <c r="H124" t="s">
        <v>468</v>
      </c>
      <c r="I124" t="s">
        <v>355</v>
      </c>
      <c r="J124" t="s">
        <v>356</v>
      </c>
      <c r="K124">
        <v>54.977028850000004</v>
      </c>
      <c r="L124" t="s">
        <v>467</v>
      </c>
      <c r="M124">
        <v>1</v>
      </c>
      <c r="N124">
        <v>67727</v>
      </c>
      <c r="O124">
        <v>40281</v>
      </c>
      <c r="P124">
        <v>59.5</v>
      </c>
      <c r="Q124">
        <v>10564</v>
      </c>
      <c r="R124" s="1">
        <v>0.26229999999999998</v>
      </c>
      <c r="S124">
        <v>-2.61</v>
      </c>
      <c r="T124" s="1">
        <v>6.83E-2</v>
      </c>
      <c r="U124" t="s">
        <v>361</v>
      </c>
      <c r="V124" t="s">
        <v>358</v>
      </c>
      <c r="W124">
        <v>28.9</v>
      </c>
      <c r="X124">
        <v>55.1</v>
      </c>
      <c r="Y124">
        <v>4.4000000000000004</v>
      </c>
      <c r="Z124">
        <v>0</v>
      </c>
      <c r="AA124">
        <v>0</v>
      </c>
      <c r="AB124">
        <v>3.2</v>
      </c>
      <c r="AC124">
        <v>6.7</v>
      </c>
      <c r="AD124">
        <f>W124-BL124</f>
        <v>2.737883919999998</v>
      </c>
      <c r="AE124">
        <f>X124-BM124</f>
        <v>-8.8678893700000003</v>
      </c>
      <c r="AF124">
        <f>Y124-BN124</f>
        <v>2.2569229680000005</v>
      </c>
      <c r="AG124">
        <f>Z124-BO124</f>
        <v>0</v>
      </c>
      <c r="AH124">
        <f>AA124-BP124</f>
        <v>0</v>
      </c>
      <c r="AI124" t="s">
        <v>359</v>
      </c>
      <c r="AJ124" t="s">
        <v>359</v>
      </c>
      <c r="AK124" t="s">
        <v>359</v>
      </c>
      <c r="AL124" t="s">
        <v>359</v>
      </c>
      <c r="AM124" t="s">
        <v>359</v>
      </c>
      <c r="AN124">
        <v>1.8048211320000001</v>
      </c>
      <c r="AO124">
        <v>11622</v>
      </c>
      <c r="AP124">
        <v>22186</v>
      </c>
      <c r="AQ124">
        <v>1787</v>
      </c>
      <c r="AR124" t="s">
        <v>359</v>
      </c>
      <c r="AS124" t="s">
        <v>359</v>
      </c>
      <c r="AT124">
        <v>1274</v>
      </c>
      <c r="AU124">
        <v>2685</v>
      </c>
      <c r="AV124" t="s">
        <v>359</v>
      </c>
      <c r="AW124" t="s">
        <v>359</v>
      </c>
      <c r="AX124" t="s">
        <v>359</v>
      </c>
      <c r="AY124" t="s">
        <v>359</v>
      </c>
      <c r="AZ124" t="s">
        <v>359</v>
      </c>
      <c r="BA124">
        <v>727</v>
      </c>
      <c r="BB124" t="s">
        <v>361</v>
      </c>
      <c r="BC124">
        <v>5</v>
      </c>
      <c r="BD124" t="s">
        <v>416</v>
      </c>
      <c r="BE124">
        <v>62.142594359999997</v>
      </c>
      <c r="BF124" t="s">
        <v>357</v>
      </c>
      <c r="BG124">
        <v>67955</v>
      </c>
      <c r="BH124">
        <v>42229</v>
      </c>
      <c r="BI124">
        <v>72</v>
      </c>
      <c r="BJ124">
        <v>15965</v>
      </c>
      <c r="BK124">
        <v>0.37805773300000001</v>
      </c>
      <c r="BL124">
        <v>26.162116080000001</v>
      </c>
      <c r="BM124">
        <v>63.967889370000002</v>
      </c>
      <c r="BN124">
        <v>2.1430770319999999</v>
      </c>
      <c r="BO124">
        <v>0</v>
      </c>
      <c r="BP124">
        <v>0</v>
      </c>
      <c r="BQ124">
        <v>4.2979942690000001</v>
      </c>
      <c r="BR124">
        <v>2.4225058609999999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1.0064173910000001</v>
      </c>
      <c r="BY124">
        <v>11048</v>
      </c>
      <c r="BZ124">
        <v>27013</v>
      </c>
      <c r="CA124">
        <v>905</v>
      </c>
      <c r="CB124">
        <v>1815</v>
      </c>
      <c r="CC124">
        <v>1023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425</v>
      </c>
      <c r="CL124">
        <v>2.9425943640000001</v>
      </c>
      <c r="CM124">
        <v>6.0621160810000001</v>
      </c>
      <c r="CN124">
        <v>15.96788937</v>
      </c>
      <c r="CO124">
        <v>-1.756922968</v>
      </c>
      <c r="CP124">
        <v>-14.20200573</v>
      </c>
      <c r="CQ124">
        <v>0</v>
      </c>
      <c r="CR124">
        <v>0</v>
      </c>
      <c r="CS124">
        <v>-5.977494139</v>
      </c>
      <c r="CT124" t="s">
        <v>2285</v>
      </c>
      <c r="CU124" t="s">
        <v>2285</v>
      </c>
      <c r="CV124" t="s">
        <v>355</v>
      </c>
      <c r="CW124">
        <v>0</v>
      </c>
      <c r="CX124" t="s">
        <v>417</v>
      </c>
      <c r="CY124">
        <v>20.100000000000001</v>
      </c>
      <c r="CZ124">
        <v>48</v>
      </c>
      <c r="DA124">
        <v>3.9</v>
      </c>
      <c r="DB124" t="s">
        <v>359</v>
      </c>
      <c r="DC124" t="s">
        <v>359</v>
      </c>
      <c r="DD124">
        <v>18.5</v>
      </c>
      <c r="DE124">
        <v>8.4</v>
      </c>
      <c r="DF124">
        <v>1.1000000000000001</v>
      </c>
      <c r="DG124">
        <v>27.9</v>
      </c>
      <c r="DH124">
        <v>0.27900000000000003</v>
      </c>
      <c r="DI124">
        <v>59.2</v>
      </c>
      <c r="DJ124">
        <v>7729</v>
      </c>
      <c r="DK124">
        <v>18456</v>
      </c>
      <c r="DL124">
        <v>1495</v>
      </c>
      <c r="DM124" t="s">
        <v>359</v>
      </c>
      <c r="DN124" t="s">
        <v>359</v>
      </c>
      <c r="DO124">
        <v>7104</v>
      </c>
      <c r="DP124">
        <v>3217</v>
      </c>
      <c r="DQ124" t="s">
        <v>359</v>
      </c>
      <c r="DR124">
        <v>38423</v>
      </c>
      <c r="DS124">
        <v>64950</v>
      </c>
      <c r="DU124">
        <v>0.38</v>
      </c>
      <c r="DV124">
        <v>5.71</v>
      </c>
      <c r="DW124">
        <v>-20.29</v>
      </c>
      <c r="DX124" t="s">
        <v>359</v>
      </c>
      <c r="DY124" t="s">
        <v>359</v>
      </c>
      <c r="DZ124">
        <v>15.56</v>
      </c>
      <c r="EA124">
        <v>3.67</v>
      </c>
      <c r="EB124" t="s">
        <v>417</v>
      </c>
      <c r="EC124">
        <v>19.72</v>
      </c>
      <c r="ED124">
        <v>42.29</v>
      </c>
      <c r="EE124">
        <v>24.19</v>
      </c>
      <c r="EF124" t="s">
        <v>359</v>
      </c>
      <c r="EG124" t="s">
        <v>359</v>
      </c>
      <c r="EH124">
        <v>2.94</v>
      </c>
      <c r="EI124">
        <v>4.7300000000000004</v>
      </c>
      <c r="EJ124">
        <v>6.13</v>
      </c>
      <c r="EK124">
        <v>18.100000000000001</v>
      </c>
      <c r="EL124">
        <v>0.18099999999999999</v>
      </c>
      <c r="EM124">
        <v>57.5</v>
      </c>
      <c r="EN124">
        <v>7641</v>
      </c>
      <c r="EO124">
        <v>16389</v>
      </c>
      <c r="EP124">
        <v>9373</v>
      </c>
      <c r="EQ124" t="s">
        <v>359</v>
      </c>
      <c r="ER124" t="s">
        <v>359</v>
      </c>
      <c r="ES124">
        <v>1832</v>
      </c>
      <c r="ET124">
        <v>2377</v>
      </c>
      <c r="EU124">
        <v>1140</v>
      </c>
      <c r="EV124">
        <v>67453</v>
      </c>
      <c r="EW124" t="s">
        <v>2286</v>
      </c>
      <c r="EX124" t="s">
        <v>364</v>
      </c>
      <c r="EY124" t="s">
        <v>365</v>
      </c>
      <c r="EZ124" t="s">
        <v>2287</v>
      </c>
      <c r="FA124" t="s">
        <v>375</v>
      </c>
      <c r="FB124" t="s">
        <v>365</v>
      </c>
      <c r="FC124" t="s">
        <v>2288</v>
      </c>
      <c r="FD124" t="s">
        <v>375</v>
      </c>
      <c r="FE124" t="s">
        <v>365</v>
      </c>
      <c r="FF124" t="s">
        <v>2289</v>
      </c>
      <c r="FG124" t="s">
        <v>375</v>
      </c>
      <c r="FH124" t="s">
        <v>365</v>
      </c>
      <c r="FO124" t="s">
        <v>2290</v>
      </c>
      <c r="FP124" t="s">
        <v>364</v>
      </c>
      <c r="FQ124" t="s">
        <v>365</v>
      </c>
      <c r="FR124">
        <v>92806</v>
      </c>
      <c r="FS124">
        <v>29.153564639999999</v>
      </c>
      <c r="FT124">
        <v>49.568993380000002</v>
      </c>
      <c r="FU124">
        <v>50.431006619999998</v>
      </c>
      <c r="FV124">
        <v>97.694114600000006</v>
      </c>
      <c r="FW124">
        <v>2.3058853949999998</v>
      </c>
      <c r="FX124">
        <v>6.6116414890000001</v>
      </c>
      <c r="FY124">
        <v>3.2637975990000001</v>
      </c>
      <c r="FZ124">
        <v>1.9341421889999999</v>
      </c>
      <c r="GA124">
        <v>5.0923431670000001</v>
      </c>
      <c r="GB124">
        <v>1.2380665040000001</v>
      </c>
      <c r="GC124">
        <v>2.1959787080000002</v>
      </c>
      <c r="GD124">
        <v>3.3079757769999998</v>
      </c>
      <c r="GE124">
        <v>9.46382777</v>
      </c>
      <c r="GF124">
        <v>10.055384350000001</v>
      </c>
      <c r="GG124">
        <v>21.967329700000001</v>
      </c>
      <c r="GH124">
        <v>17.114195200000001</v>
      </c>
      <c r="GI124">
        <v>4.7874059869999996</v>
      </c>
      <c r="GJ124">
        <v>6.4306187100000001</v>
      </c>
      <c r="GK124">
        <v>4.7475378749999999</v>
      </c>
      <c r="GL124">
        <v>1.1981983919999999</v>
      </c>
      <c r="GM124">
        <v>0.59155658</v>
      </c>
      <c r="GN124">
        <v>51.486135079999997</v>
      </c>
      <c r="GO124">
        <v>20.322259219999999</v>
      </c>
      <c r="GP124">
        <v>31.163875860000001</v>
      </c>
      <c r="GQ124">
        <v>0.54681993799999995</v>
      </c>
      <c r="GR124">
        <v>28.945002070000001</v>
      </c>
      <c r="GS124">
        <v>24.186453449999998</v>
      </c>
      <c r="GT124">
        <v>4.7585486179999998</v>
      </c>
      <c r="GU124">
        <v>17.554135169999999</v>
      </c>
      <c r="GV124">
        <v>16.171288310000001</v>
      </c>
      <c r="GW124">
        <v>1.382846866</v>
      </c>
      <c r="GX124">
        <v>1.467907745</v>
      </c>
      <c r="GY124">
        <v>35.628356869999998</v>
      </c>
      <c r="GZ124">
        <v>11.27178166</v>
      </c>
      <c r="HA124">
        <v>24.356575209999999</v>
      </c>
      <c r="HB124">
        <v>55.061122320000003</v>
      </c>
      <c r="HC124">
        <v>5.2008651910000001</v>
      </c>
      <c r="HD124">
        <v>24.621479090000001</v>
      </c>
      <c r="HE124">
        <v>9.7163827250000008</v>
      </c>
      <c r="HF124">
        <v>10.83918633</v>
      </c>
      <c r="HG124">
        <v>4.0659100300000004</v>
      </c>
      <c r="HH124">
        <v>12.8733565</v>
      </c>
      <c r="HI124">
        <v>7.4853573769999997</v>
      </c>
      <c r="HJ124">
        <v>4.8484701189999999</v>
      </c>
      <c r="HK124">
        <v>0.53952900599999998</v>
      </c>
      <c r="HL124">
        <v>12.36542154</v>
      </c>
      <c r="HM124">
        <v>8.9897197850000001</v>
      </c>
      <c r="HN124">
        <v>3.3757017519999999</v>
      </c>
      <c r="HO124">
        <v>9.3105208160000004</v>
      </c>
      <c r="HP124">
        <v>2.2699103219999999</v>
      </c>
      <c r="HQ124">
        <v>0.98670619999999998</v>
      </c>
      <c r="HR124">
        <v>0.21143704299999999</v>
      </c>
      <c r="HS124">
        <v>5.8424672519999996</v>
      </c>
      <c r="HT124">
        <v>38.54959049</v>
      </c>
      <c r="HU124">
        <v>42.328723840000002</v>
      </c>
      <c r="HV124">
        <v>15.95499064</v>
      </c>
      <c r="HW124">
        <v>2.4473230130000001</v>
      </c>
      <c r="HX124">
        <v>0.71937200800000001</v>
      </c>
      <c r="HY124">
        <v>89.108462810000006</v>
      </c>
      <c r="HZ124">
        <v>2.669008469</v>
      </c>
      <c r="IA124">
        <v>5.0104519099999996</v>
      </c>
      <c r="IB124">
        <v>2.3877766519999999</v>
      </c>
      <c r="IC124">
        <v>0.82430015300000004</v>
      </c>
      <c r="ID124">
        <v>84.455746399999995</v>
      </c>
      <c r="IE124">
        <v>0.88356356300000005</v>
      </c>
      <c r="IF124">
        <v>0.13899963400000001</v>
      </c>
      <c r="IG124">
        <v>3.6301532230000002</v>
      </c>
      <c r="IH124">
        <v>1.213283624</v>
      </c>
      <c r="II124">
        <v>0.32972006100000001</v>
      </c>
      <c r="IJ124">
        <v>0.65728508900000004</v>
      </c>
      <c r="IK124">
        <v>0.46871969499999999</v>
      </c>
      <c r="IL124">
        <v>1.491282891</v>
      </c>
      <c r="IM124">
        <v>2.104389802</v>
      </c>
      <c r="IN124">
        <v>0.108829171</v>
      </c>
      <c r="IO124">
        <v>0.484882443</v>
      </c>
      <c r="IP124">
        <v>0.82106760300000003</v>
      </c>
      <c r="IQ124">
        <v>1.5473137509999999</v>
      </c>
      <c r="IR124">
        <v>0.38898347100000003</v>
      </c>
      <c r="IS124">
        <v>0.45147943000000001</v>
      </c>
      <c r="IT124">
        <v>0.43100661600000001</v>
      </c>
      <c r="IU124">
        <v>0.39329353700000003</v>
      </c>
      <c r="IV124">
        <v>90.216149819999998</v>
      </c>
      <c r="IW124">
        <v>87.824063100000004</v>
      </c>
      <c r="IX124">
        <v>0.55815356800000004</v>
      </c>
      <c r="IY124">
        <v>1.3522832579999999</v>
      </c>
      <c r="IZ124">
        <v>0.46656466200000002</v>
      </c>
      <c r="JA124">
        <v>1.5085232000000001E-2</v>
      </c>
      <c r="JB124">
        <v>0.63250220899999998</v>
      </c>
      <c r="JC124">
        <v>3.2885804799999998</v>
      </c>
      <c r="JD124">
        <v>0.99131521700000003</v>
      </c>
      <c r="JE124">
        <v>2.2972652629999999</v>
      </c>
      <c r="JF124">
        <v>5.8627674929999998</v>
      </c>
      <c r="JG124">
        <v>21.228153349999999</v>
      </c>
      <c r="JH124">
        <v>79.351550549999999</v>
      </c>
      <c r="JI124">
        <v>72.972652629999999</v>
      </c>
      <c r="JJ124">
        <v>0.54522336900000001</v>
      </c>
      <c r="JK124">
        <v>3.1183328659999998</v>
      </c>
      <c r="JL124">
        <v>0.13899963400000001</v>
      </c>
      <c r="JM124">
        <v>0.93205180700000001</v>
      </c>
      <c r="JN124">
        <v>1.1928108100000001</v>
      </c>
      <c r="JO124">
        <v>0.200418076</v>
      </c>
      <c r="JP124">
        <v>1.6162748000000001E-2</v>
      </c>
      <c r="JQ124">
        <v>4.2023144999999998E-2</v>
      </c>
      <c r="JR124">
        <v>0.191797944</v>
      </c>
      <c r="JS124">
        <v>92.939947020000005</v>
      </c>
      <c r="JT124">
        <v>2.5056504730000002</v>
      </c>
      <c r="JU124">
        <v>0.55168055999999999</v>
      </c>
      <c r="JV124">
        <v>4.0027219479999996</v>
      </c>
      <c r="JW124">
        <v>52.997651009999998</v>
      </c>
      <c r="JX124">
        <v>0.38898347100000003</v>
      </c>
      <c r="JY124">
        <v>0.72624614799999998</v>
      </c>
      <c r="JZ124">
        <v>0.14869728300000001</v>
      </c>
      <c r="KA124">
        <v>3.694804215</v>
      </c>
      <c r="KB124">
        <v>0.70254078399999997</v>
      </c>
      <c r="KC124">
        <v>0.39329353700000003</v>
      </c>
      <c r="KD124">
        <v>34.218692760000003</v>
      </c>
      <c r="KE124">
        <v>6.729090792</v>
      </c>
      <c r="KF124">
        <v>1.4219501029999999</v>
      </c>
      <c r="KG124">
        <v>5.9753376060000001</v>
      </c>
      <c r="KH124">
        <v>17.272259099999999</v>
      </c>
      <c r="KI124">
        <v>13.42269398</v>
      </c>
      <c r="KJ124">
        <v>6.7149233229999998</v>
      </c>
      <c r="KK124">
        <v>7.547493706</v>
      </c>
      <c r="KL124">
        <v>15.86175326</v>
      </c>
      <c r="KM124">
        <v>14.29388876</v>
      </c>
      <c r="KN124">
        <v>4.3945983059999998</v>
      </c>
      <c r="KO124">
        <v>2.563515679</v>
      </c>
      <c r="KP124">
        <v>71.955825129999994</v>
      </c>
      <c r="KQ124">
        <v>61.090924700000002</v>
      </c>
      <c r="KR124">
        <v>13.16805905</v>
      </c>
      <c r="KS124">
        <v>41.604200050000003</v>
      </c>
      <c r="KT124">
        <v>6.318665599</v>
      </c>
      <c r="KU124">
        <v>5.9724765389999996</v>
      </c>
      <c r="KV124">
        <v>4.8924238960000004</v>
      </c>
      <c r="KW124">
        <v>28.044174869999999</v>
      </c>
      <c r="KX124">
        <v>10.58451591</v>
      </c>
      <c r="KY124">
        <v>5.8508812089999997</v>
      </c>
      <c r="KZ124">
        <v>3.7937743190000002</v>
      </c>
      <c r="LA124">
        <v>5.0226024259999997</v>
      </c>
      <c r="LB124">
        <v>2.792401007</v>
      </c>
      <c r="LC124">
        <v>1.7781528950000001</v>
      </c>
      <c r="LD124">
        <v>0.99851224500000002</v>
      </c>
      <c r="LE124">
        <v>0.99708171199999995</v>
      </c>
      <c r="LF124">
        <v>2.563515679</v>
      </c>
      <c r="LG124">
        <v>10.53158618</v>
      </c>
      <c r="LH124">
        <v>8.8566115000000001E-2</v>
      </c>
      <c r="LI124">
        <v>4.2068903999999997E-2</v>
      </c>
      <c r="LJ124">
        <v>9.3813656890000008</v>
      </c>
      <c r="LK124">
        <v>0.75724027999999999</v>
      </c>
      <c r="LL124">
        <v>0.60667788499999997</v>
      </c>
      <c r="LM124">
        <v>7.2934195380000002</v>
      </c>
      <c r="LN124">
        <v>16.69692676</v>
      </c>
      <c r="LO124">
        <v>5.5752369140000004</v>
      </c>
      <c r="LP124">
        <v>6.2616243029999996</v>
      </c>
      <c r="LQ124">
        <v>3.102028164</v>
      </c>
      <c r="LR124">
        <v>5.5685944559999996</v>
      </c>
      <c r="LS124">
        <v>1.0805065979999999</v>
      </c>
      <c r="LT124">
        <v>5.7080860859999998</v>
      </c>
      <c r="LU124">
        <v>5.9051456910000004</v>
      </c>
      <c r="LV124">
        <v>4.6475068640000003</v>
      </c>
      <c r="LW124">
        <v>9.7312018420000008</v>
      </c>
      <c r="LX124">
        <v>12.52103445</v>
      </c>
      <c r="LY124">
        <v>5.0327694620000001</v>
      </c>
      <c r="LZ124">
        <v>27.328849170000002</v>
      </c>
      <c r="MA124">
        <v>14.322570450000001</v>
      </c>
      <c r="MB124">
        <v>14.258072159999999</v>
      </c>
      <c r="MC124">
        <v>3.8527859310000001</v>
      </c>
      <c r="MD124">
        <v>13.45645049</v>
      </c>
      <c r="ME124">
        <v>21.950481100000001</v>
      </c>
      <c r="MF124">
        <v>4.8307906960000002</v>
      </c>
      <c r="MG124">
        <v>15.90606942</v>
      </c>
      <c r="MH124">
        <v>45.114540009999999</v>
      </c>
      <c r="MI124">
        <v>34.907225830000002</v>
      </c>
      <c r="MJ124">
        <v>13.818072109999999</v>
      </c>
      <c r="MK124">
        <v>4.7895610199999998</v>
      </c>
      <c r="ML124">
        <v>1.3706010390000001</v>
      </c>
      <c r="MM124">
        <v>33.961163630000001</v>
      </c>
      <c r="MN124">
        <v>5.6115877220000003</v>
      </c>
      <c r="MO124">
        <v>28.349575909999999</v>
      </c>
      <c r="MP124">
        <v>37.414635330000003</v>
      </c>
      <c r="MQ124">
        <v>31.868666000000001</v>
      </c>
      <c r="MR124">
        <v>22.19116825</v>
      </c>
      <c r="MS124">
        <v>7.5679879459999997</v>
      </c>
      <c r="MT124">
        <v>0.95754247000000003</v>
      </c>
    </row>
    <row r="125" spans="1:358" x14ac:dyDescent="0.2">
      <c r="A125">
        <v>322</v>
      </c>
      <c r="B125" t="s">
        <v>2099</v>
      </c>
      <c r="C125" t="s">
        <v>2100</v>
      </c>
      <c r="D125">
        <v>1.4607301913456272E-3</v>
      </c>
      <c r="E125" t="s">
        <v>2100</v>
      </c>
      <c r="F125" t="s">
        <v>530</v>
      </c>
      <c r="G125" t="s">
        <v>467</v>
      </c>
      <c r="H125" t="s">
        <v>468</v>
      </c>
      <c r="I125" t="s">
        <v>355</v>
      </c>
      <c r="J125" t="s">
        <v>356</v>
      </c>
      <c r="K125">
        <v>51.081250480000001</v>
      </c>
      <c r="L125" t="s">
        <v>467</v>
      </c>
      <c r="M125">
        <v>1</v>
      </c>
      <c r="N125">
        <v>65525</v>
      </c>
      <c r="O125">
        <v>46382</v>
      </c>
      <c r="P125">
        <v>70.8</v>
      </c>
      <c r="Q125">
        <v>9437</v>
      </c>
      <c r="R125" s="1">
        <v>0.20349999999999999</v>
      </c>
      <c r="S125">
        <v>-2.15</v>
      </c>
      <c r="T125" s="1">
        <v>0.1047</v>
      </c>
      <c r="U125" t="s">
        <v>361</v>
      </c>
      <c r="V125" t="s">
        <v>358</v>
      </c>
      <c r="W125">
        <v>33.6</v>
      </c>
      <c r="X125">
        <v>53.9</v>
      </c>
      <c r="Y125">
        <v>5.0999999999999996</v>
      </c>
      <c r="Z125">
        <v>0</v>
      </c>
      <c r="AA125">
        <v>0</v>
      </c>
      <c r="AB125">
        <v>3.8</v>
      </c>
      <c r="AC125">
        <v>4</v>
      </c>
      <c r="AD125">
        <f>W125-BL125</f>
        <v>0.60050189000000387</v>
      </c>
      <c r="AE125">
        <f>X125-BM125</f>
        <v>-6.4869142699999998</v>
      </c>
      <c r="AF125">
        <f>Y125-BN125</f>
        <v>2.4650590869999998</v>
      </c>
      <c r="AG125">
        <f>Z125-BO125</f>
        <v>0</v>
      </c>
      <c r="AH125">
        <f>AA125-BP125</f>
        <v>0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>
        <v>0</v>
      </c>
      <c r="AO125">
        <v>15572</v>
      </c>
      <c r="AP125">
        <v>25009</v>
      </c>
      <c r="AQ125">
        <v>2367</v>
      </c>
      <c r="AR125" t="s">
        <v>359</v>
      </c>
      <c r="AS125" t="s">
        <v>359</v>
      </c>
      <c r="AT125">
        <v>1768</v>
      </c>
      <c r="AU125">
        <v>1666</v>
      </c>
      <c r="AV125" t="s">
        <v>359</v>
      </c>
      <c r="AW125" t="s">
        <v>359</v>
      </c>
      <c r="AX125" t="s">
        <v>359</v>
      </c>
      <c r="AY125" t="s">
        <v>359</v>
      </c>
      <c r="AZ125" t="s">
        <v>359</v>
      </c>
      <c r="BA125">
        <v>0</v>
      </c>
      <c r="BB125" t="s">
        <v>361</v>
      </c>
      <c r="BC125">
        <v>5</v>
      </c>
      <c r="BD125" t="s">
        <v>416</v>
      </c>
      <c r="BE125">
        <v>65.387770930000002</v>
      </c>
      <c r="BF125" t="s">
        <v>357</v>
      </c>
      <c r="BG125">
        <v>67037</v>
      </c>
      <c r="BH125">
        <v>43834</v>
      </c>
      <c r="BI125">
        <v>116</v>
      </c>
      <c r="BJ125">
        <v>12005</v>
      </c>
      <c r="BK125">
        <v>0.27387416199999998</v>
      </c>
      <c r="BL125">
        <v>32.999498109999998</v>
      </c>
      <c r="BM125">
        <v>60.386914269999998</v>
      </c>
      <c r="BN125">
        <v>2.6349409129999999</v>
      </c>
      <c r="BO125">
        <v>0</v>
      </c>
      <c r="BP125">
        <v>0</v>
      </c>
      <c r="BQ125">
        <v>0</v>
      </c>
      <c r="BR125">
        <v>3.1824611030000001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0.79618560900000002</v>
      </c>
      <c r="BY125">
        <v>14465</v>
      </c>
      <c r="BZ125">
        <v>26470</v>
      </c>
      <c r="CA125">
        <v>1155</v>
      </c>
      <c r="CB125">
        <v>0</v>
      </c>
      <c r="CC125">
        <v>1395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349</v>
      </c>
      <c r="CL125">
        <v>3.387770932</v>
      </c>
      <c r="CM125">
        <v>6.1994981060000001</v>
      </c>
      <c r="CN125">
        <v>15.48691427</v>
      </c>
      <c r="CO125">
        <v>-3.1650590869999999</v>
      </c>
      <c r="CP125">
        <v>-14.7</v>
      </c>
      <c r="CQ125">
        <v>0</v>
      </c>
      <c r="CR125">
        <v>0</v>
      </c>
      <c r="CS125">
        <v>-3.7175388969999998</v>
      </c>
      <c r="CT125" t="s">
        <v>2100</v>
      </c>
      <c r="CU125" t="s">
        <v>2100</v>
      </c>
      <c r="CV125" t="s">
        <v>355</v>
      </c>
      <c r="CW125">
        <v>0</v>
      </c>
      <c r="CX125" t="s">
        <v>417</v>
      </c>
      <c r="CY125">
        <v>26.8</v>
      </c>
      <c r="CZ125">
        <v>44.9</v>
      </c>
      <c r="DA125">
        <v>5.8</v>
      </c>
      <c r="DB125" t="s">
        <v>359</v>
      </c>
      <c r="DC125" t="s">
        <v>359</v>
      </c>
      <c r="DD125">
        <v>14.7</v>
      </c>
      <c r="DE125">
        <v>6.9</v>
      </c>
      <c r="DF125">
        <v>0.8</v>
      </c>
      <c r="DG125">
        <v>18.100000000000001</v>
      </c>
      <c r="DH125">
        <v>0.18099999999999999</v>
      </c>
      <c r="DI125">
        <v>62</v>
      </c>
      <c r="DJ125">
        <v>10841</v>
      </c>
      <c r="DK125">
        <v>18186</v>
      </c>
      <c r="DL125">
        <v>2365</v>
      </c>
      <c r="DM125" t="s">
        <v>359</v>
      </c>
      <c r="DN125" t="s">
        <v>359</v>
      </c>
      <c r="DO125">
        <v>5948</v>
      </c>
      <c r="DP125">
        <v>2798</v>
      </c>
      <c r="DQ125" t="s">
        <v>359</v>
      </c>
      <c r="DR125">
        <v>40478</v>
      </c>
      <c r="DS125">
        <v>65265</v>
      </c>
      <c r="DU125">
        <v>-0.97</v>
      </c>
      <c r="DV125">
        <v>6.1</v>
      </c>
      <c r="DW125">
        <v>-18.93</v>
      </c>
      <c r="DX125" t="s">
        <v>359</v>
      </c>
      <c r="DY125" t="s">
        <v>359</v>
      </c>
      <c r="DZ125">
        <v>14.7</v>
      </c>
      <c r="EA125">
        <v>2.85</v>
      </c>
      <c r="EB125" t="s">
        <v>417</v>
      </c>
      <c r="EC125">
        <v>27.77</v>
      </c>
      <c r="ED125">
        <v>38.799999999999997</v>
      </c>
      <c r="EE125">
        <v>24.73</v>
      </c>
      <c r="EF125" t="s">
        <v>359</v>
      </c>
      <c r="EG125" t="s">
        <v>359</v>
      </c>
      <c r="EH125" t="s">
        <v>359</v>
      </c>
      <c r="EI125">
        <v>4.05</v>
      </c>
      <c r="EJ125">
        <v>3.86</v>
      </c>
      <c r="EK125">
        <v>11</v>
      </c>
      <c r="EL125">
        <v>0.11</v>
      </c>
      <c r="EM125">
        <v>61.1</v>
      </c>
      <c r="EN125">
        <v>11253</v>
      </c>
      <c r="EO125">
        <v>15725</v>
      </c>
      <c r="EP125">
        <v>10023</v>
      </c>
      <c r="EQ125" t="s">
        <v>359</v>
      </c>
      <c r="ER125" t="s">
        <v>359</v>
      </c>
      <c r="ES125">
        <v>1641</v>
      </c>
      <c r="ET125">
        <v>1563</v>
      </c>
      <c r="EU125" t="s">
        <v>359</v>
      </c>
      <c r="EV125">
        <v>66318</v>
      </c>
      <c r="EW125" t="s">
        <v>2101</v>
      </c>
      <c r="EX125" t="s">
        <v>375</v>
      </c>
      <c r="EY125" t="s">
        <v>409</v>
      </c>
      <c r="EZ125" t="s">
        <v>2102</v>
      </c>
      <c r="FA125" t="s">
        <v>364</v>
      </c>
      <c r="FB125" t="s">
        <v>365</v>
      </c>
      <c r="FC125" t="s">
        <v>2103</v>
      </c>
      <c r="FD125" t="s">
        <v>364</v>
      </c>
      <c r="FE125" t="s">
        <v>409</v>
      </c>
      <c r="FF125" t="s">
        <v>2104</v>
      </c>
      <c r="FG125" t="s">
        <v>364</v>
      </c>
      <c r="FH125" t="s">
        <v>365</v>
      </c>
      <c r="FO125" t="s">
        <v>2105</v>
      </c>
      <c r="FP125" t="s">
        <v>364</v>
      </c>
      <c r="FQ125" t="s">
        <v>365</v>
      </c>
      <c r="FR125">
        <v>95296</v>
      </c>
      <c r="FS125">
        <v>20.603560479999999</v>
      </c>
      <c r="FT125">
        <v>49.707228010000001</v>
      </c>
      <c r="FU125">
        <v>50.292771989999999</v>
      </c>
      <c r="FV125">
        <v>97.785846210000003</v>
      </c>
      <c r="FW125">
        <v>2.214153794</v>
      </c>
      <c r="FX125">
        <v>6.6057337140000003</v>
      </c>
      <c r="FY125">
        <v>3.430364338</v>
      </c>
      <c r="FZ125">
        <v>2.1585376090000001</v>
      </c>
      <c r="GA125">
        <v>5.5689640699999998</v>
      </c>
      <c r="GB125">
        <v>1.2162105439999999</v>
      </c>
      <c r="GC125">
        <v>2.4103844859999999</v>
      </c>
      <c r="GD125">
        <v>2.9990765609999999</v>
      </c>
      <c r="GE125">
        <v>9.6782656150000008</v>
      </c>
      <c r="GF125">
        <v>7.454667562</v>
      </c>
      <c r="GG125">
        <v>20.33033915</v>
      </c>
      <c r="GH125">
        <v>17.778290800000001</v>
      </c>
      <c r="GI125">
        <v>5.408411686</v>
      </c>
      <c r="GJ125">
        <v>7.7967595699999999</v>
      </c>
      <c r="GK125">
        <v>5.1408243789999997</v>
      </c>
      <c r="GL125">
        <v>1.358923774</v>
      </c>
      <c r="GM125">
        <v>0.66424613799999999</v>
      </c>
      <c r="GN125">
        <v>58.22181621</v>
      </c>
      <c r="GO125">
        <v>28.25786381</v>
      </c>
      <c r="GP125">
        <v>29.9639524</v>
      </c>
      <c r="GQ125">
        <v>0.39504222</v>
      </c>
      <c r="GR125">
        <v>19.80149128</v>
      </c>
      <c r="GS125">
        <v>14.95975507</v>
      </c>
      <c r="GT125">
        <v>4.8417362109999997</v>
      </c>
      <c r="GU125">
        <v>19.569403980000001</v>
      </c>
      <c r="GV125">
        <v>18.11515481</v>
      </c>
      <c r="GW125">
        <v>1.454249173</v>
      </c>
      <c r="GX125">
        <v>2.012246309</v>
      </c>
      <c r="GY125">
        <v>34.827909730000002</v>
      </c>
      <c r="GZ125">
        <v>12.312972200000001</v>
      </c>
      <c r="HA125">
        <v>22.514937530000001</v>
      </c>
      <c r="HB125">
        <v>56.39227692</v>
      </c>
      <c r="HC125">
        <v>6.6638684509999999</v>
      </c>
      <c r="HD125">
        <v>27.92207792</v>
      </c>
      <c r="HE125">
        <v>10.559972350000001</v>
      </c>
      <c r="HF125">
        <v>12.863562290000001</v>
      </c>
      <c r="HG125">
        <v>4.498543282</v>
      </c>
      <c r="HH125">
        <v>9.8044541009999993</v>
      </c>
      <c r="HI125">
        <v>5.3306009579999998</v>
      </c>
      <c r="HJ125">
        <v>3.9701743120000001</v>
      </c>
      <c r="HK125">
        <v>0.50367883099999999</v>
      </c>
      <c r="HL125">
        <v>12.001876449999999</v>
      </c>
      <c r="HM125">
        <v>8.5551330799999992</v>
      </c>
      <c r="HN125">
        <v>3.4467433710000002</v>
      </c>
      <c r="HO125">
        <v>8.7798133430000007</v>
      </c>
      <c r="HP125">
        <v>3.027011012</v>
      </c>
      <c r="HQ125">
        <v>1.5406646589999999</v>
      </c>
      <c r="HR125">
        <v>0.17776899900000001</v>
      </c>
      <c r="HS125">
        <v>4.0343686730000003</v>
      </c>
      <c r="HT125">
        <v>35.492074469999999</v>
      </c>
      <c r="HU125">
        <v>40.60787122</v>
      </c>
      <c r="HV125">
        <v>19.228680069999999</v>
      </c>
      <c r="HW125">
        <v>3.5134067450000002</v>
      </c>
      <c r="HX125">
        <v>1.157967508</v>
      </c>
      <c r="HY125">
        <v>71.924320010000002</v>
      </c>
      <c r="HZ125">
        <v>4.5836131629999999</v>
      </c>
      <c r="IA125">
        <v>16.19480356</v>
      </c>
      <c r="IB125">
        <v>5.644518133</v>
      </c>
      <c r="IC125">
        <v>1.6527451310000001</v>
      </c>
      <c r="ID125">
        <v>67.396323039999999</v>
      </c>
      <c r="IE125">
        <v>1.221457354</v>
      </c>
      <c r="IF125">
        <v>4.8270650999999998E-2</v>
      </c>
      <c r="IG125">
        <v>3.2582689720000002</v>
      </c>
      <c r="IH125">
        <v>2.9581514439999999</v>
      </c>
      <c r="II125">
        <v>0.28647582300000002</v>
      </c>
      <c r="IJ125">
        <v>0.798564473</v>
      </c>
      <c r="IK125">
        <v>0.54042142400000004</v>
      </c>
      <c r="IL125">
        <v>2.5782824039999999</v>
      </c>
      <c r="IM125">
        <v>11.33310947</v>
      </c>
      <c r="IN125">
        <v>0.20042814</v>
      </c>
      <c r="IO125">
        <v>0.79331766299999995</v>
      </c>
      <c r="IP125">
        <v>1.2896658830000001</v>
      </c>
      <c r="IQ125">
        <v>1.54151276</v>
      </c>
      <c r="IR125">
        <v>3.4387592339999999</v>
      </c>
      <c r="IS125">
        <v>0.66424613799999999</v>
      </c>
      <c r="IT125">
        <v>0.75449126899999996</v>
      </c>
      <c r="IU125">
        <v>0.89825386200000001</v>
      </c>
      <c r="IV125">
        <v>83.426376759999997</v>
      </c>
      <c r="IW125">
        <v>81.400058759999993</v>
      </c>
      <c r="IX125">
        <v>0.40295500299999998</v>
      </c>
      <c r="IY125">
        <v>1.1574462729999999</v>
      </c>
      <c r="IZ125">
        <v>0.44807756900000001</v>
      </c>
      <c r="JA125">
        <v>1.7839153999999999E-2</v>
      </c>
      <c r="JB125">
        <v>0.982202821</v>
      </c>
      <c r="JC125">
        <v>3.0379029549999998</v>
      </c>
      <c r="JD125">
        <v>0.93917897900000002</v>
      </c>
      <c r="JE125">
        <v>2.098723976</v>
      </c>
      <c r="JF125">
        <v>12.55351746</v>
      </c>
      <c r="JG125">
        <v>16.818124579999999</v>
      </c>
      <c r="JH125">
        <v>84.208151439999995</v>
      </c>
      <c r="JI125">
        <v>75.763935529999998</v>
      </c>
      <c r="JJ125">
        <v>0.77233042299999999</v>
      </c>
      <c r="JK125">
        <v>2.6727249830000002</v>
      </c>
      <c r="JL125">
        <v>0.101788113</v>
      </c>
      <c r="JM125">
        <v>1.0115849560000001</v>
      </c>
      <c r="JN125">
        <v>3.2855523839999998</v>
      </c>
      <c r="JO125">
        <v>0.44178139700000002</v>
      </c>
      <c r="JP125">
        <v>4.1974480000000003E-3</v>
      </c>
      <c r="JQ125">
        <v>1.574043E-2</v>
      </c>
      <c r="JR125">
        <v>0.13536769600000001</v>
      </c>
      <c r="JS125">
        <v>87.171003900000002</v>
      </c>
      <c r="JT125">
        <v>5.4342995409999997</v>
      </c>
      <c r="JU125">
        <v>0.93575625900000003</v>
      </c>
      <c r="JV125">
        <v>6.458940299</v>
      </c>
      <c r="JW125">
        <v>50.353634990000003</v>
      </c>
      <c r="JX125">
        <v>0.31795668199999999</v>
      </c>
      <c r="JY125">
        <v>0.55930994000000001</v>
      </c>
      <c r="JZ125">
        <v>5.2468098999999997E-2</v>
      </c>
      <c r="KA125">
        <v>13.70991437</v>
      </c>
      <c r="KB125">
        <v>2.0200218269999999</v>
      </c>
      <c r="KC125">
        <v>0.38511584999999998</v>
      </c>
      <c r="KD125">
        <v>25.687332099999999</v>
      </c>
      <c r="KE125">
        <v>6.9142461380000002</v>
      </c>
      <c r="KF125">
        <v>1.8115427239999999</v>
      </c>
      <c r="KG125">
        <v>5.6719047480000002</v>
      </c>
      <c r="KH125">
        <v>17.115171490000002</v>
      </c>
      <c r="KI125">
        <v>10.52115598</v>
      </c>
      <c r="KJ125">
        <v>7.7065158709999997</v>
      </c>
      <c r="KK125">
        <v>6.8327129099999997</v>
      </c>
      <c r="KL125">
        <v>14.11724589</v>
      </c>
      <c r="KM125">
        <v>13.67110909</v>
      </c>
      <c r="KN125">
        <v>6.0512631069999996</v>
      </c>
      <c r="KO125">
        <v>2.3713449459999998</v>
      </c>
      <c r="KP125">
        <v>66.131965559999998</v>
      </c>
      <c r="KQ125">
        <v>54.808047510000002</v>
      </c>
      <c r="KR125">
        <v>13.514819129999999</v>
      </c>
      <c r="KS125">
        <v>33.897871610000003</v>
      </c>
      <c r="KT125">
        <v>7.395356767</v>
      </c>
      <c r="KU125">
        <v>5.6207553069999996</v>
      </c>
      <c r="KV125">
        <v>5.7031627399999998</v>
      </c>
      <c r="KW125">
        <v>33.868034440000002</v>
      </c>
      <c r="KX125">
        <v>12.930863</v>
      </c>
      <c r="KY125">
        <v>8.7380296099999999</v>
      </c>
      <c r="KZ125">
        <v>4.4059560680000001</v>
      </c>
      <c r="LA125">
        <v>5.008382825</v>
      </c>
      <c r="LB125">
        <v>2.7848029329999999</v>
      </c>
      <c r="LC125">
        <v>1.5160126169999999</v>
      </c>
      <c r="LD125">
        <v>0.91074422399999999</v>
      </c>
      <c r="LE125">
        <v>1.086925634</v>
      </c>
      <c r="LF125">
        <v>2.3713449459999998</v>
      </c>
      <c r="LG125">
        <v>14.13003325</v>
      </c>
      <c r="LH125">
        <v>0.175548288</v>
      </c>
      <c r="LI125">
        <v>0.11302424</v>
      </c>
      <c r="LJ125">
        <v>13.26952674</v>
      </c>
      <c r="LK125">
        <v>0.34147749100000002</v>
      </c>
      <c r="LL125">
        <v>0.83445555999999999</v>
      </c>
      <c r="LM125">
        <v>6.6467872259999998</v>
      </c>
      <c r="LN125">
        <v>18.84859561</v>
      </c>
      <c r="LO125">
        <v>4.7662562519999998</v>
      </c>
      <c r="LP125">
        <v>6.0311658330000002</v>
      </c>
      <c r="LQ125">
        <v>2.265294344</v>
      </c>
      <c r="LR125">
        <v>3.4099653710000002</v>
      </c>
      <c r="LS125">
        <v>1.2913620619999999</v>
      </c>
      <c r="LT125">
        <v>4.8720661789999999</v>
      </c>
      <c r="LU125">
        <v>4.0760869570000002</v>
      </c>
      <c r="LV125">
        <v>5.0259715280000004</v>
      </c>
      <c r="LW125">
        <v>10.63630242</v>
      </c>
      <c r="LX125">
        <v>12.96652559</v>
      </c>
      <c r="LY125">
        <v>4.4295883030000001</v>
      </c>
      <c r="LZ125">
        <v>25.04889326</v>
      </c>
      <c r="MA125">
        <v>12.24727687</v>
      </c>
      <c r="MB125">
        <v>14.353248969999999</v>
      </c>
      <c r="MC125">
        <v>4.2507997770000001</v>
      </c>
      <c r="MD125">
        <v>14.28978487</v>
      </c>
      <c r="ME125">
        <v>23.68376744</v>
      </c>
      <c r="MF125">
        <v>6.1262288079999996</v>
      </c>
      <c r="MG125">
        <v>15.23138494</v>
      </c>
      <c r="MH125">
        <v>43.912651109999999</v>
      </c>
      <c r="MI125">
        <v>35.237575550000003</v>
      </c>
      <c r="MJ125">
        <v>14.36576561</v>
      </c>
      <c r="MK125">
        <v>5.083109469</v>
      </c>
      <c r="ML125">
        <v>1.4008982539999999</v>
      </c>
      <c r="MM125">
        <v>37.541355979999999</v>
      </c>
      <c r="MN125">
        <v>5.4515826379999996</v>
      </c>
      <c r="MO125">
        <v>32.089773340000001</v>
      </c>
      <c r="MP125">
        <v>37.230260229999999</v>
      </c>
      <c r="MQ125">
        <v>33.015653550000003</v>
      </c>
      <c r="MR125">
        <v>22.028541799999999</v>
      </c>
      <c r="MS125">
        <v>6.9305219500000002</v>
      </c>
      <c r="MT125">
        <v>0.79502246799999998</v>
      </c>
    </row>
    <row r="126" spans="1:358" x14ac:dyDescent="0.2">
      <c r="A126">
        <v>434</v>
      </c>
      <c r="B126" t="s">
        <v>2934</v>
      </c>
      <c r="C126" t="s">
        <v>2935</v>
      </c>
      <c r="D126">
        <v>0.69732142498026062</v>
      </c>
      <c r="E126" t="s">
        <v>2935</v>
      </c>
      <c r="F126" t="s">
        <v>414</v>
      </c>
      <c r="G126" t="s">
        <v>394</v>
      </c>
      <c r="H126" t="s">
        <v>395</v>
      </c>
      <c r="I126" t="s">
        <v>355</v>
      </c>
      <c r="J126" t="s">
        <v>356</v>
      </c>
      <c r="K126">
        <v>45.023521500000001</v>
      </c>
      <c r="L126" t="s">
        <v>394</v>
      </c>
      <c r="M126">
        <v>0</v>
      </c>
      <c r="N126">
        <v>79485</v>
      </c>
      <c r="O126">
        <v>48134</v>
      </c>
      <c r="P126">
        <v>60.6</v>
      </c>
      <c r="Q126">
        <v>12568</v>
      </c>
      <c r="R126" s="1">
        <v>0.2611</v>
      </c>
      <c r="S126">
        <v>-2.6</v>
      </c>
      <c r="T126" s="1">
        <v>6.8900000000000003E-2</v>
      </c>
      <c r="U126" t="s">
        <v>361</v>
      </c>
      <c r="V126" t="s">
        <v>358</v>
      </c>
      <c r="W126">
        <v>29.1</v>
      </c>
      <c r="X126">
        <v>55.2</v>
      </c>
      <c r="Y126">
        <v>8.1999999999999993</v>
      </c>
      <c r="Z126">
        <v>0</v>
      </c>
      <c r="AA126">
        <v>0</v>
      </c>
      <c r="AB126">
        <v>3.3</v>
      </c>
      <c r="AC126">
        <v>4.2</v>
      </c>
      <c r="AD126">
        <f>W126-BL126</f>
        <v>-1.7566560699999982</v>
      </c>
      <c r="AE126">
        <f>X126-BM126</f>
        <v>-7.1594921999999954</v>
      </c>
      <c r="AF126">
        <f>Y126-BN126</f>
        <v>4.9503999669999992</v>
      </c>
      <c r="AG126">
        <f>Z126-BO126</f>
        <v>0</v>
      </c>
      <c r="AH126">
        <f>AA126-BP126</f>
        <v>0</v>
      </c>
      <c r="AI126" t="s">
        <v>359</v>
      </c>
      <c r="AJ126" t="s">
        <v>359</v>
      </c>
      <c r="AK126" t="s">
        <v>359</v>
      </c>
      <c r="AL126" t="s">
        <v>359</v>
      </c>
      <c r="AM126" t="s">
        <v>359</v>
      </c>
      <c r="AN126">
        <v>0</v>
      </c>
      <c r="AO126">
        <v>14018</v>
      </c>
      <c r="AP126">
        <v>26586</v>
      </c>
      <c r="AQ126">
        <v>3935</v>
      </c>
      <c r="AR126" t="s">
        <v>359</v>
      </c>
      <c r="AS126" t="s">
        <v>359</v>
      </c>
      <c r="AT126">
        <v>1583</v>
      </c>
      <c r="AU126">
        <v>2012</v>
      </c>
      <c r="AV126" t="s">
        <v>359</v>
      </c>
      <c r="AW126" t="s">
        <v>359</v>
      </c>
      <c r="AX126" t="s">
        <v>359</v>
      </c>
      <c r="AY126" t="s">
        <v>359</v>
      </c>
      <c r="AZ126" t="s">
        <v>359</v>
      </c>
      <c r="BA126">
        <v>0</v>
      </c>
      <c r="BB126" t="s">
        <v>361</v>
      </c>
      <c r="BC126">
        <v>5</v>
      </c>
      <c r="BD126" t="s">
        <v>416</v>
      </c>
      <c r="BE126">
        <v>67.614003539999999</v>
      </c>
      <c r="BF126" t="s">
        <v>357</v>
      </c>
      <c r="BG126">
        <v>71182</v>
      </c>
      <c r="BH126">
        <v>48129</v>
      </c>
      <c r="BI126">
        <v>137</v>
      </c>
      <c r="BJ126">
        <v>15162</v>
      </c>
      <c r="BK126">
        <v>0.31502836099999998</v>
      </c>
      <c r="BL126">
        <v>30.85665607</v>
      </c>
      <c r="BM126">
        <v>62.359492199999998</v>
      </c>
      <c r="BN126">
        <v>3.2496000330000001</v>
      </c>
      <c r="BO126">
        <v>0</v>
      </c>
      <c r="BP126">
        <v>0</v>
      </c>
      <c r="BQ126">
        <v>2.291757568</v>
      </c>
      <c r="BR126">
        <v>1.2424941300000001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14851</v>
      </c>
      <c r="BZ126">
        <v>30013</v>
      </c>
      <c r="CA126">
        <v>1564</v>
      </c>
      <c r="CB126">
        <v>1103</v>
      </c>
      <c r="CC126">
        <v>598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4.6140035399999997</v>
      </c>
      <c r="CM126">
        <v>-0.84334392999999996</v>
      </c>
      <c r="CN126">
        <v>14.7594922</v>
      </c>
      <c r="CO126">
        <v>-0.250399967</v>
      </c>
      <c r="CP126">
        <v>-9.0082424319999994</v>
      </c>
      <c r="CQ126">
        <v>0</v>
      </c>
      <c r="CR126">
        <v>0</v>
      </c>
      <c r="CS126">
        <v>-4.1575058699999996</v>
      </c>
      <c r="CT126" t="s">
        <v>2935</v>
      </c>
      <c r="CU126" t="s">
        <v>2935</v>
      </c>
      <c r="CV126" t="s">
        <v>355</v>
      </c>
      <c r="CW126">
        <v>0</v>
      </c>
      <c r="CX126" t="s">
        <v>417</v>
      </c>
      <c r="CY126">
        <v>31.7</v>
      </c>
      <c r="CZ126">
        <v>47.6</v>
      </c>
      <c r="DA126">
        <v>3.5</v>
      </c>
      <c r="DB126" t="s">
        <v>359</v>
      </c>
      <c r="DC126" t="s">
        <v>359</v>
      </c>
      <c r="DD126">
        <v>11.3</v>
      </c>
      <c r="DE126">
        <v>5.4</v>
      </c>
      <c r="DF126">
        <v>0.5</v>
      </c>
      <c r="DG126">
        <v>15.9</v>
      </c>
      <c r="DH126">
        <v>0.159</v>
      </c>
      <c r="DI126">
        <v>63</v>
      </c>
      <c r="DJ126">
        <v>13761</v>
      </c>
      <c r="DK126">
        <v>20697</v>
      </c>
      <c r="DL126">
        <v>1532</v>
      </c>
      <c r="DM126" t="s">
        <v>359</v>
      </c>
      <c r="DN126" t="s">
        <v>359</v>
      </c>
      <c r="DO126">
        <v>4900</v>
      </c>
      <c r="DP126">
        <v>2345</v>
      </c>
      <c r="DQ126" t="s">
        <v>359</v>
      </c>
      <c r="DR126">
        <v>43465</v>
      </c>
      <c r="DS126">
        <v>68987</v>
      </c>
      <c r="DU126">
        <v>-1.24</v>
      </c>
      <c r="DV126">
        <v>10.31</v>
      </c>
      <c r="DW126">
        <v>-19.559999999999999</v>
      </c>
      <c r="DX126" t="s">
        <v>359</v>
      </c>
      <c r="DY126" t="s">
        <v>359</v>
      </c>
      <c r="DZ126">
        <v>8.93</v>
      </c>
      <c r="EA126">
        <v>3.86</v>
      </c>
      <c r="EB126" t="s">
        <v>417</v>
      </c>
      <c r="EC126">
        <v>32.94</v>
      </c>
      <c r="ED126">
        <v>37.29</v>
      </c>
      <c r="EE126">
        <v>23.06</v>
      </c>
      <c r="EF126" t="s">
        <v>359</v>
      </c>
      <c r="EG126" t="s">
        <v>359</v>
      </c>
      <c r="EH126">
        <v>2.37</v>
      </c>
      <c r="EI126">
        <v>1.54</v>
      </c>
      <c r="EJ126">
        <v>2.79</v>
      </c>
      <c r="EK126">
        <v>4.3</v>
      </c>
      <c r="EL126">
        <v>4.2999999999999997E-2</v>
      </c>
      <c r="EM126">
        <v>60.5</v>
      </c>
      <c r="EN126">
        <v>13437</v>
      </c>
      <c r="EO126">
        <v>15209</v>
      </c>
      <c r="EP126">
        <v>9406</v>
      </c>
      <c r="EQ126" t="s">
        <v>359</v>
      </c>
      <c r="ER126" t="s">
        <v>359</v>
      </c>
      <c r="ES126">
        <v>630</v>
      </c>
      <c r="ET126">
        <v>1140</v>
      </c>
      <c r="EU126">
        <v>967</v>
      </c>
      <c r="EV126">
        <v>67441</v>
      </c>
      <c r="EW126" t="s">
        <v>2936</v>
      </c>
      <c r="EX126" t="s">
        <v>375</v>
      </c>
      <c r="EY126" t="s">
        <v>365</v>
      </c>
      <c r="EZ126" t="s">
        <v>2937</v>
      </c>
      <c r="FA126" t="s">
        <v>375</v>
      </c>
      <c r="FB126" t="s">
        <v>365</v>
      </c>
      <c r="FC126" t="s">
        <v>2938</v>
      </c>
      <c r="FD126" t="s">
        <v>375</v>
      </c>
      <c r="FE126" t="s">
        <v>365</v>
      </c>
      <c r="FF126" t="s">
        <v>2939</v>
      </c>
      <c r="FG126" t="s">
        <v>364</v>
      </c>
      <c r="FH126" t="s">
        <v>365</v>
      </c>
      <c r="FO126" t="s">
        <v>2940</v>
      </c>
      <c r="FP126" t="s">
        <v>364</v>
      </c>
      <c r="FQ126" t="s">
        <v>365</v>
      </c>
      <c r="FR126">
        <v>109233</v>
      </c>
      <c r="FS126">
        <v>33.540080879999998</v>
      </c>
      <c r="FT126">
        <v>51.501835530000001</v>
      </c>
      <c r="FU126">
        <v>48.498164469999999</v>
      </c>
      <c r="FV126">
        <v>91.261798170000006</v>
      </c>
      <c r="FW126">
        <v>8.7382018250000009</v>
      </c>
      <c r="FX126">
        <v>4.9701097650000001</v>
      </c>
      <c r="FY126">
        <v>2.5843838400000001</v>
      </c>
      <c r="FZ126">
        <v>1.6826416930000001</v>
      </c>
      <c r="GA126">
        <v>4.0875925769999997</v>
      </c>
      <c r="GB126">
        <v>0.888010034</v>
      </c>
      <c r="GC126">
        <v>1.8574972759999999</v>
      </c>
      <c r="GD126">
        <v>8.3729275950000002</v>
      </c>
      <c r="GE126">
        <v>19.97931028</v>
      </c>
      <c r="GF126">
        <v>8.6429925020000002</v>
      </c>
      <c r="GG126">
        <v>17.300632589999999</v>
      </c>
      <c r="GH126">
        <v>13.99577051</v>
      </c>
      <c r="GI126">
        <v>3.7369659350000002</v>
      </c>
      <c r="GJ126">
        <v>5.3372149440000003</v>
      </c>
      <c r="GK126">
        <v>4.7970851300000001</v>
      </c>
      <c r="GL126">
        <v>1.2798330170000001</v>
      </c>
      <c r="GM126">
        <v>0.487032307</v>
      </c>
      <c r="GN126">
        <v>46.660547870000002</v>
      </c>
      <c r="GO126">
        <v>23.056104680000001</v>
      </c>
      <c r="GP126">
        <v>23.604443190000001</v>
      </c>
      <c r="GQ126">
        <v>0.84486491600000002</v>
      </c>
      <c r="GR126">
        <v>24.22338323</v>
      </c>
      <c r="GS126">
        <v>16.3795538</v>
      </c>
      <c r="GT126">
        <v>7.8438294270000002</v>
      </c>
      <c r="GU126">
        <v>26.83799303</v>
      </c>
      <c r="GV126">
        <v>25.127082739999999</v>
      </c>
      <c r="GW126">
        <v>1.7109102890000001</v>
      </c>
      <c r="GX126">
        <v>1.433210957</v>
      </c>
      <c r="GY126">
        <v>35.898522069999999</v>
      </c>
      <c r="GZ126">
        <v>11.743386989999999</v>
      </c>
      <c r="HA126">
        <v>24.155135080000001</v>
      </c>
      <c r="HB126">
        <v>46.735856159999997</v>
      </c>
      <c r="HC126">
        <v>5.7375505980000003</v>
      </c>
      <c r="HD126">
        <v>23.194954339999999</v>
      </c>
      <c r="HE126">
        <v>8.4792431520000004</v>
      </c>
      <c r="HF126">
        <v>10.764379180000001</v>
      </c>
      <c r="HG126">
        <v>3.9513320150000002</v>
      </c>
      <c r="HH126">
        <v>8.7075214160000005</v>
      </c>
      <c r="HI126">
        <v>5.2692271489999998</v>
      </c>
      <c r="HJ126">
        <v>3.0240986539999999</v>
      </c>
      <c r="HK126">
        <v>0.41419561300000002</v>
      </c>
      <c r="HL126">
        <v>9.0958298030000009</v>
      </c>
      <c r="HM126">
        <v>6.081144686</v>
      </c>
      <c r="HN126">
        <v>3.014685117</v>
      </c>
      <c r="HO126">
        <v>17.36562176</v>
      </c>
      <c r="HP126">
        <v>2.8452414570000002</v>
      </c>
      <c r="HQ126">
        <v>7.6155511630000001</v>
      </c>
      <c r="HR126">
        <v>0.16944366</v>
      </c>
      <c r="HS126">
        <v>6.735385484</v>
      </c>
      <c r="HT126">
        <v>40.899463429999997</v>
      </c>
      <c r="HU126">
        <v>39.588628450000002</v>
      </c>
      <c r="HV126">
        <v>15.62647087</v>
      </c>
      <c r="HW126">
        <v>2.9558505130000001</v>
      </c>
      <c r="HX126">
        <v>0.92958674600000002</v>
      </c>
      <c r="HY126">
        <v>70.405463549999993</v>
      </c>
      <c r="HZ126">
        <v>4.9756026110000002</v>
      </c>
      <c r="IA126">
        <v>17.09007351</v>
      </c>
      <c r="IB126">
        <v>5.4717896609999999</v>
      </c>
      <c r="IC126">
        <v>2.0570706649999999</v>
      </c>
      <c r="ID126">
        <v>64.306574019999999</v>
      </c>
      <c r="IE126">
        <v>0.90174214799999997</v>
      </c>
      <c r="IF126">
        <v>8.7885529000000004E-2</v>
      </c>
      <c r="IG126">
        <v>5.1092618529999996</v>
      </c>
      <c r="IH126">
        <v>2.5550886639999999</v>
      </c>
      <c r="II126">
        <v>0.52731317499999997</v>
      </c>
      <c r="IJ126">
        <v>1.1452583009999999</v>
      </c>
      <c r="IK126">
        <v>0.74794247199999997</v>
      </c>
      <c r="IL126">
        <v>4.8236338840000004</v>
      </c>
      <c r="IM126">
        <v>6.0906502610000004</v>
      </c>
      <c r="IN126">
        <v>0.34879569399999999</v>
      </c>
      <c r="IO126">
        <v>3.1492314590000001</v>
      </c>
      <c r="IP126">
        <v>2.677762215</v>
      </c>
      <c r="IQ126">
        <v>2.7409299389999999</v>
      </c>
      <c r="IR126">
        <v>2.1248157609999998</v>
      </c>
      <c r="IS126">
        <v>0.60604396100000002</v>
      </c>
      <c r="IT126">
        <v>1.2789175429999999</v>
      </c>
      <c r="IU126">
        <v>0.77815312199999997</v>
      </c>
      <c r="IV126">
        <v>77.793340839999999</v>
      </c>
      <c r="IW126">
        <v>75.655708439999998</v>
      </c>
      <c r="IX126">
        <v>0.39823130400000001</v>
      </c>
      <c r="IY126">
        <v>0.98688125400000004</v>
      </c>
      <c r="IZ126">
        <v>0.73787225499999998</v>
      </c>
      <c r="JA126">
        <v>1.4647588E-2</v>
      </c>
      <c r="JB126">
        <v>0.58590352700000004</v>
      </c>
      <c r="JC126">
        <v>4.674411579</v>
      </c>
      <c r="JD126">
        <v>1.984748199</v>
      </c>
      <c r="JE126">
        <v>2.6896633799999998</v>
      </c>
      <c r="JF126">
        <v>16.94634405</v>
      </c>
      <c r="JG126">
        <v>14.373861379999999</v>
      </c>
      <c r="JH126">
        <v>86.985617899999994</v>
      </c>
      <c r="JI126">
        <v>71.406076920000004</v>
      </c>
      <c r="JJ126">
        <v>0.65914146799999995</v>
      </c>
      <c r="JK126">
        <v>4.4437120649999997</v>
      </c>
      <c r="JL126">
        <v>0.338725477</v>
      </c>
      <c r="JM126">
        <v>2.1824906390000001</v>
      </c>
      <c r="JN126">
        <v>6.714088233</v>
      </c>
      <c r="JO126">
        <v>0.80287092699999996</v>
      </c>
      <c r="JP126">
        <v>3.5703496000000001E-2</v>
      </c>
      <c r="JQ126">
        <v>0.12816639699999999</v>
      </c>
      <c r="JR126">
        <v>0.26823395900000002</v>
      </c>
      <c r="JS126">
        <v>83.267438580000004</v>
      </c>
      <c r="JT126">
        <v>6.6483102699999996</v>
      </c>
      <c r="JU126">
        <v>0.97900781299999995</v>
      </c>
      <c r="JV126">
        <v>9.1052433399999995</v>
      </c>
      <c r="JW126">
        <v>43.994031110000002</v>
      </c>
      <c r="JX126">
        <v>0.94476943800000002</v>
      </c>
      <c r="JY126">
        <v>2.3262200979999998</v>
      </c>
      <c r="JZ126">
        <v>0.62984629199999997</v>
      </c>
      <c r="KA126">
        <v>10.14070839</v>
      </c>
      <c r="KB126">
        <v>1.7924986039999999</v>
      </c>
      <c r="KC126">
        <v>0.51998937999999995</v>
      </c>
      <c r="KD126">
        <v>32.622925309999999</v>
      </c>
      <c r="KE126">
        <v>7.0290113789999999</v>
      </c>
      <c r="KF126">
        <v>1.231828792</v>
      </c>
      <c r="KG126">
        <v>6.9195035709999999</v>
      </c>
      <c r="KH126">
        <v>12.585222679999999</v>
      </c>
      <c r="KI126">
        <v>8.1016432090000006</v>
      </c>
      <c r="KJ126">
        <v>5.2543391340000003</v>
      </c>
      <c r="KK126">
        <v>5.1526497029999998</v>
      </c>
      <c r="KL126">
        <v>10.201298850000001</v>
      </c>
      <c r="KM126">
        <v>10.15392082</v>
      </c>
      <c r="KN126">
        <v>4.2952229080000004</v>
      </c>
      <c r="KO126">
        <v>1.652453258</v>
      </c>
      <c r="KP126">
        <v>55.636830060000001</v>
      </c>
      <c r="KQ126">
        <v>43.013473849999997</v>
      </c>
      <c r="KR126">
        <v>9.9297418480000008</v>
      </c>
      <c r="KS126">
        <v>27.718458940000001</v>
      </c>
      <c r="KT126">
        <v>5.3652730589999997</v>
      </c>
      <c r="KU126">
        <v>4.4743349739999996</v>
      </c>
      <c r="KV126">
        <v>8.1490212389999996</v>
      </c>
      <c r="KW126">
        <v>44.363169939999999</v>
      </c>
      <c r="KX126">
        <v>8.2056437629999994</v>
      </c>
      <c r="KY126">
        <v>26.640319860000002</v>
      </c>
      <c r="KZ126">
        <v>3.507129816</v>
      </c>
      <c r="LA126">
        <v>3.9208209109999999</v>
      </c>
      <c r="LB126">
        <v>2.0892555869999998</v>
      </c>
      <c r="LC126">
        <v>1.315029236</v>
      </c>
      <c r="LD126">
        <v>0.71182601899999998</v>
      </c>
      <c r="LE126">
        <v>0.79618202400000004</v>
      </c>
      <c r="LF126">
        <v>1.652453258</v>
      </c>
      <c r="LG126">
        <v>34.451917080000001</v>
      </c>
      <c r="LH126">
        <v>0.15611325300000001</v>
      </c>
      <c r="LI126">
        <v>5.9133808000000003E-2</v>
      </c>
      <c r="LJ126">
        <v>8.0351018280000002</v>
      </c>
      <c r="LK126">
        <v>1.1684840460000001</v>
      </c>
      <c r="LL126">
        <v>0.44941694100000001</v>
      </c>
      <c r="LM126">
        <v>5.4190221630000002</v>
      </c>
      <c r="LN126">
        <v>17.489415050000002</v>
      </c>
      <c r="LO126">
        <v>5.076046077</v>
      </c>
      <c r="LP126">
        <v>8.3378669250000002</v>
      </c>
      <c r="LQ126">
        <v>3.8673510420000001</v>
      </c>
      <c r="LR126">
        <v>2.6752134729999999</v>
      </c>
      <c r="LS126">
        <v>1.2607327859999999</v>
      </c>
      <c r="LT126">
        <v>5.6721148619999999</v>
      </c>
      <c r="LU126">
        <v>5.2439860920000001</v>
      </c>
      <c r="LV126">
        <v>4.2741916409999998</v>
      </c>
      <c r="LW126">
        <v>12.25725572</v>
      </c>
      <c r="LX126">
        <v>13.58658372</v>
      </c>
      <c r="LY126">
        <v>4.9719705750000003</v>
      </c>
      <c r="LZ126">
        <v>20.020702610000001</v>
      </c>
      <c r="MA126">
        <v>9.8604174669999995</v>
      </c>
      <c r="MB126">
        <v>10.87420498</v>
      </c>
      <c r="MC126">
        <v>2.1268194820000001</v>
      </c>
      <c r="MD126">
        <v>25.503692319999999</v>
      </c>
      <c r="ME126">
        <v>25.288129080000001</v>
      </c>
      <c r="MF126">
        <v>6.3260340629999998</v>
      </c>
      <c r="MG126">
        <v>19.50207026</v>
      </c>
      <c r="MH126">
        <v>49.92630432</v>
      </c>
      <c r="MI126">
        <v>32.79137257</v>
      </c>
      <c r="MJ126">
        <v>11.920390360000001</v>
      </c>
      <c r="MK126">
        <v>4.1159722790000002</v>
      </c>
      <c r="ML126">
        <v>1.24596047</v>
      </c>
      <c r="MM126">
        <v>39.059117010000001</v>
      </c>
      <c r="MN126">
        <v>4.5679186669999998</v>
      </c>
      <c r="MO126">
        <v>34.491198339999997</v>
      </c>
      <c r="MP126">
        <v>37.338793180000003</v>
      </c>
      <c r="MQ126">
        <v>34.957168410000001</v>
      </c>
      <c r="MR126">
        <v>20.735667889999998</v>
      </c>
      <c r="MS126">
        <v>6.3494304809999997</v>
      </c>
      <c r="MT126">
        <v>0.61894003600000003</v>
      </c>
    </row>
    <row r="127" spans="1:358" x14ac:dyDescent="0.2">
      <c r="A127">
        <v>432</v>
      </c>
      <c r="B127" t="s">
        <v>2920</v>
      </c>
      <c r="C127" t="s">
        <v>2921</v>
      </c>
      <c r="D127">
        <v>4.0138742294140939E-2</v>
      </c>
      <c r="E127" t="s">
        <v>2921</v>
      </c>
      <c r="F127" t="s">
        <v>414</v>
      </c>
      <c r="G127" t="s">
        <v>394</v>
      </c>
      <c r="H127" t="s">
        <v>395</v>
      </c>
      <c r="I127" t="s">
        <v>355</v>
      </c>
      <c r="J127" t="s">
        <v>356</v>
      </c>
      <c r="K127">
        <v>42.803547639999998</v>
      </c>
      <c r="L127" t="s">
        <v>394</v>
      </c>
      <c r="M127">
        <v>0</v>
      </c>
      <c r="N127">
        <v>66262</v>
      </c>
      <c r="O127">
        <v>40004</v>
      </c>
      <c r="P127">
        <v>60.4</v>
      </c>
      <c r="Q127">
        <v>17393</v>
      </c>
      <c r="R127" s="1">
        <v>0.43480000000000002</v>
      </c>
      <c r="S127">
        <v>-3.98</v>
      </c>
      <c r="T127" s="1">
        <v>1.83E-2</v>
      </c>
      <c r="U127" t="s">
        <v>361</v>
      </c>
      <c r="V127" t="s">
        <v>358</v>
      </c>
      <c r="W127">
        <v>20.9</v>
      </c>
      <c r="X127">
        <v>64.3</v>
      </c>
      <c r="Y127">
        <v>4.9000000000000004</v>
      </c>
      <c r="Z127">
        <v>0</v>
      </c>
      <c r="AA127">
        <v>0</v>
      </c>
      <c r="AB127">
        <v>3</v>
      </c>
      <c r="AC127">
        <v>3.4</v>
      </c>
      <c r="AD127">
        <f>W127-BL127</f>
        <v>-0.74416304000000011</v>
      </c>
      <c r="AE127">
        <f>X127-BM127</f>
        <v>-7.157268540000004</v>
      </c>
      <c r="AF127">
        <f>Y127-BN127</f>
        <v>2.3495893410000002</v>
      </c>
      <c r="AG127">
        <f>Z127-BO127</f>
        <v>0</v>
      </c>
      <c r="AH127">
        <f>AA127-BP127</f>
        <v>0</v>
      </c>
      <c r="AI127" t="s">
        <v>359</v>
      </c>
      <c r="AJ127" t="s">
        <v>359</v>
      </c>
      <c r="AK127" t="s">
        <v>359</v>
      </c>
      <c r="AL127" t="s">
        <v>359</v>
      </c>
      <c r="AM127" t="s">
        <v>359</v>
      </c>
      <c r="AN127">
        <v>3.6171382859999999</v>
      </c>
      <c r="AO127">
        <v>8342</v>
      </c>
      <c r="AP127">
        <v>25735</v>
      </c>
      <c r="AQ127">
        <v>1954</v>
      </c>
      <c r="AR127" t="s">
        <v>359</v>
      </c>
      <c r="AS127" t="s">
        <v>359</v>
      </c>
      <c r="AT127">
        <v>1183</v>
      </c>
      <c r="AU127">
        <v>1343</v>
      </c>
      <c r="AV127" t="s">
        <v>359</v>
      </c>
      <c r="AW127" t="s">
        <v>359</v>
      </c>
      <c r="AX127" t="s">
        <v>359</v>
      </c>
      <c r="AY127" t="s">
        <v>359</v>
      </c>
      <c r="AZ127" t="s">
        <v>359</v>
      </c>
      <c r="BA127">
        <v>1447</v>
      </c>
      <c r="BB127" t="s">
        <v>361</v>
      </c>
      <c r="BC127">
        <v>5</v>
      </c>
      <c r="BD127" t="s">
        <v>416</v>
      </c>
      <c r="BE127">
        <v>63.677137309999999</v>
      </c>
      <c r="BF127" t="s">
        <v>357</v>
      </c>
      <c r="BG127">
        <v>61760</v>
      </c>
      <c r="BH127">
        <v>39327</v>
      </c>
      <c r="BI127">
        <v>114</v>
      </c>
      <c r="BJ127">
        <v>19590</v>
      </c>
      <c r="BK127">
        <v>0.49813105499999999</v>
      </c>
      <c r="BL127">
        <v>21.644163039999999</v>
      </c>
      <c r="BM127">
        <v>71.457268540000001</v>
      </c>
      <c r="BN127">
        <v>2.5504106590000002</v>
      </c>
      <c r="BO127">
        <v>0</v>
      </c>
      <c r="BP127">
        <v>0</v>
      </c>
      <c r="BQ127">
        <v>2.0774531490000001</v>
      </c>
      <c r="BR127">
        <v>1.774862054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0.49584255100000002</v>
      </c>
      <c r="BY127">
        <v>8512</v>
      </c>
      <c r="BZ127">
        <v>28102</v>
      </c>
      <c r="CA127">
        <v>1003</v>
      </c>
      <c r="CB127">
        <v>817</v>
      </c>
      <c r="CC127">
        <v>698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195</v>
      </c>
      <c r="CL127">
        <v>5.4771373060000004</v>
      </c>
      <c r="CM127">
        <v>0.844163043</v>
      </c>
      <c r="CN127">
        <v>16.85726854</v>
      </c>
      <c r="CO127">
        <v>-1.649589341</v>
      </c>
      <c r="CP127">
        <v>-7.8225468510000002</v>
      </c>
      <c r="CQ127">
        <v>0</v>
      </c>
      <c r="CR127">
        <v>0</v>
      </c>
      <c r="CS127">
        <v>-8.1251379460000006</v>
      </c>
      <c r="CT127" t="s">
        <v>2921</v>
      </c>
      <c r="CU127" t="s">
        <v>2921</v>
      </c>
      <c r="CV127" t="s">
        <v>355</v>
      </c>
      <c r="CW127">
        <v>0</v>
      </c>
      <c r="CX127" t="s">
        <v>417</v>
      </c>
      <c r="CY127">
        <v>20.8</v>
      </c>
      <c r="CZ127">
        <v>54.6</v>
      </c>
      <c r="DA127">
        <v>4.2</v>
      </c>
      <c r="DB127" t="s">
        <v>359</v>
      </c>
      <c r="DC127" t="s">
        <v>359</v>
      </c>
      <c r="DD127">
        <v>9.9</v>
      </c>
      <c r="DE127">
        <v>9.9</v>
      </c>
      <c r="DF127">
        <v>0.7</v>
      </c>
      <c r="DG127">
        <v>33.799999999999997</v>
      </c>
      <c r="DH127">
        <v>0.33800000000000002</v>
      </c>
      <c r="DI127">
        <v>58.2</v>
      </c>
      <c r="DJ127">
        <v>7314</v>
      </c>
      <c r="DK127">
        <v>19208</v>
      </c>
      <c r="DL127">
        <v>1475</v>
      </c>
      <c r="DM127" t="s">
        <v>359</v>
      </c>
      <c r="DN127" t="s">
        <v>359</v>
      </c>
      <c r="DO127">
        <v>3501</v>
      </c>
      <c r="DP127">
        <v>3473</v>
      </c>
      <c r="DQ127" t="s">
        <v>359</v>
      </c>
      <c r="DR127">
        <v>35209</v>
      </c>
      <c r="DS127">
        <v>60464</v>
      </c>
      <c r="DU127">
        <v>-2.9</v>
      </c>
      <c r="DV127">
        <v>9.23</v>
      </c>
      <c r="DW127">
        <v>-20.12</v>
      </c>
      <c r="DX127" t="s">
        <v>359</v>
      </c>
      <c r="DY127" t="s">
        <v>359</v>
      </c>
      <c r="DZ127">
        <v>6.46</v>
      </c>
      <c r="EA127">
        <v>7.1</v>
      </c>
      <c r="EB127" t="s">
        <v>417</v>
      </c>
      <c r="EC127">
        <v>23.7</v>
      </c>
      <c r="ED127">
        <v>45.37</v>
      </c>
      <c r="EE127">
        <v>24.32</v>
      </c>
      <c r="EF127" t="s">
        <v>359</v>
      </c>
      <c r="EG127" t="s">
        <v>359</v>
      </c>
      <c r="EH127">
        <v>3.44</v>
      </c>
      <c r="EI127">
        <v>2.8</v>
      </c>
      <c r="EJ127" t="s">
        <v>359</v>
      </c>
      <c r="EK127">
        <v>21.1</v>
      </c>
      <c r="EL127">
        <v>0.21099999999999999</v>
      </c>
      <c r="EM127">
        <v>56.4</v>
      </c>
      <c r="EN127">
        <v>7846</v>
      </c>
      <c r="EO127">
        <v>15022</v>
      </c>
      <c r="EP127">
        <v>8053</v>
      </c>
      <c r="EQ127" t="s">
        <v>359</v>
      </c>
      <c r="ER127" t="s">
        <v>359</v>
      </c>
      <c r="ES127">
        <v>928</v>
      </c>
      <c r="ET127" t="s">
        <v>359</v>
      </c>
      <c r="EU127">
        <v>1138</v>
      </c>
      <c r="EV127">
        <v>58705</v>
      </c>
      <c r="EW127" t="s">
        <v>2922</v>
      </c>
      <c r="EX127" t="s">
        <v>364</v>
      </c>
      <c r="EY127" t="s">
        <v>365</v>
      </c>
      <c r="EZ127" t="s">
        <v>2923</v>
      </c>
      <c r="FA127" t="s">
        <v>364</v>
      </c>
      <c r="FB127" t="s">
        <v>365</v>
      </c>
      <c r="FC127" t="s">
        <v>2924</v>
      </c>
      <c r="FD127" t="s">
        <v>364</v>
      </c>
      <c r="FE127" t="s">
        <v>365</v>
      </c>
      <c r="FF127" t="s">
        <v>2925</v>
      </c>
      <c r="FG127" t="s">
        <v>364</v>
      </c>
      <c r="FH127" t="s">
        <v>365</v>
      </c>
      <c r="FO127" t="s">
        <v>2926</v>
      </c>
      <c r="FP127" t="s">
        <v>375</v>
      </c>
      <c r="FQ127" t="s">
        <v>365</v>
      </c>
      <c r="FR127">
        <v>99302</v>
      </c>
      <c r="FS127">
        <v>53.095007670000001</v>
      </c>
      <c r="FT127">
        <v>51.453142939999999</v>
      </c>
      <c r="FU127">
        <v>48.546857060000001</v>
      </c>
      <c r="FV127">
        <v>94.294173330000007</v>
      </c>
      <c r="FW127">
        <v>5.7058266700000004</v>
      </c>
      <c r="FX127">
        <v>6.4892952810000004</v>
      </c>
      <c r="FY127">
        <v>3.240619524</v>
      </c>
      <c r="FZ127">
        <v>1.956657469</v>
      </c>
      <c r="GA127">
        <v>4.8830839260000003</v>
      </c>
      <c r="GB127">
        <v>0.98688848200000001</v>
      </c>
      <c r="GC127">
        <v>2.0221143580000001</v>
      </c>
      <c r="GD127">
        <v>4.8115848620000001</v>
      </c>
      <c r="GE127">
        <v>14.43072647</v>
      </c>
      <c r="GF127">
        <v>9.9323276469999993</v>
      </c>
      <c r="GG127">
        <v>22.752814650000001</v>
      </c>
      <c r="GH127">
        <v>15.280659</v>
      </c>
      <c r="GI127">
        <v>3.7129161549999998</v>
      </c>
      <c r="GJ127">
        <v>4.7642544960000004</v>
      </c>
      <c r="GK127">
        <v>3.3544138079999999</v>
      </c>
      <c r="GL127">
        <v>0.90531912800000003</v>
      </c>
      <c r="GM127">
        <v>0.47632474699999999</v>
      </c>
      <c r="GN127">
        <v>39.982884849999998</v>
      </c>
      <c r="GO127">
        <v>16.97727489</v>
      </c>
      <c r="GP127">
        <v>23.005609960000001</v>
      </c>
      <c r="GQ127">
        <v>0.56099648199999996</v>
      </c>
      <c r="GR127">
        <v>28.2471237</v>
      </c>
      <c r="GS127">
        <v>15.700770179999999</v>
      </c>
      <c r="GT127">
        <v>12.54635352</v>
      </c>
      <c r="GU127">
        <v>29.663877530000001</v>
      </c>
      <c r="GV127">
        <v>28.128268519999999</v>
      </c>
      <c r="GW127">
        <v>1.535609014</v>
      </c>
      <c r="GX127">
        <v>1.545117429</v>
      </c>
      <c r="GY127">
        <v>39.647713230000001</v>
      </c>
      <c r="GZ127">
        <v>8.6978225729999998</v>
      </c>
      <c r="HA127">
        <v>30.94989065</v>
      </c>
      <c r="HB127">
        <v>45.093657890000003</v>
      </c>
      <c r="HC127">
        <v>3.114005895</v>
      </c>
      <c r="HD127">
        <v>19.361509940000001</v>
      </c>
      <c r="HE127">
        <v>6.6630217739999997</v>
      </c>
      <c r="HF127">
        <v>9.9053912709999992</v>
      </c>
      <c r="HG127">
        <v>2.7930968909999998</v>
      </c>
      <c r="HH127">
        <v>10.92754588</v>
      </c>
      <c r="HI127">
        <v>6.7343348860000001</v>
      </c>
      <c r="HJ127">
        <v>3.724921556</v>
      </c>
      <c r="HK127">
        <v>0.468289436</v>
      </c>
      <c r="HL127">
        <v>11.69059618</v>
      </c>
      <c r="HM127">
        <v>8.3887990870000007</v>
      </c>
      <c r="HN127">
        <v>3.30179709</v>
      </c>
      <c r="HO127">
        <v>15.258628890000001</v>
      </c>
      <c r="HP127">
        <v>3.3089284019999998</v>
      </c>
      <c r="HQ127">
        <v>3.696396311</v>
      </c>
      <c r="HR127">
        <v>0.23533327000000001</v>
      </c>
      <c r="HS127">
        <v>8.0179709040000002</v>
      </c>
      <c r="HT127">
        <v>47.677569650000002</v>
      </c>
      <c r="HU127">
        <v>38.492440809999998</v>
      </c>
      <c r="HV127">
        <v>11.42436056</v>
      </c>
      <c r="HW127">
        <v>1.887420367</v>
      </c>
      <c r="HX127">
        <v>0.51820861500000004</v>
      </c>
      <c r="HY127">
        <v>64.828502950000001</v>
      </c>
      <c r="HZ127">
        <v>7.8266298770000002</v>
      </c>
      <c r="IA127">
        <v>16.776097159999999</v>
      </c>
      <c r="IB127">
        <v>8.7823004569999998</v>
      </c>
      <c r="IC127">
        <v>1.7864695580000001</v>
      </c>
      <c r="ID127">
        <v>56.382550199999997</v>
      </c>
      <c r="IE127">
        <v>1.1621115390000001</v>
      </c>
      <c r="IF127">
        <v>0.14601921400000001</v>
      </c>
      <c r="IG127">
        <v>7.1378219979999997</v>
      </c>
      <c r="IH127">
        <v>4.6373688340000001</v>
      </c>
      <c r="II127">
        <v>0.72707498299999995</v>
      </c>
      <c r="IJ127">
        <v>1.349418944</v>
      </c>
      <c r="IK127">
        <v>1.1127671139999999</v>
      </c>
      <c r="IL127">
        <v>3.0825159609999999</v>
      </c>
      <c r="IM127">
        <v>8.6433304470000003</v>
      </c>
      <c r="IN127">
        <v>0.52969728699999996</v>
      </c>
      <c r="IO127">
        <v>2.054339288</v>
      </c>
      <c r="IP127">
        <v>2.4662141750000002</v>
      </c>
      <c r="IQ127">
        <v>3.9092868219999999</v>
      </c>
      <c r="IR127">
        <v>3.654508469</v>
      </c>
      <c r="IS127">
        <v>1.2185051659999999</v>
      </c>
      <c r="IT127">
        <v>0.81468651199999997</v>
      </c>
      <c r="IU127">
        <v>0.97178304599999998</v>
      </c>
      <c r="IV127">
        <v>75.268373249999996</v>
      </c>
      <c r="IW127">
        <v>73.104267789999994</v>
      </c>
      <c r="IX127">
        <v>0.42798735199999999</v>
      </c>
      <c r="IY127">
        <v>1.1419709570000001</v>
      </c>
      <c r="IZ127">
        <v>0.58911200200000002</v>
      </c>
      <c r="JA127">
        <v>5.0351450000000004E-3</v>
      </c>
      <c r="JB127">
        <v>0.78648969800000001</v>
      </c>
      <c r="JC127">
        <v>6.7793196509999998</v>
      </c>
      <c r="JD127">
        <v>1.93450283</v>
      </c>
      <c r="JE127">
        <v>4.8448168210000002</v>
      </c>
      <c r="JF127">
        <v>17.165817409999999</v>
      </c>
      <c r="JG127">
        <v>18.055024070000002</v>
      </c>
      <c r="JH127">
        <v>82.965096369999998</v>
      </c>
      <c r="JI127">
        <v>67.066121530000004</v>
      </c>
      <c r="JJ127">
        <v>0.71297657699999994</v>
      </c>
      <c r="JK127">
        <v>6.5154780370000003</v>
      </c>
      <c r="JL127">
        <v>0.26283458500000001</v>
      </c>
      <c r="JM127">
        <v>2.290991118</v>
      </c>
      <c r="JN127">
        <v>5.1388693080000003</v>
      </c>
      <c r="JO127">
        <v>0.66866729800000002</v>
      </c>
      <c r="JP127">
        <v>1.4098407E-2</v>
      </c>
      <c r="JQ127">
        <v>9.3653703000000005E-2</v>
      </c>
      <c r="JR127">
        <v>0.177237115</v>
      </c>
      <c r="JS127">
        <v>80.353237620000002</v>
      </c>
      <c r="JT127">
        <v>7.2382808790000004</v>
      </c>
      <c r="JU127">
        <v>1.3121612629999999</v>
      </c>
      <c r="JV127">
        <v>11.096320240000001</v>
      </c>
      <c r="JW127">
        <v>40.825965240000002</v>
      </c>
      <c r="JX127">
        <v>0.76634911699999997</v>
      </c>
      <c r="JY127">
        <v>1.46119917</v>
      </c>
      <c r="JZ127">
        <v>0.29505951499999999</v>
      </c>
      <c r="KA127">
        <v>13.19409478</v>
      </c>
      <c r="KB127">
        <v>1.406819601</v>
      </c>
      <c r="KC127">
        <v>0.58508388600000005</v>
      </c>
      <c r="KD127">
        <v>33.573341929999998</v>
      </c>
      <c r="KE127">
        <v>7.8920867660000003</v>
      </c>
      <c r="KF127">
        <v>1.2259444049999999</v>
      </c>
      <c r="KG127">
        <v>5.9314456040000003</v>
      </c>
      <c r="KH127">
        <v>15.382621650000001</v>
      </c>
      <c r="KI127">
        <v>9.1582971549999996</v>
      </c>
      <c r="KJ127">
        <v>6.177671224</v>
      </c>
      <c r="KK127">
        <v>5.7059547720000001</v>
      </c>
      <c r="KL127">
        <v>12.444761229999999</v>
      </c>
      <c r="KM127">
        <v>12.707833859999999</v>
      </c>
      <c r="KN127">
        <v>7.4347178119999997</v>
      </c>
      <c r="KO127">
        <v>2.6177671220000001</v>
      </c>
      <c r="KP127">
        <v>63.793170480000001</v>
      </c>
      <c r="KQ127">
        <v>49.978617249999999</v>
      </c>
      <c r="KR127">
        <v>11.629624829999999</v>
      </c>
      <c r="KS127">
        <v>32.023585820000001</v>
      </c>
      <c r="KT127">
        <v>6.3254065959999997</v>
      </c>
      <c r="KU127">
        <v>6.7258472109999996</v>
      </c>
      <c r="KV127">
        <v>7.0887060200000001</v>
      </c>
      <c r="KW127">
        <v>36.206829519999999</v>
      </c>
      <c r="KX127">
        <v>7.2766150459999999</v>
      </c>
      <c r="KY127">
        <v>14.541566769999999</v>
      </c>
      <c r="KZ127">
        <v>4.6471846040000004</v>
      </c>
      <c r="LA127">
        <v>6.0649258079999999</v>
      </c>
      <c r="LB127">
        <v>3.6765372900000002</v>
      </c>
      <c r="LC127">
        <v>1.7106201000000001</v>
      </c>
      <c r="LD127">
        <v>0.977126936</v>
      </c>
      <c r="LE127">
        <v>1.2725976800000001</v>
      </c>
      <c r="LF127">
        <v>2.6177671220000001</v>
      </c>
      <c r="LG127">
        <v>21.212985159999999</v>
      </c>
      <c r="LH127">
        <v>0.21908127199999999</v>
      </c>
      <c r="LI127">
        <v>7.3027091000000002E-2</v>
      </c>
      <c r="LJ127">
        <v>7.3875147229999998</v>
      </c>
      <c r="LK127">
        <v>1.4464075380000001</v>
      </c>
      <c r="LL127">
        <v>0.53474676099999996</v>
      </c>
      <c r="LM127">
        <v>5.2273262660000004</v>
      </c>
      <c r="LN127">
        <v>16.972909309999999</v>
      </c>
      <c r="LO127">
        <v>4.8032979979999997</v>
      </c>
      <c r="LP127">
        <v>8.7608951709999996</v>
      </c>
      <c r="LQ127">
        <v>3.9034157829999998</v>
      </c>
      <c r="LR127">
        <v>2.3109540640000001</v>
      </c>
      <c r="LS127">
        <v>1.623085984</v>
      </c>
      <c r="LT127">
        <v>5.020023557</v>
      </c>
      <c r="LU127">
        <v>6.3580683159999998</v>
      </c>
      <c r="LV127">
        <v>5.0341578330000001</v>
      </c>
      <c r="LW127">
        <v>11.173144880000001</v>
      </c>
      <c r="LX127">
        <v>13.98351001</v>
      </c>
      <c r="LY127">
        <v>5.1684334510000003</v>
      </c>
      <c r="LZ127">
        <v>22.631553230000002</v>
      </c>
      <c r="MA127">
        <v>11.38417941</v>
      </c>
      <c r="MB127">
        <v>12.560463179999999</v>
      </c>
      <c r="MC127">
        <v>1.7821370990000001</v>
      </c>
      <c r="MD127">
        <v>17.988713539999999</v>
      </c>
      <c r="ME127">
        <v>25.99428348</v>
      </c>
      <c r="MF127">
        <v>7.6586700539999999</v>
      </c>
      <c r="MG127">
        <v>19.59373626</v>
      </c>
      <c r="MH127">
        <v>45.938651790000002</v>
      </c>
      <c r="MI127">
        <v>34.586413159999999</v>
      </c>
      <c r="MJ127">
        <v>13.25250247</v>
      </c>
      <c r="MK127">
        <v>4.7350506540000001</v>
      </c>
      <c r="ML127">
        <v>1.4873819260000001</v>
      </c>
      <c r="MM127">
        <v>36.120091279999997</v>
      </c>
      <c r="MN127">
        <v>6.16382999</v>
      </c>
      <c r="MO127">
        <v>29.95626129</v>
      </c>
      <c r="MP127">
        <v>36.01787582</v>
      </c>
      <c r="MQ127">
        <v>33.595607110000003</v>
      </c>
      <c r="MR127">
        <v>21.508034609999999</v>
      </c>
      <c r="MS127">
        <v>7.8729675759999997</v>
      </c>
      <c r="MT127">
        <v>1.0055148810000001</v>
      </c>
    </row>
    <row r="128" spans="1:358" x14ac:dyDescent="0.2">
      <c r="A128">
        <v>357</v>
      </c>
      <c r="B128" t="s">
        <v>2298</v>
      </c>
      <c r="C128" t="s">
        <v>2299</v>
      </c>
      <c r="D128">
        <v>0.17168208492501258</v>
      </c>
      <c r="E128" t="s">
        <v>2299</v>
      </c>
      <c r="F128" t="s">
        <v>806</v>
      </c>
      <c r="G128" t="s">
        <v>394</v>
      </c>
      <c r="H128" t="s">
        <v>395</v>
      </c>
      <c r="I128" t="s">
        <v>355</v>
      </c>
      <c r="J128" t="s">
        <v>356</v>
      </c>
      <c r="K128">
        <v>42.58202386</v>
      </c>
      <c r="L128" t="s">
        <v>394</v>
      </c>
      <c r="M128">
        <v>0</v>
      </c>
      <c r="N128">
        <v>77665</v>
      </c>
      <c r="O128">
        <v>50147</v>
      </c>
      <c r="P128">
        <v>64.599999999999994</v>
      </c>
      <c r="Q128">
        <v>22675</v>
      </c>
      <c r="R128" s="1">
        <v>0.45219999999999999</v>
      </c>
      <c r="S128">
        <v>-4.12</v>
      </c>
      <c r="T128" s="1">
        <v>1.6E-2</v>
      </c>
      <c r="U128" t="s">
        <v>361</v>
      </c>
      <c r="V128" t="s">
        <v>358</v>
      </c>
      <c r="W128">
        <v>21.8</v>
      </c>
      <c r="X128">
        <v>67</v>
      </c>
      <c r="Y128">
        <v>5.5</v>
      </c>
      <c r="Z128">
        <v>0</v>
      </c>
      <c r="AA128">
        <v>0</v>
      </c>
      <c r="AB128">
        <v>3.3</v>
      </c>
      <c r="AC128">
        <v>2.4</v>
      </c>
      <c r="AD128">
        <f>W128-BL128</f>
        <v>0.23102322000000086</v>
      </c>
      <c r="AE128">
        <f>X128-BM128</f>
        <v>-6.5534572499999939</v>
      </c>
      <c r="AF128">
        <f>Y128-BN128</f>
        <v>2.9523427760000001</v>
      </c>
      <c r="AG128">
        <f>Z128-BO128</f>
        <v>0</v>
      </c>
      <c r="AH128">
        <f>AA128-BP128</f>
        <v>0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>
        <v>0</v>
      </c>
      <c r="AO128">
        <v>10931</v>
      </c>
      <c r="AP128">
        <v>33606</v>
      </c>
      <c r="AQ128">
        <v>2754</v>
      </c>
      <c r="AR128" t="s">
        <v>359</v>
      </c>
      <c r="AS128" t="s">
        <v>359</v>
      </c>
      <c r="AT128">
        <v>1669</v>
      </c>
      <c r="AU128">
        <v>1187</v>
      </c>
      <c r="AV128" t="s">
        <v>359</v>
      </c>
      <c r="AW128" t="s">
        <v>359</v>
      </c>
      <c r="AX128" t="s">
        <v>359</v>
      </c>
      <c r="AY128" t="s">
        <v>359</v>
      </c>
      <c r="AZ128" t="s">
        <v>359</v>
      </c>
      <c r="BA128">
        <v>0</v>
      </c>
      <c r="BB128" t="s">
        <v>361</v>
      </c>
      <c r="BC128">
        <v>5</v>
      </c>
      <c r="BD128" t="s">
        <v>416</v>
      </c>
      <c r="BE128">
        <v>66.879815710000003</v>
      </c>
      <c r="BF128" t="s">
        <v>357</v>
      </c>
      <c r="BG128">
        <v>75534</v>
      </c>
      <c r="BH128">
        <v>50517</v>
      </c>
      <c r="BI128">
        <v>182</v>
      </c>
      <c r="BJ128">
        <v>26261</v>
      </c>
      <c r="BK128">
        <v>0.51984480499999997</v>
      </c>
      <c r="BL128">
        <v>21.56897678</v>
      </c>
      <c r="BM128">
        <v>73.553457249999994</v>
      </c>
      <c r="BN128">
        <v>2.5476572239999999</v>
      </c>
      <c r="BO128">
        <v>0</v>
      </c>
      <c r="BP128">
        <v>0</v>
      </c>
      <c r="BQ128">
        <v>0</v>
      </c>
      <c r="BR128">
        <v>2.3299087439999999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10896</v>
      </c>
      <c r="BZ128">
        <v>37157</v>
      </c>
      <c r="CA128">
        <v>1287</v>
      </c>
      <c r="CB128">
        <v>0</v>
      </c>
      <c r="CC128">
        <v>1177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4.3798157120000001</v>
      </c>
      <c r="CM128">
        <v>0.56897677999999996</v>
      </c>
      <c r="CN128">
        <v>13.75345725</v>
      </c>
      <c r="CO128">
        <v>-2.0523427760000001</v>
      </c>
      <c r="CP128">
        <v>-8.3000000000000007</v>
      </c>
      <c r="CQ128">
        <v>0</v>
      </c>
      <c r="CR128">
        <v>0</v>
      </c>
      <c r="CS128">
        <v>-3.1700912560000001</v>
      </c>
      <c r="CT128" t="s">
        <v>2299</v>
      </c>
      <c r="CU128" t="s">
        <v>2299</v>
      </c>
      <c r="CV128" t="s">
        <v>355</v>
      </c>
      <c r="CW128">
        <v>0</v>
      </c>
      <c r="CX128" t="s">
        <v>417</v>
      </c>
      <c r="CY128">
        <v>21</v>
      </c>
      <c r="CZ128">
        <v>59.8</v>
      </c>
      <c r="DA128">
        <v>4.5999999999999996</v>
      </c>
      <c r="DB128" t="s">
        <v>359</v>
      </c>
      <c r="DC128" t="s">
        <v>359</v>
      </c>
      <c r="DD128">
        <v>8.3000000000000007</v>
      </c>
      <c r="DE128">
        <v>5.5</v>
      </c>
      <c r="DF128">
        <v>0.8</v>
      </c>
      <c r="DG128">
        <v>38.799999999999997</v>
      </c>
      <c r="DH128">
        <v>0.38800000000000001</v>
      </c>
      <c r="DI128">
        <v>62.5</v>
      </c>
      <c r="DJ128">
        <v>9628</v>
      </c>
      <c r="DK128">
        <v>27473</v>
      </c>
      <c r="DL128">
        <v>2127</v>
      </c>
      <c r="DM128" t="s">
        <v>359</v>
      </c>
      <c r="DN128" t="s">
        <v>359</v>
      </c>
      <c r="DO128">
        <v>3832</v>
      </c>
      <c r="DP128">
        <v>2533</v>
      </c>
      <c r="DQ128" t="s">
        <v>359</v>
      </c>
      <c r="DR128">
        <v>45942</v>
      </c>
      <c r="DS128">
        <v>73518</v>
      </c>
      <c r="DU128">
        <v>-0.36</v>
      </c>
      <c r="DV128">
        <v>14.22</v>
      </c>
      <c r="DW128">
        <v>-22.29</v>
      </c>
      <c r="DX128" t="s">
        <v>359</v>
      </c>
      <c r="DY128" t="s">
        <v>359</v>
      </c>
      <c r="DZ128">
        <v>6.77</v>
      </c>
      <c r="EA128">
        <v>3.87</v>
      </c>
      <c r="EB128" t="s">
        <v>417</v>
      </c>
      <c r="EC128">
        <v>21.36</v>
      </c>
      <c r="ED128">
        <v>45.58</v>
      </c>
      <c r="EE128">
        <v>26.89</v>
      </c>
      <c r="EF128" t="s">
        <v>359</v>
      </c>
      <c r="EG128" t="s">
        <v>359</v>
      </c>
      <c r="EH128">
        <v>1.53</v>
      </c>
      <c r="EI128">
        <v>1.63</v>
      </c>
      <c r="EJ128">
        <v>3.01</v>
      </c>
      <c r="EK128">
        <v>18.7</v>
      </c>
      <c r="EL128">
        <v>0.187</v>
      </c>
      <c r="EM128">
        <v>61.1</v>
      </c>
      <c r="EN128">
        <v>10066</v>
      </c>
      <c r="EO128">
        <v>21479</v>
      </c>
      <c r="EP128">
        <v>12671</v>
      </c>
      <c r="EQ128" t="s">
        <v>359</v>
      </c>
      <c r="ER128" t="s">
        <v>359</v>
      </c>
      <c r="ES128">
        <v>770</v>
      </c>
      <c r="ET128">
        <v>1418</v>
      </c>
      <c r="EU128">
        <v>720</v>
      </c>
      <c r="EV128">
        <v>77175</v>
      </c>
      <c r="EW128" t="s">
        <v>2300</v>
      </c>
      <c r="EX128" t="s">
        <v>364</v>
      </c>
      <c r="EY128" t="s">
        <v>365</v>
      </c>
      <c r="EZ128" t="s">
        <v>2301</v>
      </c>
      <c r="FA128" t="s">
        <v>364</v>
      </c>
      <c r="FB128" t="s">
        <v>365</v>
      </c>
      <c r="FC128" t="s">
        <v>2302</v>
      </c>
      <c r="FD128" t="s">
        <v>375</v>
      </c>
      <c r="FE128" t="s">
        <v>409</v>
      </c>
      <c r="FF128" t="s">
        <v>2303</v>
      </c>
      <c r="FG128" t="s">
        <v>364</v>
      </c>
      <c r="FH128" t="s">
        <v>365</v>
      </c>
      <c r="FO128" t="s">
        <v>2304</v>
      </c>
      <c r="FP128" t="s">
        <v>375</v>
      </c>
      <c r="FQ128" t="s">
        <v>365</v>
      </c>
      <c r="FR128">
        <v>119287</v>
      </c>
      <c r="FS128">
        <v>56.34133439</v>
      </c>
      <c r="FT128">
        <v>49.674314889999998</v>
      </c>
      <c r="FU128">
        <v>50.325685110000002</v>
      </c>
      <c r="FV128">
        <v>94.808319429999997</v>
      </c>
      <c r="FW128">
        <v>5.1916805689999999</v>
      </c>
      <c r="FX128">
        <v>6.6956164539999996</v>
      </c>
      <c r="FY128">
        <v>3.6835531110000002</v>
      </c>
      <c r="FZ128">
        <v>2.2642869719999998</v>
      </c>
      <c r="GA128">
        <v>5.7902369910000004</v>
      </c>
      <c r="GB128">
        <v>1.1526821869999999</v>
      </c>
      <c r="GC128">
        <v>2.5107513809999999</v>
      </c>
      <c r="GD128">
        <v>5.0667717349999997</v>
      </c>
      <c r="GE128">
        <v>14.693973359999999</v>
      </c>
      <c r="GF128">
        <v>8.9909210559999995</v>
      </c>
      <c r="GG128">
        <v>19.727212519999998</v>
      </c>
      <c r="GH128">
        <v>15.30342787</v>
      </c>
      <c r="GI128">
        <v>3.7455883710000002</v>
      </c>
      <c r="GJ128">
        <v>5.2034169690000001</v>
      </c>
      <c r="GK128">
        <v>3.6148113369999999</v>
      </c>
      <c r="GL128">
        <v>1.0118453810000001</v>
      </c>
      <c r="GM128">
        <v>0.54490430599999995</v>
      </c>
      <c r="GN128">
        <v>46.209112820000001</v>
      </c>
      <c r="GO128">
        <v>22.79811776</v>
      </c>
      <c r="GP128">
        <v>23.410995060000001</v>
      </c>
      <c r="GQ128">
        <v>0.44760702400000002</v>
      </c>
      <c r="GR128">
        <v>24.083553309999999</v>
      </c>
      <c r="GS128">
        <v>14.51853552</v>
      </c>
      <c r="GT128">
        <v>9.5650177900000006</v>
      </c>
      <c r="GU128">
        <v>27.639159880000001</v>
      </c>
      <c r="GV128">
        <v>26.193044879999999</v>
      </c>
      <c r="GW128">
        <v>1.4461150009999999</v>
      </c>
      <c r="GX128">
        <v>1.620566969</v>
      </c>
      <c r="GY128">
        <v>32.588086769999997</v>
      </c>
      <c r="GZ128">
        <v>9.2826810510000008</v>
      </c>
      <c r="HA128">
        <v>23.30540572</v>
      </c>
      <c r="HB128">
        <v>50.988178580000003</v>
      </c>
      <c r="HC128">
        <v>4.4186847240000002</v>
      </c>
      <c r="HD128">
        <v>27.893951569999999</v>
      </c>
      <c r="HE128">
        <v>7.6850682890000002</v>
      </c>
      <c r="HF128">
        <v>15.317341900000001</v>
      </c>
      <c r="HG128">
        <v>4.8915413750000001</v>
      </c>
      <c r="HH128">
        <v>8.3691036380000003</v>
      </c>
      <c r="HI128">
        <v>4.7492252959999997</v>
      </c>
      <c r="HJ128">
        <v>3.2365430970000002</v>
      </c>
      <c r="HK128">
        <v>0.38333524600000002</v>
      </c>
      <c r="HL128">
        <v>10.30643865</v>
      </c>
      <c r="HM128">
        <v>6.8541260189999997</v>
      </c>
      <c r="HN128">
        <v>3.4523126359999998</v>
      </c>
      <c r="HO128">
        <v>16.42373465</v>
      </c>
      <c r="HP128">
        <v>4.9925398830000001</v>
      </c>
      <c r="HQ128">
        <v>4.884655113</v>
      </c>
      <c r="HR128">
        <v>0.19281533300000001</v>
      </c>
      <c r="HS128">
        <v>6.3537243200000004</v>
      </c>
      <c r="HT128">
        <v>39.979341210000001</v>
      </c>
      <c r="HU128">
        <v>40.617468150000001</v>
      </c>
      <c r="HV128">
        <v>15.65476874</v>
      </c>
      <c r="HW128">
        <v>2.8968208419999999</v>
      </c>
      <c r="HX128">
        <v>0.85160105600000002</v>
      </c>
      <c r="HY128">
        <v>49.2241401</v>
      </c>
      <c r="HZ128">
        <v>3.403556129</v>
      </c>
      <c r="IA128">
        <v>37.398878340000003</v>
      </c>
      <c r="IB128">
        <v>6.9856732079999997</v>
      </c>
      <c r="IC128">
        <v>2.9877522280000002</v>
      </c>
      <c r="ID128">
        <v>43.961202810000003</v>
      </c>
      <c r="IE128">
        <v>0.78047063000000005</v>
      </c>
      <c r="IF128">
        <v>0.113172433</v>
      </c>
      <c r="IG128">
        <v>4.3692942229999998</v>
      </c>
      <c r="IH128">
        <v>1.2381902469999999</v>
      </c>
      <c r="II128">
        <v>0.34957706999999999</v>
      </c>
      <c r="IJ128">
        <v>1.0453779540000001</v>
      </c>
      <c r="IK128">
        <v>0.77041085799999998</v>
      </c>
      <c r="IL128">
        <v>25.16368087</v>
      </c>
      <c r="IM128">
        <v>3.4463101599999999</v>
      </c>
      <c r="IN128">
        <v>2.2802149439999999</v>
      </c>
      <c r="IO128">
        <v>2.5099130669999998</v>
      </c>
      <c r="IP128">
        <v>3.9987592950000002</v>
      </c>
      <c r="IQ128">
        <v>4.0842673549999997</v>
      </c>
      <c r="IR128">
        <v>1.611240118</v>
      </c>
      <c r="IS128">
        <v>1.290165735</v>
      </c>
      <c r="IT128">
        <v>1.3798653670000001</v>
      </c>
      <c r="IU128">
        <v>1.6078868609999999</v>
      </c>
      <c r="IV128">
        <v>66.179885490000004</v>
      </c>
      <c r="IW128">
        <v>64.579543450000003</v>
      </c>
      <c r="IX128">
        <v>0.28418855399999998</v>
      </c>
      <c r="IY128">
        <v>0.72095031300000001</v>
      </c>
      <c r="IZ128">
        <v>0.56418553599999999</v>
      </c>
      <c r="JA128">
        <v>3.1017630000000001E-2</v>
      </c>
      <c r="JB128">
        <v>0.58346676500000005</v>
      </c>
      <c r="JC128">
        <v>4.7121647790000001</v>
      </c>
      <c r="JD128">
        <v>2.1913536260000002</v>
      </c>
      <c r="JE128">
        <v>2.5208111529999999</v>
      </c>
      <c r="JF128">
        <v>28.524482970000001</v>
      </c>
      <c r="JG128">
        <v>13.287281930000001</v>
      </c>
      <c r="JH128">
        <v>87.696899079999994</v>
      </c>
      <c r="JI128">
        <v>70.23397353</v>
      </c>
      <c r="JJ128">
        <v>0.50550353299999995</v>
      </c>
      <c r="JK128">
        <v>6.1314309189999996</v>
      </c>
      <c r="JL128">
        <v>0.32861921199999999</v>
      </c>
      <c r="JM128">
        <v>1.8610577850000001</v>
      </c>
      <c r="JN128">
        <v>7.7753652950000003</v>
      </c>
      <c r="JO128">
        <v>0.565862164</v>
      </c>
      <c r="JP128">
        <v>3.5209201000000002E-2</v>
      </c>
      <c r="JQ128">
        <v>8.7184688999999996E-2</v>
      </c>
      <c r="JR128">
        <v>0.16598623500000001</v>
      </c>
      <c r="JS128">
        <v>68.332376909999994</v>
      </c>
      <c r="JT128">
        <v>11.1236084</v>
      </c>
      <c r="JU128">
        <v>2.4698726039999999</v>
      </c>
      <c r="JV128">
        <v>18.074142089999999</v>
      </c>
      <c r="JW128">
        <v>30.488653419999999</v>
      </c>
      <c r="JX128">
        <v>0.53735947799999995</v>
      </c>
      <c r="JY128">
        <v>7.3017177059999998</v>
      </c>
      <c r="JZ128">
        <v>0.154249834</v>
      </c>
      <c r="KA128">
        <v>27.791796260000002</v>
      </c>
      <c r="KB128">
        <v>3.5519377639999998</v>
      </c>
      <c r="KC128">
        <v>0.47113264599999999</v>
      </c>
      <c r="KD128">
        <v>23.786330450000001</v>
      </c>
      <c r="KE128">
        <v>5.916822453</v>
      </c>
      <c r="KF128">
        <v>1.157608575</v>
      </c>
      <c r="KG128">
        <v>6.3796599589999996</v>
      </c>
      <c r="KH128">
        <v>12.69692716</v>
      </c>
      <c r="KI128">
        <v>9.1650511399999992</v>
      </c>
      <c r="KJ128">
        <v>5.5841522379999997</v>
      </c>
      <c r="KK128">
        <v>4.7329366940000002</v>
      </c>
      <c r="KL128">
        <v>11.910332690000001</v>
      </c>
      <c r="KM128">
        <v>13.163758720000001</v>
      </c>
      <c r="KN128">
        <v>8.0442097290000003</v>
      </c>
      <c r="KO128">
        <v>2.3653541900000001</v>
      </c>
      <c r="KP128">
        <v>60.223499789999998</v>
      </c>
      <c r="KQ128">
        <v>47.094279919999998</v>
      </c>
      <c r="KR128">
        <v>12.435100390000001</v>
      </c>
      <c r="KS128">
        <v>29.0928538</v>
      </c>
      <c r="KT128">
        <v>5.5663257350000004</v>
      </c>
      <c r="KU128">
        <v>5.8025269069999998</v>
      </c>
      <c r="KV128">
        <v>7.326692961</v>
      </c>
      <c r="KW128">
        <v>39.776500210000002</v>
      </c>
      <c r="KX128">
        <v>8.0174699730000007</v>
      </c>
      <c r="KY128">
        <v>17.862156559999999</v>
      </c>
      <c r="KZ128">
        <v>6.0799518680000002</v>
      </c>
      <c r="LA128">
        <v>4.4722240790000001</v>
      </c>
      <c r="LB128">
        <v>3.344697729</v>
      </c>
      <c r="LC128">
        <v>1.501882924</v>
      </c>
      <c r="LD128">
        <v>0.98602847800000004</v>
      </c>
      <c r="LE128">
        <v>1.217773024</v>
      </c>
      <c r="LF128">
        <v>2.3653541900000001</v>
      </c>
      <c r="LG128">
        <v>24.800008909999999</v>
      </c>
      <c r="LH128">
        <v>0.110890751</v>
      </c>
      <c r="LI128">
        <v>4.6915317999999998E-2</v>
      </c>
      <c r="LJ128">
        <v>12.51359478</v>
      </c>
      <c r="LK128">
        <v>1.5503380040000001</v>
      </c>
      <c r="LL128">
        <v>0.37532254300000001</v>
      </c>
      <c r="LM128">
        <v>4.4015098200000002</v>
      </c>
      <c r="LN128">
        <v>18.002686969999999</v>
      </c>
      <c r="LO128">
        <v>4.6851342420000002</v>
      </c>
      <c r="LP128">
        <v>6.65984262</v>
      </c>
      <c r="LQ128">
        <v>2.420403898</v>
      </c>
      <c r="LR128">
        <v>2.9066171920000001</v>
      </c>
      <c r="LS128">
        <v>1.019341906</v>
      </c>
      <c r="LT128">
        <v>4.3524619879999999</v>
      </c>
      <c r="LU128">
        <v>5.1798775939999997</v>
      </c>
      <c r="LV128">
        <v>4.949566033</v>
      </c>
      <c r="LW128">
        <v>13.56918943</v>
      </c>
      <c r="LX128">
        <v>13.06378351</v>
      </c>
      <c r="LY128">
        <v>4.1925234040000001</v>
      </c>
      <c r="LZ128">
        <v>24.570749459999998</v>
      </c>
      <c r="MA128">
        <v>11.48108379</v>
      </c>
      <c r="MB128">
        <v>11.79383464</v>
      </c>
      <c r="MC128">
        <v>1.6617495280000001</v>
      </c>
      <c r="MD128">
        <v>17.040751440000001</v>
      </c>
      <c r="ME128">
        <v>24.802185089999998</v>
      </c>
      <c r="MF128">
        <v>8.6496460699999993</v>
      </c>
      <c r="MG128">
        <v>19.527120709999998</v>
      </c>
      <c r="MH128">
        <v>47.331226370000003</v>
      </c>
      <c r="MI128">
        <v>34.829444950000003</v>
      </c>
      <c r="MJ128">
        <v>12.372681010000001</v>
      </c>
      <c r="MK128">
        <v>4.101033642</v>
      </c>
      <c r="ML128">
        <v>1.365614023</v>
      </c>
      <c r="MM128">
        <v>34.904166189999998</v>
      </c>
      <c r="MN128">
        <v>6.0966372089999998</v>
      </c>
      <c r="MO128">
        <v>28.807528980000001</v>
      </c>
      <c r="MP128">
        <v>34.73660048</v>
      </c>
      <c r="MQ128">
        <v>34.256857570000001</v>
      </c>
      <c r="MR128">
        <v>22.371169519999999</v>
      </c>
      <c r="MS128">
        <v>7.6024331460000001</v>
      </c>
      <c r="MT128">
        <v>1.032939286</v>
      </c>
    </row>
    <row r="129" spans="1:358" x14ac:dyDescent="0.2">
      <c r="A129">
        <v>380</v>
      </c>
      <c r="B129" t="s">
        <v>2424</v>
      </c>
      <c r="C129" t="s">
        <v>2425</v>
      </c>
      <c r="D129">
        <v>8.4255465721839395E-2</v>
      </c>
      <c r="E129" t="s">
        <v>2425</v>
      </c>
      <c r="F129" t="s">
        <v>560</v>
      </c>
      <c r="G129" t="s">
        <v>493</v>
      </c>
      <c r="H129" t="s">
        <v>494</v>
      </c>
      <c r="I129" t="s">
        <v>355</v>
      </c>
      <c r="J129" t="s">
        <v>356</v>
      </c>
      <c r="K129">
        <v>58.211614220000001</v>
      </c>
      <c r="L129" t="s">
        <v>495</v>
      </c>
      <c r="M129">
        <v>0</v>
      </c>
      <c r="N129">
        <v>68185</v>
      </c>
      <c r="O129">
        <v>42589</v>
      </c>
      <c r="P129">
        <v>62.5</v>
      </c>
      <c r="Q129">
        <v>9247</v>
      </c>
      <c r="R129" s="1">
        <v>0.21709999999999999</v>
      </c>
      <c r="S129">
        <v>-2.25</v>
      </c>
      <c r="T129" s="1">
        <v>9.5000000000000001E-2</v>
      </c>
      <c r="U129" t="s">
        <v>361</v>
      </c>
      <c r="V129" t="s">
        <v>358</v>
      </c>
      <c r="W129">
        <v>33.5</v>
      </c>
      <c r="X129">
        <v>55.2</v>
      </c>
      <c r="Y129">
        <v>4.8</v>
      </c>
      <c r="Z129">
        <v>0</v>
      </c>
      <c r="AA129">
        <v>0</v>
      </c>
      <c r="AB129">
        <v>1.8</v>
      </c>
      <c r="AC129">
        <v>2.9</v>
      </c>
      <c r="AD129">
        <f>W129-BL129</f>
        <v>0.46623910999999651</v>
      </c>
      <c r="AE129">
        <f>X129-BM129</f>
        <v>-8.6432499699999994</v>
      </c>
      <c r="AF129">
        <f>Y129-BN129</f>
        <v>3.0669126159999998</v>
      </c>
      <c r="AG129">
        <f>Z129-BO129</f>
        <v>0</v>
      </c>
      <c r="AH129">
        <f>AA129-BP129</f>
        <v>0</v>
      </c>
      <c r="AI129" t="s">
        <v>359</v>
      </c>
      <c r="AJ129" t="s">
        <v>359</v>
      </c>
      <c r="AK129" t="s">
        <v>359</v>
      </c>
      <c r="AL129" t="s">
        <v>359</v>
      </c>
      <c r="AM129" t="s">
        <v>359</v>
      </c>
      <c r="AN129">
        <v>1.8666791890000001</v>
      </c>
      <c r="AO129">
        <v>14249</v>
      </c>
      <c r="AP129">
        <v>23496</v>
      </c>
      <c r="AQ129">
        <v>2063</v>
      </c>
      <c r="AR129" t="s">
        <v>359</v>
      </c>
      <c r="AS129" t="s">
        <v>359</v>
      </c>
      <c r="AT129">
        <v>771</v>
      </c>
      <c r="AU129">
        <v>1215</v>
      </c>
      <c r="AV129" t="s">
        <v>359</v>
      </c>
      <c r="AW129" t="s">
        <v>359</v>
      </c>
      <c r="AX129" t="s">
        <v>359</v>
      </c>
      <c r="AY129" t="s">
        <v>359</v>
      </c>
      <c r="AZ129" t="s">
        <v>359</v>
      </c>
      <c r="BA129">
        <v>795</v>
      </c>
      <c r="BB129" t="s">
        <v>361</v>
      </c>
      <c r="BC129">
        <v>5</v>
      </c>
      <c r="BD129" t="s">
        <v>416</v>
      </c>
      <c r="BE129">
        <v>69.781922140000006</v>
      </c>
      <c r="BF129" t="s">
        <v>357</v>
      </c>
      <c r="BG129">
        <v>66811</v>
      </c>
      <c r="BH129">
        <v>46622</v>
      </c>
      <c r="BI129">
        <v>120</v>
      </c>
      <c r="BJ129">
        <v>14364</v>
      </c>
      <c r="BK129">
        <v>0.30809489099999998</v>
      </c>
      <c r="BL129">
        <v>33.033760890000003</v>
      </c>
      <c r="BM129">
        <v>63.843249970000002</v>
      </c>
      <c r="BN129">
        <v>1.7330873840000001</v>
      </c>
      <c r="BO129">
        <v>0</v>
      </c>
      <c r="BP129">
        <v>0</v>
      </c>
      <c r="BQ129">
        <v>0</v>
      </c>
      <c r="BR129">
        <v>1.3899017629999999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15401</v>
      </c>
      <c r="BZ129">
        <v>29765</v>
      </c>
      <c r="CA129">
        <v>808</v>
      </c>
      <c r="CB129">
        <v>0</v>
      </c>
      <c r="CC129">
        <v>648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5.7819221389999997</v>
      </c>
      <c r="CM129">
        <v>3.1337608850000001</v>
      </c>
      <c r="CN129">
        <v>11.643249969999999</v>
      </c>
      <c r="CO129">
        <v>-1.366912616</v>
      </c>
      <c r="CP129">
        <v>-12.5</v>
      </c>
      <c r="CQ129">
        <v>0</v>
      </c>
      <c r="CR129">
        <v>0</v>
      </c>
      <c r="CS129">
        <v>-0.91009823700000003</v>
      </c>
      <c r="CT129" t="s">
        <v>2425</v>
      </c>
      <c r="CU129" t="s">
        <v>2425</v>
      </c>
      <c r="CV129" t="s">
        <v>355</v>
      </c>
      <c r="CW129">
        <v>0</v>
      </c>
      <c r="CX129" t="s">
        <v>417</v>
      </c>
      <c r="CY129">
        <v>29.9</v>
      </c>
      <c r="CZ129">
        <v>52.2</v>
      </c>
      <c r="DA129">
        <v>3.1</v>
      </c>
      <c r="DB129" t="s">
        <v>359</v>
      </c>
      <c r="DC129" t="s">
        <v>359</v>
      </c>
      <c r="DD129">
        <v>12.5</v>
      </c>
      <c r="DE129">
        <v>2.2999999999999998</v>
      </c>
      <c r="DF129" t="s">
        <v>359</v>
      </c>
      <c r="DG129">
        <v>22.3</v>
      </c>
      <c r="DH129">
        <v>0.223</v>
      </c>
      <c r="DI129">
        <v>64</v>
      </c>
      <c r="DJ129">
        <v>12739</v>
      </c>
      <c r="DK129">
        <v>22243</v>
      </c>
      <c r="DL129">
        <v>1299</v>
      </c>
      <c r="DM129" t="s">
        <v>359</v>
      </c>
      <c r="DN129" t="s">
        <v>359</v>
      </c>
      <c r="DO129">
        <v>5318</v>
      </c>
      <c r="DP129">
        <v>972</v>
      </c>
      <c r="DQ129" t="s">
        <v>359</v>
      </c>
      <c r="DR129">
        <v>42571</v>
      </c>
      <c r="DS129">
        <v>66533</v>
      </c>
      <c r="DU129">
        <v>-1.88</v>
      </c>
      <c r="DV129">
        <v>2.94</v>
      </c>
      <c r="DW129">
        <v>-8.02</v>
      </c>
      <c r="DX129" t="s">
        <v>359</v>
      </c>
      <c r="DY129" t="s">
        <v>359</v>
      </c>
      <c r="DZ129">
        <v>8.86</v>
      </c>
      <c r="EA129">
        <v>1.1599999999999999</v>
      </c>
      <c r="EB129" t="s">
        <v>417</v>
      </c>
      <c r="EC129">
        <v>31.78</v>
      </c>
      <c r="ED129">
        <v>49.26</v>
      </c>
      <c r="EE129">
        <v>11.12</v>
      </c>
      <c r="EF129" t="s">
        <v>359</v>
      </c>
      <c r="EG129" t="s">
        <v>359</v>
      </c>
      <c r="EH129">
        <v>3.64</v>
      </c>
      <c r="EI129">
        <v>1.1399999999999999</v>
      </c>
      <c r="EJ129">
        <v>3.06</v>
      </c>
      <c r="EK129">
        <v>17.5</v>
      </c>
      <c r="EL129">
        <v>0.17499999999999999</v>
      </c>
      <c r="EM129">
        <v>66.099999999999994</v>
      </c>
      <c r="EN129">
        <v>13672</v>
      </c>
      <c r="EO129">
        <v>21192</v>
      </c>
      <c r="EP129">
        <v>4784</v>
      </c>
      <c r="EQ129" t="s">
        <v>359</v>
      </c>
      <c r="ER129" t="s">
        <v>359</v>
      </c>
      <c r="ES129">
        <v>490</v>
      </c>
      <c r="ET129">
        <v>1316</v>
      </c>
      <c r="EU129">
        <v>1564</v>
      </c>
      <c r="EV129">
        <v>65645</v>
      </c>
      <c r="EW129" t="s">
        <v>2426</v>
      </c>
      <c r="EX129" t="s">
        <v>364</v>
      </c>
      <c r="EY129" t="s">
        <v>365</v>
      </c>
      <c r="EZ129" t="s">
        <v>2427</v>
      </c>
      <c r="FA129" t="s">
        <v>364</v>
      </c>
      <c r="FB129" t="s">
        <v>365</v>
      </c>
      <c r="FC129" t="s">
        <v>2428</v>
      </c>
      <c r="FD129" t="s">
        <v>375</v>
      </c>
      <c r="FE129" t="s">
        <v>409</v>
      </c>
      <c r="FF129" t="s">
        <v>2429</v>
      </c>
      <c r="FG129" t="s">
        <v>364</v>
      </c>
      <c r="FH129" t="s">
        <v>365</v>
      </c>
      <c r="FO129" t="s">
        <v>2430</v>
      </c>
      <c r="FP129" t="s">
        <v>375</v>
      </c>
      <c r="FQ129" t="s">
        <v>409</v>
      </c>
      <c r="FR129">
        <v>98947</v>
      </c>
      <c r="FS129">
        <v>52.663597410000001</v>
      </c>
      <c r="FT129">
        <v>48.980767479999997</v>
      </c>
      <c r="FU129">
        <v>51.019232520000003</v>
      </c>
      <c r="FV129">
        <v>99.362284860000003</v>
      </c>
      <c r="FW129">
        <v>0.63771513999999996</v>
      </c>
      <c r="FX129">
        <v>7.986093565</v>
      </c>
      <c r="FY129">
        <v>4.5246445069999996</v>
      </c>
      <c r="FZ129">
        <v>2.8833617999999999</v>
      </c>
      <c r="GA129">
        <v>7.0108239760000002</v>
      </c>
      <c r="GB129">
        <v>1.4442075050000001</v>
      </c>
      <c r="GC129">
        <v>2.8580957480000002</v>
      </c>
      <c r="GD129">
        <v>2.3962323259999998</v>
      </c>
      <c r="GE129">
        <v>6.2235338110000002</v>
      </c>
      <c r="GF129">
        <v>7.5464642690000003</v>
      </c>
      <c r="GG129">
        <v>21.136568059999998</v>
      </c>
      <c r="GH129">
        <v>17.704427620000001</v>
      </c>
      <c r="GI129">
        <v>4.4599634149999998</v>
      </c>
      <c r="GJ129">
        <v>7.4221552949999996</v>
      </c>
      <c r="GK129">
        <v>4.841986114</v>
      </c>
      <c r="GL129">
        <v>1.0682486579999999</v>
      </c>
      <c r="GM129">
        <v>0.49319332599999999</v>
      </c>
      <c r="GN129">
        <v>67.498822419999996</v>
      </c>
      <c r="GO129">
        <v>28.890859219999999</v>
      </c>
      <c r="GP129">
        <v>38.6079632</v>
      </c>
      <c r="GQ129">
        <v>0.40176221200000001</v>
      </c>
      <c r="GR129">
        <v>16.278296529999999</v>
      </c>
      <c r="GS129">
        <v>11.62616719</v>
      </c>
      <c r="GT129">
        <v>4.6521293400000001</v>
      </c>
      <c r="GU129">
        <v>14.91507578</v>
      </c>
      <c r="GV129">
        <v>13.637749019999999</v>
      </c>
      <c r="GW129">
        <v>1.277326757</v>
      </c>
      <c r="GX129">
        <v>0.90604305799999996</v>
      </c>
      <c r="GY129">
        <v>25.77096783</v>
      </c>
      <c r="GZ129">
        <v>10.40702668</v>
      </c>
      <c r="HA129">
        <v>15.36394115</v>
      </c>
      <c r="HB129">
        <v>63.683466789999997</v>
      </c>
      <c r="HC129">
        <v>7.547588041</v>
      </c>
      <c r="HD129">
        <v>35.776232299999997</v>
      </c>
      <c r="HE129">
        <v>9.9443074449999997</v>
      </c>
      <c r="HF129">
        <v>19.323377019999999</v>
      </c>
      <c r="HG129">
        <v>6.5085478370000001</v>
      </c>
      <c r="HH129">
        <v>7.5226510759999998</v>
      </c>
      <c r="HI129">
        <v>3.485633537</v>
      </c>
      <c r="HJ129">
        <v>3.5742983019999999</v>
      </c>
      <c r="HK129">
        <v>0.46271923700000001</v>
      </c>
      <c r="HL129">
        <v>12.83699537</v>
      </c>
      <c r="HM129">
        <v>8.6420437230000005</v>
      </c>
      <c r="HN129">
        <v>4.1949516500000001</v>
      </c>
      <c r="HO129">
        <v>10.545565379999999</v>
      </c>
      <c r="HP129">
        <v>5.799229725</v>
      </c>
      <c r="HQ129">
        <v>0.205037267</v>
      </c>
      <c r="HR129">
        <v>0.23551578000000001</v>
      </c>
      <c r="HS129">
        <v>4.3057826050000001</v>
      </c>
      <c r="HT129">
        <v>21.542766889999999</v>
      </c>
      <c r="HU129">
        <v>46.058574159999999</v>
      </c>
      <c r="HV129">
        <v>25.297165499999998</v>
      </c>
      <c r="HW129">
        <v>5.4611953120000001</v>
      </c>
      <c r="HX129">
        <v>1.6402981350000001</v>
      </c>
      <c r="HY129">
        <v>54.882917120000002</v>
      </c>
      <c r="HZ129">
        <v>4.4104419540000004</v>
      </c>
      <c r="IA129">
        <v>28.81037323</v>
      </c>
      <c r="IB129">
        <v>10.819933900000001</v>
      </c>
      <c r="IC129">
        <v>1.076333795</v>
      </c>
      <c r="ID129">
        <v>47.237409929999998</v>
      </c>
      <c r="IE129">
        <v>3.1622990089999998</v>
      </c>
      <c r="IF129">
        <v>5.4574670999999998E-2</v>
      </c>
      <c r="IG129">
        <v>4.4286335110000001</v>
      </c>
      <c r="IH129">
        <v>2.2537317959999998</v>
      </c>
      <c r="II129">
        <v>0.42750159199999999</v>
      </c>
      <c r="IJ129">
        <v>0.911599139</v>
      </c>
      <c r="IK129">
        <v>0.81760942700000006</v>
      </c>
      <c r="IL129">
        <v>5.8192769870000003</v>
      </c>
      <c r="IM129">
        <v>14.115637660000001</v>
      </c>
      <c r="IN129">
        <v>5.2159236760000001</v>
      </c>
      <c r="IO129">
        <v>0.53462964999999996</v>
      </c>
      <c r="IP129">
        <v>3.124905252</v>
      </c>
      <c r="IQ129">
        <v>4.4640059829999998</v>
      </c>
      <c r="IR129">
        <v>5.050178378</v>
      </c>
      <c r="IS129">
        <v>1.3057495429999999</v>
      </c>
      <c r="IT129">
        <v>0.53260836600000006</v>
      </c>
      <c r="IU129">
        <v>0.54372542899999998</v>
      </c>
      <c r="IV129">
        <v>72.915803409999995</v>
      </c>
      <c r="IW129">
        <v>70.862178740000004</v>
      </c>
      <c r="IX129">
        <v>0.45175700099999999</v>
      </c>
      <c r="IY129">
        <v>1.1036211309999999</v>
      </c>
      <c r="IZ129">
        <v>0.47500176900000002</v>
      </c>
      <c r="JA129">
        <v>2.3244767E-2</v>
      </c>
      <c r="JB129">
        <v>2.474051765</v>
      </c>
      <c r="JC129">
        <v>4.3326225149999997</v>
      </c>
      <c r="JD129">
        <v>1.3289943099999999</v>
      </c>
      <c r="JE129">
        <v>3.0036282050000001</v>
      </c>
      <c r="JF129">
        <v>20.277522309999998</v>
      </c>
      <c r="JG129">
        <v>12.698717500000001</v>
      </c>
      <c r="JH129">
        <v>88.806128529999995</v>
      </c>
      <c r="JI129">
        <v>74.036605460000004</v>
      </c>
      <c r="JJ129">
        <v>2.5215519419999999</v>
      </c>
      <c r="JK129">
        <v>4.7318261289999999</v>
      </c>
      <c r="JL129">
        <v>0.144521815</v>
      </c>
      <c r="JM129">
        <v>2.1183057600000001</v>
      </c>
      <c r="JN129">
        <v>4.4266122269999997</v>
      </c>
      <c r="JO129">
        <v>0.66601311799999996</v>
      </c>
      <c r="JP129">
        <v>6.0638519999999998E-3</v>
      </c>
      <c r="JQ129">
        <v>5.5585312999999997E-2</v>
      </c>
      <c r="JR129">
        <v>9.6010996000000001E-2</v>
      </c>
      <c r="JS129">
        <v>80.657227559999995</v>
      </c>
      <c r="JT129">
        <v>9.5868776150000006</v>
      </c>
      <c r="JU129">
        <v>2.3385331520000001</v>
      </c>
      <c r="JV129">
        <v>7.4173616689999999</v>
      </c>
      <c r="JW129">
        <v>49.420396779999997</v>
      </c>
      <c r="JX129">
        <v>0.26276693600000001</v>
      </c>
      <c r="JY129">
        <v>3.8646952410000002</v>
      </c>
      <c r="JZ129">
        <v>0.19303263400000001</v>
      </c>
      <c r="KA129">
        <v>22.377636509999999</v>
      </c>
      <c r="KB129">
        <v>1.2511748709999999</v>
      </c>
      <c r="KC129">
        <v>0.44872507499999997</v>
      </c>
      <c r="KD129">
        <v>15.958038139999999</v>
      </c>
      <c r="KE129">
        <v>6.2235338110000002</v>
      </c>
      <c r="KF129">
        <v>1.434512338</v>
      </c>
      <c r="KG129">
        <v>5.5091069800000003</v>
      </c>
      <c r="KH129">
        <v>17.489458509999999</v>
      </c>
      <c r="KI129">
        <v>13.30039268</v>
      </c>
      <c r="KJ129">
        <v>9.1852259719999996</v>
      </c>
      <c r="KK129">
        <v>7.1971947309999997</v>
      </c>
      <c r="KL129">
        <v>14.539289699999999</v>
      </c>
      <c r="KM129">
        <v>12.41070523</v>
      </c>
      <c r="KN129">
        <v>7.0653355160000002</v>
      </c>
      <c r="KO129">
        <v>2.130033472</v>
      </c>
      <c r="KP129">
        <v>68.708793999999997</v>
      </c>
      <c r="KQ129">
        <v>59.291727649999999</v>
      </c>
      <c r="KR129">
        <v>13.10477736</v>
      </c>
      <c r="KS129">
        <v>37.398750960000001</v>
      </c>
      <c r="KT129">
        <v>8.7881993250000008</v>
      </c>
      <c r="KU129">
        <v>5.4540448899999996</v>
      </c>
      <c r="KV129">
        <v>3.9630214600000002</v>
      </c>
      <c r="KW129">
        <v>31.291205999999999</v>
      </c>
      <c r="KX129">
        <v>11.88326837</v>
      </c>
      <c r="KY129">
        <v>6.0510338629999998</v>
      </c>
      <c r="KZ129">
        <v>6.6233897959999997</v>
      </c>
      <c r="LA129">
        <v>3.7297320790000001</v>
      </c>
      <c r="LB129">
        <v>3.003781896</v>
      </c>
      <c r="LC129">
        <v>1.3606132179999999</v>
      </c>
      <c r="LD129">
        <v>0.93025951600000001</v>
      </c>
      <c r="LE129">
        <v>1.017199658</v>
      </c>
      <c r="LF129">
        <v>2.130033472</v>
      </c>
      <c r="LG129">
        <v>9.738744874</v>
      </c>
      <c r="LH129">
        <v>7.7108208999999997E-2</v>
      </c>
      <c r="LI129">
        <v>1.6356287000000001E-2</v>
      </c>
      <c r="LJ129">
        <v>9.222609061</v>
      </c>
      <c r="LK129">
        <v>0.21029511400000001</v>
      </c>
      <c r="LL129">
        <v>0.54676729700000004</v>
      </c>
      <c r="LM129">
        <v>8.6664953150000006</v>
      </c>
      <c r="LN129">
        <v>16.716124959999998</v>
      </c>
      <c r="LO129">
        <v>9.1291445660000008</v>
      </c>
      <c r="LP129">
        <v>5.079795313</v>
      </c>
      <c r="LQ129">
        <v>3.2198518589999998</v>
      </c>
      <c r="LR129">
        <v>2.8436572660000001</v>
      </c>
      <c r="LS129">
        <v>1.4627193489999999</v>
      </c>
      <c r="LT129">
        <v>4.7386499049999999</v>
      </c>
      <c r="LU129">
        <v>5.6826413069999999</v>
      </c>
      <c r="LV129">
        <v>4.7690258659999998</v>
      </c>
      <c r="LW129">
        <v>10.489052969999999</v>
      </c>
      <c r="LX129">
        <v>13.01259434</v>
      </c>
      <c r="LY129">
        <v>4.1171110119999996</v>
      </c>
      <c r="LZ129">
        <v>24.379885600000001</v>
      </c>
      <c r="MA129">
        <v>15.084473579999999</v>
      </c>
      <c r="MB129">
        <v>15.332652059999999</v>
      </c>
      <c r="MC129">
        <v>3.6642822069999998</v>
      </c>
      <c r="MD129">
        <v>10.747322459999999</v>
      </c>
      <c r="ME129">
        <v>21.811835590000001</v>
      </c>
      <c r="MF129">
        <v>8.979548501</v>
      </c>
      <c r="MG129">
        <v>13.014107689999999</v>
      </c>
      <c r="MH129">
        <v>46.19038475</v>
      </c>
      <c r="MI129">
        <v>35.985931860000001</v>
      </c>
      <c r="MJ129">
        <v>12.796749780000001</v>
      </c>
      <c r="MK129">
        <v>3.8283121269999998</v>
      </c>
      <c r="ML129">
        <v>1.198621484</v>
      </c>
      <c r="MM129">
        <v>31.326369450000001</v>
      </c>
      <c r="MN129">
        <v>5.796458951</v>
      </c>
      <c r="MO129">
        <v>25.5299105</v>
      </c>
      <c r="MP129">
        <v>38.125848550000001</v>
      </c>
      <c r="MQ129">
        <v>35.319054610000002</v>
      </c>
      <c r="MR129">
        <v>20.722617830000001</v>
      </c>
      <c r="MS129">
        <v>5.3198858439999999</v>
      </c>
      <c r="MT129">
        <v>0.51259316700000002</v>
      </c>
    </row>
    <row r="130" spans="1:358" x14ac:dyDescent="0.2">
      <c r="A130">
        <v>381</v>
      </c>
      <c r="B130" t="s">
        <v>2431</v>
      </c>
      <c r="C130" t="s">
        <v>2432</v>
      </c>
      <c r="D130">
        <v>0.11133823156902245</v>
      </c>
      <c r="E130" t="s">
        <v>2432</v>
      </c>
      <c r="F130" t="s">
        <v>560</v>
      </c>
      <c r="G130" t="s">
        <v>493</v>
      </c>
      <c r="H130" t="s">
        <v>494</v>
      </c>
      <c r="I130" t="s">
        <v>355</v>
      </c>
      <c r="J130" t="s">
        <v>356</v>
      </c>
      <c r="K130">
        <v>55.44462729</v>
      </c>
      <c r="L130" t="s">
        <v>495</v>
      </c>
      <c r="M130">
        <v>0</v>
      </c>
      <c r="N130">
        <v>69338</v>
      </c>
      <c r="O130">
        <v>42064</v>
      </c>
      <c r="P130">
        <v>60.7</v>
      </c>
      <c r="Q130">
        <v>8756</v>
      </c>
      <c r="R130" s="1">
        <v>0.2082</v>
      </c>
      <c r="S130">
        <v>-2.1800000000000002</v>
      </c>
      <c r="T130" s="1">
        <v>0.1013</v>
      </c>
      <c r="U130" t="s">
        <v>361</v>
      </c>
      <c r="V130" t="s">
        <v>358</v>
      </c>
      <c r="W130">
        <v>31</v>
      </c>
      <c r="X130">
        <v>51.8</v>
      </c>
      <c r="Y130">
        <v>0</v>
      </c>
      <c r="Z130">
        <v>0</v>
      </c>
      <c r="AA130">
        <v>0</v>
      </c>
      <c r="AB130">
        <v>2.4</v>
      </c>
      <c r="AC130">
        <v>3.8</v>
      </c>
      <c r="AD130">
        <f>W130-BL130</f>
        <v>-1.2524006700000001</v>
      </c>
      <c r="AE130">
        <f>X130-BM130</f>
        <v>-10.63686732</v>
      </c>
      <c r="AF130">
        <f>Y130-BN130</f>
        <v>-2.2890338799999999</v>
      </c>
      <c r="AG130">
        <f>Z130-BO130</f>
        <v>0</v>
      </c>
      <c r="AH130">
        <f>AA130-BP130</f>
        <v>0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>
        <v>11.054583490000001</v>
      </c>
      <c r="AO130">
        <v>13031</v>
      </c>
      <c r="AP130">
        <v>21787</v>
      </c>
      <c r="AQ130">
        <v>0</v>
      </c>
      <c r="AR130" t="s">
        <v>359</v>
      </c>
      <c r="AS130" t="s">
        <v>359</v>
      </c>
      <c r="AT130">
        <v>995</v>
      </c>
      <c r="AU130">
        <v>1601</v>
      </c>
      <c r="AV130" t="s">
        <v>359</v>
      </c>
      <c r="AW130" t="s">
        <v>359</v>
      </c>
      <c r="AX130" t="s">
        <v>359</v>
      </c>
      <c r="AY130" t="s">
        <v>359</v>
      </c>
      <c r="AZ130" t="s">
        <v>359</v>
      </c>
      <c r="BA130">
        <v>4650</v>
      </c>
      <c r="BB130" t="s">
        <v>361</v>
      </c>
      <c r="BC130">
        <v>5</v>
      </c>
      <c r="BD130" t="s">
        <v>416</v>
      </c>
      <c r="BE130">
        <v>68.662558790000006</v>
      </c>
      <c r="BF130" t="s">
        <v>357</v>
      </c>
      <c r="BG130">
        <v>67188</v>
      </c>
      <c r="BH130">
        <v>46133</v>
      </c>
      <c r="BI130">
        <v>100</v>
      </c>
      <c r="BJ130">
        <v>13925</v>
      </c>
      <c r="BK130">
        <v>0.30184466700000001</v>
      </c>
      <c r="BL130">
        <v>32.25240067</v>
      </c>
      <c r="BM130">
        <v>62.436867319999998</v>
      </c>
      <c r="BN130">
        <v>2.2890338799999999</v>
      </c>
      <c r="BO130">
        <v>0</v>
      </c>
      <c r="BP130">
        <v>0</v>
      </c>
      <c r="BQ130">
        <v>1.7232783469999999</v>
      </c>
      <c r="BR130">
        <v>0.951596471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0.34682331500000002</v>
      </c>
      <c r="BY130">
        <v>14879</v>
      </c>
      <c r="BZ130">
        <v>28804</v>
      </c>
      <c r="CA130">
        <v>1056</v>
      </c>
      <c r="CB130">
        <v>795</v>
      </c>
      <c r="CC130">
        <v>439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160</v>
      </c>
      <c r="CL130">
        <v>5.8625587899999996</v>
      </c>
      <c r="CM130">
        <v>1.552400668</v>
      </c>
      <c r="CN130">
        <v>18.236867320000002</v>
      </c>
      <c r="CO130">
        <v>-5.2109661200000001</v>
      </c>
      <c r="CP130">
        <v>-10.37672165</v>
      </c>
      <c r="CQ130">
        <v>0</v>
      </c>
      <c r="CR130">
        <v>0</v>
      </c>
      <c r="CS130">
        <v>-1.9484035289999999</v>
      </c>
      <c r="CT130" t="s">
        <v>2432</v>
      </c>
      <c r="CU130" t="s">
        <v>2432</v>
      </c>
      <c r="CV130" t="s">
        <v>355</v>
      </c>
      <c r="CW130">
        <v>0</v>
      </c>
      <c r="CX130" t="s">
        <v>417</v>
      </c>
      <c r="CY130">
        <v>30.7</v>
      </c>
      <c r="CZ130">
        <v>44.2</v>
      </c>
      <c r="DA130">
        <v>7.5</v>
      </c>
      <c r="DB130" t="s">
        <v>359</v>
      </c>
      <c r="DC130" t="s">
        <v>359</v>
      </c>
      <c r="DD130">
        <v>12.1</v>
      </c>
      <c r="DE130">
        <v>2.9</v>
      </c>
      <c r="DF130">
        <v>2.5</v>
      </c>
      <c r="DG130">
        <v>13.5</v>
      </c>
      <c r="DH130">
        <v>0.13500000000000001</v>
      </c>
      <c r="DI130">
        <v>62.8</v>
      </c>
      <c r="DJ130">
        <v>12949</v>
      </c>
      <c r="DK130">
        <v>18660</v>
      </c>
      <c r="DL130">
        <v>3183</v>
      </c>
      <c r="DM130" t="s">
        <v>359</v>
      </c>
      <c r="DN130" t="s">
        <v>359</v>
      </c>
      <c r="DO130">
        <v>5129</v>
      </c>
      <c r="DP130">
        <v>1237</v>
      </c>
      <c r="DQ130" t="s">
        <v>359</v>
      </c>
      <c r="DR130">
        <v>42216</v>
      </c>
      <c r="DS130">
        <v>67234</v>
      </c>
      <c r="DU130">
        <v>1.34</v>
      </c>
      <c r="DV130">
        <v>9.32</v>
      </c>
      <c r="DW130">
        <v>-15.16</v>
      </c>
      <c r="DX130" t="s">
        <v>359</v>
      </c>
      <c r="DY130" t="s">
        <v>359</v>
      </c>
      <c r="DZ130">
        <v>9.7899999999999991</v>
      </c>
      <c r="EA130">
        <v>2.0299999999999998</v>
      </c>
      <c r="EB130" t="s">
        <v>417</v>
      </c>
      <c r="EC130">
        <v>29.36</v>
      </c>
      <c r="ED130">
        <v>34.880000000000003</v>
      </c>
      <c r="EE130">
        <v>22.66</v>
      </c>
      <c r="EF130" t="s">
        <v>359</v>
      </c>
      <c r="EG130" t="s">
        <v>359</v>
      </c>
      <c r="EH130">
        <v>2.31</v>
      </c>
      <c r="EI130">
        <v>0.87</v>
      </c>
      <c r="EJ130">
        <v>3.08</v>
      </c>
      <c r="EK130">
        <v>5.5</v>
      </c>
      <c r="EL130">
        <v>5.5E-2</v>
      </c>
      <c r="EM130">
        <v>70.400000000000006</v>
      </c>
      <c r="EN130">
        <v>12396</v>
      </c>
      <c r="EO130">
        <v>14725</v>
      </c>
      <c r="EP130">
        <v>9567</v>
      </c>
      <c r="EQ130" t="s">
        <v>359</v>
      </c>
      <c r="ER130" t="s">
        <v>359</v>
      </c>
      <c r="ES130">
        <v>366</v>
      </c>
      <c r="ET130">
        <v>1299</v>
      </c>
      <c r="EU130">
        <v>975</v>
      </c>
      <c r="EV130">
        <v>65219</v>
      </c>
      <c r="EW130" t="s">
        <v>2433</v>
      </c>
      <c r="EX130" t="s">
        <v>375</v>
      </c>
      <c r="EY130" t="s">
        <v>365</v>
      </c>
      <c r="EZ130" t="s">
        <v>2434</v>
      </c>
      <c r="FA130" t="s">
        <v>364</v>
      </c>
      <c r="FB130" t="s">
        <v>365</v>
      </c>
      <c r="FC130" t="s">
        <v>2435</v>
      </c>
      <c r="FD130" t="s">
        <v>364</v>
      </c>
      <c r="FE130" t="s">
        <v>409</v>
      </c>
      <c r="FF130" t="s">
        <v>2436</v>
      </c>
      <c r="FG130" t="s">
        <v>364</v>
      </c>
      <c r="FH130" t="s">
        <v>409</v>
      </c>
      <c r="FO130" t="s">
        <v>2437</v>
      </c>
      <c r="FP130" t="s">
        <v>364</v>
      </c>
      <c r="FQ130" t="s">
        <v>365</v>
      </c>
      <c r="FR130">
        <v>110180</v>
      </c>
      <c r="FS130">
        <v>19.747466150000001</v>
      </c>
      <c r="FT130">
        <v>51.175349429999997</v>
      </c>
      <c r="FU130">
        <v>48.824650570000003</v>
      </c>
      <c r="FV130">
        <v>99.042475949999996</v>
      </c>
      <c r="FW130">
        <v>0.95752405200000001</v>
      </c>
      <c r="FX130">
        <v>8.1521147210000002</v>
      </c>
      <c r="FY130">
        <v>4.0796877839999999</v>
      </c>
      <c r="FZ130">
        <v>2.4269377379999999</v>
      </c>
      <c r="GA130">
        <v>5.9765837719999997</v>
      </c>
      <c r="GB130">
        <v>1.241604647</v>
      </c>
      <c r="GC130">
        <v>2.478671265</v>
      </c>
      <c r="GD130">
        <v>2.8507896170000002</v>
      </c>
      <c r="GE130">
        <v>9.7249954620000008</v>
      </c>
      <c r="GF130">
        <v>10.520058089999999</v>
      </c>
      <c r="GG130">
        <v>21.930477400000001</v>
      </c>
      <c r="GH130">
        <v>16.173534220000001</v>
      </c>
      <c r="GI130">
        <v>4.0424759479999999</v>
      </c>
      <c r="GJ130">
        <v>5.4764930109999996</v>
      </c>
      <c r="GK130">
        <v>3.685786894</v>
      </c>
      <c r="GL130">
        <v>0.81866037400000002</v>
      </c>
      <c r="GM130">
        <v>0.421129062</v>
      </c>
      <c r="GN130">
        <v>54.984545949999998</v>
      </c>
      <c r="GO130">
        <v>22.854830010000001</v>
      </c>
      <c r="GP130">
        <v>32.129715939999997</v>
      </c>
      <c r="GQ130">
        <v>0.370406711</v>
      </c>
      <c r="GR130">
        <v>14.81626846</v>
      </c>
      <c r="GS130">
        <v>9.6281214740000003</v>
      </c>
      <c r="GT130">
        <v>5.1881469850000004</v>
      </c>
      <c r="GU130">
        <v>28.661139179999999</v>
      </c>
      <c r="GV130">
        <v>27.23347888</v>
      </c>
      <c r="GW130">
        <v>1.4276603050000001</v>
      </c>
      <c r="GX130">
        <v>1.1676397000000001</v>
      </c>
      <c r="GY130">
        <v>28.759260170000001</v>
      </c>
      <c r="GZ130">
        <v>9.3141343279999997</v>
      </c>
      <c r="HA130">
        <v>19.445125839999999</v>
      </c>
      <c r="HB130">
        <v>55.781778930000002</v>
      </c>
      <c r="HC130">
        <v>4.5847029389999996</v>
      </c>
      <c r="HD130">
        <v>31.24662709</v>
      </c>
      <c r="HE130">
        <v>9.0320365010000003</v>
      </c>
      <c r="HF130">
        <v>17.185890199999999</v>
      </c>
      <c r="HG130">
        <v>5.0287003879999999</v>
      </c>
      <c r="HH130">
        <v>8.8946671249999998</v>
      </c>
      <c r="HI130">
        <v>4.7858509539999998</v>
      </c>
      <c r="HJ130">
        <v>3.6844429179999998</v>
      </c>
      <c r="HK130">
        <v>0.42437325199999998</v>
      </c>
      <c r="HL130">
        <v>11.05578178</v>
      </c>
      <c r="HM130">
        <v>7.5332384829999999</v>
      </c>
      <c r="HN130">
        <v>3.5225432959999998</v>
      </c>
      <c r="HO130">
        <v>15.458960899999999</v>
      </c>
      <c r="HP130">
        <v>5.9682088010000003</v>
      </c>
      <c r="HQ130">
        <v>2.043369475</v>
      </c>
      <c r="HR130">
        <v>0.22813128599999999</v>
      </c>
      <c r="HS130">
        <v>7.2192513370000002</v>
      </c>
      <c r="HT130">
        <v>31.658735220000001</v>
      </c>
      <c r="HU130">
        <v>42.454496390000003</v>
      </c>
      <c r="HV130">
        <v>20.30859049</v>
      </c>
      <c r="HW130">
        <v>4.2241083259999996</v>
      </c>
      <c r="HX130">
        <v>1.3540695679999999</v>
      </c>
      <c r="HY130">
        <v>56.691777090000002</v>
      </c>
      <c r="HZ130">
        <v>3.6204392809999999</v>
      </c>
      <c r="IA130">
        <v>29.529860230000001</v>
      </c>
      <c r="IB130">
        <v>8.4144127789999992</v>
      </c>
      <c r="IC130">
        <v>1.743510619</v>
      </c>
      <c r="ID130">
        <v>44.68687602</v>
      </c>
      <c r="IE130">
        <v>2.8190234159999998</v>
      </c>
      <c r="IF130">
        <v>0.145216918</v>
      </c>
      <c r="IG130">
        <v>9.0406607369999996</v>
      </c>
      <c r="IH130">
        <v>1.4793973499999999</v>
      </c>
      <c r="II130">
        <v>0.45198765699999999</v>
      </c>
      <c r="IJ130">
        <v>0.84316572899999997</v>
      </c>
      <c r="IK130">
        <v>0.84588854599999996</v>
      </c>
      <c r="IL130">
        <v>4.4445452899999998</v>
      </c>
      <c r="IM130">
        <v>13.97985115</v>
      </c>
      <c r="IN130">
        <v>7.6701760759999997</v>
      </c>
      <c r="IO130">
        <v>0.88945362100000003</v>
      </c>
      <c r="IP130">
        <v>2.54583409</v>
      </c>
      <c r="IQ130">
        <v>4.3456162640000002</v>
      </c>
      <c r="IR130">
        <v>2.9097839900000002</v>
      </c>
      <c r="IS130">
        <v>1.1590125250000001</v>
      </c>
      <c r="IT130">
        <v>1.016518424</v>
      </c>
      <c r="IU130">
        <v>0.72699219500000001</v>
      </c>
      <c r="IV130">
        <v>66.905972050000003</v>
      </c>
      <c r="IW130">
        <v>64.735886730000004</v>
      </c>
      <c r="IX130">
        <v>0.42838990700000001</v>
      </c>
      <c r="IY130">
        <v>1.25794155</v>
      </c>
      <c r="IZ130">
        <v>0.459248502</v>
      </c>
      <c r="JA130">
        <v>2.4505354999999999E-2</v>
      </c>
      <c r="JB130">
        <v>2.169177709</v>
      </c>
      <c r="JC130">
        <v>8.7411508439999999</v>
      </c>
      <c r="JD130">
        <v>1.5102559449999999</v>
      </c>
      <c r="JE130">
        <v>7.2308948989999999</v>
      </c>
      <c r="JF130">
        <v>22.183699399999998</v>
      </c>
      <c r="JG130">
        <v>12.125612629999999</v>
      </c>
      <c r="JH130">
        <v>89.26665457</v>
      </c>
      <c r="JI130">
        <v>66.804320200000006</v>
      </c>
      <c r="JJ130">
        <v>2.3679433649999999</v>
      </c>
      <c r="JK130">
        <v>9.0987475040000003</v>
      </c>
      <c r="JL130">
        <v>0.314031585</v>
      </c>
      <c r="JM130">
        <v>2.5040842259999998</v>
      </c>
      <c r="JN130">
        <v>7.3788346340000004</v>
      </c>
      <c r="JO130">
        <v>0.53367217300000003</v>
      </c>
      <c r="JP130">
        <v>1.7244509000000002E-2</v>
      </c>
      <c r="JQ130">
        <v>0.111635506</v>
      </c>
      <c r="JR130">
        <v>0.130695226</v>
      </c>
      <c r="JS130">
        <v>73.019182650000005</v>
      </c>
      <c r="JT130">
        <v>10.871804940000001</v>
      </c>
      <c r="JU130">
        <v>2.1267723100000002</v>
      </c>
      <c r="JV130">
        <v>13.9822401</v>
      </c>
      <c r="JW130">
        <v>46.60192412</v>
      </c>
      <c r="JX130">
        <v>0.365765112</v>
      </c>
      <c r="JY130">
        <v>2.680159739</v>
      </c>
      <c r="JZ130">
        <v>0.131602832</v>
      </c>
      <c r="KA130">
        <v>25.298602290000002</v>
      </c>
      <c r="KB130">
        <v>1.0074423669999999</v>
      </c>
      <c r="KC130">
        <v>0.43292793600000001</v>
      </c>
      <c r="KD130">
        <v>17.475040839999998</v>
      </c>
      <c r="KE130">
        <v>6.0065347610000002</v>
      </c>
      <c r="KF130">
        <v>1.3019380279999999</v>
      </c>
      <c r="KG130">
        <v>4.9448846230000001</v>
      </c>
      <c r="KH130">
        <v>14.92268968</v>
      </c>
      <c r="KI130">
        <v>11.5041724</v>
      </c>
      <c r="KJ130">
        <v>8.5456732259999999</v>
      </c>
      <c r="KK130">
        <v>7.1209810410000003</v>
      </c>
      <c r="KL130">
        <v>13.61083212</v>
      </c>
      <c r="KM130">
        <v>13.32192588</v>
      </c>
      <c r="KN130">
        <v>7.8909843889999998</v>
      </c>
      <c r="KO130">
        <v>2.1748564770000001</v>
      </c>
      <c r="KP130">
        <v>69.485052510000003</v>
      </c>
      <c r="KQ130">
        <v>56.950489159999997</v>
      </c>
      <c r="KR130">
        <v>12.383290560000001</v>
      </c>
      <c r="KS130">
        <v>36.311671560000001</v>
      </c>
      <c r="KT130">
        <v>8.2555270370000002</v>
      </c>
      <c r="KU130">
        <v>5.8091234859999998</v>
      </c>
      <c r="KV130">
        <v>6.7254398689999997</v>
      </c>
      <c r="KW130">
        <v>30.514947490000001</v>
      </c>
      <c r="KX130">
        <v>8.6386687989999995</v>
      </c>
      <c r="KY130">
        <v>8.2456075089999992</v>
      </c>
      <c r="KZ130">
        <v>6.5183697260000004</v>
      </c>
      <c r="LA130">
        <v>3.7322223459999999</v>
      </c>
      <c r="LB130">
        <v>3.3800791079999999</v>
      </c>
      <c r="LC130">
        <v>1.480489529</v>
      </c>
      <c r="LD130">
        <v>0.90887673700000005</v>
      </c>
      <c r="LE130">
        <v>1.1928232219999999</v>
      </c>
      <c r="LF130">
        <v>2.1748564770000001</v>
      </c>
      <c r="LG130">
        <v>14.661062129999999</v>
      </c>
      <c r="LH130">
        <v>0.17790356800000001</v>
      </c>
      <c r="LI130">
        <v>2.0216314999999999E-2</v>
      </c>
      <c r="LJ130">
        <v>9.2428990199999994</v>
      </c>
      <c r="LK130">
        <v>0.22642272299999999</v>
      </c>
      <c r="LL130">
        <v>0.602446174</v>
      </c>
      <c r="LM130">
        <v>7.7590215300000001</v>
      </c>
      <c r="LN130">
        <v>18.463560090000001</v>
      </c>
      <c r="LO130">
        <v>10.63984636</v>
      </c>
      <c r="LP130">
        <v>6.9503689480000004</v>
      </c>
      <c r="LQ130">
        <v>3.4650763169999999</v>
      </c>
      <c r="LR130">
        <v>2.5027797430000001</v>
      </c>
      <c r="LS130">
        <v>1.439401597</v>
      </c>
      <c r="LT130">
        <v>4.8337208130000002</v>
      </c>
      <c r="LU130">
        <v>6.7704437479999999</v>
      </c>
      <c r="LV130">
        <v>4.0533710699999999</v>
      </c>
      <c r="LW130">
        <v>9.6148792079999996</v>
      </c>
      <c r="LX130">
        <v>8.7657939959999993</v>
      </c>
      <c r="LY130">
        <v>4.4718487820000004</v>
      </c>
      <c r="LZ130">
        <v>22.941354149999999</v>
      </c>
      <c r="MA130">
        <v>14.093359359999999</v>
      </c>
      <c r="MB130">
        <v>13.87494772</v>
      </c>
      <c r="MC130">
        <v>3.1414099169999998</v>
      </c>
      <c r="MD130">
        <v>11.43291975</v>
      </c>
      <c r="ME130">
        <v>22.810074820000001</v>
      </c>
      <c r="MF130">
        <v>11.70593429</v>
      </c>
      <c r="MG130">
        <v>15.41660858</v>
      </c>
      <c r="MH130">
        <v>46.918678530000001</v>
      </c>
      <c r="MI130">
        <v>36.117262660000002</v>
      </c>
      <c r="MJ130">
        <v>12.14921038</v>
      </c>
      <c r="MK130">
        <v>3.6277001270000002</v>
      </c>
      <c r="ML130">
        <v>1.1871483030000001</v>
      </c>
      <c r="MM130">
        <v>29.85330913</v>
      </c>
      <c r="MN130">
        <v>5.6517686310000004</v>
      </c>
      <c r="MO130">
        <v>24.2015405</v>
      </c>
      <c r="MP130">
        <v>34.619535890000002</v>
      </c>
      <c r="MQ130">
        <v>35.613010840000001</v>
      </c>
      <c r="MR130">
        <v>22.388755339999999</v>
      </c>
      <c r="MS130">
        <v>6.5642937740000002</v>
      </c>
      <c r="MT130">
        <v>0.81440416000000004</v>
      </c>
    </row>
    <row r="131" spans="1:358" x14ac:dyDescent="0.2">
      <c r="A131">
        <v>431</v>
      </c>
      <c r="B131" t="s">
        <v>2913</v>
      </c>
      <c r="C131" t="s">
        <v>2914</v>
      </c>
      <c r="D131">
        <v>0.95973534513953895</v>
      </c>
      <c r="E131" t="s">
        <v>2914</v>
      </c>
      <c r="F131" t="s">
        <v>958</v>
      </c>
      <c r="G131" t="s">
        <v>493</v>
      </c>
      <c r="H131" t="s">
        <v>494</v>
      </c>
      <c r="I131" t="s">
        <v>355</v>
      </c>
      <c r="J131" t="s">
        <v>356</v>
      </c>
      <c r="K131">
        <v>40.360603869999998</v>
      </c>
      <c r="L131" t="s">
        <v>495</v>
      </c>
      <c r="M131">
        <v>0</v>
      </c>
      <c r="N131">
        <v>77845</v>
      </c>
      <c r="O131">
        <v>51673</v>
      </c>
      <c r="P131">
        <v>66.400000000000006</v>
      </c>
      <c r="Q131">
        <v>12760</v>
      </c>
      <c r="R131" s="1">
        <v>0.24690000000000001</v>
      </c>
      <c r="S131">
        <v>-2.4900000000000002</v>
      </c>
      <c r="T131" s="1">
        <v>7.6499999999999999E-2</v>
      </c>
      <c r="U131" t="s">
        <v>361</v>
      </c>
      <c r="V131" t="s">
        <v>358</v>
      </c>
      <c r="W131">
        <v>29</v>
      </c>
      <c r="X131">
        <v>53.7</v>
      </c>
      <c r="Y131">
        <v>9.1999999999999993</v>
      </c>
      <c r="Z131">
        <v>0</v>
      </c>
      <c r="AA131">
        <v>0</v>
      </c>
      <c r="AB131">
        <v>4.8</v>
      </c>
      <c r="AC131">
        <v>3.2</v>
      </c>
      <c r="AD131">
        <f>W131-BL131</f>
        <v>-1.5983371999999996</v>
      </c>
      <c r="AE131">
        <f>X131-BM131</f>
        <v>-7.2649720599999981</v>
      </c>
      <c r="AF131">
        <f>Y131-BN131</f>
        <v>3.6683502399999997</v>
      </c>
      <c r="AG131">
        <f>Z131-BO131</f>
        <v>0</v>
      </c>
      <c r="AH131">
        <f>AA131-BP131</f>
        <v>0</v>
      </c>
      <c r="AI131" t="s">
        <v>359</v>
      </c>
      <c r="AJ131" t="s">
        <v>359</v>
      </c>
      <c r="AK131" t="s">
        <v>359</v>
      </c>
      <c r="AL131" t="s">
        <v>359</v>
      </c>
      <c r="AM131" t="s">
        <v>359</v>
      </c>
      <c r="AN131">
        <v>0</v>
      </c>
      <c r="AO131">
        <v>15006</v>
      </c>
      <c r="AP131">
        <v>27766</v>
      </c>
      <c r="AQ131">
        <v>4776</v>
      </c>
      <c r="AR131" t="s">
        <v>359</v>
      </c>
      <c r="AS131" t="s">
        <v>359</v>
      </c>
      <c r="AT131">
        <v>2469</v>
      </c>
      <c r="AU131">
        <v>1656</v>
      </c>
      <c r="AV131" t="s">
        <v>359</v>
      </c>
      <c r="AW131" t="s">
        <v>359</v>
      </c>
      <c r="AX131" t="s">
        <v>359</v>
      </c>
      <c r="AY131" t="s">
        <v>359</v>
      </c>
      <c r="AZ131" t="s">
        <v>359</v>
      </c>
      <c r="BA131">
        <v>0</v>
      </c>
      <c r="BB131" t="s">
        <v>361</v>
      </c>
      <c r="BC131">
        <v>5</v>
      </c>
      <c r="BD131" t="s">
        <v>416</v>
      </c>
      <c r="BE131">
        <v>69.233776390000003</v>
      </c>
      <c r="BF131" t="s">
        <v>357</v>
      </c>
      <c r="BG131">
        <v>74182</v>
      </c>
      <c r="BH131">
        <v>51359</v>
      </c>
      <c r="BI131">
        <v>142</v>
      </c>
      <c r="BJ131">
        <v>15596</v>
      </c>
      <c r="BK131">
        <v>0.303666349</v>
      </c>
      <c r="BL131">
        <v>30.5983372</v>
      </c>
      <c r="BM131">
        <v>60.964972060000001</v>
      </c>
      <c r="BN131">
        <v>5.5316497599999996</v>
      </c>
      <c r="BO131">
        <v>0</v>
      </c>
      <c r="BP131">
        <v>0</v>
      </c>
      <c r="BQ131">
        <v>0</v>
      </c>
      <c r="BR131">
        <v>2.9050409859999999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15715</v>
      </c>
      <c r="BZ131">
        <v>31311</v>
      </c>
      <c r="CA131">
        <v>2841</v>
      </c>
      <c r="CB131">
        <v>0</v>
      </c>
      <c r="CC131">
        <v>1492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4.5337763879999997</v>
      </c>
      <c r="CM131">
        <v>7.098337195</v>
      </c>
      <c r="CN131">
        <v>21.66497206</v>
      </c>
      <c r="CO131">
        <v>-8.0683502399999991</v>
      </c>
      <c r="CP131">
        <v>-9.4</v>
      </c>
      <c r="CQ131">
        <v>0</v>
      </c>
      <c r="CR131">
        <v>0</v>
      </c>
      <c r="CS131">
        <v>-10.994959010000001</v>
      </c>
      <c r="CT131" t="s">
        <v>2914</v>
      </c>
      <c r="CU131" t="s">
        <v>2914</v>
      </c>
      <c r="CV131" t="s">
        <v>355</v>
      </c>
      <c r="CW131">
        <v>1</v>
      </c>
      <c r="CX131" t="s">
        <v>417</v>
      </c>
      <c r="CY131">
        <v>23.5</v>
      </c>
      <c r="CZ131">
        <v>39.299999999999997</v>
      </c>
      <c r="DA131">
        <v>13.6</v>
      </c>
      <c r="DB131" t="s">
        <v>359</v>
      </c>
      <c r="DC131" t="s">
        <v>359</v>
      </c>
      <c r="DD131">
        <v>9.4</v>
      </c>
      <c r="DE131">
        <v>13.9</v>
      </c>
      <c r="DF131">
        <v>0.3</v>
      </c>
      <c r="DG131">
        <v>15.8</v>
      </c>
      <c r="DH131">
        <v>0.158</v>
      </c>
      <c r="DI131">
        <v>64.7</v>
      </c>
      <c r="DJ131">
        <v>11379</v>
      </c>
      <c r="DK131">
        <v>19033</v>
      </c>
      <c r="DL131">
        <v>6607</v>
      </c>
      <c r="DM131" t="s">
        <v>359</v>
      </c>
      <c r="DN131" t="s">
        <v>359</v>
      </c>
      <c r="DO131">
        <v>4539</v>
      </c>
      <c r="DP131">
        <v>6749</v>
      </c>
      <c r="DQ131" t="s">
        <v>359</v>
      </c>
      <c r="DR131">
        <v>48463</v>
      </c>
      <c r="DS131">
        <v>74875</v>
      </c>
      <c r="DT131" t="s">
        <v>569</v>
      </c>
      <c r="DU131">
        <v>0.56999999999999995</v>
      </c>
      <c r="DV131">
        <v>10.59</v>
      </c>
      <c r="DW131">
        <v>-15.76</v>
      </c>
      <c r="DX131" t="s">
        <v>359</v>
      </c>
      <c r="DY131" t="s">
        <v>359</v>
      </c>
      <c r="DZ131">
        <v>6.99</v>
      </c>
      <c r="EA131">
        <v>-1.02</v>
      </c>
      <c r="EB131" t="s">
        <v>521</v>
      </c>
      <c r="EC131">
        <v>22.93</v>
      </c>
      <c r="ED131">
        <v>28.71</v>
      </c>
      <c r="EE131">
        <v>29.36</v>
      </c>
      <c r="EF131" t="s">
        <v>359</v>
      </c>
      <c r="EG131" t="s">
        <v>359</v>
      </c>
      <c r="EH131">
        <v>2.41</v>
      </c>
      <c r="EI131">
        <v>14.92</v>
      </c>
      <c r="EJ131">
        <v>1.47</v>
      </c>
      <c r="EK131">
        <v>0.7</v>
      </c>
      <c r="EL131">
        <v>7.0000000000000001E-3</v>
      </c>
      <c r="EM131">
        <v>64.599999999999994</v>
      </c>
      <c r="EN131">
        <v>10902</v>
      </c>
      <c r="EO131">
        <v>13650</v>
      </c>
      <c r="EP131">
        <v>13960</v>
      </c>
      <c r="EQ131" t="s">
        <v>359</v>
      </c>
      <c r="ER131" t="s">
        <v>359</v>
      </c>
      <c r="ES131">
        <v>7095</v>
      </c>
      <c r="ET131">
        <v>697</v>
      </c>
      <c r="EU131">
        <v>1145</v>
      </c>
      <c r="EV131">
        <v>73649</v>
      </c>
      <c r="EW131" t="s">
        <v>2915</v>
      </c>
      <c r="EX131" t="s">
        <v>375</v>
      </c>
      <c r="EY131" t="s">
        <v>365</v>
      </c>
      <c r="EZ131" t="s">
        <v>2916</v>
      </c>
      <c r="FA131" t="s">
        <v>364</v>
      </c>
      <c r="FB131" t="s">
        <v>409</v>
      </c>
      <c r="FC131" t="s">
        <v>2917</v>
      </c>
      <c r="FD131" t="s">
        <v>364</v>
      </c>
      <c r="FE131" t="s">
        <v>365</v>
      </c>
      <c r="FF131" t="s">
        <v>2918</v>
      </c>
      <c r="FG131" t="s">
        <v>364</v>
      </c>
      <c r="FH131" t="s">
        <v>365</v>
      </c>
      <c r="FO131" t="s">
        <v>2919</v>
      </c>
      <c r="FP131" t="s">
        <v>375</v>
      </c>
      <c r="FQ131" t="s">
        <v>365</v>
      </c>
      <c r="FR131">
        <v>96670</v>
      </c>
      <c r="FS131">
        <v>33.563874480000003</v>
      </c>
      <c r="FT131">
        <v>48.92934726</v>
      </c>
      <c r="FU131">
        <v>51.07065274</v>
      </c>
      <c r="FV131">
        <v>95.801179270000006</v>
      </c>
      <c r="FW131">
        <v>4.1988207299999996</v>
      </c>
      <c r="FX131">
        <v>5.6832523019999996</v>
      </c>
      <c r="FY131">
        <v>2.7754215370000002</v>
      </c>
      <c r="FZ131">
        <v>1.6075307750000001</v>
      </c>
      <c r="GA131">
        <v>4.1760628940000002</v>
      </c>
      <c r="GB131">
        <v>0.868935554</v>
      </c>
      <c r="GC131">
        <v>1.785455674</v>
      </c>
      <c r="GD131">
        <v>4.3581255820000004</v>
      </c>
      <c r="GE131">
        <v>12.67818351</v>
      </c>
      <c r="GF131">
        <v>9.1734767769999994</v>
      </c>
      <c r="GG131">
        <v>20.105513599999998</v>
      </c>
      <c r="GH131">
        <v>16.010137579999999</v>
      </c>
      <c r="GI131">
        <v>5.2436122889999996</v>
      </c>
      <c r="GJ131">
        <v>7.2080273090000002</v>
      </c>
      <c r="GK131">
        <v>5.4494672599999996</v>
      </c>
      <c r="GL131">
        <v>1.8640736529999999</v>
      </c>
      <c r="GM131">
        <v>1.0127236989999999</v>
      </c>
      <c r="GN131">
        <v>44.996489959999998</v>
      </c>
      <c r="GO131">
        <v>22.973799230000001</v>
      </c>
      <c r="GP131">
        <v>22.022690730000001</v>
      </c>
      <c r="GQ131">
        <v>0.76768042800000003</v>
      </c>
      <c r="GR131">
        <v>30.650603499999999</v>
      </c>
      <c r="GS131">
        <v>22.210647890000001</v>
      </c>
      <c r="GT131">
        <v>8.4399556150000006</v>
      </c>
      <c r="GU131">
        <v>22.40766322</v>
      </c>
      <c r="GV131">
        <v>20.743223350000001</v>
      </c>
      <c r="GW131">
        <v>1.6644398650000001</v>
      </c>
      <c r="GX131">
        <v>1.1775628979999999</v>
      </c>
      <c r="GY131">
        <v>38.841459270000001</v>
      </c>
      <c r="GZ131">
        <v>13.69369777</v>
      </c>
      <c r="HA131">
        <v>25.147761500000001</v>
      </c>
      <c r="HB131">
        <v>50.562739190000002</v>
      </c>
      <c r="HC131">
        <v>6.465273217</v>
      </c>
      <c r="HD131">
        <v>22.82433932</v>
      </c>
      <c r="HE131">
        <v>9.9390837649999995</v>
      </c>
      <c r="HF131">
        <v>9.6718675689999998</v>
      </c>
      <c r="HG131">
        <v>3.2133879840000001</v>
      </c>
      <c r="HH131">
        <v>11.92282434</v>
      </c>
      <c r="HI131">
        <v>7.4073235349999997</v>
      </c>
      <c r="HJ131">
        <v>4.080708349</v>
      </c>
      <c r="HK131">
        <v>0.43479245500000002</v>
      </c>
      <c r="HL131">
        <v>9.3503023170000006</v>
      </c>
      <c r="HM131">
        <v>6.5264159060000004</v>
      </c>
      <c r="HN131">
        <v>2.8238864100000001</v>
      </c>
      <c r="HO131">
        <v>10.59580154</v>
      </c>
      <c r="HP131">
        <v>1.3451391559999999</v>
      </c>
      <c r="HQ131">
        <v>3.1092189590000001</v>
      </c>
      <c r="HR131">
        <v>0.26495165199999998</v>
      </c>
      <c r="HS131">
        <v>5.8764917680000002</v>
      </c>
      <c r="HT131">
        <v>33.46543174</v>
      </c>
      <c r="HU131">
        <v>46.665458909999998</v>
      </c>
      <c r="HV131">
        <v>16.200548019999999</v>
      </c>
      <c r="HW131">
        <v>2.8601191149999998</v>
      </c>
      <c r="HX131">
        <v>0.80844221999999999</v>
      </c>
      <c r="HY131">
        <v>90.012413370000004</v>
      </c>
      <c r="HZ131">
        <v>2.3068170060000002</v>
      </c>
      <c r="IA131">
        <v>5.131892004</v>
      </c>
      <c r="IB131">
        <v>1.5930485160000001</v>
      </c>
      <c r="IC131">
        <v>0.95582910899999995</v>
      </c>
      <c r="ID131">
        <v>84.107789389999994</v>
      </c>
      <c r="IE131">
        <v>0.73342298500000003</v>
      </c>
      <c r="IF131">
        <v>9.5169132000000004E-2</v>
      </c>
      <c r="IG131">
        <v>5.0760318609999997</v>
      </c>
      <c r="IH131">
        <v>0.46550119000000001</v>
      </c>
      <c r="II131">
        <v>0.47894900200000001</v>
      </c>
      <c r="IJ131">
        <v>0.72618185599999996</v>
      </c>
      <c r="IK131">
        <v>0.63618495900000005</v>
      </c>
      <c r="IL131">
        <v>1.606496328</v>
      </c>
      <c r="IM131">
        <v>0.23171614800000001</v>
      </c>
      <c r="IN131">
        <v>0.308265232</v>
      </c>
      <c r="IO131">
        <v>1.5796007030000001</v>
      </c>
      <c r="IP131">
        <v>1.405813593</v>
      </c>
      <c r="IQ131">
        <v>1.258922106</v>
      </c>
      <c r="IR131">
        <v>0.224475018</v>
      </c>
      <c r="IS131">
        <v>0.109651391</v>
      </c>
      <c r="IT131">
        <v>0.59997931100000002</v>
      </c>
      <c r="IU131">
        <v>0.35584979799999999</v>
      </c>
      <c r="IV131">
        <v>86.479776560000005</v>
      </c>
      <c r="IW131">
        <v>84.016758039999999</v>
      </c>
      <c r="IX131">
        <v>0.39826212900000002</v>
      </c>
      <c r="IY131">
        <v>1.346850109</v>
      </c>
      <c r="IZ131">
        <v>0.70135512600000005</v>
      </c>
      <c r="JA131">
        <v>1.6551152999999999E-2</v>
      </c>
      <c r="JB131">
        <v>0.53377469700000002</v>
      </c>
      <c r="JC131">
        <v>4.1884762589999998</v>
      </c>
      <c r="JD131">
        <v>2.1185476360000002</v>
      </c>
      <c r="JE131">
        <v>2.069928623</v>
      </c>
      <c r="JF131">
        <v>8.7979724840000006</v>
      </c>
      <c r="JG131">
        <v>21.120306200000002</v>
      </c>
      <c r="JH131">
        <v>80.023792279999995</v>
      </c>
      <c r="JI131">
        <v>69.608979000000005</v>
      </c>
      <c r="JJ131">
        <v>0.59894486400000002</v>
      </c>
      <c r="JK131">
        <v>3.8202130959999998</v>
      </c>
      <c r="JL131">
        <v>0.37136650500000001</v>
      </c>
      <c r="JM131">
        <v>0.97238026300000002</v>
      </c>
      <c r="JN131">
        <v>3.39608979</v>
      </c>
      <c r="JO131">
        <v>0.69307954900000002</v>
      </c>
      <c r="JP131">
        <v>5.3791248999999999E-2</v>
      </c>
      <c r="JQ131">
        <v>0.14792593400000001</v>
      </c>
      <c r="JR131">
        <v>0.35378090400000001</v>
      </c>
      <c r="JS131">
        <v>92.037863180000002</v>
      </c>
      <c r="JT131">
        <v>2.889558187</v>
      </c>
      <c r="JU131">
        <v>0.66124685800000005</v>
      </c>
      <c r="JV131">
        <v>4.4113317780000001</v>
      </c>
      <c r="JW131">
        <v>45.221888900000003</v>
      </c>
      <c r="JX131">
        <v>0.81410985800000002</v>
      </c>
      <c r="JY131">
        <v>0.96824247399999996</v>
      </c>
      <c r="JZ131">
        <v>0.204820523</v>
      </c>
      <c r="KA131">
        <v>2.0513085759999998</v>
      </c>
      <c r="KB131">
        <v>0.159304852</v>
      </c>
      <c r="KC131">
        <v>0.64756387699999995</v>
      </c>
      <c r="KD131">
        <v>41.60546188</v>
      </c>
      <c r="KE131">
        <v>8.3272990589999996</v>
      </c>
      <c r="KF131">
        <v>1.5037898750000001</v>
      </c>
      <c r="KG131">
        <v>9.0308459320000001</v>
      </c>
      <c r="KH131">
        <v>18.976396040000001</v>
      </c>
      <c r="KI131">
        <v>10.49950684</v>
      </c>
      <c r="KJ131">
        <v>6.7906989309999997</v>
      </c>
      <c r="KK131">
        <v>5.8489724780000003</v>
      </c>
      <c r="KL131">
        <v>13.819193930000001</v>
      </c>
      <c r="KM131">
        <v>10.93997001</v>
      </c>
      <c r="KN131">
        <v>3.0062286359999999</v>
      </c>
      <c r="KO131">
        <v>1.824003891</v>
      </c>
      <c r="KP131">
        <v>66.813938089999994</v>
      </c>
      <c r="KQ131">
        <v>55.925310420000002</v>
      </c>
      <c r="KR131">
        <v>12.854498530000001</v>
      </c>
      <c r="KS131">
        <v>35.582938130000002</v>
      </c>
      <c r="KT131">
        <v>7.4878737519999996</v>
      </c>
      <c r="KU131">
        <v>4.538391904</v>
      </c>
      <c r="KV131">
        <v>6.3502357690000002</v>
      </c>
      <c r="KW131">
        <v>33.186061909999999</v>
      </c>
      <c r="KX131">
        <v>11.087241430000001</v>
      </c>
      <c r="KY131">
        <v>11.615527</v>
      </c>
      <c r="KZ131">
        <v>4.0101063330000004</v>
      </c>
      <c r="LA131">
        <v>4.6640455059999999</v>
      </c>
      <c r="LB131">
        <v>1.809141637</v>
      </c>
      <c r="LC131">
        <v>1.3254428279999999</v>
      </c>
      <c r="LD131">
        <v>0.71203707500000002</v>
      </c>
      <c r="LE131">
        <v>0.58233013099999997</v>
      </c>
      <c r="LF131">
        <v>1.824003891</v>
      </c>
      <c r="LG131">
        <v>17.760393440000001</v>
      </c>
      <c r="LH131">
        <v>0.31331244600000002</v>
      </c>
      <c r="LI131">
        <v>0.15110103799999999</v>
      </c>
      <c r="LJ131">
        <v>6.1884763239999998</v>
      </c>
      <c r="LK131">
        <v>0.215541186</v>
      </c>
      <c r="LL131">
        <v>0.48219007600000002</v>
      </c>
      <c r="LM131">
        <v>6.0173766190000002</v>
      </c>
      <c r="LN131">
        <v>16.434459919999998</v>
      </c>
      <c r="LO131">
        <v>3.1109037179999999</v>
      </c>
      <c r="LP131">
        <v>7.5150545519999996</v>
      </c>
      <c r="LQ131">
        <v>3.6197586830000001</v>
      </c>
      <c r="LR131">
        <v>6.2506943980000003</v>
      </c>
      <c r="LS131">
        <v>1.4154611909999999</v>
      </c>
      <c r="LT131">
        <v>6.5284536590000002</v>
      </c>
      <c r="LU131">
        <v>4.399706686</v>
      </c>
      <c r="LV131">
        <v>4.644134835</v>
      </c>
      <c r="LW131">
        <v>12.99468924</v>
      </c>
      <c r="LX131">
        <v>14.50569962</v>
      </c>
      <c r="LY131">
        <v>5.2129858010000003</v>
      </c>
      <c r="LZ131">
        <v>20.79525237</v>
      </c>
      <c r="MA131">
        <v>11.61438912</v>
      </c>
      <c r="MB131">
        <v>12.902439620000001</v>
      </c>
      <c r="MC131">
        <v>2.4968925930000001</v>
      </c>
      <c r="MD131">
        <v>16.476566500000001</v>
      </c>
      <c r="ME131">
        <v>30.662182250000001</v>
      </c>
      <c r="MF131">
        <v>5.052277546</v>
      </c>
      <c r="MG131">
        <v>22.564646239999998</v>
      </c>
      <c r="MH131">
        <v>45.796007029999998</v>
      </c>
      <c r="MI131">
        <v>34.703630910000001</v>
      </c>
      <c r="MJ131">
        <v>13.86986656</v>
      </c>
      <c r="MK131">
        <v>4.3570911350000001</v>
      </c>
      <c r="ML131">
        <v>1.273404365</v>
      </c>
      <c r="MM131">
        <v>36.690142440000002</v>
      </c>
      <c r="MN131">
        <v>4.5585271409999999</v>
      </c>
      <c r="MO131">
        <v>32.1316153</v>
      </c>
      <c r="MP131">
        <v>43.443012750000001</v>
      </c>
      <c r="MQ131">
        <v>31.010666000000001</v>
      </c>
      <c r="MR131">
        <v>19.364116039999999</v>
      </c>
      <c r="MS131">
        <v>5.7270318619999996</v>
      </c>
      <c r="MT131">
        <v>0.455173351</v>
      </c>
    </row>
    <row r="132" spans="1:358" x14ac:dyDescent="0.2">
      <c r="A132">
        <v>119</v>
      </c>
      <c r="B132" t="s">
        <v>1064</v>
      </c>
      <c r="C132" t="s">
        <v>1065</v>
      </c>
      <c r="D132">
        <v>0.3516747852282206</v>
      </c>
      <c r="E132" t="s">
        <v>1065</v>
      </c>
      <c r="F132" t="s">
        <v>1066</v>
      </c>
      <c r="G132" t="s">
        <v>493</v>
      </c>
      <c r="H132" t="s">
        <v>494</v>
      </c>
      <c r="I132" t="s">
        <v>355</v>
      </c>
      <c r="J132" t="s">
        <v>356</v>
      </c>
      <c r="K132">
        <v>26.475456619999999</v>
      </c>
      <c r="L132" t="s">
        <v>495</v>
      </c>
      <c r="M132">
        <v>0</v>
      </c>
      <c r="N132">
        <v>79951</v>
      </c>
      <c r="O132">
        <v>53729</v>
      </c>
      <c r="P132">
        <v>67.2</v>
      </c>
      <c r="Q132">
        <v>9639</v>
      </c>
      <c r="R132" s="1">
        <v>0.1794</v>
      </c>
      <c r="S132">
        <v>-1.95</v>
      </c>
      <c r="T132" s="1">
        <v>0.1241</v>
      </c>
      <c r="U132" t="s">
        <v>361</v>
      </c>
      <c r="V132" t="s">
        <v>358</v>
      </c>
      <c r="W132">
        <v>15.5</v>
      </c>
      <c r="X132">
        <v>48</v>
      </c>
      <c r="Y132">
        <v>30</v>
      </c>
      <c r="Z132">
        <v>0</v>
      </c>
      <c r="AA132">
        <v>0</v>
      </c>
      <c r="AB132">
        <v>4</v>
      </c>
      <c r="AC132">
        <v>1.9</v>
      </c>
      <c r="AD132">
        <f>W132-BL132</f>
        <v>-0.82817249000000004</v>
      </c>
      <c r="AE132">
        <f>X132-BM132</f>
        <v>-3.9040297499999994</v>
      </c>
      <c r="AF132">
        <f>Y132-BN132</f>
        <v>0.73157649999999919</v>
      </c>
      <c r="AG132">
        <f>Z132-BO132</f>
        <v>0</v>
      </c>
      <c r="AH132">
        <f>AA132-BP132</f>
        <v>0</v>
      </c>
      <c r="AI132" t="s">
        <v>359</v>
      </c>
      <c r="AJ132" t="s">
        <v>359</v>
      </c>
      <c r="AK132" t="s">
        <v>359</v>
      </c>
      <c r="AL132" t="s">
        <v>359</v>
      </c>
      <c r="AM132" t="s">
        <v>359</v>
      </c>
      <c r="AN132">
        <v>0.50066072299999997</v>
      </c>
      <c r="AO132">
        <v>8342</v>
      </c>
      <c r="AP132">
        <v>25776</v>
      </c>
      <c r="AQ132">
        <v>16137</v>
      </c>
      <c r="AR132" t="s">
        <v>359</v>
      </c>
      <c r="AS132" t="s">
        <v>359</v>
      </c>
      <c r="AT132">
        <v>2164</v>
      </c>
      <c r="AU132">
        <v>1041</v>
      </c>
      <c r="AV132" t="s">
        <v>359</v>
      </c>
      <c r="AW132" t="s">
        <v>359</v>
      </c>
      <c r="AX132" t="s">
        <v>359</v>
      </c>
      <c r="AY132" t="s">
        <v>359</v>
      </c>
      <c r="AZ132" t="s">
        <v>359</v>
      </c>
      <c r="BA132">
        <v>269</v>
      </c>
      <c r="BB132" t="s">
        <v>361</v>
      </c>
      <c r="BC132">
        <v>5</v>
      </c>
      <c r="BD132" t="s">
        <v>416</v>
      </c>
      <c r="BE132">
        <v>71.213587290000007</v>
      </c>
      <c r="BF132" t="s">
        <v>518</v>
      </c>
      <c r="BG132">
        <v>78544</v>
      </c>
      <c r="BH132">
        <v>55934</v>
      </c>
      <c r="BI132">
        <v>135</v>
      </c>
      <c r="BJ132">
        <v>12661</v>
      </c>
      <c r="BK132">
        <v>0.226356063</v>
      </c>
      <c r="BL132">
        <v>16.32817249</v>
      </c>
      <c r="BM132">
        <v>51.904029749999999</v>
      </c>
      <c r="BN132">
        <v>29.268423500000001</v>
      </c>
      <c r="BO132">
        <v>0</v>
      </c>
      <c r="BP132">
        <v>0</v>
      </c>
      <c r="BQ132">
        <v>0</v>
      </c>
      <c r="BR132">
        <v>2.2615940220000001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0.237780241</v>
      </c>
      <c r="BY132">
        <v>9133</v>
      </c>
      <c r="BZ132">
        <v>29032</v>
      </c>
      <c r="CA132">
        <v>16371</v>
      </c>
      <c r="CB132">
        <v>0</v>
      </c>
      <c r="CC132">
        <v>1265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133</v>
      </c>
      <c r="CL132">
        <v>9.1135872889999998</v>
      </c>
      <c r="CM132">
        <v>0.628172489</v>
      </c>
      <c r="CN132">
        <v>15.904029749999999</v>
      </c>
      <c r="CO132">
        <v>-5.6315765009999996</v>
      </c>
      <c r="CP132">
        <v>-5.2</v>
      </c>
      <c r="CQ132">
        <v>0</v>
      </c>
      <c r="CR132">
        <v>0</v>
      </c>
      <c r="CS132">
        <v>-5.6384059779999998</v>
      </c>
      <c r="CT132" t="s">
        <v>1065</v>
      </c>
      <c r="CU132" t="s">
        <v>1065</v>
      </c>
      <c r="CV132" t="s">
        <v>355</v>
      </c>
      <c r="CW132">
        <v>1</v>
      </c>
      <c r="CX132" t="s">
        <v>417</v>
      </c>
      <c r="CY132">
        <v>15.7</v>
      </c>
      <c r="CZ132">
        <v>36</v>
      </c>
      <c r="DA132">
        <v>34.9</v>
      </c>
      <c r="DB132" t="s">
        <v>359</v>
      </c>
      <c r="DC132" t="s">
        <v>359</v>
      </c>
      <c r="DD132">
        <v>5.2</v>
      </c>
      <c r="DE132">
        <v>7.9</v>
      </c>
      <c r="DF132">
        <v>0.4</v>
      </c>
      <c r="DG132">
        <v>1.1000000000000001</v>
      </c>
      <c r="DH132">
        <v>1.0999999999999999E-2</v>
      </c>
      <c r="DI132">
        <v>62.1</v>
      </c>
      <c r="DJ132">
        <v>8117</v>
      </c>
      <c r="DK132">
        <v>18646</v>
      </c>
      <c r="DL132">
        <v>18047</v>
      </c>
      <c r="DM132" t="s">
        <v>359</v>
      </c>
      <c r="DN132" t="s">
        <v>359</v>
      </c>
      <c r="DO132">
        <v>2668</v>
      </c>
      <c r="DP132">
        <v>4109</v>
      </c>
      <c r="DQ132" t="s">
        <v>359</v>
      </c>
      <c r="DR132">
        <v>51774</v>
      </c>
      <c r="DS132">
        <v>83384</v>
      </c>
      <c r="DT132" t="s">
        <v>569</v>
      </c>
      <c r="DU132">
        <v>-9.89</v>
      </c>
      <c r="DV132">
        <v>11.72</v>
      </c>
      <c r="DW132">
        <v>-4.24</v>
      </c>
      <c r="DX132" t="s">
        <v>359</v>
      </c>
      <c r="DY132" t="s">
        <v>359</v>
      </c>
      <c r="DZ132">
        <v>2.82</v>
      </c>
      <c r="EA132">
        <v>0.31</v>
      </c>
      <c r="EB132" t="s">
        <v>521</v>
      </c>
      <c r="EC132">
        <v>25.59</v>
      </c>
      <c r="ED132">
        <v>24.28</v>
      </c>
      <c r="EE132">
        <v>39.14</v>
      </c>
      <c r="EF132" t="s">
        <v>359</v>
      </c>
      <c r="EG132" t="s">
        <v>359</v>
      </c>
      <c r="EH132">
        <v>2.38</v>
      </c>
      <c r="EI132">
        <v>7.59</v>
      </c>
      <c r="EJ132" t="s">
        <v>359</v>
      </c>
      <c r="EK132">
        <v>13.6</v>
      </c>
      <c r="EL132">
        <v>0.13600000000000001</v>
      </c>
      <c r="EM132">
        <v>65</v>
      </c>
      <c r="EN132">
        <v>12829</v>
      </c>
      <c r="EO132">
        <v>12174</v>
      </c>
      <c r="EP132">
        <v>19621</v>
      </c>
      <c r="EQ132" t="s">
        <v>359</v>
      </c>
      <c r="ER132" t="s">
        <v>359</v>
      </c>
      <c r="ES132">
        <v>3804</v>
      </c>
      <c r="ET132" t="s">
        <v>359</v>
      </c>
      <c r="EU132">
        <v>1195</v>
      </c>
      <c r="EV132">
        <v>76731</v>
      </c>
      <c r="EW132" t="s">
        <v>1067</v>
      </c>
      <c r="EX132" t="s">
        <v>375</v>
      </c>
      <c r="EY132" t="s">
        <v>409</v>
      </c>
      <c r="EZ132" t="s">
        <v>1068</v>
      </c>
      <c r="FA132" t="s">
        <v>364</v>
      </c>
      <c r="FB132" t="s">
        <v>365</v>
      </c>
      <c r="FC132" t="s">
        <v>1069</v>
      </c>
      <c r="FD132" t="s">
        <v>364</v>
      </c>
      <c r="FE132" t="s">
        <v>365</v>
      </c>
      <c r="FF132" t="s">
        <v>1070</v>
      </c>
      <c r="FG132" t="s">
        <v>364</v>
      </c>
      <c r="FH132" t="s">
        <v>365</v>
      </c>
      <c r="FO132" t="s">
        <v>1071</v>
      </c>
      <c r="FP132" t="s">
        <v>364</v>
      </c>
      <c r="FQ132" t="s">
        <v>365</v>
      </c>
      <c r="FR132">
        <v>114740</v>
      </c>
      <c r="FS132">
        <v>31.713215680000001</v>
      </c>
      <c r="FT132">
        <v>51.099006449999997</v>
      </c>
      <c r="FU132">
        <v>48.900993550000003</v>
      </c>
      <c r="FV132">
        <v>86.32124804</v>
      </c>
      <c r="FW132">
        <v>13.67875196</v>
      </c>
      <c r="FX132">
        <v>5.4235663240000003</v>
      </c>
      <c r="FY132">
        <v>2.5422694790000002</v>
      </c>
      <c r="FZ132">
        <v>1.497298239</v>
      </c>
      <c r="GA132">
        <v>3.9306257630000001</v>
      </c>
      <c r="GB132">
        <v>0.84451804100000005</v>
      </c>
      <c r="GC132">
        <v>1.9287083840000001</v>
      </c>
      <c r="GD132">
        <v>5.4828307479999996</v>
      </c>
      <c r="GE132">
        <v>14.85968276</v>
      </c>
      <c r="GF132">
        <v>11.07547499</v>
      </c>
      <c r="GG132">
        <v>22.466445879999998</v>
      </c>
      <c r="GH132">
        <v>14.51542618</v>
      </c>
      <c r="GI132">
        <v>3.9480564760000001</v>
      </c>
      <c r="GJ132">
        <v>5.4531985360000004</v>
      </c>
      <c r="GK132">
        <v>3.917552728</v>
      </c>
      <c r="GL132">
        <v>1.3073034690000001</v>
      </c>
      <c r="GM132">
        <v>0.80704200800000003</v>
      </c>
      <c r="GN132">
        <v>46.481866480000001</v>
      </c>
      <c r="GO132">
        <v>24.081774079999999</v>
      </c>
      <c r="GP132">
        <v>22.400092399999998</v>
      </c>
      <c r="GQ132">
        <v>1.1711711709999999</v>
      </c>
      <c r="GR132">
        <v>23.78378378</v>
      </c>
      <c r="GS132">
        <v>15.620235620000001</v>
      </c>
      <c r="GT132">
        <v>8.1635481639999998</v>
      </c>
      <c r="GU132">
        <v>27.008547010000001</v>
      </c>
      <c r="GV132">
        <v>24.647724650000001</v>
      </c>
      <c r="GW132">
        <v>2.3608223609999999</v>
      </c>
      <c r="GX132">
        <v>1.5546315550000001</v>
      </c>
      <c r="GY132">
        <v>34.127974129999998</v>
      </c>
      <c r="GZ132">
        <v>11.027951030000001</v>
      </c>
      <c r="HA132">
        <v>23.100023100000001</v>
      </c>
      <c r="HB132">
        <v>50.93786094</v>
      </c>
      <c r="HC132">
        <v>5.3961653959999998</v>
      </c>
      <c r="HD132">
        <v>27.37121737</v>
      </c>
      <c r="HE132">
        <v>10.35805036</v>
      </c>
      <c r="HF132">
        <v>13.54585355</v>
      </c>
      <c r="HG132">
        <v>3.4673134669999999</v>
      </c>
      <c r="HH132">
        <v>11.210441210000001</v>
      </c>
      <c r="HI132">
        <v>7.382767383</v>
      </c>
      <c r="HJ132">
        <v>3.4881034880000001</v>
      </c>
      <c r="HK132">
        <v>0.33957034000000003</v>
      </c>
      <c r="HL132">
        <v>6.9600369600000001</v>
      </c>
      <c r="HM132">
        <v>4.3173943169999998</v>
      </c>
      <c r="HN132">
        <v>2.6426426429999998</v>
      </c>
      <c r="HO132">
        <v>14.93416493</v>
      </c>
      <c r="HP132">
        <v>2.411642412</v>
      </c>
      <c r="HQ132">
        <v>2.4393624389999999</v>
      </c>
      <c r="HR132">
        <v>0.231000231</v>
      </c>
      <c r="HS132">
        <v>9.8521598519999998</v>
      </c>
      <c r="HT132">
        <v>34.264264259999997</v>
      </c>
      <c r="HU132">
        <v>46.7013167</v>
      </c>
      <c r="HV132">
        <v>15.66412566</v>
      </c>
      <c r="HW132">
        <v>2.6241626240000002</v>
      </c>
      <c r="HX132">
        <v>0.74613074599999996</v>
      </c>
      <c r="HY132">
        <v>82.576259370000002</v>
      </c>
      <c r="HZ132">
        <v>3.2116088550000002</v>
      </c>
      <c r="IA132">
        <v>10.86892104</v>
      </c>
      <c r="IB132">
        <v>1.714310615</v>
      </c>
      <c r="IC132">
        <v>1.6289001219999999</v>
      </c>
      <c r="ID132">
        <v>65.809656610000005</v>
      </c>
      <c r="IE132">
        <v>1.4014293179999999</v>
      </c>
      <c r="IF132">
        <v>9.4125849999999997E-2</v>
      </c>
      <c r="IG132">
        <v>15.27104759</v>
      </c>
      <c r="IH132">
        <v>0.60571727399999997</v>
      </c>
      <c r="II132">
        <v>0.39219104100000002</v>
      </c>
      <c r="IJ132">
        <v>1.2044622629999999</v>
      </c>
      <c r="IK132">
        <v>1.009238278</v>
      </c>
      <c r="IL132">
        <v>2.6546975769999999</v>
      </c>
      <c r="IM132">
        <v>0.59090116800000003</v>
      </c>
      <c r="IN132">
        <v>1.5112428099999999</v>
      </c>
      <c r="IO132">
        <v>3.61687293</v>
      </c>
      <c r="IP132">
        <v>2.4952065540000001</v>
      </c>
      <c r="IQ132">
        <v>1.0606588809999999</v>
      </c>
      <c r="IR132">
        <v>0.49764685400000003</v>
      </c>
      <c r="IS132">
        <v>0.15600488100000001</v>
      </c>
      <c r="IT132">
        <v>0.74690604800000004</v>
      </c>
      <c r="IU132">
        <v>0.88199407399999996</v>
      </c>
      <c r="IV132">
        <v>70.428795539999996</v>
      </c>
      <c r="IW132">
        <v>66.763116609999997</v>
      </c>
      <c r="IX132">
        <v>0.71901690799999995</v>
      </c>
      <c r="IY132">
        <v>2.0019173779999999</v>
      </c>
      <c r="IZ132">
        <v>0.93080006999999998</v>
      </c>
      <c r="JA132">
        <v>1.394457E-2</v>
      </c>
      <c r="JB132">
        <v>0.93167160500000001</v>
      </c>
      <c r="JC132">
        <v>10.78786822</v>
      </c>
      <c r="JD132">
        <v>6.3752832489999998</v>
      </c>
      <c r="JE132">
        <v>4.4125849749999997</v>
      </c>
      <c r="JF132">
        <v>17.851664629999998</v>
      </c>
      <c r="JG132">
        <v>11.19400383</v>
      </c>
      <c r="JH132">
        <v>92.204985179999994</v>
      </c>
      <c r="JI132">
        <v>66.531288129999993</v>
      </c>
      <c r="JJ132">
        <v>1.2367090810000001</v>
      </c>
      <c r="JK132">
        <v>11.06937424</v>
      </c>
      <c r="JL132">
        <v>1.150427052</v>
      </c>
      <c r="JM132">
        <v>1.2044622629999999</v>
      </c>
      <c r="JN132">
        <v>6.1112079479999997</v>
      </c>
      <c r="JO132">
        <v>2.9606065890000002</v>
      </c>
      <c r="JP132">
        <v>0.127244204</v>
      </c>
      <c r="JQ132">
        <v>0.40090639700000003</v>
      </c>
      <c r="JR132">
        <v>1.4040439250000001</v>
      </c>
      <c r="JS132">
        <v>78.660198660000006</v>
      </c>
      <c r="JT132">
        <v>9.5403095400000009</v>
      </c>
      <c r="JU132">
        <v>1.106491106</v>
      </c>
      <c r="JV132">
        <v>10.69300069</v>
      </c>
      <c r="JW132">
        <v>44.375108939999997</v>
      </c>
      <c r="JX132">
        <v>1.283772006</v>
      </c>
      <c r="JY132">
        <v>1.5626634129999999</v>
      </c>
      <c r="JZ132">
        <v>0.70245773099999997</v>
      </c>
      <c r="KA132">
        <v>3.9933763290000002</v>
      </c>
      <c r="KB132">
        <v>0.17866480700000001</v>
      </c>
      <c r="KC132">
        <v>0.570855848</v>
      </c>
      <c r="KD132">
        <v>38.26215792</v>
      </c>
      <c r="KE132">
        <v>9.0709430019999999</v>
      </c>
      <c r="KF132">
        <v>1.713998382</v>
      </c>
      <c r="KG132">
        <v>17.05909359</v>
      </c>
      <c r="KH132">
        <v>17.967469009999999</v>
      </c>
      <c r="KI132">
        <v>7.6572440479999999</v>
      </c>
      <c r="KJ132">
        <v>5.3704553900000001</v>
      </c>
      <c r="KK132">
        <v>4.2981132899999999</v>
      </c>
      <c r="KL132">
        <v>8.5546883539999996</v>
      </c>
      <c r="KM132">
        <v>6.6668852889999997</v>
      </c>
      <c r="KN132">
        <v>2.0780044160000002</v>
      </c>
      <c r="KO132">
        <v>1.0920181019999999</v>
      </c>
      <c r="KP132">
        <v>63.814739510000003</v>
      </c>
      <c r="KQ132">
        <v>55.256771819999997</v>
      </c>
      <c r="KR132">
        <v>10.09050961</v>
      </c>
      <c r="KS132">
        <v>37.848975750000001</v>
      </c>
      <c r="KT132">
        <v>7.3172864610000001</v>
      </c>
      <c r="KU132">
        <v>2.760105813</v>
      </c>
      <c r="KV132">
        <v>5.7978618739999996</v>
      </c>
      <c r="KW132">
        <v>36.185260489999997</v>
      </c>
      <c r="KX132">
        <v>6.950001093</v>
      </c>
      <c r="KY132">
        <v>22.113639840000001</v>
      </c>
      <c r="KZ132">
        <v>2.9765418330000002</v>
      </c>
      <c r="LA132">
        <v>2.56771824</v>
      </c>
      <c r="LB132">
        <v>1.577359481</v>
      </c>
      <c r="LC132">
        <v>0.67991517499999998</v>
      </c>
      <c r="LD132">
        <v>0.45582737600000001</v>
      </c>
      <c r="LE132">
        <v>0.32028158499999998</v>
      </c>
      <c r="LF132">
        <v>1.0920181019999999</v>
      </c>
      <c r="LG132">
        <v>27.542030130000001</v>
      </c>
      <c r="LH132">
        <v>0.19429110999999999</v>
      </c>
      <c r="LI132">
        <v>5.6289947999999999E-2</v>
      </c>
      <c r="LJ132">
        <v>4.877251598</v>
      </c>
      <c r="LK132">
        <v>0.15434340499999999</v>
      </c>
      <c r="LL132">
        <v>0.35408192900000002</v>
      </c>
      <c r="LM132">
        <v>3.5535299239999998</v>
      </c>
      <c r="LN132">
        <v>10.79677513</v>
      </c>
      <c r="LO132">
        <v>2.4622312609999999</v>
      </c>
      <c r="LP132">
        <v>6.4697123769999996</v>
      </c>
      <c r="LQ132">
        <v>8.0785153980000004</v>
      </c>
      <c r="LR132">
        <v>1.5688553169999999</v>
      </c>
      <c r="LS132">
        <v>0.92787623500000005</v>
      </c>
      <c r="LT132">
        <v>14.33214701</v>
      </c>
      <c r="LU132">
        <v>3.9693492159999999</v>
      </c>
      <c r="LV132">
        <v>2.7454968040000001</v>
      </c>
      <c r="LW132">
        <v>23.060720509999999</v>
      </c>
      <c r="LX132">
        <v>11.32880593</v>
      </c>
      <c r="LY132">
        <v>5.0697269030000003</v>
      </c>
      <c r="LZ132">
        <v>12.03621841</v>
      </c>
      <c r="MA132">
        <v>6.9591374249999998</v>
      </c>
      <c r="MB132">
        <v>8.6125423009999995</v>
      </c>
      <c r="MC132">
        <v>1.9155920040000001</v>
      </c>
      <c r="MD132">
        <v>17.142770039999998</v>
      </c>
      <c r="ME132">
        <v>46.810564720000002</v>
      </c>
      <c r="MF132">
        <v>6.5231751060000001</v>
      </c>
      <c r="MG132">
        <v>41.009928559999999</v>
      </c>
      <c r="MH132">
        <v>54.567718319999997</v>
      </c>
      <c r="MI132">
        <v>31.9975597</v>
      </c>
      <c r="MJ132">
        <v>9.734181628</v>
      </c>
      <c r="MK132">
        <v>2.9039567719999999</v>
      </c>
      <c r="ML132">
        <v>0.79658357999999996</v>
      </c>
      <c r="MM132">
        <v>27.84014784</v>
      </c>
      <c r="MN132">
        <v>2.758142758</v>
      </c>
      <c r="MO132">
        <v>25.082005079999998</v>
      </c>
      <c r="MP132">
        <v>48.674058670000001</v>
      </c>
      <c r="MQ132">
        <v>32.226842230000003</v>
      </c>
      <c r="MR132">
        <v>14.68468468</v>
      </c>
      <c r="MS132">
        <v>3.996303996</v>
      </c>
      <c r="MT132">
        <v>0.41811041799999998</v>
      </c>
    </row>
    <row r="133" spans="1:358" x14ac:dyDescent="0.2">
      <c r="A133">
        <v>175</v>
      </c>
      <c r="B133" t="s">
        <v>1364</v>
      </c>
      <c r="C133" t="s">
        <v>1365</v>
      </c>
      <c r="D133">
        <v>0.43923936940378427</v>
      </c>
      <c r="E133" t="s">
        <v>1366</v>
      </c>
      <c r="F133" t="s">
        <v>457</v>
      </c>
      <c r="G133" t="s">
        <v>457</v>
      </c>
      <c r="H133" t="s">
        <v>458</v>
      </c>
      <c r="I133" t="s">
        <v>355</v>
      </c>
      <c r="J133" t="s">
        <v>356</v>
      </c>
      <c r="K133">
        <v>69.926015890000002</v>
      </c>
      <c r="L133" t="s">
        <v>457</v>
      </c>
      <c r="M133">
        <v>0</v>
      </c>
      <c r="N133">
        <v>71043</v>
      </c>
      <c r="O133">
        <v>43735</v>
      </c>
      <c r="P133">
        <v>61.6</v>
      </c>
      <c r="Q133">
        <v>293</v>
      </c>
      <c r="R133" s="1">
        <v>6.7000000000000002E-3</v>
      </c>
      <c r="S133">
        <v>-0.57999999999999996</v>
      </c>
      <c r="T133" s="1">
        <v>0.3584</v>
      </c>
      <c r="U133" t="s">
        <v>361</v>
      </c>
      <c r="V133" t="s">
        <v>358</v>
      </c>
      <c r="W133">
        <v>43.8</v>
      </c>
      <c r="X133">
        <v>44.5</v>
      </c>
      <c r="Y133">
        <v>2.7</v>
      </c>
      <c r="Z133">
        <v>0</v>
      </c>
      <c r="AA133">
        <v>0</v>
      </c>
      <c r="AB133">
        <v>1.4</v>
      </c>
      <c r="AC133">
        <v>6.6</v>
      </c>
      <c r="AD133">
        <f>W133-BL133</f>
        <v>3.86805837</v>
      </c>
      <c r="AE133">
        <f>X133-BM133</f>
        <v>-5.5796195699999984</v>
      </c>
      <c r="AF133">
        <f>Y133-BN133</f>
        <v>1.6856684770000001</v>
      </c>
      <c r="AG133">
        <f>Z133-BO133</f>
        <v>0</v>
      </c>
      <c r="AH133">
        <f>AA133-BP133</f>
        <v>0</v>
      </c>
      <c r="AI133" t="s">
        <v>359</v>
      </c>
      <c r="AJ133" t="s">
        <v>359</v>
      </c>
      <c r="AK133" t="s">
        <v>359</v>
      </c>
      <c r="AL133" t="s">
        <v>359</v>
      </c>
      <c r="AM133" t="s">
        <v>359</v>
      </c>
      <c r="AN133">
        <v>0.96261575399999999</v>
      </c>
      <c r="AO133">
        <v>19175</v>
      </c>
      <c r="AP133">
        <v>19468</v>
      </c>
      <c r="AQ133">
        <v>1182</v>
      </c>
      <c r="AR133" t="s">
        <v>359</v>
      </c>
      <c r="AS133" t="s">
        <v>359</v>
      </c>
      <c r="AT133">
        <v>602</v>
      </c>
      <c r="AU133">
        <v>2887</v>
      </c>
      <c r="AV133" t="s">
        <v>359</v>
      </c>
      <c r="AW133" t="s">
        <v>359</v>
      </c>
      <c r="AX133" t="s">
        <v>359</v>
      </c>
      <c r="AY133" t="s">
        <v>359</v>
      </c>
      <c r="AZ133" t="s">
        <v>359</v>
      </c>
      <c r="BA133">
        <v>421</v>
      </c>
      <c r="BB133" t="s">
        <v>361</v>
      </c>
      <c r="BC133">
        <v>5</v>
      </c>
      <c r="BD133" t="s">
        <v>416</v>
      </c>
      <c r="BE133">
        <v>64.918715309999996</v>
      </c>
      <c r="BF133" t="s">
        <v>357</v>
      </c>
      <c r="BG133">
        <v>70616</v>
      </c>
      <c r="BH133">
        <v>45843</v>
      </c>
      <c r="BI133">
        <v>73</v>
      </c>
      <c r="BJ133">
        <v>4652</v>
      </c>
      <c r="BK133">
        <v>0.101476779</v>
      </c>
      <c r="BL133">
        <v>39.931941629999997</v>
      </c>
      <c r="BM133">
        <v>50.079619569999998</v>
      </c>
      <c r="BN133">
        <v>1.0143315230000001</v>
      </c>
      <c r="BO133">
        <v>0</v>
      </c>
      <c r="BP133">
        <v>0</v>
      </c>
      <c r="BQ133">
        <v>7.0806884370000001</v>
      </c>
      <c r="BR133">
        <v>1.1866588140000001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0.70676002900000001</v>
      </c>
      <c r="BY133">
        <v>18306</v>
      </c>
      <c r="BZ133">
        <v>22958</v>
      </c>
      <c r="CA133">
        <v>465</v>
      </c>
      <c r="CB133">
        <v>3246</v>
      </c>
      <c r="CC133">
        <v>544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324</v>
      </c>
      <c r="CL133">
        <v>2.6187153049999998</v>
      </c>
      <c r="CM133">
        <v>15.53194163</v>
      </c>
      <c r="CN133">
        <v>8.6796195709999999</v>
      </c>
      <c r="CO133">
        <v>-0.685668477</v>
      </c>
      <c r="CP133">
        <v>-22.719311560000001</v>
      </c>
      <c r="CQ133">
        <v>0</v>
      </c>
      <c r="CR133">
        <v>0</v>
      </c>
      <c r="CS133">
        <v>-0.71334118599999996</v>
      </c>
      <c r="CT133" t="s">
        <v>1365</v>
      </c>
      <c r="CU133" t="s">
        <v>1365</v>
      </c>
      <c r="CV133" t="s">
        <v>355</v>
      </c>
      <c r="CW133">
        <v>0</v>
      </c>
      <c r="CX133" t="s">
        <v>417</v>
      </c>
      <c r="CY133">
        <v>24.4</v>
      </c>
      <c r="CZ133">
        <v>41.4</v>
      </c>
      <c r="DA133">
        <v>1.7</v>
      </c>
      <c r="DB133" t="s">
        <v>359</v>
      </c>
      <c r="DC133" t="s">
        <v>359</v>
      </c>
      <c r="DD133">
        <v>29.8</v>
      </c>
      <c r="DE133">
        <v>1.9</v>
      </c>
      <c r="DF133">
        <v>0.8</v>
      </c>
      <c r="DG133">
        <v>11.6</v>
      </c>
      <c r="DH133">
        <v>0.11600000000000001</v>
      </c>
      <c r="DI133">
        <v>62.3</v>
      </c>
      <c r="DJ133">
        <v>10492</v>
      </c>
      <c r="DK133">
        <v>17830</v>
      </c>
      <c r="DL133">
        <v>717</v>
      </c>
      <c r="DM133" t="s">
        <v>359</v>
      </c>
      <c r="DN133" t="s">
        <v>359</v>
      </c>
      <c r="DO133">
        <v>12850</v>
      </c>
      <c r="DP133">
        <v>806</v>
      </c>
      <c r="DQ133">
        <v>151</v>
      </c>
      <c r="DR133">
        <v>43050</v>
      </c>
      <c r="DS133">
        <v>69049</v>
      </c>
      <c r="DU133">
        <v>-9.93</v>
      </c>
      <c r="DV133">
        <v>1.1299999999999999</v>
      </c>
      <c r="DW133">
        <v>-6.9</v>
      </c>
      <c r="DX133" t="s">
        <v>359</v>
      </c>
      <c r="DY133" t="s">
        <v>359</v>
      </c>
      <c r="DZ133">
        <v>26.25</v>
      </c>
      <c r="EA133">
        <v>1.23</v>
      </c>
      <c r="EB133" t="s">
        <v>417</v>
      </c>
      <c r="EC133">
        <v>34.33</v>
      </c>
      <c r="ED133">
        <v>40.270000000000003</v>
      </c>
      <c r="EE133">
        <v>8.6</v>
      </c>
      <c r="EF133" t="s">
        <v>359</v>
      </c>
      <c r="EG133" t="s">
        <v>359</v>
      </c>
      <c r="EH133">
        <v>3.55</v>
      </c>
      <c r="EI133">
        <v>0.67</v>
      </c>
      <c r="EJ133">
        <v>11.2</v>
      </c>
      <c r="EK133">
        <v>6</v>
      </c>
      <c r="EL133">
        <v>0.06</v>
      </c>
      <c r="EM133">
        <v>63.4</v>
      </c>
      <c r="EN133">
        <v>15183</v>
      </c>
      <c r="EO133">
        <v>17813</v>
      </c>
      <c r="EP133">
        <v>3806</v>
      </c>
      <c r="EQ133" t="s">
        <v>359</v>
      </c>
      <c r="ER133" t="s">
        <v>359</v>
      </c>
      <c r="ES133">
        <v>296</v>
      </c>
      <c r="ET133">
        <v>4952</v>
      </c>
      <c r="EU133">
        <v>1569</v>
      </c>
      <c r="EV133">
        <v>69764</v>
      </c>
      <c r="EW133" t="s">
        <v>1367</v>
      </c>
      <c r="EX133" t="s">
        <v>375</v>
      </c>
      <c r="EY133" t="s">
        <v>365</v>
      </c>
      <c r="EZ133" t="s">
        <v>1368</v>
      </c>
      <c r="FA133" t="s">
        <v>364</v>
      </c>
      <c r="FB133" t="s">
        <v>365</v>
      </c>
      <c r="FC133" t="s">
        <v>1369</v>
      </c>
      <c r="FD133" t="s">
        <v>375</v>
      </c>
      <c r="FE133" t="s">
        <v>365</v>
      </c>
      <c r="FF133" t="s">
        <v>1370</v>
      </c>
      <c r="FG133" t="s">
        <v>364</v>
      </c>
      <c r="FH133" t="s">
        <v>365</v>
      </c>
      <c r="FO133" t="s">
        <v>1371</v>
      </c>
      <c r="FP133" t="s">
        <v>375</v>
      </c>
      <c r="FQ133" t="s">
        <v>365</v>
      </c>
      <c r="FR133">
        <v>102090</v>
      </c>
      <c r="FS133">
        <v>24.913793729999998</v>
      </c>
      <c r="FT133">
        <v>48.057596240000002</v>
      </c>
      <c r="FU133">
        <v>51.942403759999998</v>
      </c>
      <c r="FV133">
        <v>99.283965129999999</v>
      </c>
      <c r="FW133">
        <v>0.71603487099999996</v>
      </c>
      <c r="FX133">
        <v>7.8744245270000004</v>
      </c>
      <c r="FY133">
        <v>4.1982564399999998</v>
      </c>
      <c r="FZ133">
        <v>2.5751787639999999</v>
      </c>
      <c r="GA133">
        <v>6.5951611320000003</v>
      </c>
      <c r="GB133">
        <v>1.3860319329999999</v>
      </c>
      <c r="GC133">
        <v>2.8994024879999998</v>
      </c>
      <c r="GD133">
        <v>2.6701929670000002</v>
      </c>
      <c r="GE133">
        <v>6.7342540900000003</v>
      </c>
      <c r="GF133">
        <v>6.6304241360000002</v>
      </c>
      <c r="GG133">
        <v>20.55833088</v>
      </c>
      <c r="GH133">
        <v>18.50132236</v>
      </c>
      <c r="GI133">
        <v>4.7908708000000004</v>
      </c>
      <c r="GJ133">
        <v>7.0672935649999999</v>
      </c>
      <c r="GK133">
        <v>5.4745812520000001</v>
      </c>
      <c r="GL133">
        <v>1.3909295719999999</v>
      </c>
      <c r="GM133">
        <v>0.65334508800000002</v>
      </c>
      <c r="GN133">
        <v>60.932391619999997</v>
      </c>
      <c r="GO133">
        <v>27.27295415</v>
      </c>
      <c r="GP133">
        <v>33.65943747</v>
      </c>
      <c r="GQ133">
        <v>0.753699868</v>
      </c>
      <c r="GR133">
        <v>23.858843490000002</v>
      </c>
      <c r="GS133">
        <v>18.68277222</v>
      </c>
      <c r="GT133">
        <v>5.1760712770000001</v>
      </c>
      <c r="GU133">
        <v>13.638972770000001</v>
      </c>
      <c r="GV133">
        <v>12.78544511</v>
      </c>
      <c r="GW133">
        <v>0.85352766499999999</v>
      </c>
      <c r="GX133">
        <v>0.816092241</v>
      </c>
      <c r="GY133">
        <v>28.49085328</v>
      </c>
      <c r="GZ133">
        <v>12.900247070000001</v>
      </c>
      <c r="HA133">
        <v>15.5906062</v>
      </c>
      <c r="HB133">
        <v>62.53462777</v>
      </c>
      <c r="HC133">
        <v>6.8756395220000002</v>
      </c>
      <c r="HD133">
        <v>30.654620779999998</v>
      </c>
      <c r="HE133">
        <v>8.5078240039999997</v>
      </c>
      <c r="HF133">
        <v>14.99912651</v>
      </c>
      <c r="HG133">
        <v>7.1476702689999998</v>
      </c>
      <c r="HH133">
        <v>8.1110085099999996</v>
      </c>
      <c r="HI133">
        <v>3.1645411659999998</v>
      </c>
      <c r="HJ133">
        <v>4.3724575110000004</v>
      </c>
      <c r="HK133">
        <v>0.57400983299999997</v>
      </c>
      <c r="HL133">
        <v>16.89335896</v>
      </c>
      <c r="HM133">
        <v>12.109111779999999</v>
      </c>
      <c r="HN133">
        <v>4.7842471739999999</v>
      </c>
      <c r="HO133">
        <v>8.9745189550000006</v>
      </c>
      <c r="HP133">
        <v>4.4897551719999997</v>
      </c>
      <c r="HQ133">
        <v>8.2357932999999994E-2</v>
      </c>
      <c r="HR133">
        <v>0.27951783200000002</v>
      </c>
      <c r="HS133">
        <v>4.1228880180000003</v>
      </c>
      <c r="HT133">
        <v>31.884998379999999</v>
      </c>
      <c r="HU133">
        <v>44.131373379999999</v>
      </c>
      <c r="HV133">
        <v>18.383288830000001</v>
      </c>
      <c r="HW133">
        <v>4.280116799</v>
      </c>
      <c r="HX133">
        <v>1.3202226159999999</v>
      </c>
      <c r="HY133">
        <v>72.213732980000003</v>
      </c>
      <c r="HZ133">
        <v>3.3519443629999999</v>
      </c>
      <c r="IA133">
        <v>8.4112057989999993</v>
      </c>
      <c r="IB133">
        <v>15.062200020000001</v>
      </c>
      <c r="IC133">
        <v>0.96091683800000005</v>
      </c>
      <c r="ID133">
        <v>65.845822310000003</v>
      </c>
      <c r="IE133">
        <v>1.16661769</v>
      </c>
      <c r="IF133">
        <v>0.10285042599999999</v>
      </c>
      <c r="IG133">
        <v>5.0984425509999998</v>
      </c>
      <c r="IH133">
        <v>1.3321578999999999</v>
      </c>
      <c r="II133">
        <v>0.74444117899999995</v>
      </c>
      <c r="IJ133">
        <v>0.54657655000000005</v>
      </c>
      <c r="IK133">
        <v>0.728768733</v>
      </c>
      <c r="IL133">
        <v>2.7563914189999998</v>
      </c>
      <c r="IM133">
        <v>1.43794691</v>
      </c>
      <c r="IN133">
        <v>1.8454305019999999</v>
      </c>
      <c r="IO133">
        <v>0.59947105499999997</v>
      </c>
      <c r="IP133">
        <v>1.771965912</v>
      </c>
      <c r="IQ133">
        <v>11.2792634</v>
      </c>
      <c r="IR133">
        <v>2.4968165340000001</v>
      </c>
      <c r="IS133">
        <v>1.28612009</v>
      </c>
      <c r="IT133">
        <v>0.255656773</v>
      </c>
      <c r="IU133">
        <v>0.70526006500000005</v>
      </c>
      <c r="IV133">
        <v>79.761974730000006</v>
      </c>
      <c r="IW133">
        <v>78.735429519999997</v>
      </c>
      <c r="IX133">
        <v>0.19100793399999999</v>
      </c>
      <c r="IY133">
        <v>0.48486629399999998</v>
      </c>
      <c r="IZ133">
        <v>0.32912136400000003</v>
      </c>
      <c r="JA133">
        <v>2.1549612999999999E-2</v>
      </c>
      <c r="JB133">
        <v>1.126457048</v>
      </c>
      <c r="JC133">
        <v>4.3775100399999998</v>
      </c>
      <c r="JD133">
        <v>1.184249192</v>
      </c>
      <c r="JE133">
        <v>3.193260848</v>
      </c>
      <c r="JF133">
        <v>14.73405818</v>
      </c>
      <c r="JG133">
        <v>15.67930258</v>
      </c>
      <c r="JH133">
        <v>85.715545109999994</v>
      </c>
      <c r="JI133">
        <v>72.473307869999999</v>
      </c>
      <c r="JJ133">
        <v>0.93936722500000003</v>
      </c>
      <c r="JK133">
        <v>5.0034283479999999</v>
      </c>
      <c r="JL133">
        <v>0.28406308200000002</v>
      </c>
      <c r="JM133">
        <v>4.5087667739999997</v>
      </c>
      <c r="JN133">
        <v>1.8483690859999999</v>
      </c>
      <c r="JO133">
        <v>0.45548045799999998</v>
      </c>
      <c r="JP133">
        <v>6.8566950000000003E-3</v>
      </c>
      <c r="JQ133">
        <v>9.6973259000000006E-2</v>
      </c>
      <c r="JR133">
        <v>9.6973259000000006E-2</v>
      </c>
      <c r="JS133">
        <v>88.140457710000007</v>
      </c>
      <c r="JT133">
        <v>4.5696174100000002</v>
      </c>
      <c r="JU133">
        <v>2.0240085849999998</v>
      </c>
      <c r="JV133">
        <v>5.2659162940000002</v>
      </c>
      <c r="JW133">
        <v>62.665295329999999</v>
      </c>
      <c r="JX133">
        <v>0.33989617</v>
      </c>
      <c r="JY133">
        <v>1.485943775</v>
      </c>
      <c r="JZ133">
        <v>0.27818591399999998</v>
      </c>
      <c r="KA133">
        <v>5.8252522280000001</v>
      </c>
      <c r="KB133">
        <v>1.3566460970000001</v>
      </c>
      <c r="KC133">
        <v>0.28210402600000001</v>
      </c>
      <c r="KD133">
        <v>21.28416103</v>
      </c>
      <c r="KE133">
        <v>6.4825154280000001</v>
      </c>
      <c r="KF133">
        <v>1.242427642</v>
      </c>
      <c r="KG133">
        <v>4.2363136639999999</v>
      </c>
      <c r="KH133">
        <v>16.35909805</v>
      </c>
      <c r="KI133">
        <v>15.872503930000001</v>
      </c>
      <c r="KJ133">
        <v>9.9786852140000004</v>
      </c>
      <c r="KK133">
        <v>7.4475544090000003</v>
      </c>
      <c r="KL133">
        <v>15.91457258</v>
      </c>
      <c r="KM133">
        <v>11.901222799999999</v>
      </c>
      <c r="KN133">
        <v>5.2726048910000003</v>
      </c>
      <c r="KO133">
        <v>2.7022100070000001</v>
      </c>
      <c r="KP133">
        <v>69.404868750000006</v>
      </c>
      <c r="KQ133">
        <v>59.566412390000004</v>
      </c>
      <c r="KR133">
        <v>13.12542069</v>
      </c>
      <c r="KS133">
        <v>37.299472739999999</v>
      </c>
      <c r="KT133">
        <v>9.1415189590000008</v>
      </c>
      <c r="KU133">
        <v>6.419676913</v>
      </c>
      <c r="KV133">
        <v>3.418779448</v>
      </c>
      <c r="KW133">
        <v>30.595131250000001</v>
      </c>
      <c r="KX133">
        <v>11.871774739999999</v>
      </c>
      <c r="KY133">
        <v>5.8826004039999997</v>
      </c>
      <c r="KZ133">
        <v>5.9106461750000001</v>
      </c>
      <c r="LA133">
        <v>4.1002916760000003</v>
      </c>
      <c r="LB133">
        <v>2.8298182629999999</v>
      </c>
      <c r="LC133">
        <v>1.7149988780000001</v>
      </c>
      <c r="LD133">
        <v>1.0124523219999999</v>
      </c>
      <c r="LE133">
        <v>1.2017612740000001</v>
      </c>
      <c r="LF133">
        <v>2.7022100070000001</v>
      </c>
      <c r="LG133">
        <v>9.0728068210000004</v>
      </c>
      <c r="LH133">
        <v>6.5677726000000006E-2</v>
      </c>
      <c r="LI133">
        <v>5.2089231E-2</v>
      </c>
      <c r="LJ133">
        <v>5.4535160229999997</v>
      </c>
      <c r="LK133">
        <v>0.35330087199999999</v>
      </c>
      <c r="LL133">
        <v>1.0191371309999999</v>
      </c>
      <c r="LM133">
        <v>11.185596200000001</v>
      </c>
      <c r="LN133">
        <v>15.5792096</v>
      </c>
      <c r="LO133">
        <v>8.2935114940000005</v>
      </c>
      <c r="LP133">
        <v>4.2079039749999998</v>
      </c>
      <c r="LQ133">
        <v>2.8762314569999998</v>
      </c>
      <c r="LR133">
        <v>6.4477409129999996</v>
      </c>
      <c r="LS133">
        <v>1.540029442</v>
      </c>
      <c r="LT133">
        <v>4.9915071910000002</v>
      </c>
      <c r="LU133">
        <v>6.257501982</v>
      </c>
      <c r="LV133">
        <v>5.6075189669999999</v>
      </c>
      <c r="LW133">
        <v>8.7691088209999997</v>
      </c>
      <c r="LX133">
        <v>12.71203714</v>
      </c>
      <c r="LY133">
        <v>4.588381837</v>
      </c>
      <c r="LZ133">
        <v>29.64121132</v>
      </c>
      <c r="MA133">
        <v>16.47465438</v>
      </c>
      <c r="MB133">
        <v>16.287284140000001</v>
      </c>
      <c r="MC133">
        <v>3.1219932140000002</v>
      </c>
      <c r="MD133">
        <v>9.9344204180000002</v>
      </c>
      <c r="ME133">
        <v>17.597609760000001</v>
      </c>
      <c r="MF133">
        <v>6.9428267579999998</v>
      </c>
      <c r="MG133">
        <v>9.9407504939999995</v>
      </c>
      <c r="MH133">
        <v>45.412871000000003</v>
      </c>
      <c r="MI133">
        <v>34.983837790000003</v>
      </c>
      <c r="MJ133">
        <v>13.80742482</v>
      </c>
      <c r="MK133">
        <v>4.4930943289999998</v>
      </c>
      <c r="ML133">
        <v>1.302772064</v>
      </c>
      <c r="MM133">
        <v>35.903067210000003</v>
      </c>
      <c r="MN133">
        <v>7.8364820679999996</v>
      </c>
      <c r="MO133">
        <v>28.066585140000001</v>
      </c>
      <c r="MP133">
        <v>31.860041429999999</v>
      </c>
      <c r="MQ133">
        <v>35.885597339999997</v>
      </c>
      <c r="MR133">
        <v>24.89705258</v>
      </c>
      <c r="MS133">
        <v>6.6909580970000002</v>
      </c>
      <c r="MT133">
        <v>0.66635054500000002</v>
      </c>
    </row>
    <row r="134" spans="1:358" x14ac:dyDescent="0.2">
      <c r="A134">
        <v>28</v>
      </c>
      <c r="B134" t="s">
        <v>455</v>
      </c>
      <c r="C134" t="s">
        <v>456</v>
      </c>
      <c r="D134">
        <v>0.18576135557466977</v>
      </c>
      <c r="E134" t="s">
        <v>456</v>
      </c>
      <c r="F134" t="s">
        <v>457</v>
      </c>
      <c r="G134" t="s">
        <v>457</v>
      </c>
      <c r="H134" t="s">
        <v>458</v>
      </c>
      <c r="I134" t="s">
        <v>355</v>
      </c>
      <c r="J134" t="s">
        <v>356</v>
      </c>
      <c r="K134">
        <v>60.33002338</v>
      </c>
      <c r="L134" t="s">
        <v>457</v>
      </c>
      <c r="M134">
        <v>0</v>
      </c>
      <c r="N134">
        <v>77946</v>
      </c>
      <c r="O134">
        <v>44499</v>
      </c>
      <c r="P134">
        <v>57.1</v>
      </c>
      <c r="Q134">
        <v>15427</v>
      </c>
      <c r="R134" s="1">
        <v>0.34670000000000001</v>
      </c>
      <c r="S134">
        <v>-3.28</v>
      </c>
      <c r="T134" s="1">
        <v>3.61E-2</v>
      </c>
      <c r="U134" t="s">
        <v>361</v>
      </c>
      <c r="V134" t="s">
        <v>358</v>
      </c>
      <c r="W134">
        <v>26.5</v>
      </c>
      <c r="X134">
        <v>61.2</v>
      </c>
      <c r="Y134">
        <v>3.3</v>
      </c>
      <c r="Z134">
        <v>0</v>
      </c>
      <c r="AA134">
        <v>0</v>
      </c>
      <c r="AB134">
        <v>1.8</v>
      </c>
      <c r="AC134">
        <v>7.2</v>
      </c>
      <c r="AD134">
        <f>W134-BL134</f>
        <v>4.0351831999999987</v>
      </c>
      <c r="AE134">
        <f>X134-BM134</f>
        <v>-6.5845592399999902</v>
      </c>
      <c r="AF134">
        <f>Y134-BN134</f>
        <v>2.043681705</v>
      </c>
      <c r="AG134">
        <f>Z134-BO134</f>
        <v>0</v>
      </c>
      <c r="AH134">
        <f>AA134-BP134</f>
        <v>0</v>
      </c>
      <c r="AI134" t="s">
        <v>359</v>
      </c>
      <c r="AJ134" t="s">
        <v>359</v>
      </c>
      <c r="AK134" t="s">
        <v>359</v>
      </c>
      <c r="AL134" t="s">
        <v>359</v>
      </c>
      <c r="AM134" t="s">
        <v>359</v>
      </c>
      <c r="AN134">
        <v>0</v>
      </c>
      <c r="AO134">
        <v>11792</v>
      </c>
      <c r="AP134">
        <v>27219</v>
      </c>
      <c r="AQ134">
        <v>1482</v>
      </c>
      <c r="AR134" t="s">
        <v>359</v>
      </c>
      <c r="AS134" t="s">
        <v>359</v>
      </c>
      <c r="AT134">
        <v>820</v>
      </c>
      <c r="AU134">
        <v>3186</v>
      </c>
      <c r="AV134" t="s">
        <v>359</v>
      </c>
      <c r="AW134" t="s">
        <v>359</v>
      </c>
      <c r="AX134" t="s">
        <v>359</v>
      </c>
      <c r="AY134" t="s">
        <v>359</v>
      </c>
      <c r="AZ134" t="s">
        <v>359</v>
      </c>
      <c r="BA134">
        <v>0</v>
      </c>
      <c r="BB134" t="s">
        <v>361</v>
      </c>
      <c r="BC134">
        <v>5</v>
      </c>
      <c r="BD134" t="s">
        <v>416</v>
      </c>
      <c r="BE134">
        <v>61.903092620000002</v>
      </c>
      <c r="BF134" t="s">
        <v>357</v>
      </c>
      <c r="BG134">
        <v>77022</v>
      </c>
      <c r="BH134">
        <v>47679</v>
      </c>
      <c r="BI134">
        <v>103</v>
      </c>
      <c r="BJ134">
        <v>21608</v>
      </c>
      <c r="BK134">
        <v>0.45319742400000002</v>
      </c>
      <c r="BL134">
        <v>22.464816800000001</v>
      </c>
      <c r="BM134">
        <v>67.784559239999993</v>
      </c>
      <c r="BN134">
        <v>1.256318295</v>
      </c>
      <c r="BO134">
        <v>0</v>
      </c>
      <c r="BP134">
        <v>0</v>
      </c>
      <c r="BQ134">
        <v>6.3570964160000001</v>
      </c>
      <c r="BR134">
        <v>1.5184882230000001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0.61872103000000001</v>
      </c>
      <c r="BY134">
        <v>10711</v>
      </c>
      <c r="BZ134">
        <v>32319</v>
      </c>
      <c r="CA134">
        <v>599</v>
      </c>
      <c r="CB134">
        <v>3031</v>
      </c>
      <c r="CC134">
        <v>724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295</v>
      </c>
      <c r="CL134">
        <v>3.8030926229999999</v>
      </c>
      <c r="CM134">
        <v>6.1648167960000002</v>
      </c>
      <c r="CN134">
        <v>10.084559240000001</v>
      </c>
      <c r="CO134">
        <v>-4.3681705000000001E-2</v>
      </c>
      <c r="CP134">
        <v>-15.84290358</v>
      </c>
      <c r="CQ134">
        <v>0</v>
      </c>
      <c r="CR134">
        <v>0</v>
      </c>
      <c r="CS134">
        <v>-0.48151177699999997</v>
      </c>
      <c r="CT134" t="s">
        <v>456</v>
      </c>
      <c r="CU134" t="s">
        <v>456</v>
      </c>
      <c r="CV134" t="s">
        <v>355</v>
      </c>
      <c r="CW134">
        <v>0</v>
      </c>
      <c r="CX134" t="s">
        <v>417</v>
      </c>
      <c r="CY134">
        <v>16.3</v>
      </c>
      <c r="CZ134">
        <v>57.7</v>
      </c>
      <c r="DA134">
        <v>1.3</v>
      </c>
      <c r="DB134" t="s">
        <v>359</v>
      </c>
      <c r="DC134" t="s">
        <v>359</v>
      </c>
      <c r="DD134">
        <v>22.2</v>
      </c>
      <c r="DE134">
        <v>2</v>
      </c>
      <c r="DF134">
        <v>0.4</v>
      </c>
      <c r="DG134">
        <v>35.5</v>
      </c>
      <c r="DH134">
        <v>0.35499999999999998</v>
      </c>
      <c r="DI134">
        <v>58.1</v>
      </c>
      <c r="DJ134">
        <v>7019</v>
      </c>
      <c r="DK134">
        <v>24826</v>
      </c>
      <c r="DL134">
        <v>562</v>
      </c>
      <c r="DM134" t="s">
        <v>359</v>
      </c>
      <c r="DN134" t="s">
        <v>359</v>
      </c>
      <c r="DO134">
        <v>9554</v>
      </c>
      <c r="DP134">
        <v>879</v>
      </c>
      <c r="DQ134" t="s">
        <v>359</v>
      </c>
      <c r="DR134">
        <v>43023</v>
      </c>
      <c r="DS134">
        <v>74004</v>
      </c>
      <c r="DU134">
        <v>-1.5</v>
      </c>
      <c r="DV134">
        <v>3.39</v>
      </c>
      <c r="DW134">
        <v>-6.9</v>
      </c>
      <c r="DX134" t="s">
        <v>359</v>
      </c>
      <c r="DY134" t="s">
        <v>359</v>
      </c>
      <c r="DZ134">
        <v>19.329999999999998</v>
      </c>
      <c r="EA134">
        <v>1.3</v>
      </c>
      <c r="EB134" t="s">
        <v>417</v>
      </c>
      <c r="EC134">
        <v>17.8</v>
      </c>
      <c r="ED134">
        <v>54.31</v>
      </c>
      <c r="EE134">
        <v>8.1999999999999993</v>
      </c>
      <c r="EF134" t="s">
        <v>359</v>
      </c>
      <c r="EG134" t="s">
        <v>359</v>
      </c>
      <c r="EH134">
        <v>2.87</v>
      </c>
      <c r="EI134">
        <v>0.7</v>
      </c>
      <c r="EJ134">
        <v>14.6</v>
      </c>
      <c r="EK134">
        <v>36.5</v>
      </c>
      <c r="EL134">
        <v>0.36499999999999999</v>
      </c>
      <c r="EM134">
        <v>61.4</v>
      </c>
      <c r="EN134">
        <v>8073</v>
      </c>
      <c r="EO134">
        <v>24628</v>
      </c>
      <c r="EP134">
        <v>3719</v>
      </c>
      <c r="EQ134" t="s">
        <v>359</v>
      </c>
      <c r="ER134" t="s">
        <v>359</v>
      </c>
      <c r="ES134">
        <v>317</v>
      </c>
      <c r="ET134">
        <v>6620</v>
      </c>
      <c r="EU134">
        <v>1300</v>
      </c>
      <c r="EV134">
        <v>73864</v>
      </c>
      <c r="EW134" t="s">
        <v>459</v>
      </c>
      <c r="EX134" t="s">
        <v>375</v>
      </c>
      <c r="EY134" t="s">
        <v>409</v>
      </c>
      <c r="EZ134" t="s">
        <v>460</v>
      </c>
      <c r="FA134" t="s">
        <v>375</v>
      </c>
      <c r="FB134" t="s">
        <v>365</v>
      </c>
      <c r="FC134" t="s">
        <v>461</v>
      </c>
      <c r="FD134" t="s">
        <v>364</v>
      </c>
      <c r="FE134" t="s">
        <v>365</v>
      </c>
      <c r="FF134" t="s">
        <v>462</v>
      </c>
      <c r="FG134" t="s">
        <v>364</v>
      </c>
      <c r="FH134" t="s">
        <v>365</v>
      </c>
      <c r="FO134" t="s">
        <v>463</v>
      </c>
      <c r="FP134" t="s">
        <v>364</v>
      </c>
      <c r="FQ134" t="s">
        <v>365</v>
      </c>
      <c r="FR134">
        <v>122313</v>
      </c>
      <c r="FS134">
        <v>59.89305598</v>
      </c>
      <c r="FT134">
        <v>48.90158855</v>
      </c>
      <c r="FU134">
        <v>51.09841145</v>
      </c>
      <c r="FV134">
        <v>99.708943450000007</v>
      </c>
      <c r="FW134">
        <v>0.29105655200000002</v>
      </c>
      <c r="FX134">
        <v>10.52382004</v>
      </c>
      <c r="FY134">
        <v>4.9708534660000003</v>
      </c>
      <c r="FZ134">
        <v>2.944903649</v>
      </c>
      <c r="GA134">
        <v>6.9085052280000001</v>
      </c>
      <c r="GB134">
        <v>1.345727764</v>
      </c>
      <c r="GC134">
        <v>2.774030561</v>
      </c>
      <c r="GD134">
        <v>2.5328460590000001</v>
      </c>
      <c r="GE134">
        <v>7.098182532</v>
      </c>
      <c r="GF134">
        <v>8.4864241739999997</v>
      </c>
      <c r="GG134">
        <v>24.293411169999999</v>
      </c>
      <c r="GH134">
        <v>15.507754690000001</v>
      </c>
      <c r="GI134">
        <v>3.3855763489999999</v>
      </c>
      <c r="GJ134">
        <v>4.5375389369999999</v>
      </c>
      <c r="GK134">
        <v>3.2850146750000002</v>
      </c>
      <c r="GL134">
        <v>0.99417069300000005</v>
      </c>
      <c r="GM134">
        <v>0.41124001500000001</v>
      </c>
      <c r="GN134">
        <v>42.953599570000002</v>
      </c>
      <c r="GO134">
        <v>14.63959975</v>
      </c>
      <c r="GP134">
        <v>28.313999819999999</v>
      </c>
      <c r="GQ134">
        <v>1.5142123439999999</v>
      </c>
      <c r="GR134">
        <v>35.847427609999997</v>
      </c>
      <c r="GS134">
        <v>30.443637649999999</v>
      </c>
      <c r="GT134">
        <v>5.4037899579999999</v>
      </c>
      <c r="GU134">
        <v>18.701850700000001</v>
      </c>
      <c r="GV134">
        <v>17.464358449999999</v>
      </c>
      <c r="GW134">
        <v>1.237492252</v>
      </c>
      <c r="GX134">
        <v>0.98290976699999999</v>
      </c>
      <c r="GY134">
        <v>26.94589569</v>
      </c>
      <c r="GZ134">
        <v>9.7471885240000002</v>
      </c>
      <c r="HA134">
        <v>17.198707160000001</v>
      </c>
      <c r="HB134">
        <v>59.508102360000002</v>
      </c>
      <c r="HC134">
        <v>3.4556805100000001</v>
      </c>
      <c r="HD134">
        <v>29.113167449999999</v>
      </c>
      <c r="HE134">
        <v>7.0508279470000002</v>
      </c>
      <c r="HF134">
        <v>17.16992827</v>
      </c>
      <c r="HG134">
        <v>4.8924112280000003</v>
      </c>
      <c r="HH134">
        <v>7.7016736029999997</v>
      </c>
      <c r="HI134">
        <v>2.8291862220000001</v>
      </c>
      <c r="HJ134">
        <v>4.354467369</v>
      </c>
      <c r="HK134">
        <v>0.51802001200000003</v>
      </c>
      <c r="HL134">
        <v>19.2375808</v>
      </c>
      <c r="HM134">
        <v>14.56654565</v>
      </c>
      <c r="HN134">
        <v>4.6710351550000002</v>
      </c>
      <c r="HO134">
        <v>13.546001950000001</v>
      </c>
      <c r="HP134">
        <v>6.7497564859999999</v>
      </c>
      <c r="HQ134">
        <v>0.45603471200000001</v>
      </c>
      <c r="HR134">
        <v>0.26786504900000002</v>
      </c>
      <c r="HS134">
        <v>6.0723457009999997</v>
      </c>
      <c r="HT134">
        <v>41.237935</v>
      </c>
      <c r="HU134">
        <v>42.924820689999997</v>
      </c>
      <c r="HV134">
        <v>12.822102190000001</v>
      </c>
      <c r="HW134">
        <v>2.3820065530000001</v>
      </c>
      <c r="HX134">
        <v>0.63313557099999995</v>
      </c>
      <c r="HY134">
        <v>55.003965239999999</v>
      </c>
      <c r="HZ134">
        <v>4.4083621529999997</v>
      </c>
      <c r="IA134">
        <v>18.629254450000001</v>
      </c>
      <c r="IB134">
        <v>20.22352489</v>
      </c>
      <c r="IC134">
        <v>1.734893266</v>
      </c>
      <c r="ID134">
        <v>45.575695140000001</v>
      </c>
      <c r="IE134">
        <v>0.77751342899999998</v>
      </c>
      <c r="IF134">
        <v>9.6473800999999998E-2</v>
      </c>
      <c r="IG134">
        <v>8.5542828639999993</v>
      </c>
      <c r="IH134">
        <v>1.4618233549999999</v>
      </c>
      <c r="II134">
        <v>1.2247267260000001</v>
      </c>
      <c r="IJ134">
        <v>0.69984384300000002</v>
      </c>
      <c r="IK134">
        <v>1.0219682290000001</v>
      </c>
      <c r="IL134">
        <v>4.4565990529999997</v>
      </c>
      <c r="IM134">
        <v>5.5104526910000002</v>
      </c>
      <c r="IN134">
        <v>4.9463262290000003</v>
      </c>
      <c r="IO134">
        <v>0.73091167700000004</v>
      </c>
      <c r="IP134">
        <v>2.984964803</v>
      </c>
      <c r="IQ134">
        <v>15.80453427</v>
      </c>
      <c r="IR134">
        <v>2.658752545</v>
      </c>
      <c r="IS134">
        <v>1.760238078</v>
      </c>
      <c r="IT134">
        <v>0.63116757800000001</v>
      </c>
      <c r="IU134">
        <v>1.1037256870000001</v>
      </c>
      <c r="IV134">
        <v>66.392779180000005</v>
      </c>
      <c r="IW134">
        <v>65.550677359999995</v>
      </c>
      <c r="IX134">
        <v>0.16106219299999999</v>
      </c>
      <c r="IY134">
        <v>0.39488852400000002</v>
      </c>
      <c r="IZ134">
        <v>0.24200207700000001</v>
      </c>
      <c r="JA134">
        <v>4.4149027E-2</v>
      </c>
      <c r="JB134">
        <v>0.73091167700000004</v>
      </c>
      <c r="JC134">
        <v>7.2208187190000004</v>
      </c>
      <c r="JD134">
        <v>1.8967730330000001</v>
      </c>
      <c r="JE134">
        <v>5.3240456859999998</v>
      </c>
      <c r="JF134">
        <v>25.65549042</v>
      </c>
      <c r="JG134">
        <v>15.345874930000001</v>
      </c>
      <c r="JH134">
        <v>86.531276320000003</v>
      </c>
      <c r="JI134">
        <v>63.855845250000002</v>
      </c>
      <c r="JJ134">
        <v>0.66141783799999998</v>
      </c>
      <c r="JK134">
        <v>8.870684228</v>
      </c>
      <c r="JL134">
        <v>0.47909870599999999</v>
      </c>
      <c r="JM134">
        <v>6.1457081420000002</v>
      </c>
      <c r="JN134">
        <v>5.7001299940000001</v>
      </c>
      <c r="JO134">
        <v>0.54205194899999998</v>
      </c>
      <c r="JP134">
        <v>8.9933200000000008E-3</v>
      </c>
      <c r="JQ134">
        <v>0.16515006600000001</v>
      </c>
      <c r="JR134">
        <v>0.100561674</v>
      </c>
      <c r="JS134">
        <v>75.292216420000003</v>
      </c>
      <c r="JT134">
        <v>8.8417603830000004</v>
      </c>
      <c r="JU134">
        <v>3.978128044</v>
      </c>
      <c r="JV134">
        <v>11.887895159999999</v>
      </c>
      <c r="JW134">
        <v>53.454661399999999</v>
      </c>
      <c r="JX134">
        <v>0.49545019699999998</v>
      </c>
      <c r="JY134">
        <v>2.6816446329999999</v>
      </c>
      <c r="JZ134">
        <v>0.192947602</v>
      </c>
      <c r="KA134">
        <v>16.663805159999999</v>
      </c>
      <c r="KB134">
        <v>1.6629467019999999</v>
      </c>
      <c r="KC134">
        <v>0.27879293300000002</v>
      </c>
      <c r="KD134">
        <v>18.195939920000001</v>
      </c>
      <c r="KE134">
        <v>6.3738114509999999</v>
      </c>
      <c r="KF134">
        <v>0.89364440099999998</v>
      </c>
      <c r="KG134">
        <v>4.1834473230000002</v>
      </c>
      <c r="KH134">
        <v>15.02156662</v>
      </c>
      <c r="KI134">
        <v>12.28582323</v>
      </c>
      <c r="KJ134">
        <v>9.3713509520000002</v>
      </c>
      <c r="KK134">
        <v>6.6248838259999996</v>
      </c>
      <c r="KL134">
        <v>15.52439053</v>
      </c>
      <c r="KM134">
        <v>12.029645159999999</v>
      </c>
      <c r="KN134">
        <v>8.9852965709999992</v>
      </c>
      <c r="KO134">
        <v>3.1158401449999999</v>
      </c>
      <c r="KP134">
        <v>67.250911520000002</v>
      </c>
      <c r="KQ134">
        <v>55.260586709999998</v>
      </c>
      <c r="KR134">
        <v>12.109477399999999</v>
      </c>
      <c r="KS134">
        <v>34.158663580000002</v>
      </c>
      <c r="KT134">
        <v>8.9924457259999997</v>
      </c>
      <c r="KU134">
        <v>7.3648213900000004</v>
      </c>
      <c r="KV134">
        <v>4.6255034200000003</v>
      </c>
      <c r="KW134">
        <v>32.749088479999998</v>
      </c>
      <c r="KX134">
        <v>7.884326669</v>
      </c>
      <c r="KY134">
        <v>7.8128351169999997</v>
      </c>
      <c r="KZ134">
        <v>7.8211757979999996</v>
      </c>
      <c r="LA134">
        <v>5.2713104399999997</v>
      </c>
      <c r="LB134">
        <v>3.9594404590000001</v>
      </c>
      <c r="LC134">
        <v>1.7956294829999999</v>
      </c>
      <c r="LD134">
        <v>1.01518004</v>
      </c>
      <c r="LE134">
        <v>1.6872006289999999</v>
      </c>
      <c r="LF134">
        <v>3.1158401449999999</v>
      </c>
      <c r="LG134">
        <v>11.964111239999999</v>
      </c>
      <c r="LH134">
        <v>5.5134672000000003E-2</v>
      </c>
      <c r="LI134">
        <v>3.8798473E-2</v>
      </c>
      <c r="LJ134">
        <v>4.3025464050000002</v>
      </c>
      <c r="LK134">
        <v>0.20624451199999999</v>
      </c>
      <c r="LL134">
        <v>0.87398664500000001</v>
      </c>
      <c r="LM134">
        <v>10.41432685</v>
      </c>
      <c r="LN134">
        <v>15.31110249</v>
      </c>
      <c r="LO134">
        <v>8.353923751</v>
      </c>
      <c r="LP134">
        <v>6.1567049889999996</v>
      </c>
      <c r="LQ134">
        <v>3.346878765</v>
      </c>
      <c r="LR134">
        <v>4.6803210059999998</v>
      </c>
      <c r="LS134">
        <v>1.5437708029999999</v>
      </c>
      <c r="LT134">
        <v>4.4148577729999996</v>
      </c>
      <c r="LU134">
        <v>7.794408936</v>
      </c>
      <c r="LV134">
        <v>5.1908272240000004</v>
      </c>
      <c r="LW134">
        <v>8.7807069490000007</v>
      </c>
      <c r="LX134">
        <v>13.77141574</v>
      </c>
      <c r="LY134">
        <v>4.7640440259999997</v>
      </c>
      <c r="LZ134">
        <v>27.19404883</v>
      </c>
      <c r="MA134">
        <v>14.79093941</v>
      </c>
      <c r="MB134">
        <v>14.561190229999999</v>
      </c>
      <c r="MC134">
        <v>1.911602333</v>
      </c>
      <c r="MD134">
        <v>9.1219343540000004</v>
      </c>
      <c r="ME134">
        <v>21.751447089999999</v>
      </c>
      <c r="MF134">
        <v>10.668837760000001</v>
      </c>
      <c r="MG134">
        <v>14.44073921</v>
      </c>
      <c r="MH134">
        <v>47.909870580000003</v>
      </c>
      <c r="MI134">
        <v>33.455151950000001</v>
      </c>
      <c r="MJ134">
        <v>12.471282690000001</v>
      </c>
      <c r="MK134">
        <v>4.7149526220000002</v>
      </c>
      <c r="ML134">
        <v>1.4487421620000001</v>
      </c>
      <c r="MM134">
        <v>34.77153989</v>
      </c>
      <c r="MN134">
        <v>10.93597804</v>
      </c>
      <c r="MO134">
        <v>23.835561850000001</v>
      </c>
      <c r="MP134">
        <v>27.280173560000001</v>
      </c>
      <c r="MQ134">
        <v>35.838572569999997</v>
      </c>
      <c r="MR134">
        <v>26.69352696</v>
      </c>
      <c r="MS134">
        <v>9.0919153460000004</v>
      </c>
      <c r="MT134">
        <v>1.095811565</v>
      </c>
    </row>
    <row r="135" spans="1:358" x14ac:dyDescent="0.2">
      <c r="A135">
        <v>248</v>
      </c>
      <c r="B135" t="s">
        <v>1688</v>
      </c>
      <c r="C135" t="s">
        <v>1689</v>
      </c>
      <c r="D135">
        <v>0.79839791058285137</v>
      </c>
      <c r="E135" t="s">
        <v>1690</v>
      </c>
      <c r="F135" t="s">
        <v>457</v>
      </c>
      <c r="G135" t="s">
        <v>457</v>
      </c>
      <c r="H135" t="s">
        <v>458</v>
      </c>
      <c r="I135" t="s">
        <v>355</v>
      </c>
      <c r="J135" t="s">
        <v>356</v>
      </c>
      <c r="K135">
        <v>59.432196140000002</v>
      </c>
      <c r="L135" t="s">
        <v>457</v>
      </c>
      <c r="M135">
        <v>0</v>
      </c>
      <c r="N135">
        <v>80932</v>
      </c>
      <c r="O135">
        <v>47811</v>
      </c>
      <c r="P135">
        <v>59.1</v>
      </c>
      <c r="Q135">
        <v>7859</v>
      </c>
      <c r="R135" s="1">
        <v>0.16439999999999999</v>
      </c>
      <c r="S135">
        <v>-1.84</v>
      </c>
      <c r="T135" s="1">
        <v>0.1376</v>
      </c>
      <c r="U135" t="s">
        <v>361</v>
      </c>
      <c r="V135" t="s">
        <v>358</v>
      </c>
      <c r="W135">
        <v>35.6</v>
      </c>
      <c r="X135">
        <v>52</v>
      </c>
      <c r="Y135">
        <v>6.5</v>
      </c>
      <c r="Z135">
        <v>0</v>
      </c>
      <c r="AA135">
        <v>0</v>
      </c>
      <c r="AB135">
        <v>2.4</v>
      </c>
      <c r="AC135">
        <v>3.5</v>
      </c>
      <c r="AD135">
        <f>W135-BL135</f>
        <v>3.8067625900000017</v>
      </c>
      <c r="AE135">
        <f>X135-BM135</f>
        <v>-9.2178701400000023</v>
      </c>
      <c r="AF135">
        <f>Y135-BN135</f>
        <v>3.8843513679999999</v>
      </c>
      <c r="AG135">
        <f>Z135-BO135</f>
        <v>0</v>
      </c>
      <c r="AH135">
        <f>AA135-BP135</f>
        <v>0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>
        <v>0</v>
      </c>
      <c r="AO135">
        <v>17017</v>
      </c>
      <c r="AP135">
        <v>24876</v>
      </c>
      <c r="AQ135">
        <v>3127</v>
      </c>
      <c r="AR135" t="s">
        <v>359</v>
      </c>
      <c r="AS135" t="s">
        <v>359</v>
      </c>
      <c r="AT135">
        <v>1133</v>
      </c>
      <c r="AU135">
        <v>1658</v>
      </c>
      <c r="AV135" t="s">
        <v>359</v>
      </c>
      <c r="AW135" t="s">
        <v>359</v>
      </c>
      <c r="AX135" t="s">
        <v>359</v>
      </c>
      <c r="AY135" t="s">
        <v>359</v>
      </c>
      <c r="AZ135" t="s">
        <v>359</v>
      </c>
      <c r="BA135">
        <v>0</v>
      </c>
      <c r="BB135" t="s">
        <v>361</v>
      </c>
      <c r="BC135">
        <v>5</v>
      </c>
      <c r="BD135" t="s">
        <v>416</v>
      </c>
      <c r="BE135">
        <v>64.893408719999996</v>
      </c>
      <c r="BF135" t="s">
        <v>357</v>
      </c>
      <c r="BG135">
        <v>81714</v>
      </c>
      <c r="BH135">
        <v>53027</v>
      </c>
      <c r="BI135">
        <v>111</v>
      </c>
      <c r="BJ135">
        <v>15603</v>
      </c>
      <c r="BK135">
        <v>0.29424632699999997</v>
      </c>
      <c r="BL135">
        <v>31.79323741</v>
      </c>
      <c r="BM135">
        <v>61.217870140000002</v>
      </c>
      <c r="BN135">
        <v>2.6156486320000001</v>
      </c>
      <c r="BO135">
        <v>0</v>
      </c>
      <c r="BP135">
        <v>0</v>
      </c>
      <c r="BQ135">
        <v>2.847605937</v>
      </c>
      <c r="BR135">
        <v>1.5256378829999999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16859</v>
      </c>
      <c r="BZ135">
        <v>32462</v>
      </c>
      <c r="CA135">
        <v>1387</v>
      </c>
      <c r="CB135">
        <v>1510</v>
      </c>
      <c r="CC135">
        <v>809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4.8934087179999999</v>
      </c>
      <c r="CM135">
        <v>2.6932374069999998</v>
      </c>
      <c r="CN135">
        <v>8.9178701419999999</v>
      </c>
      <c r="CO135">
        <v>-0.58435136799999998</v>
      </c>
      <c r="CP135">
        <v>-9.7523940630000006</v>
      </c>
      <c r="CQ135">
        <v>0</v>
      </c>
      <c r="CR135">
        <v>0</v>
      </c>
      <c r="CS135">
        <v>-1.2743621169999999</v>
      </c>
      <c r="CT135" t="s">
        <v>1689</v>
      </c>
      <c r="CU135" t="s">
        <v>1689</v>
      </c>
      <c r="CV135" t="s">
        <v>355</v>
      </c>
      <c r="CW135">
        <v>0</v>
      </c>
      <c r="CX135" t="s">
        <v>417</v>
      </c>
      <c r="CY135">
        <v>29.1</v>
      </c>
      <c r="CZ135">
        <v>52.3</v>
      </c>
      <c r="DA135">
        <v>3.2</v>
      </c>
      <c r="DB135" t="s">
        <v>359</v>
      </c>
      <c r="DC135" t="s">
        <v>359</v>
      </c>
      <c r="DD135">
        <v>12.6</v>
      </c>
      <c r="DE135">
        <v>2.8</v>
      </c>
      <c r="DF135" t="s">
        <v>359</v>
      </c>
      <c r="DG135">
        <v>23.2</v>
      </c>
      <c r="DH135">
        <v>0.23200000000000001</v>
      </c>
      <c r="DI135">
        <v>60</v>
      </c>
      <c r="DJ135">
        <v>14382</v>
      </c>
      <c r="DK135">
        <v>25845</v>
      </c>
      <c r="DL135">
        <v>1579</v>
      </c>
      <c r="DM135" t="s">
        <v>359</v>
      </c>
      <c r="DN135" t="s">
        <v>359</v>
      </c>
      <c r="DO135">
        <v>6209</v>
      </c>
      <c r="DP135">
        <v>1390</v>
      </c>
      <c r="DQ135" t="s">
        <v>359</v>
      </c>
      <c r="DR135">
        <v>49405</v>
      </c>
      <c r="DS135">
        <v>82328</v>
      </c>
      <c r="DU135">
        <v>-4.9400000000000004</v>
      </c>
      <c r="DV135">
        <v>8.67</v>
      </c>
      <c r="DW135">
        <v>-10.54</v>
      </c>
      <c r="DX135" t="s">
        <v>359</v>
      </c>
      <c r="DY135" t="s">
        <v>359</v>
      </c>
      <c r="DZ135">
        <v>10.56</v>
      </c>
      <c r="EA135">
        <v>1.71</v>
      </c>
      <c r="EB135" t="s">
        <v>417</v>
      </c>
      <c r="EC135">
        <v>34.04</v>
      </c>
      <c r="ED135">
        <v>43.63</v>
      </c>
      <c r="EE135">
        <v>13.74</v>
      </c>
      <c r="EF135" t="s">
        <v>359</v>
      </c>
      <c r="EG135" t="s">
        <v>359</v>
      </c>
      <c r="EH135">
        <v>2.04</v>
      </c>
      <c r="EI135">
        <v>1.0900000000000001</v>
      </c>
      <c r="EJ135">
        <v>3.53</v>
      </c>
      <c r="EK135">
        <v>9.6</v>
      </c>
      <c r="EL135">
        <v>9.6000000000000002E-2</v>
      </c>
      <c r="EM135">
        <v>59.9</v>
      </c>
      <c r="EN135">
        <v>16516</v>
      </c>
      <c r="EO135">
        <v>21174</v>
      </c>
      <c r="EP135">
        <v>6669</v>
      </c>
      <c r="EQ135" t="s">
        <v>359</v>
      </c>
      <c r="ER135" t="s">
        <v>359</v>
      </c>
      <c r="ES135">
        <v>530</v>
      </c>
      <c r="ET135">
        <v>1714</v>
      </c>
      <c r="EU135">
        <v>992</v>
      </c>
      <c r="EV135">
        <v>81058</v>
      </c>
      <c r="EW135" t="s">
        <v>1691</v>
      </c>
      <c r="EX135" t="s">
        <v>364</v>
      </c>
      <c r="EY135" t="s">
        <v>409</v>
      </c>
      <c r="EZ135" t="s">
        <v>1692</v>
      </c>
      <c r="FA135" t="s">
        <v>375</v>
      </c>
      <c r="FB135" t="s">
        <v>409</v>
      </c>
      <c r="FC135" t="s">
        <v>1693</v>
      </c>
      <c r="FD135" t="s">
        <v>364</v>
      </c>
      <c r="FE135" t="s">
        <v>365</v>
      </c>
      <c r="FF135" t="s">
        <v>1694</v>
      </c>
      <c r="FG135" t="s">
        <v>364</v>
      </c>
      <c r="FH135" t="s">
        <v>365</v>
      </c>
      <c r="FO135" t="s">
        <v>1695</v>
      </c>
      <c r="FP135" t="s">
        <v>364</v>
      </c>
      <c r="FQ135" t="s">
        <v>365</v>
      </c>
      <c r="FR135">
        <v>125401</v>
      </c>
      <c r="FS135">
        <v>42.127523770000003</v>
      </c>
      <c r="FT135">
        <v>50.368816840000001</v>
      </c>
      <c r="FU135">
        <v>49.631183159999999</v>
      </c>
      <c r="FV135">
        <v>99.432221429999998</v>
      </c>
      <c r="FW135">
        <v>0.56777856599999998</v>
      </c>
      <c r="FX135">
        <v>8.036618528</v>
      </c>
      <c r="FY135">
        <v>3.916236713</v>
      </c>
      <c r="FZ135">
        <v>2.3189607739999998</v>
      </c>
      <c r="GA135">
        <v>6.00712913</v>
      </c>
      <c r="GB135">
        <v>1.3054122379999999</v>
      </c>
      <c r="GC135">
        <v>2.6443170309999999</v>
      </c>
      <c r="GD135">
        <v>2.5007775059999999</v>
      </c>
      <c r="GE135">
        <v>7.6881364579999998</v>
      </c>
      <c r="GF135">
        <v>9.9807816519999992</v>
      </c>
      <c r="GG135">
        <v>23.84988955</v>
      </c>
      <c r="GH135">
        <v>16.96716932</v>
      </c>
      <c r="GI135">
        <v>4.1953413450000001</v>
      </c>
      <c r="GJ135">
        <v>5.7479605429999996</v>
      </c>
      <c r="GK135">
        <v>3.5948676650000002</v>
      </c>
      <c r="GL135">
        <v>0.86522436000000003</v>
      </c>
      <c r="GM135">
        <v>0.381177184</v>
      </c>
      <c r="GN135">
        <v>50.863780550000001</v>
      </c>
      <c r="GO135">
        <v>20.555010379999999</v>
      </c>
      <c r="GP135">
        <v>30.308770169999999</v>
      </c>
      <c r="GQ135">
        <v>2.5947648280000002</v>
      </c>
      <c r="GR135">
        <v>25.600766790000002</v>
      </c>
      <c r="GS135">
        <v>16.508820369999999</v>
      </c>
      <c r="GT135">
        <v>9.0919464160000008</v>
      </c>
      <c r="GU135">
        <v>19.642164359999999</v>
      </c>
      <c r="GV135">
        <v>18.45546452</v>
      </c>
      <c r="GW135">
        <v>1.186699833</v>
      </c>
      <c r="GX135">
        <v>1.2985234720000001</v>
      </c>
      <c r="GY135">
        <v>23.813870699999999</v>
      </c>
      <c r="GZ135">
        <v>8.9709943180000007</v>
      </c>
      <c r="HA135">
        <v>14.84287638</v>
      </c>
      <c r="HB135">
        <v>59.104498049999997</v>
      </c>
      <c r="HC135">
        <v>4.1214998060000001</v>
      </c>
      <c r="HD135">
        <v>33.763892380000001</v>
      </c>
      <c r="HE135">
        <v>8.0832515580000006</v>
      </c>
      <c r="HF135">
        <v>18.3299482</v>
      </c>
      <c r="HG135">
        <v>7.3506926220000004</v>
      </c>
      <c r="HH135">
        <v>6.668340218</v>
      </c>
      <c r="HI135">
        <v>2.9028503620000001</v>
      </c>
      <c r="HJ135">
        <v>3.1675757089999999</v>
      </c>
      <c r="HK135">
        <v>0.59791414700000001</v>
      </c>
      <c r="HL135">
        <v>14.550765650000001</v>
      </c>
      <c r="HM135">
        <v>9.4662132860000003</v>
      </c>
      <c r="HN135">
        <v>5.0845523630000002</v>
      </c>
      <c r="HO135">
        <v>17.081631260000002</v>
      </c>
      <c r="HP135">
        <v>7.7432164129999999</v>
      </c>
      <c r="HQ135">
        <v>0.40165225100000002</v>
      </c>
      <c r="HR135">
        <v>0.24190419699999999</v>
      </c>
      <c r="HS135">
        <v>8.6948583950000007</v>
      </c>
      <c r="HT135">
        <v>28.857344990000001</v>
      </c>
      <c r="HU135">
        <v>44.106437849999999</v>
      </c>
      <c r="HV135">
        <v>20.096305260000001</v>
      </c>
      <c r="HW135">
        <v>5.2146329219999998</v>
      </c>
      <c r="HX135">
        <v>1.725278989</v>
      </c>
      <c r="HY135">
        <v>44.86646837</v>
      </c>
      <c r="HZ135">
        <v>3.6650425439999998</v>
      </c>
      <c r="IA135">
        <v>40.843374449999999</v>
      </c>
      <c r="IB135">
        <v>7.0948397539999997</v>
      </c>
      <c r="IC135">
        <v>3.5302748780000002</v>
      </c>
      <c r="ID135">
        <v>34.770057659999999</v>
      </c>
      <c r="IE135">
        <v>1.130772482</v>
      </c>
      <c r="IF135">
        <v>0.101275109</v>
      </c>
      <c r="IG135">
        <v>8.8643631230000004</v>
      </c>
      <c r="IH135">
        <v>0.76634157599999997</v>
      </c>
      <c r="II135">
        <v>0.696166697</v>
      </c>
      <c r="IJ135">
        <v>1.1786189899999999</v>
      </c>
      <c r="IK135">
        <v>1.02391528</v>
      </c>
      <c r="IL135">
        <v>22.723901720000001</v>
      </c>
      <c r="IM135">
        <v>6.7343960569999997</v>
      </c>
      <c r="IN135">
        <v>0.86921156899999996</v>
      </c>
      <c r="IO135">
        <v>0.61721995799999996</v>
      </c>
      <c r="IP135">
        <v>9.8986451459999998</v>
      </c>
      <c r="IQ135">
        <v>4.7439813080000004</v>
      </c>
      <c r="IR135">
        <v>1.20493457</v>
      </c>
      <c r="IS135">
        <v>1.1459238759999999</v>
      </c>
      <c r="IT135">
        <v>1.1459238759999999</v>
      </c>
      <c r="IU135">
        <v>2.3843510019999998</v>
      </c>
      <c r="IV135">
        <v>56.349630390000002</v>
      </c>
      <c r="IW135">
        <v>55.080900470000003</v>
      </c>
      <c r="IX135">
        <v>0.22408114800000001</v>
      </c>
      <c r="IY135">
        <v>0.64911763099999997</v>
      </c>
      <c r="IZ135">
        <v>0.35884881299999999</v>
      </c>
      <c r="JA135">
        <v>3.6682323000000003E-2</v>
      </c>
      <c r="JB135">
        <v>0.961714819</v>
      </c>
      <c r="JC135">
        <v>7.629923206</v>
      </c>
      <c r="JD135">
        <v>2.1299670659999999</v>
      </c>
      <c r="JE135">
        <v>5.4999561410000002</v>
      </c>
      <c r="JF135">
        <v>35.058731590000001</v>
      </c>
      <c r="JG135">
        <v>9.7455363189999993</v>
      </c>
      <c r="JH135">
        <v>91.744882419999996</v>
      </c>
      <c r="JI135">
        <v>66.85193898</v>
      </c>
      <c r="JJ135">
        <v>0.98643551500000004</v>
      </c>
      <c r="JK135">
        <v>9.3691437870000005</v>
      </c>
      <c r="JL135">
        <v>0.39632857799999999</v>
      </c>
      <c r="JM135">
        <v>2.016730329</v>
      </c>
      <c r="JN135">
        <v>11.34839435</v>
      </c>
      <c r="JO135">
        <v>0.40749276299999998</v>
      </c>
      <c r="JP135">
        <v>1.2759069E-2</v>
      </c>
      <c r="JQ135">
        <v>0.195373243</v>
      </c>
      <c r="JR135">
        <v>0.14912161800000001</v>
      </c>
      <c r="JS135">
        <v>63.556904539999998</v>
      </c>
      <c r="JT135">
        <v>14.13085648</v>
      </c>
      <c r="JU135">
        <v>3.6513841029999998</v>
      </c>
      <c r="JV135">
        <v>18.660854879999999</v>
      </c>
      <c r="JW135">
        <v>38.938285980000003</v>
      </c>
      <c r="JX135">
        <v>1.3636254889999999</v>
      </c>
      <c r="JY135">
        <v>11.256688540000001</v>
      </c>
      <c r="JZ135">
        <v>6.2997902999999994E-2</v>
      </c>
      <c r="KA135">
        <v>15.66255453</v>
      </c>
      <c r="KB135">
        <v>13.09718423</v>
      </c>
      <c r="KC135">
        <v>0.58771461199999997</v>
      </c>
      <c r="KD135">
        <v>13.203243990000001</v>
      </c>
      <c r="KE135">
        <v>5.8277047230000001</v>
      </c>
      <c r="KF135">
        <v>1.157560452</v>
      </c>
      <c r="KG135">
        <v>5.8344081589999996</v>
      </c>
      <c r="KH135">
        <v>16.448630550000001</v>
      </c>
      <c r="KI135">
        <v>13.90373172</v>
      </c>
      <c r="KJ135">
        <v>8.4920282240000002</v>
      </c>
      <c r="KK135">
        <v>7.5176397909999997</v>
      </c>
      <c r="KL135">
        <v>14.86294614</v>
      </c>
      <c r="KM135">
        <v>11.5062376</v>
      </c>
      <c r="KN135">
        <v>7.4168409869999996</v>
      </c>
      <c r="KO135">
        <v>1.852313495</v>
      </c>
      <c r="KP135">
        <v>70.756424569999993</v>
      </c>
      <c r="KQ135">
        <v>61.191376820000002</v>
      </c>
      <c r="KR135">
        <v>11.795627720000001</v>
      </c>
      <c r="KS135">
        <v>40.940572060000001</v>
      </c>
      <c r="KT135">
        <v>8.4551770479999995</v>
      </c>
      <c r="KU135">
        <v>5.026933874</v>
      </c>
      <c r="KV135">
        <v>4.5381138700000001</v>
      </c>
      <c r="KW135">
        <v>29.24357543</v>
      </c>
      <c r="KX135">
        <v>8.638349067</v>
      </c>
      <c r="KY135">
        <v>6.8044611599999998</v>
      </c>
      <c r="KZ135">
        <v>6.5064001820000001</v>
      </c>
      <c r="LA135">
        <v>3.7501490300000002</v>
      </c>
      <c r="LB135">
        <v>3.5442159910000002</v>
      </c>
      <c r="LC135">
        <v>1.3103844440000001</v>
      </c>
      <c r="LD135">
        <v>0.813977434</v>
      </c>
      <c r="LE135">
        <v>1.1196254189999999</v>
      </c>
      <c r="LF135">
        <v>1.852313495</v>
      </c>
      <c r="LG135">
        <v>11.00766288</v>
      </c>
      <c r="LH135">
        <v>4.3642466999999997E-2</v>
      </c>
      <c r="LI135">
        <v>0.132605959</v>
      </c>
      <c r="LJ135">
        <v>4.0738564830000001</v>
      </c>
      <c r="LK135">
        <v>0.25346202299999998</v>
      </c>
      <c r="LL135">
        <v>0.46663869099999999</v>
      </c>
      <c r="LM135">
        <v>6.1737305920000001</v>
      </c>
      <c r="LN135">
        <v>16.886277799999998</v>
      </c>
      <c r="LO135">
        <v>16</v>
      </c>
      <c r="LP135">
        <v>9.5912715070000001</v>
      </c>
      <c r="LQ135">
        <v>5.5895929500000001</v>
      </c>
      <c r="LR135">
        <v>3.5602182120000001</v>
      </c>
      <c r="LS135">
        <v>1.082668905</v>
      </c>
      <c r="LT135">
        <v>4.3659253040000001</v>
      </c>
      <c r="LU135">
        <v>7.8892152749999997</v>
      </c>
      <c r="LV135">
        <v>4.718422157</v>
      </c>
      <c r="LW135">
        <v>6.2643726400000004</v>
      </c>
      <c r="LX135">
        <v>8.5136382709999996</v>
      </c>
      <c r="LY135">
        <v>4.3944607639999997</v>
      </c>
      <c r="LZ135">
        <v>21.091382429999999</v>
      </c>
      <c r="MA135">
        <v>14.26769988</v>
      </c>
      <c r="MB135">
        <v>12.79821832</v>
      </c>
      <c r="MC135">
        <v>1.930156406</v>
      </c>
      <c r="MD135">
        <v>9.5114609389999991</v>
      </c>
      <c r="ME135">
        <v>25.837451949999998</v>
      </c>
      <c r="MF135">
        <v>14.563630079999999</v>
      </c>
      <c r="MG135">
        <v>18.585636709999999</v>
      </c>
      <c r="MH135">
        <v>46.118452009999999</v>
      </c>
      <c r="MI135">
        <v>36.394446619999997</v>
      </c>
      <c r="MJ135">
        <v>12.29894498</v>
      </c>
      <c r="MK135">
        <v>3.9449446180000001</v>
      </c>
      <c r="ML135">
        <v>1.243211777</v>
      </c>
      <c r="MM135">
        <v>27.2233506</v>
      </c>
      <c r="MN135">
        <v>6.7459321299999999</v>
      </c>
      <c r="MO135">
        <v>20.47741847</v>
      </c>
      <c r="MP135">
        <v>30.986558339999998</v>
      </c>
      <c r="MQ135">
        <v>37.775850660000003</v>
      </c>
      <c r="MR135">
        <v>23.41221844</v>
      </c>
      <c r="MS135">
        <v>6.942194025</v>
      </c>
      <c r="MT135">
        <v>0.88317853000000002</v>
      </c>
    </row>
    <row r="136" spans="1:358" x14ac:dyDescent="0.2">
      <c r="A136">
        <v>300</v>
      </c>
      <c r="B136" t="s">
        <v>1959</v>
      </c>
      <c r="C136" t="s">
        <v>1960</v>
      </c>
      <c r="D136">
        <v>7.9749462281582417E-2</v>
      </c>
      <c r="E136" t="s">
        <v>1961</v>
      </c>
      <c r="F136" t="s">
        <v>457</v>
      </c>
      <c r="G136" t="s">
        <v>457</v>
      </c>
      <c r="H136" t="s">
        <v>458</v>
      </c>
      <c r="I136" t="s">
        <v>355</v>
      </c>
      <c r="J136" t="s">
        <v>356</v>
      </c>
      <c r="K136">
        <v>59.40544594</v>
      </c>
      <c r="L136" t="s">
        <v>457</v>
      </c>
      <c r="M136">
        <v>0</v>
      </c>
      <c r="N136">
        <v>72356</v>
      </c>
      <c r="O136">
        <v>43994</v>
      </c>
      <c r="P136">
        <v>60.8</v>
      </c>
      <c r="Q136">
        <v>9261</v>
      </c>
      <c r="R136" s="1">
        <v>0.21049999999999999</v>
      </c>
      <c r="S136">
        <v>-2.2000000000000002</v>
      </c>
      <c r="T136" s="1">
        <v>9.9599999999999994E-2</v>
      </c>
      <c r="U136" t="s">
        <v>361</v>
      </c>
      <c r="V136" t="s">
        <v>358</v>
      </c>
      <c r="W136">
        <v>34.700000000000003</v>
      </c>
      <c r="X136">
        <v>55.8</v>
      </c>
      <c r="Y136">
        <v>4.4000000000000004</v>
      </c>
      <c r="Z136">
        <v>0</v>
      </c>
      <c r="AA136">
        <v>0</v>
      </c>
      <c r="AB136">
        <v>1.7</v>
      </c>
      <c r="AC136">
        <v>2.9</v>
      </c>
      <c r="AD136">
        <f>W136-BL136</f>
        <v>6.0798585800000033</v>
      </c>
      <c r="AE136">
        <f>X136-BM136</f>
        <v>-10.716045350000002</v>
      </c>
      <c r="AF136">
        <f>Y136-BN136</f>
        <v>3.1427304300000003</v>
      </c>
      <c r="AG136">
        <f>Z136-BO136</f>
        <v>0</v>
      </c>
      <c r="AH136">
        <f>AA136-BP136</f>
        <v>0</v>
      </c>
      <c r="AI136" t="s">
        <v>359</v>
      </c>
      <c r="AJ136" t="s">
        <v>359</v>
      </c>
      <c r="AK136" t="s">
        <v>359</v>
      </c>
      <c r="AL136" t="s">
        <v>359</v>
      </c>
      <c r="AM136" t="s">
        <v>359</v>
      </c>
      <c r="AN136">
        <v>0.42505796200000001</v>
      </c>
      <c r="AO136">
        <v>15284</v>
      </c>
      <c r="AP136">
        <v>24545</v>
      </c>
      <c r="AQ136">
        <v>1947</v>
      </c>
      <c r="AR136" t="s">
        <v>359</v>
      </c>
      <c r="AS136" t="s">
        <v>359</v>
      </c>
      <c r="AT136">
        <v>739</v>
      </c>
      <c r="AU136">
        <v>1292</v>
      </c>
      <c r="AV136" t="s">
        <v>359</v>
      </c>
      <c r="AW136" t="s">
        <v>359</v>
      </c>
      <c r="AX136" t="s">
        <v>359</v>
      </c>
      <c r="AY136" t="s">
        <v>359</v>
      </c>
      <c r="AZ136" t="s">
        <v>359</v>
      </c>
      <c r="BA136">
        <v>187</v>
      </c>
      <c r="BB136" t="s">
        <v>361</v>
      </c>
      <c r="BC136">
        <v>5</v>
      </c>
      <c r="BD136" t="s">
        <v>416</v>
      </c>
      <c r="BE136">
        <v>65.242670739999994</v>
      </c>
      <c r="BF136" t="s">
        <v>357</v>
      </c>
      <c r="BG136">
        <v>73268</v>
      </c>
      <c r="BH136">
        <v>47802</v>
      </c>
      <c r="BI136">
        <v>118</v>
      </c>
      <c r="BJ136">
        <v>18115</v>
      </c>
      <c r="BK136">
        <v>0.378959039</v>
      </c>
      <c r="BL136">
        <v>28.620141419999999</v>
      </c>
      <c r="BM136">
        <v>66.516045349999999</v>
      </c>
      <c r="BN136">
        <v>1.2572695700000001</v>
      </c>
      <c r="BO136">
        <v>0</v>
      </c>
      <c r="BP136">
        <v>0</v>
      </c>
      <c r="BQ136">
        <v>2.4120329690000002</v>
      </c>
      <c r="BR136">
        <v>1.19451069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13681</v>
      </c>
      <c r="BZ136">
        <v>31796</v>
      </c>
      <c r="CA136">
        <v>601</v>
      </c>
      <c r="CB136">
        <v>1153</v>
      </c>
      <c r="CC136">
        <v>571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5.0426707430000004</v>
      </c>
      <c r="CM136">
        <v>3.920141417</v>
      </c>
      <c r="CN136">
        <v>6.9160453540000004</v>
      </c>
      <c r="CO136">
        <v>-0.74273043000000005</v>
      </c>
      <c r="CP136">
        <v>-9.5879670309999998</v>
      </c>
      <c r="CQ136">
        <v>0</v>
      </c>
      <c r="CR136">
        <v>0</v>
      </c>
      <c r="CS136">
        <v>-0.60548930999999995</v>
      </c>
      <c r="CT136" t="s">
        <v>1960</v>
      </c>
      <c r="CU136" t="s">
        <v>1960</v>
      </c>
      <c r="CV136" t="s">
        <v>355</v>
      </c>
      <c r="CW136">
        <v>0</v>
      </c>
      <c r="CX136" t="s">
        <v>417</v>
      </c>
      <c r="CY136">
        <v>24.7</v>
      </c>
      <c r="CZ136">
        <v>59.6</v>
      </c>
      <c r="DA136">
        <v>2</v>
      </c>
      <c r="DB136" t="s">
        <v>359</v>
      </c>
      <c r="DC136" t="s">
        <v>359</v>
      </c>
      <c r="DD136">
        <v>12</v>
      </c>
      <c r="DE136">
        <v>1.8</v>
      </c>
      <c r="DF136" t="s">
        <v>359</v>
      </c>
      <c r="DG136">
        <v>34.9</v>
      </c>
      <c r="DH136">
        <v>0.34899999999999998</v>
      </c>
      <c r="DI136">
        <v>60.2</v>
      </c>
      <c r="DJ136">
        <v>11143</v>
      </c>
      <c r="DK136">
        <v>26843</v>
      </c>
      <c r="DL136">
        <v>888</v>
      </c>
      <c r="DM136" t="s">
        <v>359</v>
      </c>
      <c r="DN136" t="s">
        <v>359</v>
      </c>
      <c r="DO136">
        <v>5388</v>
      </c>
      <c r="DP136">
        <v>794</v>
      </c>
      <c r="DQ136" t="s">
        <v>359</v>
      </c>
      <c r="DR136">
        <v>45056</v>
      </c>
      <c r="DS136">
        <v>74875</v>
      </c>
      <c r="DU136">
        <v>-4.74</v>
      </c>
      <c r="DV136">
        <v>4.7699999999999996</v>
      </c>
      <c r="DW136">
        <v>-6.74</v>
      </c>
      <c r="DX136" t="s">
        <v>359</v>
      </c>
      <c r="DY136" t="s">
        <v>359</v>
      </c>
      <c r="DZ136">
        <v>12</v>
      </c>
      <c r="EA136">
        <v>0.98</v>
      </c>
      <c r="EB136" t="s">
        <v>417</v>
      </c>
      <c r="EC136">
        <v>29.44</v>
      </c>
      <c r="ED136">
        <v>54.83</v>
      </c>
      <c r="EE136">
        <v>8.74</v>
      </c>
      <c r="EF136" t="s">
        <v>359</v>
      </c>
      <c r="EG136" t="s">
        <v>359</v>
      </c>
      <c r="EH136" t="s">
        <v>359</v>
      </c>
      <c r="EI136">
        <v>0.82</v>
      </c>
      <c r="EJ136">
        <v>3.56</v>
      </c>
      <c r="EK136">
        <v>25.4</v>
      </c>
      <c r="EL136">
        <v>0.254</v>
      </c>
      <c r="EM136">
        <v>60.7</v>
      </c>
      <c r="EN136">
        <v>12553</v>
      </c>
      <c r="EO136">
        <v>23377</v>
      </c>
      <c r="EP136">
        <v>3726</v>
      </c>
      <c r="EQ136" t="s">
        <v>359</v>
      </c>
      <c r="ER136" t="s">
        <v>359</v>
      </c>
      <c r="ES136">
        <v>348</v>
      </c>
      <c r="ET136">
        <v>1520</v>
      </c>
      <c r="EU136" t="s">
        <v>359</v>
      </c>
      <c r="EV136">
        <v>74197</v>
      </c>
      <c r="EW136" t="s">
        <v>1962</v>
      </c>
      <c r="EX136" t="s">
        <v>375</v>
      </c>
      <c r="EY136" t="s">
        <v>365</v>
      </c>
      <c r="EZ136" t="s">
        <v>1963</v>
      </c>
      <c r="FA136" t="s">
        <v>364</v>
      </c>
      <c r="FB136" t="s">
        <v>365</v>
      </c>
      <c r="FC136" t="s">
        <v>1964</v>
      </c>
      <c r="FD136" t="s">
        <v>375</v>
      </c>
      <c r="FE136" t="s">
        <v>409</v>
      </c>
      <c r="FF136" t="s">
        <v>1965</v>
      </c>
      <c r="FG136" t="s">
        <v>364</v>
      </c>
      <c r="FH136" t="s">
        <v>365</v>
      </c>
      <c r="FO136" t="s">
        <v>1966</v>
      </c>
      <c r="FP136" t="s">
        <v>364</v>
      </c>
      <c r="FQ136" t="s">
        <v>365</v>
      </c>
      <c r="FR136">
        <v>110133</v>
      </c>
      <c r="FS136">
        <v>24.444557889999999</v>
      </c>
      <c r="FT136">
        <v>50.16298475</v>
      </c>
      <c r="FU136">
        <v>49.83701525</v>
      </c>
      <c r="FV136">
        <v>99.141038559999998</v>
      </c>
      <c r="FW136">
        <v>0.85896143800000002</v>
      </c>
      <c r="FX136">
        <v>8.5868903959999994</v>
      </c>
      <c r="FY136">
        <v>4.4555219599999996</v>
      </c>
      <c r="FZ136">
        <v>2.6704075980000002</v>
      </c>
      <c r="GA136">
        <v>6.8362797710000001</v>
      </c>
      <c r="GB136">
        <v>1.403757275</v>
      </c>
      <c r="GC136">
        <v>2.92282967</v>
      </c>
      <c r="GD136">
        <v>2.89922185</v>
      </c>
      <c r="GE136">
        <v>7.5154585819999999</v>
      </c>
      <c r="GF136">
        <v>8.6413699800000003</v>
      </c>
      <c r="GG136">
        <v>23.680459079999999</v>
      </c>
      <c r="GH136">
        <v>16.802411630000002</v>
      </c>
      <c r="GI136">
        <v>3.848074601</v>
      </c>
      <c r="GJ136">
        <v>5.2373039869999998</v>
      </c>
      <c r="GK136">
        <v>3.3259785900000001</v>
      </c>
      <c r="GL136">
        <v>0.779058048</v>
      </c>
      <c r="GM136">
        <v>0.39497698199999998</v>
      </c>
      <c r="GN136">
        <v>54.511921309999998</v>
      </c>
      <c r="GO136">
        <v>21.423607400000002</v>
      </c>
      <c r="GP136">
        <v>33.088313909999997</v>
      </c>
      <c r="GQ136">
        <v>1.964610285</v>
      </c>
      <c r="GR136">
        <v>21.223136960000001</v>
      </c>
      <c r="GS136">
        <v>12.44253181</v>
      </c>
      <c r="GT136">
        <v>8.7806051529999998</v>
      </c>
      <c r="GU136">
        <v>21.073452369999998</v>
      </c>
      <c r="GV136">
        <v>20.012295519999999</v>
      </c>
      <c r="GW136">
        <v>1.061156848</v>
      </c>
      <c r="GX136">
        <v>1.2268790759999999</v>
      </c>
      <c r="GY136">
        <v>22.142628030000001</v>
      </c>
      <c r="GZ136">
        <v>8.5400406289999999</v>
      </c>
      <c r="HA136">
        <v>13.60258741</v>
      </c>
      <c r="HB136">
        <v>61.766278200000002</v>
      </c>
      <c r="HC136">
        <v>4.212552122</v>
      </c>
      <c r="HD136">
        <v>34.352614129999999</v>
      </c>
      <c r="HE136">
        <v>7.8263658720000002</v>
      </c>
      <c r="HF136">
        <v>19.635411099999999</v>
      </c>
      <c r="HG136">
        <v>6.8908371649999998</v>
      </c>
      <c r="HH136">
        <v>6.8614348339999998</v>
      </c>
      <c r="HI136">
        <v>2.8867742970000001</v>
      </c>
      <c r="HJ136">
        <v>3.4106703729999999</v>
      </c>
      <c r="HK136">
        <v>0.56399016400000002</v>
      </c>
      <c r="HL136">
        <v>16.33967711</v>
      </c>
      <c r="HM136">
        <v>11.56580776</v>
      </c>
      <c r="HN136">
        <v>4.7738693469999998</v>
      </c>
      <c r="HO136">
        <v>16.091093770000001</v>
      </c>
      <c r="HP136">
        <v>7.8958622900000002</v>
      </c>
      <c r="HQ136">
        <v>0.59606543400000001</v>
      </c>
      <c r="HR136">
        <v>0.216508072</v>
      </c>
      <c r="HS136">
        <v>7.3826579710000004</v>
      </c>
      <c r="HT136">
        <v>27.020742009999999</v>
      </c>
      <c r="HU136">
        <v>43.576927189999999</v>
      </c>
      <c r="HV136">
        <v>21.709611890000001</v>
      </c>
      <c r="HW136">
        <v>5.7414733240000002</v>
      </c>
      <c r="HX136">
        <v>1.9512455900000001</v>
      </c>
      <c r="HY136">
        <v>43.395712459999999</v>
      </c>
      <c r="HZ136">
        <v>4.110484596</v>
      </c>
      <c r="IA136">
        <v>36.534008880000002</v>
      </c>
      <c r="IB136">
        <v>11.876549260000001</v>
      </c>
      <c r="IC136">
        <v>4.0832448039999996</v>
      </c>
      <c r="ID136">
        <v>35.036728320000002</v>
      </c>
      <c r="IE136">
        <v>1.726094813</v>
      </c>
      <c r="IF136">
        <v>0.18977055000000001</v>
      </c>
      <c r="IG136">
        <v>6.4431187750000003</v>
      </c>
      <c r="IH136">
        <v>1.0441920220000001</v>
      </c>
      <c r="II136">
        <v>0.69733867199999999</v>
      </c>
      <c r="IJ136">
        <v>1.2848101839999999</v>
      </c>
      <c r="IK136">
        <v>1.0841437169999999</v>
      </c>
      <c r="IL136">
        <v>19.1749975</v>
      </c>
      <c r="IM136">
        <v>5.5741694129999999</v>
      </c>
      <c r="IN136">
        <v>1.0714318140000001</v>
      </c>
      <c r="IO136">
        <v>0.53843988600000003</v>
      </c>
      <c r="IP136">
        <v>10.17497026</v>
      </c>
      <c r="IQ136">
        <v>6.8871273820000001</v>
      </c>
      <c r="IR136">
        <v>2.3562419979999998</v>
      </c>
      <c r="IS136">
        <v>2.6331798829999999</v>
      </c>
      <c r="IT136">
        <v>1.2294226070000001</v>
      </c>
      <c r="IU136">
        <v>2.8538221969999999</v>
      </c>
      <c r="IV136">
        <v>59.72051974</v>
      </c>
      <c r="IW136">
        <v>58.35580616</v>
      </c>
      <c r="IX136">
        <v>0.26694996100000001</v>
      </c>
      <c r="IY136">
        <v>0.61561929699999995</v>
      </c>
      <c r="IZ136">
        <v>0.431296705</v>
      </c>
      <c r="JA136">
        <v>5.0847612E-2</v>
      </c>
      <c r="JB136">
        <v>1.3937693520000001</v>
      </c>
      <c r="JC136">
        <v>6.1244132090000001</v>
      </c>
      <c r="JD136">
        <v>2.4842690200000002</v>
      </c>
      <c r="JE136">
        <v>3.6401441889999999</v>
      </c>
      <c r="JF136">
        <v>32.7612977</v>
      </c>
      <c r="JG136">
        <v>10.083262960000001</v>
      </c>
      <c r="JH136">
        <v>91.264198739999998</v>
      </c>
      <c r="JI136">
        <v>68.924845410000003</v>
      </c>
      <c r="JJ136">
        <v>1.4536968939999999</v>
      </c>
      <c r="JK136">
        <v>8.17012158</v>
      </c>
      <c r="JL136">
        <v>0.48214431600000002</v>
      </c>
      <c r="JM136">
        <v>2.0738561560000002</v>
      </c>
      <c r="JN136">
        <v>9.2896770269999998</v>
      </c>
      <c r="JO136">
        <v>0.57748358799999999</v>
      </c>
      <c r="JP136">
        <v>2.7239790000000001E-3</v>
      </c>
      <c r="JQ136">
        <v>0.16616273100000001</v>
      </c>
      <c r="JR136">
        <v>0.110775154</v>
      </c>
      <c r="JS136">
        <v>66.558858119999996</v>
      </c>
      <c r="JT136">
        <v>13.0359243</v>
      </c>
      <c r="JU136">
        <v>4.6375494489999998</v>
      </c>
      <c r="JV136">
        <v>15.767668130000001</v>
      </c>
      <c r="JW136">
        <v>40.096973660000003</v>
      </c>
      <c r="JX136">
        <v>0.94976074399999999</v>
      </c>
      <c r="JY136">
        <v>10.37563673</v>
      </c>
      <c r="JZ136">
        <v>9.1707299000000006E-2</v>
      </c>
      <c r="KA136">
        <v>16.633524919999999</v>
      </c>
      <c r="KB136">
        <v>12.794530249999999</v>
      </c>
      <c r="KC136">
        <v>0.55569175500000001</v>
      </c>
      <c r="KD136">
        <v>12.55118811</v>
      </c>
      <c r="KE136">
        <v>5.9509865340000001</v>
      </c>
      <c r="KF136">
        <v>1.1980151530000001</v>
      </c>
      <c r="KG136">
        <v>4.9202380799999998</v>
      </c>
      <c r="KH136">
        <v>15.9663439</v>
      </c>
      <c r="KI136">
        <v>13.193395689999999</v>
      </c>
      <c r="KJ136">
        <v>8.2579286009999997</v>
      </c>
      <c r="KK136">
        <v>7.8150183379999998</v>
      </c>
      <c r="KL136">
        <v>14.583042499999999</v>
      </c>
      <c r="KM136">
        <v>11.744101929999999</v>
      </c>
      <c r="KN136">
        <v>7.9152759619999999</v>
      </c>
      <c r="KO136">
        <v>2.2475474950000001</v>
      </c>
      <c r="KP136">
        <v>70.264096350000003</v>
      </c>
      <c r="KQ136">
        <v>59.855070619999999</v>
      </c>
      <c r="KR136">
        <v>12.161630519999999</v>
      </c>
      <c r="KS136">
        <v>39.699480940000001</v>
      </c>
      <c r="KT136">
        <v>7.9939591610000003</v>
      </c>
      <c r="KU136">
        <v>5.6080815260000003</v>
      </c>
      <c r="KV136">
        <v>4.8009441979999998</v>
      </c>
      <c r="KW136">
        <v>29.735903650000001</v>
      </c>
      <c r="KX136">
        <v>8.2312778410000007</v>
      </c>
      <c r="KY136">
        <v>7.7909057449999999</v>
      </c>
      <c r="KZ136">
        <v>6.4723276270000003</v>
      </c>
      <c r="LA136">
        <v>3.6270416390000002</v>
      </c>
      <c r="LB136">
        <v>3.6143508</v>
      </c>
      <c r="LC136">
        <v>1.38837773</v>
      </c>
      <c r="LD136">
        <v>0.84774801099999997</v>
      </c>
      <c r="LE136">
        <v>1.3401525439999999</v>
      </c>
      <c r="LF136">
        <v>2.2475474950000001</v>
      </c>
      <c r="LG136">
        <v>12.15909235</v>
      </c>
      <c r="LH136">
        <v>8.0290652000000004E-2</v>
      </c>
      <c r="LI136">
        <v>6.0217989E-2</v>
      </c>
      <c r="LJ136">
        <v>5.4738152109999998</v>
      </c>
      <c r="LK136">
        <v>0.27700275000000002</v>
      </c>
      <c r="LL136">
        <v>0.59013629300000003</v>
      </c>
      <c r="LM136">
        <v>7.3506092049999996</v>
      </c>
      <c r="LN136">
        <v>17.561572890000001</v>
      </c>
      <c r="LO136">
        <v>15.650655370000001</v>
      </c>
      <c r="LP136">
        <v>8.2157409819999998</v>
      </c>
      <c r="LQ136">
        <v>4.4300367329999997</v>
      </c>
      <c r="LR136">
        <v>2.7680202330000001</v>
      </c>
      <c r="LS136">
        <v>1.0618438750000001</v>
      </c>
      <c r="LT136">
        <v>4.1791284449999999</v>
      </c>
      <c r="LU136">
        <v>7.3084566129999997</v>
      </c>
      <c r="LV136">
        <v>4.2353319010000003</v>
      </c>
      <c r="LW136">
        <v>7.2683112870000004</v>
      </c>
      <c r="LX136">
        <v>9.6288564599999997</v>
      </c>
      <c r="LY136">
        <v>3.8599731030000002</v>
      </c>
      <c r="LZ136">
        <v>22.347856199999999</v>
      </c>
      <c r="MA136">
        <v>15.47884852</v>
      </c>
      <c r="MB136">
        <v>13.52787363</v>
      </c>
      <c r="MC136">
        <v>2.4058839679999999</v>
      </c>
      <c r="MD136">
        <v>10.10948862</v>
      </c>
      <c r="ME136">
        <v>22.991415230000001</v>
      </c>
      <c r="MF136">
        <v>13.138633840000001</v>
      </c>
      <c r="MG136">
        <v>15.75943548</v>
      </c>
      <c r="MH136">
        <v>47.414489750000001</v>
      </c>
      <c r="MI136">
        <v>35.81669436</v>
      </c>
      <c r="MJ136">
        <v>11.84749349</v>
      </c>
      <c r="MK136">
        <v>3.7599992740000001</v>
      </c>
      <c r="ML136">
        <v>1.161323127</v>
      </c>
      <c r="MM136">
        <v>27.694322679999999</v>
      </c>
      <c r="MN136">
        <v>8.1310809370000001</v>
      </c>
      <c r="MO136">
        <v>19.563241739999999</v>
      </c>
      <c r="MP136">
        <v>31.048861330000001</v>
      </c>
      <c r="MQ136">
        <v>36.851812250000002</v>
      </c>
      <c r="MR136">
        <v>24.10723832</v>
      </c>
      <c r="MS136">
        <v>7.0993264189999996</v>
      </c>
      <c r="MT136">
        <v>0.89276168099999997</v>
      </c>
    </row>
    <row r="137" spans="1:358" x14ac:dyDescent="0.2">
      <c r="A137">
        <v>242</v>
      </c>
      <c r="B137" t="s">
        <v>1650</v>
      </c>
      <c r="C137" t="s">
        <v>1651</v>
      </c>
      <c r="D137">
        <v>0.49568011302829629</v>
      </c>
      <c r="E137" t="s">
        <v>1652</v>
      </c>
      <c r="F137" t="s">
        <v>457</v>
      </c>
      <c r="G137" t="s">
        <v>457</v>
      </c>
      <c r="H137" t="s">
        <v>458</v>
      </c>
      <c r="I137" t="s">
        <v>355</v>
      </c>
      <c r="J137" t="s">
        <v>356</v>
      </c>
      <c r="K137">
        <v>54.327289579999999</v>
      </c>
      <c r="L137" t="s">
        <v>457</v>
      </c>
      <c r="M137">
        <v>0</v>
      </c>
      <c r="N137">
        <v>65399</v>
      </c>
      <c r="O137">
        <v>41384</v>
      </c>
      <c r="P137">
        <v>63.3</v>
      </c>
      <c r="Q137">
        <v>3758</v>
      </c>
      <c r="R137" s="1">
        <v>9.0800000000000006E-2</v>
      </c>
      <c r="S137">
        <v>-1.25</v>
      </c>
      <c r="T137" s="1">
        <v>0.22259999999999999</v>
      </c>
      <c r="U137" t="s">
        <v>361</v>
      </c>
      <c r="V137" t="s">
        <v>358</v>
      </c>
      <c r="W137">
        <v>39</v>
      </c>
      <c r="X137">
        <v>48</v>
      </c>
      <c r="Y137">
        <v>4.8</v>
      </c>
      <c r="Z137">
        <v>0</v>
      </c>
      <c r="AA137">
        <v>0</v>
      </c>
      <c r="AB137">
        <v>2.1</v>
      </c>
      <c r="AC137">
        <v>5.4</v>
      </c>
      <c r="AD137">
        <f>W137-BL137</f>
        <v>3.9806585099999978</v>
      </c>
      <c r="AE137">
        <f>X137-BM137</f>
        <v>-9.5409319899999971</v>
      </c>
      <c r="AF137">
        <f>Y137-BN137</f>
        <v>3.1132421729999997</v>
      </c>
      <c r="AG137">
        <f>Z137-BO137</f>
        <v>0</v>
      </c>
      <c r="AH137">
        <f>AA137-BP137</f>
        <v>0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>
        <v>0.65725884400000001</v>
      </c>
      <c r="AO137">
        <v>16124</v>
      </c>
      <c r="AP137">
        <v>19882</v>
      </c>
      <c r="AQ137">
        <v>1984</v>
      </c>
      <c r="AR137" t="s">
        <v>359</v>
      </c>
      <c r="AS137" t="s">
        <v>359</v>
      </c>
      <c r="AT137">
        <v>876</v>
      </c>
      <c r="AU137">
        <v>2246</v>
      </c>
      <c r="AV137" t="s">
        <v>359</v>
      </c>
      <c r="AW137" t="s">
        <v>359</v>
      </c>
      <c r="AX137" t="s">
        <v>359</v>
      </c>
      <c r="AY137" t="s">
        <v>359</v>
      </c>
      <c r="AZ137" t="s">
        <v>359</v>
      </c>
      <c r="BA137">
        <v>272</v>
      </c>
      <c r="BB137" t="s">
        <v>361</v>
      </c>
      <c r="BC137">
        <v>5</v>
      </c>
      <c r="BD137" t="s">
        <v>416</v>
      </c>
      <c r="BE137">
        <v>63.771441680000002</v>
      </c>
      <c r="BF137" t="s">
        <v>357</v>
      </c>
      <c r="BG137">
        <v>69724</v>
      </c>
      <c r="BH137">
        <v>44464</v>
      </c>
      <c r="BI137">
        <v>79</v>
      </c>
      <c r="BJ137">
        <v>10014</v>
      </c>
      <c r="BK137">
        <v>0.22521590499999999</v>
      </c>
      <c r="BL137">
        <v>35.019341490000002</v>
      </c>
      <c r="BM137">
        <v>57.540931989999997</v>
      </c>
      <c r="BN137">
        <v>1.6867578270000001</v>
      </c>
      <c r="BO137">
        <v>0</v>
      </c>
      <c r="BP137">
        <v>0</v>
      </c>
      <c r="BQ137">
        <v>3.8862900319999998</v>
      </c>
      <c r="BR137">
        <v>1.140248291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0.72643037099999996</v>
      </c>
      <c r="BY137">
        <v>15571</v>
      </c>
      <c r="BZ137">
        <v>25585</v>
      </c>
      <c r="CA137">
        <v>750</v>
      </c>
      <c r="CB137">
        <v>1728</v>
      </c>
      <c r="CC137">
        <v>507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323</v>
      </c>
      <c r="CL137">
        <v>2.6714416839999999</v>
      </c>
      <c r="CM137">
        <v>7.6193414900000001</v>
      </c>
      <c r="CN137">
        <v>7.74093199</v>
      </c>
      <c r="CO137">
        <v>-0.61324217299999995</v>
      </c>
      <c r="CP137">
        <v>-13.413709969999999</v>
      </c>
      <c r="CQ137">
        <v>0</v>
      </c>
      <c r="CR137">
        <v>0</v>
      </c>
      <c r="CS137">
        <v>-1.0597517089999999</v>
      </c>
      <c r="CT137" t="s">
        <v>1651</v>
      </c>
      <c r="CU137" t="s">
        <v>1651</v>
      </c>
      <c r="CV137" t="s">
        <v>355</v>
      </c>
      <c r="CW137">
        <v>0</v>
      </c>
      <c r="CX137" t="s">
        <v>417</v>
      </c>
      <c r="CY137">
        <v>27.4</v>
      </c>
      <c r="CZ137">
        <v>49.8</v>
      </c>
      <c r="DA137">
        <v>2.2999999999999998</v>
      </c>
      <c r="DB137" t="s">
        <v>359</v>
      </c>
      <c r="DC137" t="s">
        <v>359</v>
      </c>
      <c r="DD137">
        <v>17.3</v>
      </c>
      <c r="DE137">
        <v>2.2000000000000002</v>
      </c>
      <c r="DF137">
        <v>1</v>
      </c>
      <c r="DG137">
        <v>22.4</v>
      </c>
      <c r="DH137">
        <v>0.224</v>
      </c>
      <c r="DI137">
        <v>61.1</v>
      </c>
      <c r="DJ137">
        <v>11684</v>
      </c>
      <c r="DK137">
        <v>21209</v>
      </c>
      <c r="DL137">
        <v>972</v>
      </c>
      <c r="DM137" t="s">
        <v>359</v>
      </c>
      <c r="DN137" t="s">
        <v>359</v>
      </c>
      <c r="DO137">
        <v>7368</v>
      </c>
      <c r="DP137">
        <v>941</v>
      </c>
      <c r="DQ137" t="s">
        <v>359</v>
      </c>
      <c r="DR137">
        <v>42617</v>
      </c>
      <c r="DS137">
        <v>69787</v>
      </c>
      <c r="DU137">
        <v>-4.0599999999999996</v>
      </c>
      <c r="DV137">
        <v>4.91</v>
      </c>
      <c r="DW137">
        <v>-9.74</v>
      </c>
      <c r="DX137" t="s">
        <v>359</v>
      </c>
      <c r="DY137" t="s">
        <v>359</v>
      </c>
      <c r="DZ137">
        <v>14.62</v>
      </c>
      <c r="EA137">
        <v>1.44</v>
      </c>
      <c r="EB137" t="s">
        <v>417</v>
      </c>
      <c r="EC137">
        <v>31.46</v>
      </c>
      <c r="ED137">
        <v>44.89</v>
      </c>
      <c r="EE137">
        <v>12.04</v>
      </c>
      <c r="EF137" t="s">
        <v>359</v>
      </c>
      <c r="EG137" t="s">
        <v>359</v>
      </c>
      <c r="EH137">
        <v>2.68</v>
      </c>
      <c r="EI137">
        <v>0.76</v>
      </c>
      <c r="EJ137">
        <v>5.14</v>
      </c>
      <c r="EK137">
        <v>13.4</v>
      </c>
      <c r="EL137">
        <v>0.13400000000000001</v>
      </c>
      <c r="EM137">
        <v>60.8</v>
      </c>
      <c r="EN137">
        <v>13365</v>
      </c>
      <c r="EO137">
        <v>19068</v>
      </c>
      <c r="EP137">
        <v>5116</v>
      </c>
      <c r="EQ137" t="s">
        <v>359</v>
      </c>
      <c r="ER137" t="s">
        <v>359</v>
      </c>
      <c r="ES137">
        <v>322</v>
      </c>
      <c r="ET137">
        <v>2184</v>
      </c>
      <c r="EU137">
        <v>1139</v>
      </c>
      <c r="EV137">
        <v>69900</v>
      </c>
      <c r="EW137" t="s">
        <v>1653</v>
      </c>
      <c r="EX137" t="s">
        <v>375</v>
      </c>
      <c r="EY137" t="s">
        <v>365</v>
      </c>
      <c r="EZ137" t="s">
        <v>1654</v>
      </c>
      <c r="FA137" t="s">
        <v>375</v>
      </c>
      <c r="FB137" t="s">
        <v>365</v>
      </c>
      <c r="FC137" t="s">
        <v>1655</v>
      </c>
      <c r="FD137" t="s">
        <v>364</v>
      </c>
      <c r="FE137" t="s">
        <v>365</v>
      </c>
      <c r="FF137" t="s">
        <v>1656</v>
      </c>
      <c r="FG137" t="s">
        <v>364</v>
      </c>
      <c r="FH137" t="s">
        <v>409</v>
      </c>
      <c r="FO137" t="s">
        <v>1657</v>
      </c>
      <c r="FP137" t="s">
        <v>375</v>
      </c>
      <c r="FQ137" t="s">
        <v>365</v>
      </c>
      <c r="FR137">
        <v>110151</v>
      </c>
      <c r="FS137">
        <v>47.202783719999999</v>
      </c>
      <c r="FT137">
        <v>49.052664069999999</v>
      </c>
      <c r="FU137">
        <v>50.947335930000001</v>
      </c>
      <c r="FV137">
        <v>99.016804210000004</v>
      </c>
      <c r="FW137">
        <v>0.98319579499999998</v>
      </c>
      <c r="FX137">
        <v>8.9749525650000006</v>
      </c>
      <c r="FY137">
        <v>4.6436255690000001</v>
      </c>
      <c r="FZ137">
        <v>2.6917594939999998</v>
      </c>
      <c r="GA137">
        <v>6.8297155719999996</v>
      </c>
      <c r="GB137">
        <v>1.4888652849999999</v>
      </c>
      <c r="GC137">
        <v>2.7226262129999999</v>
      </c>
      <c r="GD137">
        <v>2.682681047</v>
      </c>
      <c r="GE137">
        <v>7.0730179480000004</v>
      </c>
      <c r="GF137">
        <v>7.4025655690000001</v>
      </c>
      <c r="GG137">
        <v>23.68112863</v>
      </c>
      <c r="GH137">
        <v>17.85367359</v>
      </c>
      <c r="GI137">
        <v>3.9781754139999999</v>
      </c>
      <c r="GJ137">
        <v>5.3027208110000004</v>
      </c>
      <c r="GK137">
        <v>3.4289293789999999</v>
      </c>
      <c r="GL137">
        <v>0.81615237299999999</v>
      </c>
      <c r="GM137">
        <v>0.42941053600000001</v>
      </c>
      <c r="GN137">
        <v>51.904178379999998</v>
      </c>
      <c r="GO137">
        <v>19.579999520000001</v>
      </c>
      <c r="GP137">
        <v>32.324178860000004</v>
      </c>
      <c r="GQ137">
        <v>1.376775031</v>
      </c>
      <c r="GR137">
        <v>27.436987909999999</v>
      </c>
      <c r="GS137">
        <v>8.8733511140000001</v>
      </c>
      <c r="GT137">
        <v>18.563636800000001</v>
      </c>
      <c r="GU137">
        <v>18.34498666</v>
      </c>
      <c r="GV137">
        <v>17.244527739999999</v>
      </c>
      <c r="GW137">
        <v>1.1004589250000001</v>
      </c>
      <c r="GX137">
        <v>0.93707200999999996</v>
      </c>
      <c r="GY137">
        <v>28.784929959999999</v>
      </c>
      <c r="GZ137">
        <v>9.0968067470000005</v>
      </c>
      <c r="HA137">
        <v>19.688123210000001</v>
      </c>
      <c r="HB137">
        <v>59.307047259999997</v>
      </c>
      <c r="HC137">
        <v>4.4210576899999996</v>
      </c>
      <c r="HD137">
        <v>29.022802089999999</v>
      </c>
      <c r="HE137">
        <v>7.9170571130000003</v>
      </c>
      <c r="HF137">
        <v>15.774045510000001</v>
      </c>
      <c r="HG137">
        <v>5.3316994639999997</v>
      </c>
      <c r="HH137">
        <v>8.854129124</v>
      </c>
      <c r="HI137">
        <v>3.524832408</v>
      </c>
      <c r="HJ137">
        <v>4.7454287710000003</v>
      </c>
      <c r="HK137">
        <v>0.58386794500000005</v>
      </c>
      <c r="HL137">
        <v>17.009058360000001</v>
      </c>
      <c r="HM137">
        <v>12.7273601</v>
      </c>
      <c r="HN137">
        <v>4.281698263</v>
      </c>
      <c r="HO137">
        <v>11.90802278</v>
      </c>
      <c r="HP137">
        <v>6.1246065500000002</v>
      </c>
      <c r="HQ137">
        <v>0.317162834</v>
      </c>
      <c r="HR137">
        <v>0.20423364299999999</v>
      </c>
      <c r="HS137">
        <v>5.2620197510000004</v>
      </c>
      <c r="HT137">
        <v>36.197409839999999</v>
      </c>
      <c r="HU137">
        <v>44.051995480000002</v>
      </c>
      <c r="HV137">
        <v>15.52656239</v>
      </c>
      <c r="HW137">
        <v>3.2533218000000002</v>
      </c>
      <c r="HX137">
        <v>0.97071049300000001</v>
      </c>
      <c r="HY137">
        <v>57.793392709999999</v>
      </c>
      <c r="HZ137">
        <v>4.0698677270000001</v>
      </c>
      <c r="IA137">
        <v>11.06571888</v>
      </c>
      <c r="IB137">
        <v>25.690188920000001</v>
      </c>
      <c r="IC137">
        <v>1.3808317670000001</v>
      </c>
      <c r="ID137">
        <v>50.869261289999997</v>
      </c>
      <c r="IE137">
        <v>0.95959183299999995</v>
      </c>
      <c r="IF137">
        <v>0.46209294499999998</v>
      </c>
      <c r="IG137">
        <v>5.5024466409999997</v>
      </c>
      <c r="IH137">
        <v>1.3254532409999999</v>
      </c>
      <c r="II137">
        <v>1.1348058569999999</v>
      </c>
      <c r="IJ137">
        <v>0.70539532100000002</v>
      </c>
      <c r="IK137">
        <v>0.90421330700000002</v>
      </c>
      <c r="IL137">
        <v>3.9227968880000001</v>
      </c>
      <c r="IM137">
        <v>0.87425443300000005</v>
      </c>
      <c r="IN137">
        <v>0.494775354</v>
      </c>
      <c r="IO137">
        <v>1.3309003100000001</v>
      </c>
      <c r="IP137">
        <v>4.4429918930000003</v>
      </c>
      <c r="IQ137">
        <v>20.721554959999999</v>
      </c>
      <c r="IR137">
        <v>2.873328431</v>
      </c>
      <c r="IS137">
        <v>2.0953055350000001</v>
      </c>
      <c r="IT137">
        <v>0.239670997</v>
      </c>
      <c r="IU137">
        <v>1.1411607699999999</v>
      </c>
      <c r="IV137">
        <v>69.357518319999997</v>
      </c>
      <c r="IW137">
        <v>68.100153430000006</v>
      </c>
      <c r="IX137">
        <v>0.226053327</v>
      </c>
      <c r="IY137">
        <v>0.66000308699999999</v>
      </c>
      <c r="IZ137">
        <v>0.32863977599999999</v>
      </c>
      <c r="JA137">
        <v>4.2668699999999997E-2</v>
      </c>
      <c r="JB137">
        <v>0.86608383</v>
      </c>
      <c r="JC137">
        <v>5.1556499709999999</v>
      </c>
      <c r="JD137">
        <v>1.8846855680000001</v>
      </c>
      <c r="JE137">
        <v>3.2709644029999998</v>
      </c>
      <c r="JF137">
        <v>24.62074788</v>
      </c>
      <c r="JG137">
        <v>13.86460404</v>
      </c>
      <c r="JH137">
        <v>88.384127239999998</v>
      </c>
      <c r="JI137">
        <v>66.869116030000001</v>
      </c>
      <c r="JJ137">
        <v>0.86245245199999998</v>
      </c>
      <c r="JK137">
        <v>6.2241831669999996</v>
      </c>
      <c r="JL137">
        <v>0.34588882500000001</v>
      </c>
      <c r="JM137">
        <v>9.3753120719999998</v>
      </c>
      <c r="JN137">
        <v>3.675863133</v>
      </c>
      <c r="JO137">
        <v>0.67180506799999995</v>
      </c>
      <c r="JP137">
        <v>9.0784469999999999E-3</v>
      </c>
      <c r="JQ137">
        <v>0.20063367600000001</v>
      </c>
      <c r="JR137">
        <v>0.14616299399999999</v>
      </c>
      <c r="JS137">
        <v>82.793916240000001</v>
      </c>
      <c r="JT137">
        <v>7.0160263340000002</v>
      </c>
      <c r="JU137">
        <v>2.2153343419999998</v>
      </c>
      <c r="JV137">
        <v>7.9747230829999998</v>
      </c>
      <c r="JW137">
        <v>58.802916000000003</v>
      </c>
      <c r="JX137">
        <v>1.281876697</v>
      </c>
      <c r="JY137">
        <v>3.1556681279999999</v>
      </c>
      <c r="JZ137">
        <v>9.8047226000000001E-2</v>
      </c>
      <c r="KA137">
        <v>5.5541937890000002</v>
      </c>
      <c r="KB137">
        <v>2.8125028369999998</v>
      </c>
      <c r="KC137">
        <v>0.36858494200000003</v>
      </c>
      <c r="KD137">
        <v>21.242657810000001</v>
      </c>
      <c r="KE137">
        <v>6.6835525779999996</v>
      </c>
      <c r="KF137">
        <v>1.490889012</v>
      </c>
      <c r="KG137">
        <v>5.0980442520000002</v>
      </c>
      <c r="KH137">
        <v>17.297394480000001</v>
      </c>
      <c r="KI137">
        <v>13.9727505</v>
      </c>
      <c r="KJ137">
        <v>8.9581754910000004</v>
      </c>
      <c r="KK137">
        <v>6.8213629879999997</v>
      </c>
      <c r="KL137">
        <v>15.12205771</v>
      </c>
      <c r="KM137">
        <v>10.69561979</v>
      </c>
      <c r="KN137">
        <v>6.5028957409999997</v>
      </c>
      <c r="KO137">
        <v>2.6504693540000002</v>
      </c>
      <c r="KP137">
        <v>70.338885110000007</v>
      </c>
      <c r="KQ137">
        <v>58.759775529999999</v>
      </c>
      <c r="KR137">
        <v>12.651368250000001</v>
      </c>
      <c r="KS137">
        <v>37.297908130000003</v>
      </c>
      <c r="KT137">
        <v>8.8104991459999997</v>
      </c>
      <c r="KU137">
        <v>6.6146161059999997</v>
      </c>
      <c r="KV137">
        <v>4.9644934699999999</v>
      </c>
      <c r="KW137">
        <v>29.66111489</v>
      </c>
      <c r="KX137">
        <v>9.0146777450000002</v>
      </c>
      <c r="KY137">
        <v>6.8213629879999997</v>
      </c>
      <c r="KZ137">
        <v>5.5847341180000001</v>
      </c>
      <c r="LA137">
        <v>4.1888716239999999</v>
      </c>
      <c r="LB137">
        <v>4.0514684169999997</v>
      </c>
      <c r="LC137">
        <v>1.5628009709999999</v>
      </c>
      <c r="LD137">
        <v>0.96824316499999996</v>
      </c>
      <c r="LE137">
        <v>1.4061356309999999</v>
      </c>
      <c r="LF137">
        <v>2.6504693540000002</v>
      </c>
      <c r="LG137">
        <v>11.39034068</v>
      </c>
      <c r="LH137">
        <v>0.105295757</v>
      </c>
      <c r="LI137">
        <v>6.6067925999999999E-2</v>
      </c>
      <c r="LJ137">
        <v>4.3480953859999998</v>
      </c>
      <c r="LK137">
        <v>0.47073397299999997</v>
      </c>
      <c r="LL137">
        <v>0.75565190500000001</v>
      </c>
      <c r="LM137">
        <v>9.0120780430000007</v>
      </c>
      <c r="LN137">
        <v>14.89418809</v>
      </c>
      <c r="LO137">
        <v>7.1229482810000002</v>
      </c>
      <c r="LP137">
        <v>6.0576029729999998</v>
      </c>
      <c r="LQ137">
        <v>3.4623722510000001</v>
      </c>
      <c r="LR137">
        <v>4.5359760500000004</v>
      </c>
      <c r="LS137">
        <v>1.9304222150000001</v>
      </c>
      <c r="LT137">
        <v>5.3473727679999996</v>
      </c>
      <c r="LU137">
        <v>7.3397336639999997</v>
      </c>
      <c r="LV137">
        <v>7.2385671519999999</v>
      </c>
      <c r="LW137">
        <v>8.5516671829999993</v>
      </c>
      <c r="LX137">
        <v>13.717353149999999</v>
      </c>
      <c r="LY137">
        <v>5.0438732320000002</v>
      </c>
      <c r="LZ137">
        <v>22.398882220000001</v>
      </c>
      <c r="MA137">
        <v>15.12852015</v>
      </c>
      <c r="MB137">
        <v>15.731974660000001</v>
      </c>
      <c r="MC137">
        <v>2.5691985260000001</v>
      </c>
      <c r="MD137">
        <v>10.50805811</v>
      </c>
      <c r="ME137">
        <v>24.900628749999999</v>
      </c>
      <c r="MF137">
        <v>8.7627375880000002</v>
      </c>
      <c r="MG137">
        <v>16.25231866</v>
      </c>
      <c r="MH137">
        <v>50.262821039999999</v>
      </c>
      <c r="MI137">
        <v>33.074597599999997</v>
      </c>
      <c r="MJ137">
        <v>11.47061761</v>
      </c>
      <c r="MK137">
        <v>3.9454930049999999</v>
      </c>
      <c r="ML137">
        <v>1.246470754</v>
      </c>
      <c r="MM137">
        <v>31.36307936</v>
      </c>
      <c r="MN137">
        <v>8.1789567259999991</v>
      </c>
      <c r="MO137">
        <v>23.184122639999998</v>
      </c>
      <c r="MP137">
        <v>34.534707709999999</v>
      </c>
      <c r="MQ137">
        <v>36.228645569999998</v>
      </c>
      <c r="MR137">
        <v>21.884235570000001</v>
      </c>
      <c r="MS137">
        <v>6.6772387609999999</v>
      </c>
      <c r="MT137">
        <v>0.67517239699999998</v>
      </c>
    </row>
    <row r="138" spans="1:358" x14ac:dyDescent="0.2">
      <c r="A138">
        <v>236</v>
      </c>
      <c r="B138" t="s">
        <v>1606</v>
      </c>
      <c r="C138" t="s">
        <v>1607</v>
      </c>
      <c r="D138">
        <v>0.59706090240862664</v>
      </c>
      <c r="E138" t="s">
        <v>1607</v>
      </c>
      <c r="F138" t="s">
        <v>457</v>
      </c>
      <c r="G138" t="s">
        <v>457</v>
      </c>
      <c r="H138" t="s">
        <v>458</v>
      </c>
      <c r="I138" t="s">
        <v>355</v>
      </c>
      <c r="J138" t="s">
        <v>356</v>
      </c>
      <c r="K138">
        <v>52.779655990000002</v>
      </c>
      <c r="L138" t="s">
        <v>457</v>
      </c>
      <c r="M138">
        <v>0</v>
      </c>
      <c r="N138">
        <v>64084</v>
      </c>
      <c r="O138">
        <v>43689</v>
      </c>
      <c r="P138">
        <v>68.2</v>
      </c>
      <c r="Q138">
        <v>3197</v>
      </c>
      <c r="R138" s="1">
        <v>7.3200000000000001E-2</v>
      </c>
      <c r="S138">
        <v>-1.1100000000000001</v>
      </c>
      <c r="T138" s="1">
        <v>0.2477</v>
      </c>
      <c r="U138" t="s">
        <v>361</v>
      </c>
      <c r="V138" t="s">
        <v>358</v>
      </c>
      <c r="W138">
        <v>39.700000000000003</v>
      </c>
      <c r="X138">
        <v>47</v>
      </c>
      <c r="Y138">
        <v>6.7</v>
      </c>
      <c r="Z138">
        <v>0</v>
      </c>
      <c r="AA138">
        <v>0</v>
      </c>
      <c r="AB138">
        <v>3</v>
      </c>
      <c r="AC138">
        <v>3.5</v>
      </c>
      <c r="AD138">
        <f>W138-BL138</f>
        <v>-1.1016466299999976</v>
      </c>
      <c r="AE138">
        <f>X138-BM138</f>
        <v>-7.4426389300000011</v>
      </c>
      <c r="AF138">
        <f>Y138-BN138</f>
        <v>3.5432455860000003</v>
      </c>
      <c r="AG138">
        <f>Z138-BO138</f>
        <v>0</v>
      </c>
      <c r="AH138">
        <f>AA138-BP138</f>
        <v>0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>
        <v>0</v>
      </c>
      <c r="AO138">
        <v>17353</v>
      </c>
      <c r="AP138">
        <v>20550</v>
      </c>
      <c r="AQ138">
        <v>2941</v>
      </c>
      <c r="AR138" t="s">
        <v>359</v>
      </c>
      <c r="AS138" t="s">
        <v>359</v>
      </c>
      <c r="AT138">
        <v>1322</v>
      </c>
      <c r="AU138">
        <v>1523</v>
      </c>
      <c r="AV138" t="s">
        <v>359</v>
      </c>
      <c r="AW138" t="s">
        <v>359</v>
      </c>
      <c r="AX138" t="s">
        <v>359</v>
      </c>
      <c r="AY138" t="s">
        <v>359</v>
      </c>
      <c r="AZ138" t="s">
        <v>359</v>
      </c>
      <c r="BA138">
        <v>0</v>
      </c>
      <c r="BB138" t="s">
        <v>361</v>
      </c>
      <c r="BC138">
        <v>5</v>
      </c>
      <c r="BD138" t="s">
        <v>416</v>
      </c>
      <c r="BE138">
        <v>71.586996310000004</v>
      </c>
      <c r="BF138" t="s">
        <v>357</v>
      </c>
      <c r="BG138">
        <v>64474</v>
      </c>
      <c r="BH138">
        <v>46155</v>
      </c>
      <c r="BI138">
        <v>150</v>
      </c>
      <c r="BJ138">
        <v>6296</v>
      </c>
      <c r="BK138">
        <v>0.13640992299999999</v>
      </c>
      <c r="BL138">
        <v>40.80164663</v>
      </c>
      <c r="BM138">
        <v>54.442638930000001</v>
      </c>
      <c r="BN138">
        <v>3.1567544139999999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1.5989600260000001</v>
      </c>
      <c r="BY138">
        <v>18832</v>
      </c>
      <c r="BZ138">
        <v>25128</v>
      </c>
      <c r="CA138">
        <v>1457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738</v>
      </c>
      <c r="CL138">
        <v>4.1869963090000004</v>
      </c>
      <c r="CM138">
        <v>4.4016466259999998</v>
      </c>
      <c r="CN138">
        <v>11.84263893</v>
      </c>
      <c r="CO138">
        <v>0.15675441400000001</v>
      </c>
      <c r="CP138">
        <v>-15</v>
      </c>
      <c r="CQ138">
        <v>0</v>
      </c>
      <c r="CR138">
        <v>0</v>
      </c>
      <c r="CS138">
        <v>-3</v>
      </c>
      <c r="CT138" t="s">
        <v>1607</v>
      </c>
      <c r="CU138" t="s">
        <v>1607</v>
      </c>
      <c r="CV138" t="s">
        <v>355</v>
      </c>
      <c r="CW138">
        <v>0</v>
      </c>
      <c r="CX138" t="s">
        <v>417</v>
      </c>
      <c r="CY138">
        <v>36.4</v>
      </c>
      <c r="CZ138">
        <v>42.6</v>
      </c>
      <c r="DA138">
        <v>3</v>
      </c>
      <c r="DB138" t="s">
        <v>359</v>
      </c>
      <c r="DC138" t="s">
        <v>359</v>
      </c>
      <c r="DD138">
        <v>15</v>
      </c>
      <c r="DE138">
        <v>3</v>
      </c>
      <c r="DF138" t="s">
        <v>359</v>
      </c>
      <c r="DG138">
        <v>6.2</v>
      </c>
      <c r="DH138">
        <v>6.2E-2</v>
      </c>
      <c r="DI138">
        <v>67.400000000000006</v>
      </c>
      <c r="DJ138">
        <v>15700</v>
      </c>
      <c r="DK138">
        <v>18393</v>
      </c>
      <c r="DL138">
        <v>1308</v>
      </c>
      <c r="DM138" t="s">
        <v>359</v>
      </c>
      <c r="DN138" t="s">
        <v>359</v>
      </c>
      <c r="DO138">
        <v>6481</v>
      </c>
      <c r="DP138">
        <v>1275</v>
      </c>
      <c r="DQ138" t="s">
        <v>359</v>
      </c>
      <c r="DR138">
        <v>43157</v>
      </c>
      <c r="DS138">
        <v>63998</v>
      </c>
      <c r="DU138">
        <v>-1.1399999999999999</v>
      </c>
      <c r="DV138">
        <v>1.1000000000000001</v>
      </c>
      <c r="DW138">
        <v>-9.6300000000000008</v>
      </c>
      <c r="DX138" t="s">
        <v>359</v>
      </c>
      <c r="DY138" t="s">
        <v>359</v>
      </c>
      <c r="DZ138">
        <v>12.59</v>
      </c>
      <c r="EA138">
        <v>2</v>
      </c>
      <c r="EB138" t="s">
        <v>417</v>
      </c>
      <c r="EC138">
        <v>37.54</v>
      </c>
      <c r="ED138">
        <v>41.5</v>
      </c>
      <c r="EE138">
        <v>12.63</v>
      </c>
      <c r="EF138" t="s">
        <v>359</v>
      </c>
      <c r="EG138" t="s">
        <v>359</v>
      </c>
      <c r="EH138">
        <v>2.41</v>
      </c>
      <c r="EI138">
        <v>1</v>
      </c>
      <c r="EJ138">
        <v>4.16</v>
      </c>
      <c r="EK138">
        <v>4</v>
      </c>
      <c r="EL138">
        <v>0.04</v>
      </c>
      <c r="EM138">
        <v>67</v>
      </c>
      <c r="EN138">
        <v>15753</v>
      </c>
      <c r="EO138">
        <v>17416</v>
      </c>
      <c r="EP138">
        <v>5299</v>
      </c>
      <c r="EQ138" t="s">
        <v>359</v>
      </c>
      <c r="ER138" t="s">
        <v>359</v>
      </c>
      <c r="ES138">
        <v>419</v>
      </c>
      <c r="ET138">
        <v>1745</v>
      </c>
      <c r="EU138">
        <v>1011</v>
      </c>
      <c r="EV138">
        <v>62590</v>
      </c>
      <c r="EW138" t="s">
        <v>1608</v>
      </c>
      <c r="EX138" t="s">
        <v>364</v>
      </c>
      <c r="EY138" t="s">
        <v>365</v>
      </c>
      <c r="EZ138" t="s">
        <v>1609</v>
      </c>
      <c r="FA138" t="s">
        <v>364</v>
      </c>
      <c r="FB138" t="s">
        <v>365</v>
      </c>
      <c r="FC138" t="s">
        <v>1610</v>
      </c>
      <c r="FD138" t="s">
        <v>364</v>
      </c>
      <c r="FE138" t="s">
        <v>365</v>
      </c>
      <c r="FF138" t="s">
        <v>1611</v>
      </c>
      <c r="FG138" t="s">
        <v>364</v>
      </c>
      <c r="FH138" t="s">
        <v>365</v>
      </c>
      <c r="FO138" t="s">
        <v>1612</v>
      </c>
      <c r="FP138" t="s">
        <v>364</v>
      </c>
      <c r="FQ138" t="s">
        <v>365</v>
      </c>
      <c r="FR138">
        <v>89759</v>
      </c>
      <c r="FS138">
        <v>41.565676449999998</v>
      </c>
      <c r="FT138">
        <v>48.804019650000001</v>
      </c>
      <c r="FU138">
        <v>51.195980349999999</v>
      </c>
      <c r="FV138">
        <v>98.505999399999993</v>
      </c>
      <c r="FW138">
        <v>1.4940006020000001</v>
      </c>
      <c r="FX138">
        <v>6.6099221249999998</v>
      </c>
      <c r="FY138">
        <v>3.6130081660000002</v>
      </c>
      <c r="FZ138">
        <v>2.2003364570000001</v>
      </c>
      <c r="GA138">
        <v>6.0261366550000002</v>
      </c>
      <c r="GB138">
        <v>1.3168595910000001</v>
      </c>
      <c r="GC138">
        <v>2.6158936709999998</v>
      </c>
      <c r="GD138">
        <v>2.9746320700000002</v>
      </c>
      <c r="GE138">
        <v>7.1146068920000003</v>
      </c>
      <c r="GF138">
        <v>6.5709288209999999</v>
      </c>
      <c r="GG138">
        <v>22.180505579999998</v>
      </c>
      <c r="GH138">
        <v>19.162423820000001</v>
      </c>
      <c r="GI138">
        <v>5.3242571779999999</v>
      </c>
      <c r="GJ138">
        <v>7.3864459269999996</v>
      </c>
      <c r="GK138">
        <v>4.7995187110000002</v>
      </c>
      <c r="GL138">
        <v>1.421584465</v>
      </c>
      <c r="GM138">
        <v>0.68293987199999995</v>
      </c>
      <c r="GN138">
        <v>58.638947719999997</v>
      </c>
      <c r="GO138">
        <v>24.704603720000001</v>
      </c>
      <c r="GP138">
        <v>33.934344000000003</v>
      </c>
      <c r="GQ138">
        <v>0.74406420699999998</v>
      </c>
      <c r="GR138">
        <v>27.549882960000001</v>
      </c>
      <c r="GS138">
        <v>21.210010029999999</v>
      </c>
      <c r="GT138">
        <v>6.3398729239999998</v>
      </c>
      <c r="GU138">
        <v>12.013710850000001</v>
      </c>
      <c r="GV138">
        <v>11.08850741</v>
      </c>
      <c r="GW138">
        <v>0.92520343299999996</v>
      </c>
      <c r="GX138">
        <v>1.0533942700000001</v>
      </c>
      <c r="GY138">
        <v>30.526139780000001</v>
      </c>
      <c r="GZ138">
        <v>12.40385687</v>
      </c>
      <c r="HA138">
        <v>18.122282909999999</v>
      </c>
      <c r="HB138">
        <v>59.115483220000002</v>
      </c>
      <c r="HC138">
        <v>6.2033218149999998</v>
      </c>
      <c r="HD138">
        <v>30.771374430000002</v>
      </c>
      <c r="HE138">
        <v>9.2464608179999992</v>
      </c>
      <c r="HF138">
        <v>14.85899008</v>
      </c>
      <c r="HG138">
        <v>6.6659235309999998</v>
      </c>
      <c r="HH138">
        <v>8.9984394160000001</v>
      </c>
      <c r="HI138">
        <v>4.2107903240000004</v>
      </c>
      <c r="HJ138">
        <v>4.1021067889999996</v>
      </c>
      <c r="HK138">
        <v>0.68554230299999996</v>
      </c>
      <c r="HL138">
        <v>13.142347559999999</v>
      </c>
      <c r="HM138">
        <v>8.3268308999999991</v>
      </c>
      <c r="HN138">
        <v>4.8155166649999996</v>
      </c>
      <c r="HO138">
        <v>10.35837699</v>
      </c>
      <c r="HP138">
        <v>4.3947163079999996</v>
      </c>
      <c r="HQ138">
        <v>0.39850629799999998</v>
      </c>
      <c r="HR138">
        <v>0.32883736499999999</v>
      </c>
      <c r="HS138">
        <v>5.2363170219999997</v>
      </c>
      <c r="HT138">
        <v>31.281351019999999</v>
      </c>
      <c r="HU138">
        <v>45.357262290000001</v>
      </c>
      <c r="HV138">
        <v>18.150150480000001</v>
      </c>
      <c r="HW138">
        <v>4.0352246129999996</v>
      </c>
      <c r="HX138">
        <v>1.1760115929999999</v>
      </c>
      <c r="HY138">
        <v>76.578393250000005</v>
      </c>
      <c r="HZ138">
        <v>3.860337125</v>
      </c>
      <c r="IA138">
        <v>7.9011575440000001</v>
      </c>
      <c r="IB138">
        <v>9.8731046469999999</v>
      </c>
      <c r="IC138">
        <v>1.7870074309999999</v>
      </c>
      <c r="ID138">
        <v>67.516349340000005</v>
      </c>
      <c r="IE138">
        <v>1.8215443579999999</v>
      </c>
      <c r="IF138">
        <v>6.0161098000000003E-2</v>
      </c>
      <c r="IG138">
        <v>7.1803384619999999</v>
      </c>
      <c r="IH138">
        <v>1.311289119</v>
      </c>
      <c r="II138">
        <v>0.63503381299999995</v>
      </c>
      <c r="IJ138">
        <v>0.85116812799999997</v>
      </c>
      <c r="IK138">
        <v>1.0628460660000001</v>
      </c>
      <c r="IL138">
        <v>2.443209038</v>
      </c>
      <c r="IM138">
        <v>0.73530231000000001</v>
      </c>
      <c r="IN138">
        <v>0.46680555699999998</v>
      </c>
      <c r="IO138">
        <v>1.543020756</v>
      </c>
      <c r="IP138">
        <v>2.712819884</v>
      </c>
      <c r="IQ138">
        <v>6.2077340430000003</v>
      </c>
      <c r="IR138">
        <v>2.5145110800000001</v>
      </c>
      <c r="IS138">
        <v>1.1508595239999999</v>
      </c>
      <c r="IT138">
        <v>0.37544981599999999</v>
      </c>
      <c r="IU138">
        <v>1.411557615</v>
      </c>
      <c r="IV138">
        <v>79.585334059999994</v>
      </c>
      <c r="IW138">
        <v>77.643467509999994</v>
      </c>
      <c r="IX138">
        <v>0.37656391</v>
      </c>
      <c r="IY138">
        <v>0.97706079599999995</v>
      </c>
      <c r="IZ138">
        <v>0.57821499799999998</v>
      </c>
      <c r="JA138">
        <v>1.002685E-2</v>
      </c>
      <c r="JB138">
        <v>1.353624706</v>
      </c>
      <c r="JC138">
        <v>4.9744315329999997</v>
      </c>
      <c r="JD138">
        <v>1.9318397039999999</v>
      </c>
      <c r="JE138">
        <v>3.042591829</v>
      </c>
      <c r="JF138">
        <v>14.0866097</v>
      </c>
      <c r="JG138">
        <v>12.338595570000001</v>
      </c>
      <c r="JH138">
        <v>89.650062950000006</v>
      </c>
      <c r="JI138">
        <v>75.859802360000003</v>
      </c>
      <c r="JJ138">
        <v>1.4316113150000001</v>
      </c>
      <c r="JK138">
        <v>5.2529551349999997</v>
      </c>
      <c r="JL138">
        <v>0.58378547000000003</v>
      </c>
      <c r="JM138">
        <v>2.9512360879999999</v>
      </c>
      <c r="JN138">
        <v>2.174712285</v>
      </c>
      <c r="JO138">
        <v>0.68071168400000004</v>
      </c>
      <c r="JP138">
        <v>1.3369133E-2</v>
      </c>
      <c r="JQ138">
        <v>0.265154469</v>
      </c>
      <c r="JR138">
        <v>0.43226862999999999</v>
      </c>
      <c r="JS138">
        <v>87.309107119999993</v>
      </c>
      <c r="JT138">
        <v>6.1587336969999997</v>
      </c>
      <c r="JU138">
        <v>1.3320700029999999</v>
      </c>
      <c r="JV138">
        <v>5.2000891759999996</v>
      </c>
      <c r="JW138">
        <v>56.645016099999999</v>
      </c>
      <c r="JX138">
        <v>0.91912788700000003</v>
      </c>
      <c r="JY138">
        <v>2.1624572469999999</v>
      </c>
      <c r="JZ138">
        <v>0.18716786099999999</v>
      </c>
      <c r="KA138">
        <v>4.5800421130000002</v>
      </c>
      <c r="KB138">
        <v>1.0182822890000001</v>
      </c>
      <c r="KC138">
        <v>0.39438942100000002</v>
      </c>
      <c r="KD138">
        <v>26.249178359999998</v>
      </c>
      <c r="KE138">
        <v>7.8443387290000004</v>
      </c>
      <c r="KF138">
        <v>2.1619568519999999</v>
      </c>
      <c r="KG138">
        <v>7.9702218169999997</v>
      </c>
      <c r="KH138">
        <v>20.87663324</v>
      </c>
      <c r="KI138">
        <v>14.342145240000001</v>
      </c>
      <c r="KJ138">
        <v>10.075964750000001</v>
      </c>
      <c r="KK138">
        <v>5.8340929810000004</v>
      </c>
      <c r="KL138">
        <v>12.614706780000001</v>
      </c>
      <c r="KM138">
        <v>8.5612275899999997</v>
      </c>
      <c r="KN138">
        <v>5.227894257</v>
      </c>
      <c r="KO138">
        <v>1.9325433000000001</v>
      </c>
      <c r="KP138">
        <v>69.208447280000001</v>
      </c>
      <c r="KQ138">
        <v>60.208143419999999</v>
      </c>
      <c r="KR138">
        <v>12.288058339999999</v>
      </c>
      <c r="KS138">
        <v>37.555454269999998</v>
      </c>
      <c r="KT138">
        <v>10.36463081</v>
      </c>
      <c r="KU138">
        <v>5.1291400789999999</v>
      </c>
      <c r="KV138">
        <v>3.8711637799999998</v>
      </c>
      <c r="KW138">
        <v>30.791552719999999</v>
      </c>
      <c r="KX138">
        <v>11.64995442</v>
      </c>
      <c r="KY138">
        <v>6.8793679729999999</v>
      </c>
      <c r="KZ138">
        <v>4.8875721670000001</v>
      </c>
      <c r="LA138">
        <v>4.6292920090000003</v>
      </c>
      <c r="LB138">
        <v>2.7453661500000002</v>
      </c>
      <c r="LC138">
        <v>1.4342145239999999</v>
      </c>
      <c r="LD138">
        <v>0.89486478300000005</v>
      </c>
      <c r="LE138">
        <v>1.0285627470000001</v>
      </c>
      <c r="LF138">
        <v>1.9325433000000001</v>
      </c>
      <c r="LG138">
        <v>10.40261319</v>
      </c>
      <c r="LH138">
        <v>6.7538231000000004E-2</v>
      </c>
      <c r="LI138">
        <v>9.6483187999999998E-2</v>
      </c>
      <c r="LJ138">
        <v>3.0946982489999999</v>
      </c>
      <c r="LK138">
        <v>0.405229389</v>
      </c>
      <c r="LL138">
        <v>0.52583337399999996</v>
      </c>
      <c r="LM138">
        <v>9.5204785570000006</v>
      </c>
      <c r="LN138">
        <v>12.67306672</v>
      </c>
      <c r="LO138">
        <v>5.1907955039999996</v>
      </c>
      <c r="LP138">
        <v>5.6394423270000003</v>
      </c>
      <c r="LQ138">
        <v>4.6577258910000001</v>
      </c>
      <c r="LR138">
        <v>7.0842780650000003</v>
      </c>
      <c r="LS138">
        <v>1.9513724729999999</v>
      </c>
      <c r="LT138">
        <v>7.4099088230000003</v>
      </c>
      <c r="LU138">
        <v>5.7311013559999999</v>
      </c>
      <c r="LV138">
        <v>6.6766365959999998</v>
      </c>
      <c r="LW138">
        <v>11.551449659999999</v>
      </c>
      <c r="LX138">
        <v>11.394664479999999</v>
      </c>
      <c r="LY138">
        <v>6.3292971199999997</v>
      </c>
      <c r="LZ138">
        <v>23.529166719999999</v>
      </c>
      <c r="MA138">
        <v>13.30380327</v>
      </c>
      <c r="MB138">
        <v>14.504908560000001</v>
      </c>
      <c r="MC138">
        <v>2.761847897</v>
      </c>
      <c r="MD138">
        <v>11.334823719999999</v>
      </c>
      <c r="ME138">
        <v>27.810100389999999</v>
      </c>
      <c r="MF138">
        <v>6.755349431</v>
      </c>
      <c r="MG138">
        <v>19.234347450000001</v>
      </c>
      <c r="MH138">
        <v>46.63376375</v>
      </c>
      <c r="MI138">
        <v>34.616027359999997</v>
      </c>
      <c r="MJ138">
        <v>13.021535439999999</v>
      </c>
      <c r="MK138">
        <v>4.4597199170000001</v>
      </c>
      <c r="ML138">
        <v>1.268953531</v>
      </c>
      <c r="MM138">
        <v>32.989633259999998</v>
      </c>
      <c r="MN138">
        <v>5.3366402849999997</v>
      </c>
      <c r="MO138">
        <v>27.652992980000001</v>
      </c>
      <c r="MP138">
        <v>38.705272540000003</v>
      </c>
      <c r="MQ138">
        <v>33.588786089999999</v>
      </c>
      <c r="MR138">
        <v>20.543975029999999</v>
      </c>
      <c r="MS138">
        <v>6.4346226729999998</v>
      </c>
      <c r="MT138">
        <v>0.72734366299999997</v>
      </c>
    </row>
    <row r="139" spans="1:358" x14ac:dyDescent="0.2">
      <c r="A139">
        <v>328</v>
      </c>
      <c r="B139" t="s">
        <v>2120</v>
      </c>
      <c r="C139" t="s">
        <v>2121</v>
      </c>
      <c r="D139">
        <v>0.80265053457011348</v>
      </c>
      <c r="E139" t="s">
        <v>2121</v>
      </c>
      <c r="F139" t="s">
        <v>457</v>
      </c>
      <c r="G139" t="s">
        <v>457</v>
      </c>
      <c r="H139" t="s">
        <v>458</v>
      </c>
      <c r="I139" t="s">
        <v>355</v>
      </c>
      <c r="J139" t="s">
        <v>356</v>
      </c>
      <c r="K139">
        <v>52.566898649999999</v>
      </c>
      <c r="L139" t="s">
        <v>457</v>
      </c>
      <c r="M139">
        <v>0</v>
      </c>
      <c r="N139">
        <v>72963</v>
      </c>
      <c r="O139">
        <v>50123</v>
      </c>
      <c r="P139">
        <v>68.7</v>
      </c>
      <c r="Q139">
        <v>5218</v>
      </c>
      <c r="R139" s="1">
        <v>0.1041</v>
      </c>
      <c r="S139">
        <v>-1.36</v>
      </c>
      <c r="T139" s="1">
        <v>0.20480000000000001</v>
      </c>
      <c r="U139" t="s">
        <v>361</v>
      </c>
      <c r="V139" t="s">
        <v>358</v>
      </c>
      <c r="W139">
        <v>40.1</v>
      </c>
      <c r="X139">
        <v>50.5</v>
      </c>
      <c r="Y139">
        <v>5.3</v>
      </c>
      <c r="Z139">
        <v>0</v>
      </c>
      <c r="AA139">
        <v>0</v>
      </c>
      <c r="AB139">
        <v>1.7</v>
      </c>
      <c r="AC139">
        <v>1.9</v>
      </c>
      <c r="AD139">
        <f>W139-BL139</f>
        <v>0.52764587000000063</v>
      </c>
      <c r="AE139">
        <f>X139-BM139</f>
        <v>-7.2794148199999995</v>
      </c>
      <c r="AF139">
        <f>Y139-BN139</f>
        <v>3.3468823780000001</v>
      </c>
      <c r="AG139">
        <f>Z139-BO139</f>
        <v>0</v>
      </c>
      <c r="AH139">
        <f>AA139-BP139</f>
        <v>0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>
        <v>0.418969335</v>
      </c>
      <c r="AO139">
        <v>20105</v>
      </c>
      <c r="AP139">
        <v>25323</v>
      </c>
      <c r="AQ139">
        <v>2680</v>
      </c>
      <c r="AR139" t="s">
        <v>359</v>
      </c>
      <c r="AS139" t="s">
        <v>359</v>
      </c>
      <c r="AT139">
        <v>845</v>
      </c>
      <c r="AU139">
        <v>960</v>
      </c>
      <c r="AV139" t="s">
        <v>359</v>
      </c>
      <c r="AW139" t="s">
        <v>359</v>
      </c>
      <c r="AX139" t="s">
        <v>359</v>
      </c>
      <c r="AY139" t="s">
        <v>359</v>
      </c>
      <c r="AZ139" t="s">
        <v>359</v>
      </c>
      <c r="BA139">
        <v>210</v>
      </c>
      <c r="BB139" t="s">
        <v>361</v>
      </c>
      <c r="BC139">
        <v>5</v>
      </c>
      <c r="BD139" t="s">
        <v>416</v>
      </c>
      <c r="BE139">
        <v>74.784930290000005</v>
      </c>
      <c r="BF139" t="s">
        <v>357</v>
      </c>
      <c r="BG139">
        <v>70791</v>
      </c>
      <c r="BH139">
        <v>52941</v>
      </c>
      <c r="BI139">
        <v>111</v>
      </c>
      <c r="BJ139">
        <v>9639</v>
      </c>
      <c r="BK139">
        <v>0.182070607</v>
      </c>
      <c r="BL139">
        <v>39.572354130000001</v>
      </c>
      <c r="BM139">
        <v>57.77941482</v>
      </c>
      <c r="BN139">
        <v>1.9531176219999999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0.69511342799999998</v>
      </c>
      <c r="BY139">
        <v>20950</v>
      </c>
      <c r="BZ139">
        <v>30589</v>
      </c>
      <c r="CA139">
        <v>1034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368</v>
      </c>
      <c r="CL139">
        <v>12.18493029</v>
      </c>
      <c r="CM139">
        <v>-3.1276458699999998</v>
      </c>
      <c r="CN139">
        <v>13.879414819999999</v>
      </c>
      <c r="CO139">
        <v>-0.34688237799999999</v>
      </c>
      <c r="CP139">
        <v>-8.9</v>
      </c>
      <c r="CQ139">
        <v>0</v>
      </c>
      <c r="CR139">
        <v>0</v>
      </c>
      <c r="CS139">
        <v>-2.1</v>
      </c>
      <c r="CT139" t="s">
        <v>2121</v>
      </c>
      <c r="CU139" t="s">
        <v>2121</v>
      </c>
      <c r="CV139" t="s">
        <v>355</v>
      </c>
      <c r="CW139">
        <v>1</v>
      </c>
      <c r="CX139" t="s">
        <v>417</v>
      </c>
      <c r="CY139">
        <v>42.7</v>
      </c>
      <c r="CZ139">
        <v>43.9</v>
      </c>
      <c r="DA139">
        <v>2.2999999999999998</v>
      </c>
      <c r="DB139" t="s">
        <v>359</v>
      </c>
      <c r="DC139" t="s">
        <v>359</v>
      </c>
      <c r="DD139">
        <v>8.9</v>
      </c>
      <c r="DE139">
        <v>2.1</v>
      </c>
      <c r="DF139">
        <v>0.2</v>
      </c>
      <c r="DG139">
        <v>1.2</v>
      </c>
      <c r="DH139">
        <v>1.2E-2</v>
      </c>
      <c r="DI139">
        <v>62.6</v>
      </c>
      <c r="DJ139">
        <v>20874</v>
      </c>
      <c r="DK139">
        <v>21463</v>
      </c>
      <c r="DL139">
        <v>1130</v>
      </c>
      <c r="DM139" t="s">
        <v>359</v>
      </c>
      <c r="DN139" t="s">
        <v>359</v>
      </c>
      <c r="DO139">
        <v>4355</v>
      </c>
      <c r="DP139">
        <v>1023</v>
      </c>
      <c r="DQ139" t="s">
        <v>359</v>
      </c>
      <c r="DR139">
        <v>48932</v>
      </c>
      <c r="DS139">
        <v>78162</v>
      </c>
      <c r="DT139" t="s">
        <v>879</v>
      </c>
      <c r="DU139">
        <v>-3.04</v>
      </c>
      <c r="DV139">
        <v>9.65</v>
      </c>
      <c r="DW139">
        <v>-10.39</v>
      </c>
      <c r="DX139" t="s">
        <v>359</v>
      </c>
      <c r="DY139" t="s">
        <v>359</v>
      </c>
      <c r="DZ139">
        <v>7.05</v>
      </c>
      <c r="EA139">
        <v>0.88</v>
      </c>
      <c r="EB139" t="s">
        <v>362</v>
      </c>
      <c r="EC139">
        <v>45.74</v>
      </c>
      <c r="ED139">
        <v>34.25</v>
      </c>
      <c r="EE139">
        <v>12.69</v>
      </c>
      <c r="EF139" t="s">
        <v>359</v>
      </c>
      <c r="EG139" t="s">
        <v>359</v>
      </c>
      <c r="EH139">
        <v>1.85</v>
      </c>
      <c r="EI139">
        <v>1.22</v>
      </c>
      <c r="EJ139">
        <v>3.29</v>
      </c>
      <c r="EK139">
        <v>11.5</v>
      </c>
      <c r="EL139">
        <v>0.115</v>
      </c>
      <c r="EM139">
        <v>65.3</v>
      </c>
      <c r="EN139">
        <v>21506</v>
      </c>
      <c r="EO139">
        <v>16102</v>
      </c>
      <c r="EP139">
        <v>5966</v>
      </c>
      <c r="EQ139" t="s">
        <v>359</v>
      </c>
      <c r="ER139" t="s">
        <v>359</v>
      </c>
      <c r="ES139">
        <v>572</v>
      </c>
      <c r="ET139">
        <v>1545</v>
      </c>
      <c r="EU139">
        <v>871</v>
      </c>
      <c r="EV139">
        <v>74807</v>
      </c>
      <c r="EW139" t="s">
        <v>2122</v>
      </c>
      <c r="EX139" t="s">
        <v>364</v>
      </c>
      <c r="EY139" t="s">
        <v>365</v>
      </c>
      <c r="EZ139" t="s">
        <v>2123</v>
      </c>
      <c r="FA139" t="s">
        <v>364</v>
      </c>
      <c r="FB139" t="s">
        <v>365</v>
      </c>
      <c r="FC139" t="s">
        <v>2124</v>
      </c>
      <c r="FD139" t="s">
        <v>364</v>
      </c>
      <c r="FE139" t="s">
        <v>365</v>
      </c>
      <c r="FF139" t="s">
        <v>2125</v>
      </c>
      <c r="FG139" t="s">
        <v>364</v>
      </c>
      <c r="FH139" t="s">
        <v>365</v>
      </c>
      <c r="FO139" t="s">
        <v>2126</v>
      </c>
      <c r="FP139" t="s">
        <v>364</v>
      </c>
      <c r="FQ139" t="s">
        <v>365</v>
      </c>
      <c r="FR139">
        <v>102589</v>
      </c>
      <c r="FS139">
        <v>35.406895079999998</v>
      </c>
      <c r="FT139">
        <v>48.78008363</v>
      </c>
      <c r="FU139">
        <v>51.21991637</v>
      </c>
      <c r="FV139">
        <v>99.697823349999993</v>
      </c>
      <c r="FW139">
        <v>0.30217664700000002</v>
      </c>
      <c r="FX139">
        <v>6.956886216</v>
      </c>
      <c r="FY139">
        <v>3.8824825270000001</v>
      </c>
      <c r="FZ139">
        <v>2.6474573299999999</v>
      </c>
      <c r="GA139">
        <v>6.8438136639999998</v>
      </c>
      <c r="GB139">
        <v>1.3851387580000001</v>
      </c>
      <c r="GC139">
        <v>2.8570314560000001</v>
      </c>
      <c r="GD139">
        <v>2.4183879359999998</v>
      </c>
      <c r="GE139">
        <v>6.247258478</v>
      </c>
      <c r="GF139">
        <v>7.0611858969999997</v>
      </c>
      <c r="GG139">
        <v>22.232403080000001</v>
      </c>
      <c r="GH139">
        <v>18.91528331</v>
      </c>
      <c r="GI139">
        <v>5.0327033109999997</v>
      </c>
      <c r="GJ139">
        <v>6.8935265960000001</v>
      </c>
      <c r="GK139">
        <v>4.6993342370000004</v>
      </c>
      <c r="GL139">
        <v>1.2886371830000001</v>
      </c>
      <c r="GM139">
        <v>0.638470011</v>
      </c>
      <c r="GN139">
        <v>68.426334280000006</v>
      </c>
      <c r="GO139">
        <v>29.949560300000002</v>
      </c>
      <c r="GP139">
        <v>38.476773970000004</v>
      </c>
      <c r="GQ139">
        <v>0.80280983400000006</v>
      </c>
      <c r="GR139">
        <v>13.21995405</v>
      </c>
      <c r="GS139">
        <v>9.3854807620000003</v>
      </c>
      <c r="GT139">
        <v>3.8344732879999999</v>
      </c>
      <c r="GU139">
        <v>16.38894024</v>
      </c>
      <c r="GV139">
        <v>15.303562469999999</v>
      </c>
      <c r="GW139">
        <v>1.08537777</v>
      </c>
      <c r="GX139">
        <v>1.1619616020000001</v>
      </c>
      <c r="GY139">
        <v>25.563155250000001</v>
      </c>
      <c r="GZ139">
        <v>11.1442681</v>
      </c>
      <c r="HA139">
        <v>14.418887160000001</v>
      </c>
      <c r="HB139">
        <v>63.115641590000003</v>
      </c>
      <c r="HC139">
        <v>6.5888504499999998</v>
      </c>
      <c r="HD139">
        <v>37.394037019999999</v>
      </c>
      <c r="HE139">
        <v>9.0685821430000004</v>
      </c>
      <c r="HF139">
        <v>20.503340640000001</v>
      </c>
      <c r="HG139">
        <v>7.8221142419999996</v>
      </c>
      <c r="HH139">
        <v>6.2534660789999998</v>
      </c>
      <c r="HI139">
        <v>3.1214513959999999</v>
      </c>
      <c r="HJ139">
        <v>2.6461034670000001</v>
      </c>
      <c r="HK139">
        <v>0.48591121599999998</v>
      </c>
      <c r="HL139">
        <v>12.87928803</v>
      </c>
      <c r="HM139">
        <v>8.4004542210000004</v>
      </c>
      <c r="HN139">
        <v>4.4788338129999996</v>
      </c>
      <c r="HO139">
        <v>11.32120316</v>
      </c>
      <c r="HP139">
        <v>5.9128000629999997</v>
      </c>
      <c r="HQ139">
        <v>0.19277999300000001</v>
      </c>
      <c r="HR139">
        <v>0.26144136099999998</v>
      </c>
      <c r="HS139">
        <v>4.9541817410000002</v>
      </c>
      <c r="HT139">
        <v>23.468983550000001</v>
      </c>
      <c r="HU139">
        <v>46.251353420000001</v>
      </c>
      <c r="HV139">
        <v>23.376554779999999</v>
      </c>
      <c r="HW139">
        <v>5.3371009059999999</v>
      </c>
      <c r="HX139">
        <v>1.5660073409999999</v>
      </c>
      <c r="HY139">
        <v>52.517326420000003</v>
      </c>
      <c r="HZ139">
        <v>4.2207254189999999</v>
      </c>
      <c r="IA139">
        <v>33.177046269999998</v>
      </c>
      <c r="IB139">
        <v>7.7561921839999997</v>
      </c>
      <c r="IC139">
        <v>2.3287097060000002</v>
      </c>
      <c r="ID139">
        <v>44.342960750000003</v>
      </c>
      <c r="IE139">
        <v>1.1736151050000001</v>
      </c>
      <c r="IF139">
        <v>3.5091482E-2</v>
      </c>
      <c r="IG139">
        <v>6.9656590859999996</v>
      </c>
      <c r="IH139">
        <v>1.2935110000000001</v>
      </c>
      <c r="II139">
        <v>0.57998420900000003</v>
      </c>
      <c r="IJ139">
        <v>1.1297507529999999</v>
      </c>
      <c r="IK139">
        <v>1.217479457</v>
      </c>
      <c r="IL139">
        <v>12.75282925</v>
      </c>
      <c r="IM139">
        <v>6.376902007</v>
      </c>
      <c r="IN139">
        <v>4.9245045770000004</v>
      </c>
      <c r="IO139">
        <v>1.4231545290000001</v>
      </c>
      <c r="IP139">
        <v>7.6996559089999996</v>
      </c>
      <c r="IQ139">
        <v>3.8922301610000001</v>
      </c>
      <c r="IR139">
        <v>2.8901734100000001</v>
      </c>
      <c r="IS139">
        <v>0.97378861299999997</v>
      </c>
      <c r="IT139">
        <v>0.38015771700000001</v>
      </c>
      <c r="IU139">
        <v>1.948551989</v>
      </c>
      <c r="IV139">
        <v>69.197477309999996</v>
      </c>
      <c r="IW139">
        <v>68.029710789999996</v>
      </c>
      <c r="IX139">
        <v>0.19495267499999999</v>
      </c>
      <c r="IY139">
        <v>0.57413562900000004</v>
      </c>
      <c r="IZ139">
        <v>0.36456150300000001</v>
      </c>
      <c r="JA139">
        <v>3.4116717999999997E-2</v>
      </c>
      <c r="JB139">
        <v>0.94357094799999996</v>
      </c>
      <c r="JC139">
        <v>5.3153846900000001</v>
      </c>
      <c r="JD139">
        <v>1.620056731</v>
      </c>
      <c r="JE139">
        <v>3.6953279590000001</v>
      </c>
      <c r="JF139">
        <v>24.54356705</v>
      </c>
      <c r="JG139">
        <v>7.4540155380000002</v>
      </c>
      <c r="JH139">
        <v>94.591038030000007</v>
      </c>
      <c r="JI139">
        <v>79.088401289999993</v>
      </c>
      <c r="JJ139">
        <v>0.97866242999999997</v>
      </c>
      <c r="JK139">
        <v>5.757927263</v>
      </c>
      <c r="JL139">
        <v>0.69403152400000001</v>
      </c>
      <c r="JM139">
        <v>1.6892649310000001</v>
      </c>
      <c r="JN139">
        <v>5.412861028</v>
      </c>
      <c r="JO139">
        <v>0.56438799500000003</v>
      </c>
      <c r="JP139">
        <v>9.7476339999999998E-3</v>
      </c>
      <c r="JQ139">
        <v>0.16473501099999999</v>
      </c>
      <c r="JR139">
        <v>0.22809462999999999</v>
      </c>
      <c r="JS139">
        <v>76.293342490000001</v>
      </c>
      <c r="JT139">
        <v>11.072965910000001</v>
      </c>
      <c r="JU139">
        <v>3.264055774</v>
      </c>
      <c r="JV139">
        <v>9.3696358310000001</v>
      </c>
      <c r="JW139">
        <v>41.520046010000002</v>
      </c>
      <c r="JX139">
        <v>0.71450155500000001</v>
      </c>
      <c r="JY139">
        <v>11.93207849</v>
      </c>
      <c r="JZ139">
        <v>6.4597568939999999</v>
      </c>
      <c r="KA139">
        <v>15.27844116</v>
      </c>
      <c r="KB139">
        <v>4.2100030220000004</v>
      </c>
      <c r="KC139">
        <v>0.39672869399999999</v>
      </c>
      <c r="KD139">
        <v>12.642680990000001</v>
      </c>
      <c r="KE139">
        <v>6.8457631909999996</v>
      </c>
      <c r="KF139">
        <v>2.026852393</v>
      </c>
      <c r="KG139">
        <v>9.4187422630000004</v>
      </c>
      <c r="KH139">
        <v>21.281950129999998</v>
      </c>
      <c r="KI139">
        <v>14.58653571</v>
      </c>
      <c r="KJ139">
        <v>11.63739747</v>
      </c>
      <c r="KK139">
        <v>4.880769388</v>
      </c>
      <c r="KL139">
        <v>11.2347476</v>
      </c>
      <c r="KM139">
        <v>6.7729517230000003</v>
      </c>
      <c r="KN139">
        <v>5.837062832</v>
      </c>
      <c r="KO139">
        <v>2.005087536</v>
      </c>
      <c r="KP139">
        <v>70.12637221</v>
      </c>
      <c r="KQ139">
        <v>61.855726199999999</v>
      </c>
      <c r="KR139">
        <v>12.554242110000001</v>
      </c>
      <c r="KS139">
        <v>36.944486009999999</v>
      </c>
      <c r="KT139">
        <v>12.35699808</v>
      </c>
      <c r="KU139">
        <v>4.9433433539999996</v>
      </c>
      <c r="KV139">
        <v>3.3273026539999999</v>
      </c>
      <c r="KW139">
        <v>29.87362779</v>
      </c>
      <c r="KX139">
        <v>10.68382463</v>
      </c>
      <c r="KY139">
        <v>7.284425884</v>
      </c>
      <c r="KZ139">
        <v>5.7309591500000003</v>
      </c>
      <c r="LA139">
        <v>3.3613102439999998</v>
      </c>
      <c r="LB139">
        <v>2.8131078860000001</v>
      </c>
      <c r="LC139">
        <v>1.194346578</v>
      </c>
      <c r="LD139">
        <v>0.86787370900000005</v>
      </c>
      <c r="LE139">
        <v>1.0093452860000001</v>
      </c>
      <c r="LF139">
        <v>2.005087536</v>
      </c>
      <c r="LG139">
        <v>10.31790296</v>
      </c>
      <c r="LH139">
        <v>4.4476449000000001E-2</v>
      </c>
      <c r="LI139">
        <v>6.1419858000000001E-2</v>
      </c>
      <c r="LJ139">
        <v>3.5835310059999999</v>
      </c>
      <c r="LK139">
        <v>0.19273127800000001</v>
      </c>
      <c r="LL139">
        <v>0.36216536799999999</v>
      </c>
      <c r="LM139">
        <v>7.9782277190000004</v>
      </c>
      <c r="LN139">
        <v>14.97161979</v>
      </c>
      <c r="LO139">
        <v>6.3580142320000004</v>
      </c>
      <c r="LP139">
        <v>4.5916638430000001</v>
      </c>
      <c r="LQ139">
        <v>5.0110132160000003</v>
      </c>
      <c r="LR139">
        <v>7.957048458</v>
      </c>
      <c r="LS139">
        <v>2.0988647920000001</v>
      </c>
      <c r="LT139">
        <v>8.3149779739999996</v>
      </c>
      <c r="LU139">
        <v>5.0597255170000004</v>
      </c>
      <c r="LV139">
        <v>5.8835987799999998</v>
      </c>
      <c r="LW139">
        <v>11.15299898</v>
      </c>
      <c r="LX139">
        <v>11.49610302</v>
      </c>
      <c r="LY139">
        <v>4.8818197220000004</v>
      </c>
      <c r="LZ139">
        <v>20.410653580000002</v>
      </c>
      <c r="MA139">
        <v>13.491302559999999</v>
      </c>
      <c r="MB139">
        <v>14.240888549999999</v>
      </c>
      <c r="MC139">
        <v>2.141674241</v>
      </c>
      <c r="MD139">
        <v>10.672261580000001</v>
      </c>
      <c r="ME139">
        <v>30.050677990000001</v>
      </c>
      <c r="MF139">
        <v>8.9925414949999993</v>
      </c>
      <c r="MG139">
        <v>21.254871690000002</v>
      </c>
      <c r="MH139">
        <v>46.804238269999999</v>
      </c>
      <c r="MI139">
        <v>35.42972443</v>
      </c>
      <c r="MJ139">
        <v>12.542280359999999</v>
      </c>
      <c r="MK139">
        <v>4.0286970340000003</v>
      </c>
      <c r="ML139">
        <v>1.1950598990000001</v>
      </c>
      <c r="MM139">
        <v>29.273509919999999</v>
      </c>
      <c r="MN139">
        <v>5.1205535160000002</v>
      </c>
      <c r="MO139">
        <v>24.152956400000001</v>
      </c>
      <c r="MP139">
        <v>39.16074682</v>
      </c>
      <c r="MQ139">
        <v>34.51290041</v>
      </c>
      <c r="MR139">
        <v>20.677634879999999</v>
      </c>
      <c r="MS139">
        <v>5.1152718730000002</v>
      </c>
      <c r="MT139">
        <v>0.53344600799999997</v>
      </c>
    </row>
    <row r="140" spans="1:358" x14ac:dyDescent="0.2">
      <c r="A140">
        <v>399</v>
      </c>
      <c r="B140" t="s">
        <v>2595</v>
      </c>
      <c r="C140" t="s">
        <v>2596</v>
      </c>
      <c r="D140">
        <v>0.76738761139731304</v>
      </c>
      <c r="E140" t="s">
        <v>2597</v>
      </c>
      <c r="F140" t="s">
        <v>457</v>
      </c>
      <c r="G140" t="s">
        <v>457</v>
      </c>
      <c r="H140" t="s">
        <v>458</v>
      </c>
      <c r="I140" t="s">
        <v>355</v>
      </c>
      <c r="J140" t="s">
        <v>356</v>
      </c>
      <c r="K140">
        <v>49.113082110000001</v>
      </c>
      <c r="L140" t="s">
        <v>457</v>
      </c>
      <c r="M140">
        <v>0</v>
      </c>
      <c r="N140">
        <v>70014</v>
      </c>
      <c r="O140">
        <v>45741</v>
      </c>
      <c r="P140">
        <v>65.3</v>
      </c>
      <c r="Q140">
        <v>16482</v>
      </c>
      <c r="R140" s="1">
        <v>0.36030000000000001</v>
      </c>
      <c r="S140">
        <v>-3.39</v>
      </c>
      <c r="T140" s="1">
        <v>3.2500000000000001E-2</v>
      </c>
      <c r="U140" t="s">
        <v>361</v>
      </c>
      <c r="V140" t="s">
        <v>358</v>
      </c>
      <c r="W140">
        <v>25.1</v>
      </c>
      <c r="X140">
        <v>61.1</v>
      </c>
      <c r="Y140">
        <v>8.1</v>
      </c>
      <c r="Z140">
        <v>0</v>
      </c>
      <c r="AA140">
        <v>0</v>
      </c>
      <c r="AB140">
        <v>2.5</v>
      </c>
      <c r="AC140">
        <v>2.6</v>
      </c>
      <c r="AD140">
        <f>W140-BL140</f>
        <v>0.8595910100000026</v>
      </c>
      <c r="AE140">
        <f>X140-BM140</f>
        <v>-7.5624548000000047</v>
      </c>
      <c r="AF140">
        <f>Y140-BN140</f>
        <v>4.9951327990000003</v>
      </c>
      <c r="AG140">
        <f>Z140-BO140</f>
        <v>0</v>
      </c>
      <c r="AH140">
        <f>AA140-BP140</f>
        <v>0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>
        <v>0.47222404400000001</v>
      </c>
      <c r="AO140">
        <v>11482</v>
      </c>
      <c r="AP140">
        <v>27964</v>
      </c>
      <c r="AQ140">
        <v>3717</v>
      </c>
      <c r="AR140" t="s">
        <v>359</v>
      </c>
      <c r="AS140" t="s">
        <v>359</v>
      </c>
      <c r="AT140">
        <v>1160</v>
      </c>
      <c r="AU140">
        <v>1202</v>
      </c>
      <c r="AV140" t="s">
        <v>359</v>
      </c>
      <c r="AW140" t="s">
        <v>359</v>
      </c>
      <c r="AX140" t="s">
        <v>359</v>
      </c>
      <c r="AY140" t="s">
        <v>359</v>
      </c>
      <c r="AZ140" t="s">
        <v>359</v>
      </c>
      <c r="BA140">
        <v>216</v>
      </c>
      <c r="BB140" t="s">
        <v>361</v>
      </c>
      <c r="BC140">
        <v>5</v>
      </c>
      <c r="BD140" t="s">
        <v>416</v>
      </c>
      <c r="BE140">
        <v>70.035659699999997</v>
      </c>
      <c r="BF140" t="s">
        <v>357</v>
      </c>
      <c r="BG140">
        <v>68705</v>
      </c>
      <c r="BH140">
        <v>48118</v>
      </c>
      <c r="BI140">
        <v>126</v>
      </c>
      <c r="BJ140">
        <v>21375</v>
      </c>
      <c r="BK140">
        <v>0.44422045799999998</v>
      </c>
      <c r="BL140">
        <v>24.240408989999999</v>
      </c>
      <c r="BM140">
        <v>68.662454800000006</v>
      </c>
      <c r="BN140">
        <v>3.1048672009999998</v>
      </c>
      <c r="BO140">
        <v>0</v>
      </c>
      <c r="BP140">
        <v>0</v>
      </c>
      <c r="BQ140">
        <v>2.1904484809999998</v>
      </c>
      <c r="BR140">
        <v>1.338376491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0.46344403299999998</v>
      </c>
      <c r="BY140">
        <v>11664</v>
      </c>
      <c r="BZ140">
        <v>33039</v>
      </c>
      <c r="CA140">
        <v>1494</v>
      </c>
      <c r="CB140">
        <v>1054</v>
      </c>
      <c r="CC140">
        <v>644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223</v>
      </c>
      <c r="CL140">
        <v>4.1356597050000001</v>
      </c>
      <c r="CM140">
        <v>1.0404089949999999</v>
      </c>
      <c r="CN140">
        <v>7.9624547989999996</v>
      </c>
      <c r="CO140">
        <v>4.8672009999999998E-3</v>
      </c>
      <c r="CP140">
        <v>-7.3095515190000002</v>
      </c>
      <c r="CQ140">
        <v>0</v>
      </c>
      <c r="CR140">
        <v>0</v>
      </c>
      <c r="CS140">
        <v>-1.861623509</v>
      </c>
      <c r="CT140" t="s">
        <v>2596</v>
      </c>
      <c r="CU140" t="s">
        <v>2596</v>
      </c>
      <c r="CV140" t="s">
        <v>355</v>
      </c>
      <c r="CW140">
        <v>0</v>
      </c>
      <c r="CX140" t="s">
        <v>417</v>
      </c>
      <c r="CY140">
        <v>23.2</v>
      </c>
      <c r="CZ140">
        <v>60.7</v>
      </c>
      <c r="DA140">
        <v>3.1</v>
      </c>
      <c r="DB140" t="s">
        <v>359</v>
      </c>
      <c r="DC140" t="s">
        <v>359</v>
      </c>
      <c r="DD140">
        <v>9.5</v>
      </c>
      <c r="DE140">
        <v>3.2</v>
      </c>
      <c r="DF140">
        <v>0.5</v>
      </c>
      <c r="DG140">
        <v>37.5</v>
      </c>
      <c r="DH140">
        <v>0.375</v>
      </c>
      <c r="DI140">
        <v>65.900000000000006</v>
      </c>
      <c r="DJ140">
        <v>10458</v>
      </c>
      <c r="DK140">
        <v>27380</v>
      </c>
      <c r="DL140">
        <v>1378</v>
      </c>
      <c r="DM140" t="s">
        <v>359</v>
      </c>
      <c r="DN140" t="s">
        <v>359</v>
      </c>
      <c r="DO140">
        <v>4287</v>
      </c>
      <c r="DP140">
        <v>1422</v>
      </c>
      <c r="DQ140" t="s">
        <v>359</v>
      </c>
      <c r="DR140">
        <v>45142</v>
      </c>
      <c r="DS140">
        <v>68474</v>
      </c>
      <c r="DU140">
        <v>-2.04</v>
      </c>
      <c r="DV140">
        <v>4.25</v>
      </c>
      <c r="DW140">
        <v>-8.7799999999999994</v>
      </c>
      <c r="DX140" t="s">
        <v>359</v>
      </c>
      <c r="DY140" t="s">
        <v>359</v>
      </c>
      <c r="DZ140">
        <v>7.54</v>
      </c>
      <c r="EA140">
        <v>2.33</v>
      </c>
      <c r="EB140" t="s">
        <v>417</v>
      </c>
      <c r="EC140">
        <v>25.24</v>
      </c>
      <c r="ED140">
        <v>56.45</v>
      </c>
      <c r="EE140">
        <v>11.88</v>
      </c>
      <c r="EF140" t="s">
        <v>359</v>
      </c>
      <c r="EG140" t="s">
        <v>359</v>
      </c>
      <c r="EH140">
        <v>1.96</v>
      </c>
      <c r="EI140">
        <v>0.87</v>
      </c>
      <c r="EJ140">
        <v>3.16</v>
      </c>
      <c r="EK140">
        <v>31.2</v>
      </c>
      <c r="EL140">
        <v>0.312</v>
      </c>
      <c r="EM140">
        <v>66.400000000000006</v>
      </c>
      <c r="EN140">
        <v>11056</v>
      </c>
      <c r="EO140">
        <v>24722</v>
      </c>
      <c r="EP140">
        <v>5202</v>
      </c>
      <c r="EQ140" t="s">
        <v>359</v>
      </c>
      <c r="ER140" t="s">
        <v>359</v>
      </c>
      <c r="ES140">
        <v>381</v>
      </c>
      <c r="ET140">
        <v>1386</v>
      </c>
      <c r="EU140">
        <v>857</v>
      </c>
      <c r="EV140">
        <v>65939</v>
      </c>
      <c r="EW140" t="s">
        <v>2598</v>
      </c>
      <c r="EX140" t="s">
        <v>364</v>
      </c>
      <c r="EY140" t="s">
        <v>365</v>
      </c>
      <c r="EZ140" t="s">
        <v>2599</v>
      </c>
      <c r="FA140" t="s">
        <v>375</v>
      </c>
      <c r="FB140" t="s">
        <v>365</v>
      </c>
      <c r="FC140" t="s">
        <v>2600</v>
      </c>
      <c r="FD140" t="s">
        <v>375</v>
      </c>
      <c r="FE140" t="s">
        <v>365</v>
      </c>
      <c r="FF140" t="s">
        <v>2601</v>
      </c>
      <c r="FG140" t="s">
        <v>364</v>
      </c>
      <c r="FH140" t="s">
        <v>365</v>
      </c>
      <c r="FO140" t="s">
        <v>2602</v>
      </c>
      <c r="FP140" t="s">
        <v>364</v>
      </c>
      <c r="FQ140" t="s">
        <v>365</v>
      </c>
      <c r="FR140">
        <v>103298</v>
      </c>
      <c r="FS140">
        <v>62.822251549999997</v>
      </c>
      <c r="FT140">
        <v>49.430773100000003</v>
      </c>
      <c r="FU140">
        <v>50.569226899999997</v>
      </c>
      <c r="FV140">
        <v>99.362039920000001</v>
      </c>
      <c r="FW140">
        <v>0.63796007700000001</v>
      </c>
      <c r="FX140">
        <v>7.486108153</v>
      </c>
      <c r="FY140">
        <v>3.8045267090000001</v>
      </c>
      <c r="FZ140">
        <v>2.2304400860000002</v>
      </c>
      <c r="GA140">
        <v>5.9594571050000003</v>
      </c>
      <c r="GB140">
        <v>1.2662394239999999</v>
      </c>
      <c r="GC140">
        <v>2.6525198940000001</v>
      </c>
      <c r="GD140">
        <v>2.4685860329999998</v>
      </c>
      <c r="GE140">
        <v>7.0330500110000003</v>
      </c>
      <c r="GF140">
        <v>9.3457762980000005</v>
      </c>
      <c r="GG140">
        <v>25.065344920000001</v>
      </c>
      <c r="GH140">
        <v>17.66539526</v>
      </c>
      <c r="GI140">
        <v>4.1346395859999996</v>
      </c>
      <c r="GJ140">
        <v>5.7135665739999997</v>
      </c>
      <c r="GK140">
        <v>3.8064628549999999</v>
      </c>
      <c r="GL140">
        <v>0.92644581699999995</v>
      </c>
      <c r="GM140">
        <v>0.44144126700000003</v>
      </c>
      <c r="GN140">
        <v>56.147908809999997</v>
      </c>
      <c r="GO140">
        <v>21.837577249999999</v>
      </c>
      <c r="GP140">
        <v>34.310331560000002</v>
      </c>
      <c r="GQ140">
        <v>1.023155627</v>
      </c>
      <c r="GR140">
        <v>20.16052517</v>
      </c>
      <c r="GS140">
        <v>5.3747724180000001</v>
      </c>
      <c r="GT140">
        <v>14.78575275</v>
      </c>
      <c r="GU140">
        <v>21.737569560000001</v>
      </c>
      <c r="GV140">
        <v>20.437469549999999</v>
      </c>
      <c r="GW140">
        <v>1.300100008</v>
      </c>
      <c r="GX140">
        <v>0.93084083399999995</v>
      </c>
      <c r="GY140">
        <v>27.432879450000001</v>
      </c>
      <c r="GZ140">
        <v>9.3827730339999995</v>
      </c>
      <c r="HA140">
        <v>18.050106419999999</v>
      </c>
      <c r="HB140">
        <v>57.258250629999999</v>
      </c>
      <c r="HC140">
        <v>4.3157165940000004</v>
      </c>
      <c r="HD140">
        <v>30.553632329999999</v>
      </c>
      <c r="HE140">
        <v>8.2903813110000009</v>
      </c>
      <c r="HF140">
        <v>16.49614073</v>
      </c>
      <c r="HG140">
        <v>5.7671102909999998</v>
      </c>
      <c r="HH140">
        <v>8.2621740129999992</v>
      </c>
      <c r="HI140">
        <v>4.3952098880000001</v>
      </c>
      <c r="HJ140">
        <v>3.3617970609999999</v>
      </c>
      <c r="HK140">
        <v>0.505167064</v>
      </c>
      <c r="HL140">
        <v>14.1267277</v>
      </c>
      <c r="HM140">
        <v>9.2494294430000004</v>
      </c>
      <c r="HN140">
        <v>4.8772982540000003</v>
      </c>
      <c r="HO140">
        <v>15.30886991</v>
      </c>
      <c r="HP140">
        <v>6.2312485579999999</v>
      </c>
      <c r="HQ140">
        <v>0.38208067299999998</v>
      </c>
      <c r="HR140">
        <v>0.24360848299999999</v>
      </c>
      <c r="HS140">
        <v>8.4519321999999999</v>
      </c>
      <c r="HT140">
        <v>35.2796369</v>
      </c>
      <c r="HU140">
        <v>45.777880349999997</v>
      </c>
      <c r="HV140">
        <v>15.29091981</v>
      </c>
      <c r="HW140">
        <v>2.8745800959999999</v>
      </c>
      <c r="HX140">
        <v>0.77698284500000003</v>
      </c>
      <c r="HY140">
        <v>53.735793530000002</v>
      </c>
      <c r="HZ140">
        <v>5.1549884800000001</v>
      </c>
      <c r="IA140">
        <v>21.720652869999999</v>
      </c>
      <c r="IB140">
        <v>17.403047489999999</v>
      </c>
      <c r="IC140">
        <v>1.9855176290000001</v>
      </c>
      <c r="ID140">
        <v>39.311506520000002</v>
      </c>
      <c r="IE140">
        <v>1.781254235</v>
      </c>
      <c r="IF140">
        <v>0.15585974599999999</v>
      </c>
      <c r="IG140">
        <v>12.487173029999999</v>
      </c>
      <c r="IH140">
        <v>1.80255184</v>
      </c>
      <c r="II140">
        <v>0.82867044899999998</v>
      </c>
      <c r="IJ140">
        <v>1.1258688450000001</v>
      </c>
      <c r="IK140">
        <v>1.3978973459999999</v>
      </c>
      <c r="IL140">
        <v>4.3911789189999997</v>
      </c>
      <c r="IM140">
        <v>4.8926407090000001</v>
      </c>
      <c r="IN140">
        <v>1.4366202640000001</v>
      </c>
      <c r="IO140">
        <v>1.1316772829999999</v>
      </c>
      <c r="IP140">
        <v>9.8685356930000001</v>
      </c>
      <c r="IQ140">
        <v>8.7475072120000004</v>
      </c>
      <c r="IR140">
        <v>6.8045847940000002</v>
      </c>
      <c r="IS140">
        <v>1.8509554880000001</v>
      </c>
      <c r="IT140">
        <v>0.64860887899999997</v>
      </c>
      <c r="IU140">
        <v>1.336908749</v>
      </c>
      <c r="IV140">
        <v>59.720420529999998</v>
      </c>
      <c r="IW140">
        <v>58.220875530000001</v>
      </c>
      <c r="IX140">
        <v>0.33301709600000001</v>
      </c>
      <c r="IY140">
        <v>0.71153362099999995</v>
      </c>
      <c r="IZ140">
        <v>0.431760537</v>
      </c>
      <c r="JA140">
        <v>2.3233751E-2</v>
      </c>
      <c r="JB140">
        <v>1.31754729</v>
      </c>
      <c r="JC140">
        <v>10.276094410000001</v>
      </c>
      <c r="JD140">
        <v>3.0358767840000001</v>
      </c>
      <c r="JE140">
        <v>7.2402176230000004</v>
      </c>
      <c r="JF140">
        <v>28.685937769999999</v>
      </c>
      <c r="JG140">
        <v>10.1153943</v>
      </c>
      <c r="JH140">
        <v>92.598114190000004</v>
      </c>
      <c r="JI140">
        <v>66.833820599999996</v>
      </c>
      <c r="JJ140">
        <v>1.478247401</v>
      </c>
      <c r="JK140">
        <v>11.987647389999999</v>
      </c>
      <c r="JL140">
        <v>0.51888710299999996</v>
      </c>
      <c r="JM140">
        <v>4.2575848519999999</v>
      </c>
      <c r="JN140">
        <v>5.4831652110000002</v>
      </c>
      <c r="JO140">
        <v>0.994210924</v>
      </c>
      <c r="JP140">
        <v>2.2265678000000001E-2</v>
      </c>
      <c r="JQ140">
        <v>0.508238301</v>
      </c>
      <c r="JR140">
        <v>0.508238301</v>
      </c>
      <c r="JS140">
        <v>73.021001620000007</v>
      </c>
      <c r="JT140">
        <v>9.3904659329999998</v>
      </c>
      <c r="JU140">
        <v>3.069466882</v>
      </c>
      <c r="JV140">
        <v>14.51906557</v>
      </c>
      <c r="JW140">
        <v>55.823926890000003</v>
      </c>
      <c r="JX140">
        <v>0.83447888599999998</v>
      </c>
      <c r="JY140">
        <v>8.1318128129999998</v>
      </c>
      <c r="JZ140">
        <v>0.142306724</v>
      </c>
      <c r="KA140">
        <v>10.69333385</v>
      </c>
      <c r="KB140">
        <v>0.243954384</v>
      </c>
      <c r="KC140">
        <v>0.35044240900000001</v>
      </c>
      <c r="KD140">
        <v>17.112625609999998</v>
      </c>
      <c r="KE140">
        <v>6.6671184339999998</v>
      </c>
      <c r="KF140">
        <v>1.518517551</v>
      </c>
      <c r="KG140">
        <v>6.5876479970000004</v>
      </c>
      <c r="KH140">
        <v>19.292491049999999</v>
      </c>
      <c r="KI140">
        <v>13.27984109</v>
      </c>
      <c r="KJ140">
        <v>11.37712031</v>
      </c>
      <c r="KK140">
        <v>6.2452627999999999</v>
      </c>
      <c r="KL140">
        <v>13.17660281</v>
      </c>
      <c r="KM140">
        <v>9.3816157439999994</v>
      </c>
      <c r="KN140">
        <v>6.0100363290000001</v>
      </c>
      <c r="KO140">
        <v>2.0281749040000001</v>
      </c>
      <c r="KP140">
        <v>72.926740019999997</v>
      </c>
      <c r="KQ140">
        <v>63.264159329999998</v>
      </c>
      <c r="KR140">
        <v>12.585922999999999</v>
      </c>
      <c r="KS140">
        <v>39.14037793</v>
      </c>
      <c r="KT140">
        <v>11.53785839</v>
      </c>
      <c r="KU140">
        <v>5.1802096129999997</v>
      </c>
      <c r="KV140">
        <v>4.4823710830000003</v>
      </c>
      <c r="KW140">
        <v>27.07325998</v>
      </c>
      <c r="KX140">
        <v>8.3819032440000001</v>
      </c>
      <c r="KY140">
        <v>6.9875329969999997</v>
      </c>
      <c r="KZ140">
        <v>5.4206633389999999</v>
      </c>
      <c r="LA140">
        <v>3.2683411310000001</v>
      </c>
      <c r="LB140">
        <v>3.0148192680000001</v>
      </c>
      <c r="LC140">
        <v>1.2166435799999999</v>
      </c>
      <c r="LD140">
        <v>0.90039465799999996</v>
      </c>
      <c r="LE140">
        <v>1.068973628</v>
      </c>
      <c r="LF140">
        <v>2.0281749040000001</v>
      </c>
      <c r="LG140">
        <v>11.102689420000001</v>
      </c>
      <c r="LH140">
        <v>3.5310734000000003E-2</v>
      </c>
      <c r="LI140">
        <v>8.2391714000000005E-2</v>
      </c>
      <c r="LJ140">
        <v>3.217200251</v>
      </c>
      <c r="LK140">
        <v>0.25109855599999997</v>
      </c>
      <c r="LL140">
        <v>0.45119271799999999</v>
      </c>
      <c r="LM140">
        <v>9.375</v>
      </c>
      <c r="LN140">
        <v>16.31159761</v>
      </c>
      <c r="LO140">
        <v>6.2656936600000002</v>
      </c>
      <c r="LP140">
        <v>6.6286095420000004</v>
      </c>
      <c r="LQ140">
        <v>4.6355147519999997</v>
      </c>
      <c r="LR140">
        <v>4.0136534839999998</v>
      </c>
      <c r="LS140">
        <v>1.6027150029999999</v>
      </c>
      <c r="LT140">
        <v>6.393204645</v>
      </c>
      <c r="LU140">
        <v>7.260279347</v>
      </c>
      <c r="LV140">
        <v>5.5575172630000003</v>
      </c>
      <c r="LW140">
        <v>8.5432360329999995</v>
      </c>
      <c r="LX140">
        <v>13.445543000000001</v>
      </c>
      <c r="LY140">
        <v>5.9302416820000001</v>
      </c>
      <c r="LZ140">
        <v>20.124103730000002</v>
      </c>
      <c r="MA140">
        <v>12.95271599</v>
      </c>
      <c r="MB140">
        <v>13.67584008</v>
      </c>
      <c r="MC140">
        <v>1.9653828769999999</v>
      </c>
      <c r="MD140">
        <v>10.56591789</v>
      </c>
      <c r="ME140">
        <v>28.228712420000001</v>
      </c>
      <c r="MF140">
        <v>12.48732701</v>
      </c>
      <c r="MG140">
        <v>19.407087099999998</v>
      </c>
      <c r="MH140">
        <v>47.111270310000002</v>
      </c>
      <c r="MI140">
        <v>36.216577280000003</v>
      </c>
      <c r="MJ140">
        <v>12.039923330000001</v>
      </c>
      <c r="MK140">
        <v>3.5596042520000002</v>
      </c>
      <c r="ML140">
        <v>1.0726248330000001</v>
      </c>
      <c r="MM140">
        <v>25.930199760000001</v>
      </c>
      <c r="MN140">
        <v>5.200400031</v>
      </c>
      <c r="MO140">
        <v>20.72979973</v>
      </c>
      <c r="MP140">
        <v>36.148934529999998</v>
      </c>
      <c r="MQ140">
        <v>36.120727240000001</v>
      </c>
      <c r="MR140">
        <v>20.922122210000001</v>
      </c>
      <c r="MS140">
        <v>6.1286765650000001</v>
      </c>
      <c r="MT140">
        <v>0.67953945199999999</v>
      </c>
    </row>
    <row r="141" spans="1:358" x14ac:dyDescent="0.2">
      <c r="A141">
        <v>219</v>
      </c>
      <c r="B141" t="s">
        <v>1492</v>
      </c>
      <c r="C141" t="s">
        <v>1493</v>
      </c>
      <c r="D141">
        <v>0.78802386327285789</v>
      </c>
      <c r="E141" t="s">
        <v>1493</v>
      </c>
      <c r="F141" t="s">
        <v>457</v>
      </c>
      <c r="G141" t="s">
        <v>457</v>
      </c>
      <c r="H141" t="s">
        <v>458</v>
      </c>
      <c r="I141" t="s">
        <v>355</v>
      </c>
      <c r="J141" t="s">
        <v>356</v>
      </c>
      <c r="K141">
        <v>48.80637093</v>
      </c>
      <c r="L141" t="s">
        <v>457</v>
      </c>
      <c r="M141">
        <v>0</v>
      </c>
      <c r="N141">
        <v>74473</v>
      </c>
      <c r="O141">
        <v>49631</v>
      </c>
      <c r="P141">
        <v>66.599999999999994</v>
      </c>
      <c r="Q141">
        <v>12269</v>
      </c>
      <c r="R141" s="1">
        <v>0.2472</v>
      </c>
      <c r="S141">
        <v>-2.4900000000000002</v>
      </c>
      <c r="T141" s="1">
        <v>7.6300000000000007E-2</v>
      </c>
      <c r="U141" t="s">
        <v>361</v>
      </c>
      <c r="V141" t="s">
        <v>358</v>
      </c>
      <c r="W141">
        <v>31.8</v>
      </c>
      <c r="X141">
        <v>56.5</v>
      </c>
      <c r="Y141">
        <v>8.8000000000000007</v>
      </c>
      <c r="Z141">
        <v>0</v>
      </c>
      <c r="AA141">
        <v>0</v>
      </c>
      <c r="AB141">
        <v>2.9</v>
      </c>
      <c r="AC141">
        <v>0</v>
      </c>
      <c r="AD141">
        <f>W141-BL141</f>
        <v>3.3477187900000018</v>
      </c>
      <c r="AE141">
        <f>X141-BM141</f>
        <v>-9.4513291199999969</v>
      </c>
      <c r="AF141">
        <f>Y141-BN141</f>
        <v>6.3721684820000011</v>
      </c>
      <c r="AG141">
        <f>Z141-BO141</f>
        <v>0</v>
      </c>
      <c r="AH141">
        <f>AA141-BP141</f>
        <v>0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>
        <v>0</v>
      </c>
      <c r="AO141">
        <v>15767</v>
      </c>
      <c r="AP141">
        <v>28036</v>
      </c>
      <c r="AQ141">
        <v>4370</v>
      </c>
      <c r="AR141" t="s">
        <v>359</v>
      </c>
      <c r="AS141" t="s">
        <v>359</v>
      </c>
      <c r="AT141">
        <v>1458</v>
      </c>
      <c r="AU141">
        <v>0</v>
      </c>
      <c r="AV141" t="s">
        <v>359</v>
      </c>
      <c r="AW141" t="s">
        <v>359</v>
      </c>
      <c r="AX141" t="s">
        <v>359</v>
      </c>
      <c r="AY141" t="s">
        <v>359</v>
      </c>
      <c r="AZ141" t="s">
        <v>359</v>
      </c>
      <c r="BA141">
        <v>0</v>
      </c>
      <c r="BB141" t="s">
        <v>361</v>
      </c>
      <c r="BC141">
        <v>5</v>
      </c>
      <c r="BD141" t="s">
        <v>416</v>
      </c>
      <c r="BE141">
        <v>70.242362630000002</v>
      </c>
      <c r="BF141" t="s">
        <v>357</v>
      </c>
      <c r="BG141">
        <v>74764</v>
      </c>
      <c r="BH141">
        <v>52516</v>
      </c>
      <c r="BI141">
        <v>152</v>
      </c>
      <c r="BJ141">
        <v>19693</v>
      </c>
      <c r="BK141">
        <v>0.37499047899999999</v>
      </c>
      <c r="BL141">
        <v>28.452281209999999</v>
      </c>
      <c r="BM141">
        <v>65.951329119999997</v>
      </c>
      <c r="BN141">
        <v>2.4278315180000001</v>
      </c>
      <c r="BO141">
        <v>0</v>
      </c>
      <c r="BP141">
        <v>0</v>
      </c>
      <c r="BQ141">
        <v>1.753751238</v>
      </c>
      <c r="BR141">
        <v>1.4148069160000001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14942</v>
      </c>
      <c r="BZ141">
        <v>34635</v>
      </c>
      <c r="CA141">
        <v>1275</v>
      </c>
      <c r="CB141">
        <v>921</v>
      </c>
      <c r="CC141">
        <v>743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4.5423626339999998</v>
      </c>
      <c r="CM141">
        <v>-1.24771879</v>
      </c>
      <c r="CN141">
        <v>10.851329120000001</v>
      </c>
      <c r="CO141">
        <v>-0.77216848199999999</v>
      </c>
      <c r="CP141">
        <v>-6.3462487620000001</v>
      </c>
      <c r="CQ141">
        <v>0</v>
      </c>
      <c r="CR141">
        <v>0</v>
      </c>
      <c r="CS141">
        <v>-1.9851930840000001</v>
      </c>
      <c r="CT141" t="s">
        <v>1493</v>
      </c>
      <c r="CU141" t="s">
        <v>1493</v>
      </c>
      <c r="CV141" t="s">
        <v>355</v>
      </c>
      <c r="CW141">
        <v>0</v>
      </c>
      <c r="CX141" t="s">
        <v>417</v>
      </c>
      <c r="CY141">
        <v>29.7</v>
      </c>
      <c r="CZ141">
        <v>55.1</v>
      </c>
      <c r="DA141">
        <v>3.2</v>
      </c>
      <c r="DB141" t="s">
        <v>359</v>
      </c>
      <c r="DC141" t="s">
        <v>359</v>
      </c>
      <c r="DD141">
        <v>8.1</v>
      </c>
      <c r="DE141">
        <v>3.4</v>
      </c>
      <c r="DF141">
        <v>0.4</v>
      </c>
      <c r="DG141">
        <v>25.4</v>
      </c>
      <c r="DH141">
        <v>0.254</v>
      </c>
      <c r="DI141">
        <v>65.7</v>
      </c>
      <c r="DJ141">
        <v>14419</v>
      </c>
      <c r="DK141">
        <v>26745</v>
      </c>
      <c r="DL141">
        <v>1575</v>
      </c>
      <c r="DM141" t="s">
        <v>359</v>
      </c>
      <c r="DN141" t="s">
        <v>359</v>
      </c>
      <c r="DO141">
        <v>3922</v>
      </c>
      <c r="DP141">
        <v>1635</v>
      </c>
      <c r="DQ141" t="s">
        <v>359</v>
      </c>
      <c r="DR141">
        <v>48510</v>
      </c>
      <c r="DS141">
        <v>73836</v>
      </c>
      <c r="DU141">
        <v>-1.18</v>
      </c>
      <c r="DV141">
        <v>4.71</v>
      </c>
      <c r="DW141">
        <v>-9.98</v>
      </c>
      <c r="DX141" t="s">
        <v>359</v>
      </c>
      <c r="DY141" t="s">
        <v>359</v>
      </c>
      <c r="DZ141">
        <v>6.66</v>
      </c>
      <c r="EA141">
        <v>2.34</v>
      </c>
      <c r="EB141" t="s">
        <v>417</v>
      </c>
      <c r="EC141">
        <v>30.88</v>
      </c>
      <c r="ED141">
        <v>50.39</v>
      </c>
      <c r="EE141">
        <v>13.18</v>
      </c>
      <c r="EF141" t="s">
        <v>359</v>
      </c>
      <c r="EG141" t="s">
        <v>359</v>
      </c>
      <c r="EH141">
        <v>1.44</v>
      </c>
      <c r="EI141">
        <v>1.06</v>
      </c>
      <c r="EJ141">
        <v>2.19</v>
      </c>
      <c r="EK141">
        <v>19.5</v>
      </c>
      <c r="EL141">
        <v>0.19500000000000001</v>
      </c>
      <c r="EM141">
        <v>70.2</v>
      </c>
      <c r="EN141">
        <v>14722</v>
      </c>
      <c r="EO141">
        <v>24023</v>
      </c>
      <c r="EP141">
        <v>6283</v>
      </c>
      <c r="EQ141" t="s">
        <v>359</v>
      </c>
      <c r="ER141" t="s">
        <v>359</v>
      </c>
      <c r="ES141">
        <v>505</v>
      </c>
      <c r="ET141">
        <v>1045</v>
      </c>
      <c r="EU141">
        <v>685</v>
      </c>
      <c r="EV141">
        <v>73104</v>
      </c>
      <c r="EW141" t="s">
        <v>1494</v>
      </c>
      <c r="EX141" t="s">
        <v>364</v>
      </c>
      <c r="EY141" t="s">
        <v>365</v>
      </c>
      <c r="EZ141" t="s">
        <v>1495</v>
      </c>
      <c r="FA141" t="s">
        <v>364</v>
      </c>
      <c r="FB141" t="s">
        <v>365</v>
      </c>
      <c r="FC141" t="s">
        <v>1496</v>
      </c>
      <c r="FD141" t="s">
        <v>364</v>
      </c>
      <c r="FE141" t="s">
        <v>365</v>
      </c>
      <c r="FF141" t="s">
        <v>1497</v>
      </c>
      <c r="FG141" t="s">
        <v>364</v>
      </c>
      <c r="FH141" t="s">
        <v>409</v>
      </c>
      <c r="FO141" t="s">
        <v>1498</v>
      </c>
      <c r="FP141" t="s">
        <v>375</v>
      </c>
      <c r="FQ141" t="s">
        <v>409</v>
      </c>
      <c r="FR141">
        <v>121117</v>
      </c>
      <c r="FS141">
        <v>52.080565190000002</v>
      </c>
      <c r="FT141">
        <v>49.413377150000002</v>
      </c>
      <c r="FU141">
        <v>50.586622849999998</v>
      </c>
      <c r="FV141">
        <v>99.42947728</v>
      </c>
      <c r="FW141">
        <v>0.57052271799999998</v>
      </c>
      <c r="FX141">
        <v>8.2036378049999996</v>
      </c>
      <c r="FY141">
        <v>4.077049465</v>
      </c>
      <c r="FZ141">
        <v>2.516574882</v>
      </c>
      <c r="GA141">
        <v>6.1956620459999998</v>
      </c>
      <c r="GB141">
        <v>1.3169084440000001</v>
      </c>
      <c r="GC141">
        <v>2.527308305</v>
      </c>
      <c r="GD141">
        <v>2.2358545869999999</v>
      </c>
      <c r="GE141">
        <v>6.5283981600000001</v>
      </c>
      <c r="GF141">
        <v>8.7906734810000007</v>
      </c>
      <c r="GG141">
        <v>24.5762362</v>
      </c>
      <c r="GH141">
        <v>17.564008359999999</v>
      </c>
      <c r="GI141">
        <v>4.3709801270000002</v>
      </c>
      <c r="GJ141">
        <v>5.9570497949999996</v>
      </c>
      <c r="GK141">
        <v>3.7393594619999999</v>
      </c>
      <c r="GL141">
        <v>0.93298215799999995</v>
      </c>
      <c r="GM141">
        <v>0.46731672699999999</v>
      </c>
      <c r="GN141">
        <v>55.012582930000001</v>
      </c>
      <c r="GO141">
        <v>23.223518649999999</v>
      </c>
      <c r="GP141">
        <v>31.789064289999999</v>
      </c>
      <c r="GQ141">
        <v>1.5305422099999999</v>
      </c>
      <c r="GR141">
        <v>19.842141389999998</v>
      </c>
      <c r="GS141">
        <v>13.951040949999999</v>
      </c>
      <c r="GT141">
        <v>5.8911004350000002</v>
      </c>
      <c r="GU141">
        <v>22.308396250000001</v>
      </c>
      <c r="GV141">
        <v>21.281171359999998</v>
      </c>
      <c r="GW141">
        <v>1.0272248909999999</v>
      </c>
      <c r="GX141">
        <v>1.3063372230000001</v>
      </c>
      <c r="GY141">
        <v>26.424159230000001</v>
      </c>
      <c r="GZ141">
        <v>9.7300388929999997</v>
      </c>
      <c r="HA141">
        <v>16.694120340000001</v>
      </c>
      <c r="HB141">
        <v>57.824296500000003</v>
      </c>
      <c r="HC141">
        <v>4.3834362850000002</v>
      </c>
      <c r="HD141">
        <v>32.770533059999998</v>
      </c>
      <c r="HE141">
        <v>7.5566231979999996</v>
      </c>
      <c r="HF141">
        <v>18.71654084</v>
      </c>
      <c r="HG141">
        <v>6.4973690230000001</v>
      </c>
      <c r="HH141">
        <v>5.8590711510000002</v>
      </c>
      <c r="HI141">
        <v>2.6950354609999998</v>
      </c>
      <c r="HJ141">
        <v>2.7087622969999998</v>
      </c>
      <c r="HK141">
        <v>0.45527339300000003</v>
      </c>
      <c r="HL141">
        <v>14.811256009999999</v>
      </c>
      <c r="HM141">
        <v>9.7025852209999996</v>
      </c>
      <c r="HN141">
        <v>5.1086707850000002</v>
      </c>
      <c r="HO141">
        <v>15.75154427</v>
      </c>
      <c r="HP141">
        <v>6.9114619079999997</v>
      </c>
      <c r="HQ141">
        <v>0.18073667400000001</v>
      </c>
      <c r="HR141">
        <v>0.26309768900000002</v>
      </c>
      <c r="HS141">
        <v>8.3962479979999998</v>
      </c>
      <c r="HT141">
        <v>30.546785629999999</v>
      </c>
      <c r="HU141">
        <v>46.019217570000002</v>
      </c>
      <c r="HV141">
        <v>18.711965230000001</v>
      </c>
      <c r="HW141">
        <v>3.6627773960000001</v>
      </c>
      <c r="HX141">
        <v>1.059254175</v>
      </c>
      <c r="HY141">
        <v>49.873263039999998</v>
      </c>
      <c r="HZ141">
        <v>4.6368387589999998</v>
      </c>
      <c r="IA141">
        <v>26.37202044</v>
      </c>
      <c r="IB141">
        <v>13.02294476</v>
      </c>
      <c r="IC141">
        <v>6.0949329990000001</v>
      </c>
      <c r="ID141">
        <v>30.308709759999999</v>
      </c>
      <c r="IE141">
        <v>3.17461628</v>
      </c>
      <c r="IF141">
        <v>7.5959608999999997E-2</v>
      </c>
      <c r="IG141">
        <v>16.313977390000002</v>
      </c>
      <c r="IH141">
        <v>1.4531403519999999</v>
      </c>
      <c r="II141">
        <v>0.56309188600000004</v>
      </c>
      <c r="IJ141">
        <v>1.285533823</v>
      </c>
      <c r="IK141">
        <v>1.3350726980000001</v>
      </c>
      <c r="IL141">
        <v>10.59966809</v>
      </c>
      <c r="IM141">
        <v>3.7236721519999998</v>
      </c>
      <c r="IN141">
        <v>0.54575328000000001</v>
      </c>
      <c r="IO141">
        <v>1.0510498109999999</v>
      </c>
      <c r="IP141">
        <v>10.45187711</v>
      </c>
      <c r="IQ141">
        <v>5.6986219939999998</v>
      </c>
      <c r="IR141">
        <v>5.2758902550000002</v>
      </c>
      <c r="IS141">
        <v>2.0484325069999998</v>
      </c>
      <c r="IT141">
        <v>3.1102157419999998</v>
      </c>
      <c r="IU141">
        <v>2.9847172569999998</v>
      </c>
      <c r="IV141">
        <v>53.493729199999997</v>
      </c>
      <c r="IW141">
        <v>51.835002520000003</v>
      </c>
      <c r="IX141">
        <v>0.39053146999999999</v>
      </c>
      <c r="IY141">
        <v>0.71501110499999998</v>
      </c>
      <c r="IZ141">
        <v>0.51107606699999997</v>
      </c>
      <c r="JA141">
        <v>4.2108043999999997E-2</v>
      </c>
      <c r="JB141">
        <v>2.3374092819999999</v>
      </c>
      <c r="JC141">
        <v>13.266510889999999</v>
      </c>
      <c r="JD141">
        <v>2.4752924859999998</v>
      </c>
      <c r="JE141">
        <v>10.791218410000001</v>
      </c>
      <c r="JF141">
        <v>30.90235062</v>
      </c>
      <c r="JG141">
        <v>7.8874146490000001</v>
      </c>
      <c r="JH141">
        <v>94.693560770000005</v>
      </c>
      <c r="JI141">
        <v>66.054311119999994</v>
      </c>
      <c r="JJ141">
        <v>2.6660171570000002</v>
      </c>
      <c r="JK141">
        <v>14.93431971</v>
      </c>
      <c r="JL141">
        <v>0.64813362299999999</v>
      </c>
      <c r="JM141">
        <v>1.936970037</v>
      </c>
      <c r="JN141">
        <v>6.8693907540000003</v>
      </c>
      <c r="JO141">
        <v>0.874361155</v>
      </c>
      <c r="JP141">
        <v>1.2384719000000001E-2</v>
      </c>
      <c r="JQ141">
        <v>0.27246381600000003</v>
      </c>
      <c r="JR141">
        <v>0.41777785099999998</v>
      </c>
      <c r="JS141">
        <v>63.129718599999997</v>
      </c>
      <c r="JT141">
        <v>12.068176619999999</v>
      </c>
      <c r="JU141">
        <v>4.4497826580000002</v>
      </c>
      <c r="JV141">
        <v>20.35232212</v>
      </c>
      <c r="JW141">
        <v>50.2687484</v>
      </c>
      <c r="JX141">
        <v>1.277277343</v>
      </c>
      <c r="JY141">
        <v>10.07455601</v>
      </c>
      <c r="JZ141">
        <v>0.223750588</v>
      </c>
      <c r="KA141">
        <v>15.523832329999999</v>
      </c>
      <c r="KB141">
        <v>3.166359801</v>
      </c>
      <c r="KC141">
        <v>0.48382968500000001</v>
      </c>
      <c r="KD141">
        <v>12.137850179999999</v>
      </c>
      <c r="KE141">
        <v>6.8437956690000004</v>
      </c>
      <c r="KF141">
        <v>1.76053533</v>
      </c>
      <c r="KG141">
        <v>7.3767226959999999</v>
      </c>
      <c r="KH141">
        <v>18.679655400000001</v>
      </c>
      <c r="KI141">
        <v>12.18490742</v>
      </c>
      <c r="KJ141">
        <v>12.28619226</v>
      </c>
      <c r="KK141">
        <v>5.9826336329999998</v>
      </c>
      <c r="KL141">
        <v>12.024444920000001</v>
      </c>
      <c r="KM141">
        <v>9.6960316829999993</v>
      </c>
      <c r="KN141">
        <v>7.5394612560000001</v>
      </c>
      <c r="KO141">
        <v>2.1497422359999998</v>
      </c>
      <c r="KP141">
        <v>71.068953350000001</v>
      </c>
      <c r="KQ141">
        <v>61.948765799999997</v>
      </c>
      <c r="KR141">
        <v>11.37007659</v>
      </c>
      <c r="KS141">
        <v>37.764450160000003</v>
      </c>
      <c r="KT141">
        <v>12.814239049999999</v>
      </c>
      <c r="KU141">
        <v>5.4102035940000004</v>
      </c>
      <c r="KV141">
        <v>3.7099839540000001</v>
      </c>
      <c r="KW141">
        <v>28.931046649999999</v>
      </c>
      <c r="KX141">
        <v>8.8129189379999993</v>
      </c>
      <c r="KY141">
        <v>6.9590649930000001</v>
      </c>
      <c r="KZ141">
        <v>6.1738229909999998</v>
      </c>
      <c r="LA141">
        <v>3.5631778399999998</v>
      </c>
      <c r="LB141">
        <v>3.4220618859999998</v>
      </c>
      <c r="LC141">
        <v>1.2472829489999999</v>
      </c>
      <c r="LD141">
        <v>0.96732710499999996</v>
      </c>
      <c r="LE141">
        <v>1.183553163</v>
      </c>
      <c r="LF141">
        <v>2.1497422359999998</v>
      </c>
      <c r="LG141">
        <v>10.319673160000001</v>
      </c>
      <c r="LH141">
        <v>3.1677313999999998E-2</v>
      </c>
      <c r="LI141">
        <v>8.7992537999999995E-2</v>
      </c>
      <c r="LJ141">
        <v>5.0138148290000002</v>
      </c>
      <c r="LK141">
        <v>0.24109955499999999</v>
      </c>
      <c r="LL141">
        <v>0.59130985700000005</v>
      </c>
      <c r="LM141">
        <v>10.384879359999999</v>
      </c>
      <c r="LN141">
        <v>15.555320910000001</v>
      </c>
      <c r="LO141">
        <v>8.46840188</v>
      </c>
      <c r="LP141">
        <v>6.0697252869999998</v>
      </c>
      <c r="LQ141">
        <v>6.0204494659999996</v>
      </c>
      <c r="LR141">
        <v>3.2645231680000002</v>
      </c>
      <c r="LS141">
        <v>1.6718582259999999</v>
      </c>
      <c r="LT141">
        <v>6.6997518610000002</v>
      </c>
      <c r="LU141">
        <v>7.1784312689999998</v>
      </c>
      <c r="LV141">
        <v>3.9367861610000001</v>
      </c>
      <c r="LW141">
        <v>8.9330024810000008</v>
      </c>
      <c r="LX141">
        <v>10.67525474</v>
      </c>
      <c r="LY141">
        <v>5.1757210990000004</v>
      </c>
      <c r="LZ141">
        <v>19.012497870000001</v>
      </c>
      <c r="MA141">
        <v>11.58922802</v>
      </c>
      <c r="MB141">
        <v>11.8995494</v>
      </c>
      <c r="MC141">
        <v>1.8406733550000001</v>
      </c>
      <c r="MD141">
        <v>9.6603468800000005</v>
      </c>
      <c r="ME141">
        <v>30.357294679999999</v>
      </c>
      <c r="MF141">
        <v>15.64040979</v>
      </c>
      <c r="MG141">
        <v>21.892535280000001</v>
      </c>
      <c r="MH141">
        <v>47.044593239999998</v>
      </c>
      <c r="MI141">
        <v>36.029624249999998</v>
      </c>
      <c r="MJ141">
        <v>12.020608169999999</v>
      </c>
      <c r="MK141">
        <v>3.712113081</v>
      </c>
      <c r="ML141">
        <v>1.1930612549999999</v>
      </c>
      <c r="MM141">
        <v>28.123999080000001</v>
      </c>
      <c r="MN141">
        <v>6.6071837110000002</v>
      </c>
      <c r="MO141">
        <v>21.51681537</v>
      </c>
      <c r="MP141">
        <v>34.3902997</v>
      </c>
      <c r="MQ141">
        <v>35.660032030000004</v>
      </c>
      <c r="MR141">
        <v>22.415923129999999</v>
      </c>
      <c r="MS141">
        <v>6.6460764130000003</v>
      </c>
      <c r="MT141">
        <v>0.88766872600000002</v>
      </c>
    </row>
    <row r="142" spans="1:358" x14ac:dyDescent="0.2">
      <c r="A142">
        <v>233</v>
      </c>
      <c r="B142" t="s">
        <v>1583</v>
      </c>
      <c r="C142" t="s">
        <v>1584</v>
      </c>
      <c r="D142">
        <v>0.26513756315856796</v>
      </c>
      <c r="E142" t="s">
        <v>1584</v>
      </c>
      <c r="F142" t="s">
        <v>457</v>
      </c>
      <c r="G142" t="s">
        <v>457</v>
      </c>
      <c r="H142" t="s">
        <v>458</v>
      </c>
      <c r="I142" t="s">
        <v>355</v>
      </c>
      <c r="J142" t="s">
        <v>356</v>
      </c>
      <c r="K142">
        <v>48.210855219999999</v>
      </c>
      <c r="L142" t="s">
        <v>457</v>
      </c>
      <c r="M142">
        <v>0</v>
      </c>
      <c r="N142">
        <v>65568</v>
      </c>
      <c r="O142">
        <v>40341</v>
      </c>
      <c r="P142">
        <v>61.5</v>
      </c>
      <c r="Q142">
        <v>16015</v>
      </c>
      <c r="R142" s="1">
        <v>0.39700000000000002</v>
      </c>
      <c r="S142">
        <v>-3.68</v>
      </c>
      <c r="T142" s="1">
        <v>2.4500000000000001E-2</v>
      </c>
      <c r="U142" t="s">
        <v>361</v>
      </c>
      <c r="V142" t="s">
        <v>358</v>
      </c>
      <c r="W142">
        <v>25.3</v>
      </c>
      <c r="X142">
        <v>65</v>
      </c>
      <c r="Y142">
        <v>5.3</v>
      </c>
      <c r="Z142">
        <v>0</v>
      </c>
      <c r="AA142">
        <v>0</v>
      </c>
      <c r="AB142">
        <v>2.1</v>
      </c>
      <c r="AC142">
        <v>2.1</v>
      </c>
      <c r="AD142">
        <f>W142-BL142</f>
        <v>2.1624937000000024</v>
      </c>
      <c r="AE142">
        <f>X142-BM142</f>
        <v>-6.4799212399999959</v>
      </c>
      <c r="AF142">
        <f>Y142-BN142</f>
        <v>3.335624342</v>
      </c>
      <c r="AG142">
        <f>Z142-BO142</f>
        <v>0</v>
      </c>
      <c r="AH142">
        <f>AA142-BP142</f>
        <v>0</v>
      </c>
      <c r="AI142" t="s">
        <v>359</v>
      </c>
      <c r="AJ142" t="s">
        <v>359</v>
      </c>
      <c r="AK142" t="s">
        <v>359</v>
      </c>
      <c r="AL142" t="s">
        <v>359</v>
      </c>
      <c r="AM142" t="s">
        <v>359</v>
      </c>
      <c r="AN142">
        <v>0.18591507400000001</v>
      </c>
      <c r="AO142">
        <v>10202</v>
      </c>
      <c r="AP142">
        <v>26217</v>
      </c>
      <c r="AQ142">
        <v>2145</v>
      </c>
      <c r="AR142" t="s">
        <v>359</v>
      </c>
      <c r="AS142" t="s">
        <v>359</v>
      </c>
      <c r="AT142">
        <v>862</v>
      </c>
      <c r="AU142">
        <v>840</v>
      </c>
      <c r="AV142" t="s">
        <v>359</v>
      </c>
      <c r="AW142" t="s">
        <v>359</v>
      </c>
      <c r="AX142" t="s">
        <v>359</v>
      </c>
      <c r="AY142" t="s">
        <v>359</v>
      </c>
      <c r="AZ142" t="s">
        <v>359</v>
      </c>
      <c r="BA142">
        <v>75</v>
      </c>
      <c r="BB142" t="s">
        <v>361</v>
      </c>
      <c r="BC142">
        <v>5</v>
      </c>
      <c r="BD142" t="s">
        <v>416</v>
      </c>
      <c r="BE142">
        <v>66.40315004</v>
      </c>
      <c r="BF142" t="s">
        <v>357</v>
      </c>
      <c r="BG142">
        <v>65777</v>
      </c>
      <c r="BH142">
        <v>43678</v>
      </c>
      <c r="BI142">
        <v>113</v>
      </c>
      <c r="BJ142">
        <v>21115</v>
      </c>
      <c r="BK142">
        <v>0.48342414900000003</v>
      </c>
      <c r="BL142">
        <v>23.137506299999998</v>
      </c>
      <c r="BM142">
        <v>71.479921239999996</v>
      </c>
      <c r="BN142">
        <v>1.964375658</v>
      </c>
      <c r="BO142">
        <v>0</v>
      </c>
      <c r="BP142">
        <v>0</v>
      </c>
      <c r="BQ142">
        <v>1.968954622</v>
      </c>
      <c r="BR142">
        <v>1.449242181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10106</v>
      </c>
      <c r="BZ142">
        <v>31221</v>
      </c>
      <c r="CA142">
        <v>858</v>
      </c>
      <c r="CB142">
        <v>860</v>
      </c>
      <c r="CC142">
        <v>633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3.803150037</v>
      </c>
      <c r="CM142">
        <v>-0.96249370400000001</v>
      </c>
      <c r="CN142">
        <v>10.079921239999999</v>
      </c>
      <c r="CO142">
        <v>-0.23562434199999999</v>
      </c>
      <c r="CP142">
        <v>-6.1310453779999996</v>
      </c>
      <c r="CQ142">
        <v>0</v>
      </c>
      <c r="CR142">
        <v>0</v>
      </c>
      <c r="CS142">
        <v>-1.850757819</v>
      </c>
      <c r="CT142" t="s">
        <v>1584</v>
      </c>
      <c r="CU142" t="s">
        <v>1584</v>
      </c>
      <c r="CV142" t="s">
        <v>355</v>
      </c>
      <c r="CW142">
        <v>0</v>
      </c>
      <c r="CX142" t="s">
        <v>417</v>
      </c>
      <c r="CY142">
        <v>24.1</v>
      </c>
      <c r="CZ142">
        <v>61.4</v>
      </c>
      <c r="DA142">
        <v>2.2000000000000002</v>
      </c>
      <c r="DB142" t="s">
        <v>359</v>
      </c>
      <c r="DC142" t="s">
        <v>359</v>
      </c>
      <c r="DD142">
        <v>8.1</v>
      </c>
      <c r="DE142">
        <v>3.3</v>
      </c>
      <c r="DF142">
        <v>0.9</v>
      </c>
      <c r="DG142">
        <v>37.299999999999997</v>
      </c>
      <c r="DH142">
        <v>0.373</v>
      </c>
      <c r="DI142">
        <v>62.6</v>
      </c>
      <c r="DJ142">
        <v>9969</v>
      </c>
      <c r="DK142">
        <v>25388</v>
      </c>
      <c r="DL142">
        <v>897</v>
      </c>
      <c r="DM142" t="s">
        <v>359</v>
      </c>
      <c r="DN142" t="s">
        <v>359</v>
      </c>
      <c r="DO142">
        <v>3366</v>
      </c>
      <c r="DP142">
        <v>1358</v>
      </c>
      <c r="DQ142" t="s">
        <v>359</v>
      </c>
      <c r="DR142">
        <v>41338</v>
      </c>
      <c r="DS142">
        <v>66015</v>
      </c>
      <c r="DU142">
        <v>-5.75</v>
      </c>
      <c r="DV142">
        <v>7.74</v>
      </c>
      <c r="DW142">
        <v>-8.33</v>
      </c>
      <c r="DX142" t="s">
        <v>359</v>
      </c>
      <c r="DY142" t="s">
        <v>359</v>
      </c>
      <c r="DZ142">
        <v>5.53</v>
      </c>
      <c r="EA142">
        <v>2.02</v>
      </c>
      <c r="EB142" t="s">
        <v>417</v>
      </c>
      <c r="EC142">
        <v>29.85</v>
      </c>
      <c r="ED142">
        <v>53.66</v>
      </c>
      <c r="EE142">
        <v>10.53</v>
      </c>
      <c r="EF142" t="s">
        <v>359</v>
      </c>
      <c r="EG142" t="s">
        <v>359</v>
      </c>
      <c r="EH142">
        <v>2.57</v>
      </c>
      <c r="EI142">
        <v>1.28</v>
      </c>
      <c r="EJ142" t="s">
        <v>359</v>
      </c>
      <c r="EK142">
        <v>23.8</v>
      </c>
      <c r="EL142">
        <v>0.23799999999999999</v>
      </c>
      <c r="EM142">
        <v>63.2</v>
      </c>
      <c r="EN142">
        <v>12052</v>
      </c>
      <c r="EO142">
        <v>21665</v>
      </c>
      <c r="EP142">
        <v>4252</v>
      </c>
      <c r="EQ142" t="s">
        <v>359</v>
      </c>
      <c r="ER142" t="s">
        <v>359</v>
      </c>
      <c r="ES142">
        <v>516</v>
      </c>
      <c r="ET142" t="s">
        <v>359</v>
      </c>
      <c r="EU142">
        <v>1036</v>
      </c>
      <c r="EV142">
        <v>63904</v>
      </c>
      <c r="EW142" t="s">
        <v>1585</v>
      </c>
      <c r="EX142" t="s">
        <v>375</v>
      </c>
      <c r="EY142" t="s">
        <v>409</v>
      </c>
      <c r="EZ142" t="s">
        <v>1586</v>
      </c>
      <c r="FA142" t="s">
        <v>375</v>
      </c>
      <c r="FB142" t="s">
        <v>409</v>
      </c>
      <c r="FC142" t="s">
        <v>1587</v>
      </c>
      <c r="FD142" t="s">
        <v>364</v>
      </c>
      <c r="FE142" t="s">
        <v>365</v>
      </c>
      <c r="FF142" t="s">
        <v>1588</v>
      </c>
      <c r="FG142" t="s">
        <v>364</v>
      </c>
      <c r="FH142" t="s">
        <v>409</v>
      </c>
      <c r="FO142" t="s">
        <v>1589</v>
      </c>
      <c r="FP142" t="s">
        <v>364</v>
      </c>
      <c r="FQ142" t="s">
        <v>365</v>
      </c>
      <c r="FR142">
        <v>112059</v>
      </c>
      <c r="FS142">
        <v>61.002084959999998</v>
      </c>
      <c r="FT142">
        <v>47.952417920000002</v>
      </c>
      <c r="FU142">
        <v>52.047582079999998</v>
      </c>
      <c r="FV142">
        <v>99.419948419999997</v>
      </c>
      <c r="FW142">
        <v>0.58005158000000001</v>
      </c>
      <c r="FX142">
        <v>8.8007210489999999</v>
      </c>
      <c r="FY142">
        <v>4.724297022</v>
      </c>
      <c r="FZ142">
        <v>2.8654548050000002</v>
      </c>
      <c r="GA142">
        <v>7.2970488759999999</v>
      </c>
      <c r="GB142">
        <v>1.4465594020000001</v>
      </c>
      <c r="GC142">
        <v>3.0510713109999998</v>
      </c>
      <c r="GD142">
        <v>2.778893262</v>
      </c>
      <c r="GE142">
        <v>7.2622457809999998</v>
      </c>
      <c r="GF142">
        <v>8.0564702520000004</v>
      </c>
      <c r="GG142">
        <v>21.966999529999999</v>
      </c>
      <c r="GH142">
        <v>17.515772940000002</v>
      </c>
      <c r="GI142">
        <v>3.8158470090000001</v>
      </c>
      <c r="GJ142">
        <v>5.7175238039999998</v>
      </c>
      <c r="GK142">
        <v>3.4660312869999998</v>
      </c>
      <c r="GL142">
        <v>0.79333208399999999</v>
      </c>
      <c r="GM142">
        <v>0.44173158800000001</v>
      </c>
      <c r="GN142">
        <v>49.163976290000001</v>
      </c>
      <c r="GO142">
        <v>21.170433190000001</v>
      </c>
      <c r="GP142">
        <v>27.9935431</v>
      </c>
      <c r="GQ142">
        <v>1.163687178</v>
      </c>
      <c r="GR142">
        <v>24.555485950000001</v>
      </c>
      <c r="GS142">
        <v>15.392955239999999</v>
      </c>
      <c r="GT142">
        <v>9.1625307179999993</v>
      </c>
      <c r="GU142">
        <v>23.50021684</v>
      </c>
      <c r="GV142">
        <v>22.50758926</v>
      </c>
      <c r="GW142">
        <v>0.99262757199999996</v>
      </c>
      <c r="GX142">
        <v>1.6166337399999999</v>
      </c>
      <c r="GY142">
        <v>27.67551679</v>
      </c>
      <c r="GZ142">
        <v>9.0324290460000007</v>
      </c>
      <c r="HA142">
        <v>18.643087749999999</v>
      </c>
      <c r="HB142">
        <v>60.48282176</v>
      </c>
      <c r="HC142">
        <v>4.1487977640000002</v>
      </c>
      <c r="HD142">
        <v>30.087216309999999</v>
      </c>
      <c r="HE142">
        <v>6.3581168989999997</v>
      </c>
      <c r="HF142">
        <v>17.074639810000001</v>
      </c>
      <c r="HG142">
        <v>6.6544595959999997</v>
      </c>
      <c r="HH142">
        <v>5.4112658409999996</v>
      </c>
      <c r="HI142">
        <v>2.141859008</v>
      </c>
      <c r="HJ142">
        <v>2.8285067220000002</v>
      </c>
      <c r="HK142">
        <v>0.44090011099999998</v>
      </c>
      <c r="HL142">
        <v>20.835541849999998</v>
      </c>
      <c r="HM142">
        <v>15.25562569</v>
      </c>
      <c r="HN142">
        <v>5.5799161570000004</v>
      </c>
      <c r="HO142">
        <v>11.84166145</v>
      </c>
      <c r="HP142">
        <v>5.8184358889999999</v>
      </c>
      <c r="HQ142">
        <v>0.13251096200000001</v>
      </c>
      <c r="HR142">
        <v>0.19997108899999999</v>
      </c>
      <c r="HS142">
        <v>5.6907435069999996</v>
      </c>
      <c r="HT142">
        <v>40.700139739999997</v>
      </c>
      <c r="HU142">
        <v>40.586903100000001</v>
      </c>
      <c r="HV142">
        <v>14.255770249999999</v>
      </c>
      <c r="HW142">
        <v>3.4043270849999998</v>
      </c>
      <c r="HX142">
        <v>1.052859827</v>
      </c>
      <c r="HY142">
        <v>47.262602739999998</v>
      </c>
      <c r="HZ142">
        <v>5.8844001820000003</v>
      </c>
      <c r="IA142">
        <v>12.9440741</v>
      </c>
      <c r="IB142">
        <v>27.314182710000001</v>
      </c>
      <c r="IC142">
        <v>6.594740271</v>
      </c>
      <c r="ID142">
        <v>26.743054999999998</v>
      </c>
      <c r="IE142">
        <v>1.603619522</v>
      </c>
      <c r="IF142">
        <v>0.147243863</v>
      </c>
      <c r="IG142">
        <v>18.768684350000001</v>
      </c>
      <c r="IH142">
        <v>1.828501057</v>
      </c>
      <c r="II142">
        <v>0.84330575900000004</v>
      </c>
      <c r="IJ142">
        <v>1.281467798</v>
      </c>
      <c r="IK142">
        <v>1.9311255679999999</v>
      </c>
      <c r="IL142">
        <v>3.2090238179999999</v>
      </c>
      <c r="IM142">
        <v>0.88257078899999997</v>
      </c>
      <c r="IN142">
        <v>3.1296013710000001</v>
      </c>
      <c r="IO142">
        <v>0.58005158000000001</v>
      </c>
      <c r="IP142">
        <v>5.1428265470000003</v>
      </c>
      <c r="IQ142">
        <v>14.19698552</v>
      </c>
      <c r="IR142">
        <v>8.8810358829999991</v>
      </c>
      <c r="IS142">
        <v>4.2361613079999998</v>
      </c>
      <c r="IT142">
        <v>0.84062859700000003</v>
      </c>
      <c r="IU142">
        <v>5.7541116729999997</v>
      </c>
      <c r="IV142">
        <v>57.03424089</v>
      </c>
      <c r="IW142">
        <v>56.162378750000002</v>
      </c>
      <c r="IX142">
        <v>0.19900231099999999</v>
      </c>
      <c r="IY142">
        <v>0.42745339500000001</v>
      </c>
      <c r="IZ142">
        <v>0.205249021</v>
      </c>
      <c r="JA142">
        <v>4.0157417000000001E-2</v>
      </c>
      <c r="JB142">
        <v>1.125300065</v>
      </c>
      <c r="JC142">
        <v>9.9965196909999996</v>
      </c>
      <c r="JD142">
        <v>2.382673413</v>
      </c>
      <c r="JE142">
        <v>7.6138462770000004</v>
      </c>
      <c r="JF142">
        <v>31.843939349999999</v>
      </c>
      <c r="JG142">
        <v>9.4726884939999998</v>
      </c>
      <c r="JH142">
        <v>93.109879620000001</v>
      </c>
      <c r="JI142">
        <v>72.198573969999998</v>
      </c>
      <c r="JJ142">
        <v>1.219893092</v>
      </c>
      <c r="JK142">
        <v>8.4303804249999992</v>
      </c>
      <c r="JL142">
        <v>2.5192086310000001</v>
      </c>
      <c r="JM142">
        <v>5.1803068029999997</v>
      </c>
      <c r="JN142">
        <v>1.954327631</v>
      </c>
      <c r="JO142">
        <v>1.222570253</v>
      </c>
      <c r="JP142">
        <v>1.1601032000000001E-2</v>
      </c>
      <c r="JQ142">
        <v>0.277532371</v>
      </c>
      <c r="JR142">
        <v>8.5669155999999996E-2</v>
      </c>
      <c r="JS142">
        <v>64.197947279999994</v>
      </c>
      <c r="JT142">
        <v>11.73806197</v>
      </c>
      <c r="JU142">
        <v>5.3486242949999996</v>
      </c>
      <c r="JV142">
        <v>18.715366450000001</v>
      </c>
      <c r="JW142">
        <v>51.082911680000002</v>
      </c>
      <c r="JX142">
        <v>0.46136410300000003</v>
      </c>
      <c r="JY142">
        <v>3.8292328150000001</v>
      </c>
      <c r="JZ142">
        <v>0.33375275500000001</v>
      </c>
      <c r="KA142">
        <v>24.529935120000001</v>
      </c>
      <c r="KB142">
        <v>0.34713856100000001</v>
      </c>
      <c r="KC142">
        <v>0.35070810899999999</v>
      </c>
      <c r="KD142">
        <v>11.4841289</v>
      </c>
      <c r="KE142">
        <v>7.5808279570000003</v>
      </c>
      <c r="KF142">
        <v>1.2731157630000001</v>
      </c>
      <c r="KG142">
        <v>4.3954925850000004</v>
      </c>
      <c r="KH142">
        <v>15.81919467</v>
      </c>
      <c r="KI142">
        <v>11.49619719</v>
      </c>
      <c r="KJ142">
        <v>9.5464604580000003</v>
      </c>
      <c r="KK142">
        <v>5.9535013860000001</v>
      </c>
      <c r="KL142">
        <v>13.95594333</v>
      </c>
      <c r="KM142">
        <v>10.674586010000001</v>
      </c>
      <c r="KN142">
        <v>11.42624577</v>
      </c>
      <c r="KO142">
        <v>2.7700760560000002</v>
      </c>
      <c r="KP142">
        <v>64.738127340000005</v>
      </c>
      <c r="KQ142">
        <v>53.316968940000002</v>
      </c>
      <c r="KR142">
        <v>13.88599191</v>
      </c>
      <c r="KS142">
        <v>30.391982299999999</v>
      </c>
      <c r="KT142">
        <v>9.0389947349999993</v>
      </c>
      <c r="KU142">
        <v>6.9976852440000004</v>
      </c>
      <c r="KV142">
        <v>4.4234731509999996</v>
      </c>
      <c r="KW142">
        <v>35.261872660000002</v>
      </c>
      <c r="KX142">
        <v>8.9626840990000005</v>
      </c>
      <c r="KY142">
        <v>8.8164220489999998</v>
      </c>
      <c r="KZ142">
        <v>7.2177142419999996</v>
      </c>
      <c r="LA142">
        <v>5.0644824870000003</v>
      </c>
      <c r="LB142">
        <v>5.200569786</v>
      </c>
      <c r="LC142">
        <v>1.676290286</v>
      </c>
      <c r="LD142">
        <v>1.0581741410000001</v>
      </c>
      <c r="LE142">
        <v>1.8479892149999999</v>
      </c>
      <c r="LF142">
        <v>2.7700760560000002</v>
      </c>
      <c r="LG142">
        <v>12.68918678</v>
      </c>
      <c r="LH142">
        <v>7.8960429999999998E-2</v>
      </c>
      <c r="LI142">
        <v>4.7376257999999997E-2</v>
      </c>
      <c r="LJ142">
        <v>3.9119252809999998</v>
      </c>
      <c r="LK142">
        <v>0.27748950999999999</v>
      </c>
      <c r="LL142">
        <v>0.56625908000000003</v>
      </c>
      <c r="LM142">
        <v>7.1989351619999997</v>
      </c>
      <c r="LN142">
        <v>18.300771560000001</v>
      </c>
      <c r="LO142">
        <v>6.6304200690000004</v>
      </c>
      <c r="LP142">
        <v>7.1447908680000003</v>
      </c>
      <c r="LQ142">
        <v>3.422370618</v>
      </c>
      <c r="LR142">
        <v>3.988629698</v>
      </c>
      <c r="LS142">
        <v>2.156747733</v>
      </c>
      <c r="LT142">
        <v>5.1459639939999997</v>
      </c>
      <c r="LU142">
        <v>6.3484185350000004</v>
      </c>
      <c r="LV142">
        <v>5.421197491</v>
      </c>
      <c r="LW142">
        <v>10.093398909999999</v>
      </c>
      <c r="LX142">
        <v>14.08428462</v>
      </c>
      <c r="LY142">
        <v>5.1820601899999996</v>
      </c>
      <c r="LZ142">
        <v>27.26416669</v>
      </c>
      <c r="MA142">
        <v>13.96285789</v>
      </c>
      <c r="MB142">
        <v>14.06656018</v>
      </c>
      <c r="MC142">
        <v>1.664004577</v>
      </c>
      <c r="MD142">
        <v>10.140176889999999</v>
      </c>
      <c r="ME142">
        <v>22.328176030000002</v>
      </c>
      <c r="MF142">
        <v>10.574057740000001</v>
      </c>
      <c r="MG142">
        <v>14.57315183</v>
      </c>
      <c r="MH142">
        <v>45.02092648</v>
      </c>
      <c r="MI142">
        <v>35.467923149999997</v>
      </c>
      <c r="MJ142">
        <v>13.329585310000001</v>
      </c>
      <c r="MK142">
        <v>4.593116126</v>
      </c>
      <c r="ML142">
        <v>1.5884489420000001</v>
      </c>
      <c r="MM142">
        <v>35.264780999999999</v>
      </c>
      <c r="MN142">
        <v>11.569411649999999</v>
      </c>
      <c r="MO142">
        <v>23.695369339999999</v>
      </c>
      <c r="MP142">
        <v>27.897171490000002</v>
      </c>
      <c r="MQ142">
        <v>35.498482150000001</v>
      </c>
      <c r="MR142">
        <v>26.184166139999999</v>
      </c>
      <c r="MS142">
        <v>9.0757962699999997</v>
      </c>
      <c r="MT142">
        <v>1.3443839440000001</v>
      </c>
    </row>
    <row r="143" spans="1:358" x14ac:dyDescent="0.2">
      <c r="A143">
        <v>237</v>
      </c>
      <c r="B143" t="s">
        <v>1613</v>
      </c>
      <c r="C143" t="s">
        <v>1614</v>
      </c>
      <c r="D143">
        <v>0.53960540323497141</v>
      </c>
      <c r="E143" t="s">
        <v>1614</v>
      </c>
      <c r="F143" t="s">
        <v>457</v>
      </c>
      <c r="G143" t="s">
        <v>457</v>
      </c>
      <c r="H143" t="s">
        <v>458</v>
      </c>
      <c r="I143" t="s">
        <v>355</v>
      </c>
      <c r="J143" t="s">
        <v>356</v>
      </c>
      <c r="K143">
        <v>47.884132399999999</v>
      </c>
      <c r="L143" t="s">
        <v>457</v>
      </c>
      <c r="M143">
        <v>0</v>
      </c>
      <c r="N143">
        <v>68066</v>
      </c>
      <c r="O143">
        <v>45050</v>
      </c>
      <c r="P143">
        <v>66.2</v>
      </c>
      <c r="Q143">
        <v>6492</v>
      </c>
      <c r="R143" s="1">
        <v>0.14410000000000001</v>
      </c>
      <c r="S143">
        <v>-1.67</v>
      </c>
      <c r="T143" s="1">
        <v>0.15790000000000001</v>
      </c>
      <c r="U143" t="s">
        <v>361</v>
      </c>
      <c r="V143" t="s">
        <v>358</v>
      </c>
      <c r="W143">
        <v>37.4</v>
      </c>
      <c r="X143">
        <v>51.8</v>
      </c>
      <c r="Y143">
        <v>6.5</v>
      </c>
      <c r="Z143">
        <v>0</v>
      </c>
      <c r="AA143">
        <v>0</v>
      </c>
      <c r="AB143">
        <v>2.5</v>
      </c>
      <c r="AC143">
        <v>1.8</v>
      </c>
      <c r="AD143">
        <f>W143-BL143</f>
        <v>0.48040770000000066</v>
      </c>
      <c r="AE143">
        <f>X143-BM143</f>
        <v>-6.2191495900000007</v>
      </c>
      <c r="AF143">
        <f>Y143-BN143</f>
        <v>4.3667764849999999</v>
      </c>
      <c r="AG143">
        <f>Z143-BO143</f>
        <v>0</v>
      </c>
      <c r="AH143">
        <f>AA143-BP143</f>
        <v>0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>
        <v>0</v>
      </c>
      <c r="AO143">
        <v>16848</v>
      </c>
      <c r="AP143">
        <v>23340</v>
      </c>
      <c r="AQ143">
        <v>2950</v>
      </c>
      <c r="AR143" t="s">
        <v>359</v>
      </c>
      <c r="AS143" t="s">
        <v>359</v>
      </c>
      <c r="AT143">
        <v>1115</v>
      </c>
      <c r="AU143">
        <v>797</v>
      </c>
      <c r="AV143" t="s">
        <v>359</v>
      </c>
      <c r="AW143" t="s">
        <v>359</v>
      </c>
      <c r="AX143" t="s">
        <v>359</v>
      </c>
      <c r="AY143" t="s">
        <v>359</v>
      </c>
      <c r="AZ143" t="s">
        <v>359</v>
      </c>
      <c r="BA143">
        <v>0</v>
      </c>
      <c r="BB143" t="s">
        <v>361</v>
      </c>
      <c r="BC143">
        <v>5</v>
      </c>
      <c r="BD143" t="s">
        <v>416</v>
      </c>
      <c r="BE143">
        <v>71.339385390000004</v>
      </c>
      <c r="BF143" t="s">
        <v>357</v>
      </c>
      <c r="BG143">
        <v>68076</v>
      </c>
      <c r="BH143">
        <v>48565</v>
      </c>
      <c r="BI143">
        <v>125</v>
      </c>
      <c r="BJ143">
        <v>10247</v>
      </c>
      <c r="BK143">
        <v>0.21099557299999999</v>
      </c>
      <c r="BL143">
        <v>36.919592299999998</v>
      </c>
      <c r="BM143">
        <v>58.019149589999998</v>
      </c>
      <c r="BN143">
        <v>2.1332235150000001</v>
      </c>
      <c r="BO143">
        <v>0</v>
      </c>
      <c r="BP143">
        <v>0</v>
      </c>
      <c r="BQ143">
        <v>1.746113456</v>
      </c>
      <c r="BR143">
        <v>1.181921137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17930</v>
      </c>
      <c r="BZ143">
        <v>28177</v>
      </c>
      <c r="CA143">
        <v>1036</v>
      </c>
      <c r="CB143">
        <v>848</v>
      </c>
      <c r="CC143">
        <v>574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3.639385393</v>
      </c>
      <c r="CM143">
        <v>-4.4804077009999999</v>
      </c>
      <c r="CN143">
        <v>14.31914959</v>
      </c>
      <c r="CO143">
        <v>-0.166776485</v>
      </c>
      <c r="CP143">
        <v>-7.2538865440000002</v>
      </c>
      <c r="CQ143">
        <v>0</v>
      </c>
      <c r="CR143">
        <v>0</v>
      </c>
      <c r="CS143">
        <v>-1.618078863</v>
      </c>
      <c r="CT143" t="s">
        <v>1614</v>
      </c>
      <c r="CU143" t="s">
        <v>1614</v>
      </c>
      <c r="CV143" t="s">
        <v>355</v>
      </c>
      <c r="CW143">
        <v>1</v>
      </c>
      <c r="CX143" t="s">
        <v>417</v>
      </c>
      <c r="CY143">
        <v>41.4</v>
      </c>
      <c r="CZ143">
        <v>43.7</v>
      </c>
      <c r="DA143">
        <v>2.2999999999999998</v>
      </c>
      <c r="DB143" t="s">
        <v>359</v>
      </c>
      <c r="DC143" t="s">
        <v>359</v>
      </c>
      <c r="DD143">
        <v>9</v>
      </c>
      <c r="DE143">
        <v>2.8</v>
      </c>
      <c r="DF143">
        <v>0.8</v>
      </c>
      <c r="DG143">
        <v>2.2999999999999998</v>
      </c>
      <c r="DH143">
        <v>2.3E-2</v>
      </c>
      <c r="DI143">
        <v>67.7</v>
      </c>
      <c r="DJ143">
        <v>19086</v>
      </c>
      <c r="DK143">
        <v>20172</v>
      </c>
      <c r="DL143">
        <v>1059</v>
      </c>
      <c r="DM143" t="s">
        <v>359</v>
      </c>
      <c r="DN143" t="s">
        <v>359</v>
      </c>
      <c r="DO143">
        <v>4133</v>
      </c>
      <c r="DP143">
        <v>1303</v>
      </c>
      <c r="DQ143" t="s">
        <v>359</v>
      </c>
      <c r="DR143">
        <v>46137</v>
      </c>
      <c r="DS143">
        <v>68119</v>
      </c>
      <c r="DT143" t="s">
        <v>879</v>
      </c>
      <c r="DU143">
        <v>-0.9</v>
      </c>
      <c r="DV143">
        <v>5.21</v>
      </c>
      <c r="DW143">
        <v>-9.85</v>
      </c>
      <c r="DX143" t="s">
        <v>359</v>
      </c>
      <c r="DY143" t="s">
        <v>359</v>
      </c>
      <c r="DZ143">
        <v>6.89</v>
      </c>
      <c r="EA143">
        <v>1.7</v>
      </c>
      <c r="EB143" t="s">
        <v>362</v>
      </c>
      <c r="EC143">
        <v>42.3</v>
      </c>
      <c r="ED143">
        <v>38.49</v>
      </c>
      <c r="EE143">
        <v>12.15</v>
      </c>
      <c r="EF143" t="s">
        <v>359</v>
      </c>
      <c r="EG143" t="s">
        <v>359</v>
      </c>
      <c r="EH143">
        <v>2.11</v>
      </c>
      <c r="EI143">
        <v>1.1000000000000001</v>
      </c>
      <c r="EJ143">
        <v>2.76</v>
      </c>
      <c r="EK143">
        <v>3.8</v>
      </c>
      <c r="EL143">
        <v>3.7999999999999999E-2</v>
      </c>
      <c r="EM143">
        <v>67.099999999999994</v>
      </c>
      <c r="EN143">
        <v>18804</v>
      </c>
      <c r="EO143">
        <v>17112</v>
      </c>
      <c r="EP143">
        <v>5403</v>
      </c>
      <c r="EQ143" t="s">
        <v>359</v>
      </c>
      <c r="ER143" t="s">
        <v>359</v>
      </c>
      <c r="ES143">
        <v>489</v>
      </c>
      <c r="ET143">
        <v>1228</v>
      </c>
      <c r="EU143">
        <v>938</v>
      </c>
      <c r="EV143">
        <v>66261</v>
      </c>
      <c r="EW143" t="s">
        <v>1615</v>
      </c>
      <c r="EX143" t="s">
        <v>364</v>
      </c>
      <c r="EY143" t="s">
        <v>365</v>
      </c>
      <c r="EZ143" t="s">
        <v>1616</v>
      </c>
      <c r="FA143" t="s">
        <v>375</v>
      </c>
      <c r="FB143" t="s">
        <v>365</v>
      </c>
      <c r="FC143" t="s">
        <v>1617</v>
      </c>
      <c r="FD143" t="s">
        <v>375</v>
      </c>
      <c r="FE143" t="s">
        <v>365</v>
      </c>
      <c r="FF143" t="s">
        <v>1618</v>
      </c>
      <c r="FG143" t="s">
        <v>375</v>
      </c>
      <c r="FH143" t="s">
        <v>365</v>
      </c>
      <c r="FO143" t="s">
        <v>1619</v>
      </c>
      <c r="FP143" t="s">
        <v>364</v>
      </c>
      <c r="FQ143" t="s">
        <v>365</v>
      </c>
      <c r="FR143">
        <v>103053</v>
      </c>
      <c r="FS143">
        <v>27.646086740000001</v>
      </c>
      <c r="FT143">
        <v>47.74145343</v>
      </c>
      <c r="FU143">
        <v>52.25854657</v>
      </c>
      <c r="FV143">
        <v>99.439123559999999</v>
      </c>
      <c r="FW143">
        <v>0.56087644199999998</v>
      </c>
      <c r="FX143">
        <v>8.2462422249999996</v>
      </c>
      <c r="FY143">
        <v>4.4724559209999999</v>
      </c>
      <c r="FZ143">
        <v>2.640388926</v>
      </c>
      <c r="GA143">
        <v>6.6868504560000002</v>
      </c>
      <c r="GB143">
        <v>1.4895248080000001</v>
      </c>
      <c r="GC143">
        <v>2.8558120580000002</v>
      </c>
      <c r="GD143">
        <v>2.4977438790000002</v>
      </c>
      <c r="GE143">
        <v>6.3472193920000004</v>
      </c>
      <c r="GF143">
        <v>7.3981349400000003</v>
      </c>
      <c r="GG143">
        <v>22.63398445</v>
      </c>
      <c r="GH143">
        <v>18.221691750000002</v>
      </c>
      <c r="GI143">
        <v>4.3841518439999998</v>
      </c>
      <c r="GJ143">
        <v>6.4054418599999998</v>
      </c>
      <c r="GK143">
        <v>4.1279729850000004</v>
      </c>
      <c r="GL143">
        <v>1.0751749100000001</v>
      </c>
      <c r="GM143">
        <v>0.51720959099999997</v>
      </c>
      <c r="GN143">
        <v>59.608262289999999</v>
      </c>
      <c r="GO143">
        <v>25.199473040000001</v>
      </c>
      <c r="GP143">
        <v>34.408789239999997</v>
      </c>
      <c r="GQ143">
        <v>0.96194476900000003</v>
      </c>
      <c r="GR143">
        <v>18.818821310000001</v>
      </c>
      <c r="GS143">
        <v>13.11675076</v>
      </c>
      <c r="GT143">
        <v>5.7020705429999996</v>
      </c>
      <c r="GU143">
        <v>19.338321199999999</v>
      </c>
      <c r="GV143">
        <v>18.381347720000001</v>
      </c>
      <c r="GW143">
        <v>0.95697347799999999</v>
      </c>
      <c r="GX143">
        <v>1.2726504439999999</v>
      </c>
      <c r="GY143">
        <v>27.98091024</v>
      </c>
      <c r="GZ143">
        <v>10.24334468</v>
      </c>
      <c r="HA143">
        <v>17.73756556</v>
      </c>
      <c r="HB143">
        <v>63.103079710000003</v>
      </c>
      <c r="HC143">
        <v>5.5106758469999999</v>
      </c>
      <c r="HD143">
        <v>32.189107900000003</v>
      </c>
      <c r="HE143">
        <v>8.2473714299999994</v>
      </c>
      <c r="HF143">
        <v>17.59588377</v>
      </c>
      <c r="HG143">
        <v>6.3458527010000001</v>
      </c>
      <c r="HH143">
        <v>7.7477567049999996</v>
      </c>
      <c r="HI143">
        <v>3.723496806</v>
      </c>
      <c r="HJ143">
        <v>3.5321021099999999</v>
      </c>
      <c r="HK143">
        <v>0.49215778900000001</v>
      </c>
      <c r="HL143">
        <v>17.655539260000001</v>
      </c>
      <c r="HM143">
        <v>12.81598767</v>
      </c>
      <c r="HN143">
        <v>4.8395515900000001</v>
      </c>
      <c r="HO143">
        <v>8.9160100419999999</v>
      </c>
      <c r="HP143">
        <v>4.1435708780000002</v>
      </c>
      <c r="HQ143">
        <v>7.4569362E-2</v>
      </c>
      <c r="HR143">
        <v>0.22867937699999999</v>
      </c>
      <c r="HS143">
        <v>4.4691904249999999</v>
      </c>
      <c r="HT143">
        <v>29.39275683</v>
      </c>
      <c r="HU143">
        <v>45.17909075</v>
      </c>
      <c r="HV143">
        <v>19.412890560000001</v>
      </c>
      <c r="HW143">
        <v>4.5263602690000004</v>
      </c>
      <c r="HX143">
        <v>1.488901593</v>
      </c>
      <c r="HY143">
        <v>67.50507021</v>
      </c>
      <c r="HZ143">
        <v>5.5515123290000004</v>
      </c>
      <c r="IA143">
        <v>7.3496162170000003</v>
      </c>
      <c r="IB143">
        <v>15.4871765</v>
      </c>
      <c r="IC143">
        <v>4.1066247459999996</v>
      </c>
      <c r="ID143">
        <v>51.029082119999998</v>
      </c>
      <c r="IE143">
        <v>1.9989714030000001</v>
      </c>
      <c r="IF143">
        <v>0.12711905500000001</v>
      </c>
      <c r="IG143">
        <v>14.349897629999999</v>
      </c>
      <c r="IH143">
        <v>1.719503556</v>
      </c>
      <c r="II143">
        <v>0.79085519100000001</v>
      </c>
      <c r="IJ143">
        <v>1.234316323</v>
      </c>
      <c r="IK143">
        <v>1.8068372580000001</v>
      </c>
      <c r="IL143">
        <v>2.1144459649999998</v>
      </c>
      <c r="IM143">
        <v>0.48130573599999998</v>
      </c>
      <c r="IN143">
        <v>1.1091380159999999</v>
      </c>
      <c r="IO143">
        <v>0.62492115699999995</v>
      </c>
      <c r="IP143">
        <v>3.0198053429999998</v>
      </c>
      <c r="IQ143">
        <v>8.6654439950000004</v>
      </c>
      <c r="IR143">
        <v>4.6626493160000004</v>
      </c>
      <c r="IS143">
        <v>2.15908319</v>
      </c>
      <c r="IT143">
        <v>0.458016749</v>
      </c>
      <c r="IU143">
        <v>3.6486079980000001</v>
      </c>
      <c r="IV143">
        <v>72.764499819999997</v>
      </c>
      <c r="IW143">
        <v>71.421501559999996</v>
      </c>
      <c r="IX143">
        <v>0.24744548899999999</v>
      </c>
      <c r="IY143">
        <v>0.70740298700000004</v>
      </c>
      <c r="IZ143">
        <v>0.361949676</v>
      </c>
      <c r="JA143">
        <v>2.6200111000000002E-2</v>
      </c>
      <c r="JB143">
        <v>1.271190552</v>
      </c>
      <c r="JC143">
        <v>6.8120287619999997</v>
      </c>
      <c r="JD143">
        <v>2.2502983900000002</v>
      </c>
      <c r="JE143">
        <v>4.5617303720000004</v>
      </c>
      <c r="JF143">
        <v>19.152280869999998</v>
      </c>
      <c r="JG143">
        <v>10.63724491</v>
      </c>
      <c r="JH143">
        <v>91.576179249999996</v>
      </c>
      <c r="JI143">
        <v>76.683842290000001</v>
      </c>
      <c r="JJ143">
        <v>1.4992285519999999</v>
      </c>
      <c r="JK143">
        <v>6.0231143200000004</v>
      </c>
      <c r="JL143">
        <v>1.7204739309999999</v>
      </c>
      <c r="JM143">
        <v>2.8587231809999998</v>
      </c>
      <c r="JN143">
        <v>1.5535695220000001</v>
      </c>
      <c r="JO143">
        <v>0.80249968500000002</v>
      </c>
      <c r="JP143">
        <v>4.8518720000000001E-3</v>
      </c>
      <c r="JQ143">
        <v>0.212512008</v>
      </c>
      <c r="JR143">
        <v>0.21542313199999999</v>
      </c>
      <c r="JS143">
        <v>78.949069129999998</v>
      </c>
      <c r="JT143">
        <v>7.6707016980000002</v>
      </c>
      <c r="JU143">
        <v>3.1766548179999998</v>
      </c>
      <c r="JV143">
        <v>10.203574359999999</v>
      </c>
      <c r="JW143">
        <v>56.804750949999999</v>
      </c>
      <c r="JX143">
        <v>0.55602457000000005</v>
      </c>
      <c r="JY143">
        <v>2.047490126</v>
      </c>
      <c r="JZ143">
        <v>0.77144770200000001</v>
      </c>
      <c r="KA143">
        <v>13.467827229999999</v>
      </c>
      <c r="KB143">
        <v>0.21542313199999999</v>
      </c>
      <c r="KC143">
        <v>0.41532027199999999</v>
      </c>
      <c r="KD143">
        <v>18.016942740000001</v>
      </c>
      <c r="KE143">
        <v>7.7047732719999997</v>
      </c>
      <c r="KF143">
        <v>1.920333589</v>
      </c>
      <c r="KG143">
        <v>6.7431142319999999</v>
      </c>
      <c r="KH143">
        <v>20.13058268</v>
      </c>
      <c r="KI143">
        <v>13.642598489999999</v>
      </c>
      <c r="KJ143">
        <v>9.9829913309999991</v>
      </c>
      <c r="KK143">
        <v>5.7760891030000003</v>
      </c>
      <c r="KL143">
        <v>12.442389990000001</v>
      </c>
      <c r="KM143">
        <v>9.5097662679999999</v>
      </c>
      <c r="KN143">
        <v>7.5249643370000001</v>
      </c>
      <c r="KO143">
        <v>2.5252386699999998</v>
      </c>
      <c r="KP143">
        <v>69.215680899999995</v>
      </c>
      <c r="KQ143">
        <v>59.727861300000001</v>
      </c>
      <c r="KR143">
        <v>13.20503676</v>
      </c>
      <c r="KS143">
        <v>36.530231540000003</v>
      </c>
      <c r="KT143">
        <v>9.9925929989999993</v>
      </c>
      <c r="KU143">
        <v>6.1052891469999997</v>
      </c>
      <c r="KV143">
        <v>3.382530451</v>
      </c>
      <c r="KW143">
        <v>30.784319100000001</v>
      </c>
      <c r="KX143">
        <v>10.00356633</v>
      </c>
      <c r="KY143">
        <v>6.8336442440000003</v>
      </c>
      <c r="KZ143">
        <v>6.1423241519999996</v>
      </c>
      <c r="LA143">
        <v>4.2576539010000003</v>
      </c>
      <c r="LB143">
        <v>3.5471304730000002</v>
      </c>
      <c r="LC143">
        <v>1.5595852079999999</v>
      </c>
      <c r="LD143">
        <v>0.88746845200000002</v>
      </c>
      <c r="LE143">
        <v>1.374410183</v>
      </c>
      <c r="LF143">
        <v>2.5252386699999998</v>
      </c>
      <c r="LG143">
        <v>9.8019313070000003</v>
      </c>
      <c r="LH143">
        <v>0.13047035700000001</v>
      </c>
      <c r="LI143">
        <v>3.7593153999999997E-2</v>
      </c>
      <c r="LJ143">
        <v>4.3121558569999996</v>
      </c>
      <c r="LK143">
        <v>0.30516795299999999</v>
      </c>
      <c r="LL143">
        <v>0.557263218</v>
      </c>
      <c r="LM143">
        <v>8.4606709270000007</v>
      </c>
      <c r="LN143">
        <v>16.22476283</v>
      </c>
      <c r="LO143">
        <v>5.8313615360000002</v>
      </c>
      <c r="LP143">
        <v>5.1170916169999998</v>
      </c>
      <c r="LQ143">
        <v>4.3740739919999996</v>
      </c>
      <c r="LR143">
        <v>4.9954667080000004</v>
      </c>
      <c r="LS143">
        <v>2.1737688240000002</v>
      </c>
      <c r="LT143">
        <v>6.3731452199999996</v>
      </c>
      <c r="LU143">
        <v>5.3028460229999999</v>
      </c>
      <c r="LV143">
        <v>6.2316180540000001</v>
      </c>
      <c r="LW143">
        <v>11.48581411</v>
      </c>
      <c r="LX143">
        <v>12.666681410000001</v>
      </c>
      <c r="LY143">
        <v>5.4200482079999999</v>
      </c>
      <c r="LZ143">
        <v>24.275688779999999</v>
      </c>
      <c r="MA143">
        <v>14.45196005</v>
      </c>
      <c r="MB143">
        <v>14.62201297</v>
      </c>
      <c r="MC143">
        <v>2.4492696610000002</v>
      </c>
      <c r="MD143">
        <v>10.611809790000001</v>
      </c>
      <c r="ME143">
        <v>25.915303489999999</v>
      </c>
      <c r="MF143">
        <v>7.6739552529999999</v>
      </c>
      <c r="MG143">
        <v>17.49006967</v>
      </c>
      <c r="MH143">
        <v>46.708004619999997</v>
      </c>
      <c r="MI143">
        <v>35.319689869999998</v>
      </c>
      <c r="MJ143">
        <v>12.660475679999999</v>
      </c>
      <c r="MK143">
        <v>4.0726616399999997</v>
      </c>
      <c r="ML143">
        <v>1.239168195</v>
      </c>
      <c r="MM143">
        <v>33.044169920000002</v>
      </c>
      <c r="MN143">
        <v>9.3683975040000007</v>
      </c>
      <c r="MO143">
        <v>23.67577241</v>
      </c>
      <c r="MP143">
        <v>36.541472990000003</v>
      </c>
      <c r="MQ143">
        <v>34.49578683</v>
      </c>
      <c r="MR143">
        <v>21.299495409999999</v>
      </c>
      <c r="MS143">
        <v>6.6341875669999997</v>
      </c>
      <c r="MT143">
        <v>1.029057195</v>
      </c>
    </row>
    <row r="144" spans="1:358" x14ac:dyDescent="0.2">
      <c r="A144">
        <v>614</v>
      </c>
      <c r="B144" t="s">
        <v>4149</v>
      </c>
      <c r="C144" t="s">
        <v>4150</v>
      </c>
      <c r="D144">
        <v>3.071424071332185E-2</v>
      </c>
      <c r="E144" t="s">
        <v>4150</v>
      </c>
      <c r="F144" t="s">
        <v>457</v>
      </c>
      <c r="G144" t="s">
        <v>457</v>
      </c>
      <c r="H144" t="s">
        <v>458</v>
      </c>
      <c r="I144" t="s">
        <v>355</v>
      </c>
      <c r="J144" t="s">
        <v>356</v>
      </c>
      <c r="K144">
        <v>47.375741120000001</v>
      </c>
      <c r="L144" t="s">
        <v>457</v>
      </c>
      <c r="M144">
        <v>0</v>
      </c>
      <c r="N144">
        <v>97942</v>
      </c>
      <c r="O144">
        <v>60200</v>
      </c>
      <c r="P144">
        <v>61.5</v>
      </c>
      <c r="Q144">
        <v>32388</v>
      </c>
      <c r="R144" s="1">
        <v>0.53800000000000003</v>
      </c>
      <c r="S144">
        <v>-4.8</v>
      </c>
      <c r="T144" s="1">
        <v>8.0999999999999996E-3</v>
      </c>
      <c r="U144" t="s">
        <v>361</v>
      </c>
      <c r="V144" t="s">
        <v>358</v>
      </c>
      <c r="W144">
        <v>16.3</v>
      </c>
      <c r="X144">
        <v>70.099999999999994</v>
      </c>
      <c r="Y144">
        <v>6.9</v>
      </c>
      <c r="Z144">
        <v>0</v>
      </c>
      <c r="AA144">
        <v>0</v>
      </c>
      <c r="AB144">
        <v>3</v>
      </c>
      <c r="AC144">
        <v>2.8</v>
      </c>
      <c r="AD144">
        <f>W144-BL144</f>
        <v>9.6204780000000767E-2</v>
      </c>
      <c r="AE144">
        <f>X144-BM144</f>
        <v>-6.646063120000008</v>
      </c>
      <c r="AF144">
        <f>Y144-BN144</f>
        <v>3.8756868950000003</v>
      </c>
      <c r="AG144">
        <f>Z144-BO144</f>
        <v>0</v>
      </c>
      <c r="AH144">
        <f>AA144-BP144</f>
        <v>0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>
        <v>1.0066445180000001</v>
      </c>
      <c r="AO144">
        <v>9793</v>
      </c>
      <c r="AP144">
        <v>42181</v>
      </c>
      <c r="AQ144">
        <v>4161</v>
      </c>
      <c r="AR144" t="s">
        <v>359</v>
      </c>
      <c r="AS144" t="s">
        <v>359</v>
      </c>
      <c r="AT144">
        <v>1780</v>
      </c>
      <c r="AU144">
        <v>1679</v>
      </c>
      <c r="AV144" t="s">
        <v>359</v>
      </c>
      <c r="AW144" t="s">
        <v>359</v>
      </c>
      <c r="AX144" t="s">
        <v>359</v>
      </c>
      <c r="AY144" t="s">
        <v>359</v>
      </c>
      <c r="AZ144" t="s">
        <v>359</v>
      </c>
      <c r="BA144">
        <v>606</v>
      </c>
      <c r="BB144" t="s">
        <v>361</v>
      </c>
      <c r="BC144">
        <v>5</v>
      </c>
      <c r="BD144" t="s">
        <v>416</v>
      </c>
      <c r="BE144">
        <v>65.688502240000005</v>
      </c>
      <c r="BF144" t="s">
        <v>357</v>
      </c>
      <c r="BG144">
        <v>92418</v>
      </c>
      <c r="BH144">
        <v>60708</v>
      </c>
      <c r="BI144">
        <v>161</v>
      </c>
      <c r="BJ144">
        <v>36754</v>
      </c>
      <c r="BK144">
        <v>0.60542267900000002</v>
      </c>
      <c r="BL144">
        <v>16.20379522</v>
      </c>
      <c r="BM144">
        <v>76.746063120000002</v>
      </c>
      <c r="BN144">
        <v>3.0243131050000001</v>
      </c>
      <c r="BO144">
        <v>0</v>
      </c>
      <c r="BP144">
        <v>0</v>
      </c>
      <c r="BQ144">
        <v>1.867958094</v>
      </c>
      <c r="BR144">
        <v>1.5763984980000001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0.58147196400000001</v>
      </c>
      <c r="BY144">
        <v>9837</v>
      </c>
      <c r="BZ144">
        <v>46591</v>
      </c>
      <c r="CA144">
        <v>1836</v>
      </c>
      <c r="CB144">
        <v>1134</v>
      </c>
      <c r="CC144">
        <v>957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353</v>
      </c>
      <c r="CL144">
        <v>7.4885022399999999</v>
      </c>
      <c r="CM144">
        <v>0.80379521600000003</v>
      </c>
      <c r="CN144">
        <v>8.3460631220000003</v>
      </c>
      <c r="CO144">
        <v>0.32431310499999999</v>
      </c>
      <c r="CP144">
        <v>-5.6320419060000004</v>
      </c>
      <c r="CQ144">
        <v>0</v>
      </c>
      <c r="CR144">
        <v>0</v>
      </c>
      <c r="CS144">
        <v>-3.4236015019999999</v>
      </c>
      <c r="CT144" t="s">
        <v>4150</v>
      </c>
      <c r="CU144" t="s">
        <v>4150</v>
      </c>
      <c r="CV144" t="s">
        <v>355</v>
      </c>
      <c r="CW144">
        <v>0</v>
      </c>
      <c r="CX144" t="s">
        <v>417</v>
      </c>
      <c r="CY144">
        <v>15.4</v>
      </c>
      <c r="CZ144">
        <v>68.400000000000006</v>
      </c>
      <c r="DA144">
        <v>2.7</v>
      </c>
      <c r="DB144" t="s">
        <v>359</v>
      </c>
      <c r="DC144" t="s">
        <v>359</v>
      </c>
      <c r="DD144">
        <v>7.5</v>
      </c>
      <c r="DE144">
        <v>5</v>
      </c>
      <c r="DF144">
        <v>0.9</v>
      </c>
      <c r="DG144">
        <v>53</v>
      </c>
      <c r="DH144">
        <v>0.53</v>
      </c>
      <c r="DI144">
        <v>58.2</v>
      </c>
      <c r="DJ144">
        <v>8146</v>
      </c>
      <c r="DK144">
        <v>36132</v>
      </c>
      <c r="DL144">
        <v>1430</v>
      </c>
      <c r="DM144" t="s">
        <v>359</v>
      </c>
      <c r="DN144" t="s">
        <v>359</v>
      </c>
      <c r="DO144">
        <v>3950</v>
      </c>
      <c r="DP144">
        <v>2651</v>
      </c>
      <c r="DQ144" t="s">
        <v>359</v>
      </c>
      <c r="DR144">
        <v>52793</v>
      </c>
      <c r="DS144">
        <v>90634</v>
      </c>
      <c r="DU144">
        <v>0.73</v>
      </c>
      <c r="DV144">
        <v>5.73</v>
      </c>
      <c r="DW144">
        <v>-8.7799999999999994</v>
      </c>
      <c r="DX144" t="s">
        <v>359</v>
      </c>
      <c r="DY144" t="s">
        <v>359</v>
      </c>
      <c r="DZ144">
        <v>5.87</v>
      </c>
      <c r="EA144">
        <v>3.63</v>
      </c>
      <c r="EB144" t="s">
        <v>417</v>
      </c>
      <c r="EC144">
        <v>14.67</v>
      </c>
      <c r="ED144">
        <v>62.67</v>
      </c>
      <c r="EE144">
        <v>11.48</v>
      </c>
      <c r="EF144" t="s">
        <v>359</v>
      </c>
      <c r="EG144" t="s">
        <v>359</v>
      </c>
      <c r="EH144">
        <v>1.63</v>
      </c>
      <c r="EI144">
        <v>1.37</v>
      </c>
      <c r="EJ144" t="s">
        <v>359</v>
      </c>
      <c r="EK144">
        <v>48</v>
      </c>
      <c r="EL144">
        <v>0.48</v>
      </c>
      <c r="EM144">
        <v>55</v>
      </c>
      <c r="EN144">
        <v>6888</v>
      </c>
      <c r="EO144">
        <v>29422</v>
      </c>
      <c r="EP144">
        <v>5392</v>
      </c>
      <c r="EQ144" t="s">
        <v>359</v>
      </c>
      <c r="ER144" t="s">
        <v>359</v>
      </c>
      <c r="ES144">
        <v>645</v>
      </c>
      <c r="ET144" t="s">
        <v>359</v>
      </c>
      <c r="EU144">
        <v>766</v>
      </c>
      <c r="EV144">
        <v>85313</v>
      </c>
      <c r="EW144" t="s">
        <v>4151</v>
      </c>
      <c r="EX144" t="s">
        <v>364</v>
      </c>
      <c r="EY144" t="s">
        <v>409</v>
      </c>
      <c r="EZ144" t="s">
        <v>4152</v>
      </c>
      <c r="FA144" t="s">
        <v>375</v>
      </c>
      <c r="FB144" t="s">
        <v>365</v>
      </c>
      <c r="FC144" t="s">
        <v>4153</v>
      </c>
      <c r="FD144" t="s">
        <v>364</v>
      </c>
      <c r="FE144" t="s">
        <v>365</v>
      </c>
      <c r="FF144" t="s">
        <v>4154</v>
      </c>
      <c r="FG144" t="s">
        <v>364</v>
      </c>
      <c r="FH144" t="s">
        <v>365</v>
      </c>
      <c r="FO144" t="s">
        <v>4155</v>
      </c>
      <c r="FP144" t="s">
        <v>375</v>
      </c>
      <c r="FQ144" t="s">
        <v>365</v>
      </c>
      <c r="FR144">
        <v>158142</v>
      </c>
      <c r="FS144">
        <v>91.162838960000002</v>
      </c>
      <c r="FT144">
        <v>51.48980031</v>
      </c>
      <c r="FU144">
        <v>48.51019969</v>
      </c>
      <c r="FV144">
        <v>99.473890549999993</v>
      </c>
      <c r="FW144">
        <v>0.52610944599999998</v>
      </c>
      <c r="FX144">
        <v>7.7993195990000004</v>
      </c>
      <c r="FY144">
        <v>3.8212492569999998</v>
      </c>
      <c r="FZ144">
        <v>2.3965802890000001</v>
      </c>
      <c r="GA144">
        <v>6.0919932719999998</v>
      </c>
      <c r="GB144">
        <v>1.313376586</v>
      </c>
      <c r="GC144">
        <v>2.4945934670000001</v>
      </c>
      <c r="GD144">
        <v>2.6033564770000002</v>
      </c>
      <c r="GE144">
        <v>10.84721326</v>
      </c>
      <c r="GF144">
        <v>13.68074262</v>
      </c>
      <c r="GG144">
        <v>25.023080520000001</v>
      </c>
      <c r="GH144">
        <v>14.23783688</v>
      </c>
      <c r="GI144">
        <v>2.865778857</v>
      </c>
      <c r="GJ144">
        <v>3.8642485870000001</v>
      </c>
      <c r="GK144">
        <v>2.2233182839999999</v>
      </c>
      <c r="GL144">
        <v>0.50840384000000005</v>
      </c>
      <c r="GM144">
        <v>0.22890819600000001</v>
      </c>
      <c r="GN144">
        <v>29.268600249999999</v>
      </c>
      <c r="GO144">
        <v>11.19798235</v>
      </c>
      <c r="GP144">
        <v>18.070617909999999</v>
      </c>
      <c r="GQ144">
        <v>2.356332192</v>
      </c>
      <c r="GR144">
        <v>33.808322820000001</v>
      </c>
      <c r="GS144">
        <v>20.81606918</v>
      </c>
      <c r="GT144">
        <v>12.99225365</v>
      </c>
      <c r="GU144">
        <v>33.368762390000001</v>
      </c>
      <c r="GV144">
        <v>32.051882540000001</v>
      </c>
      <c r="GW144">
        <v>1.316879841</v>
      </c>
      <c r="GX144">
        <v>1.1979823460000001</v>
      </c>
      <c r="GY144">
        <v>28.758782199999999</v>
      </c>
      <c r="GZ144">
        <v>7.0888128269999999</v>
      </c>
      <c r="HA144">
        <v>21.66996937</v>
      </c>
      <c r="HB144">
        <v>46.420464780000003</v>
      </c>
      <c r="HC144">
        <v>1.819491983</v>
      </c>
      <c r="HD144">
        <v>23.02648172</v>
      </c>
      <c r="HE144">
        <v>5.5935867410000002</v>
      </c>
      <c r="HF144">
        <v>13.694829759999999</v>
      </c>
      <c r="HG144">
        <v>3.7380652130000001</v>
      </c>
      <c r="HH144">
        <v>6.4456854620000001</v>
      </c>
      <c r="HI144">
        <v>3.6479913530000001</v>
      </c>
      <c r="HJ144">
        <v>2.4482075299999999</v>
      </c>
      <c r="HK144">
        <v>0.34948657900000002</v>
      </c>
      <c r="HL144">
        <v>15.12880562</v>
      </c>
      <c r="HM144">
        <v>10.40533237</v>
      </c>
      <c r="HN144">
        <v>4.7234732480000003</v>
      </c>
      <c r="HO144">
        <v>24.820753020000001</v>
      </c>
      <c r="HP144">
        <v>9.1316879839999991</v>
      </c>
      <c r="HQ144">
        <v>1.79607278</v>
      </c>
      <c r="HR144">
        <v>0.243199424</v>
      </c>
      <c r="HS144">
        <v>13.649792830000001</v>
      </c>
      <c r="HT144">
        <v>55.23148982</v>
      </c>
      <c r="HU144">
        <v>36.155647629999997</v>
      </c>
      <c r="HV144">
        <v>7.0725995319999999</v>
      </c>
      <c r="HW144">
        <v>1.2214015490000001</v>
      </c>
      <c r="HX144">
        <v>0.31886146599999998</v>
      </c>
      <c r="HY144">
        <v>34.54047628</v>
      </c>
      <c r="HZ144">
        <v>5.1460080179999999</v>
      </c>
      <c r="IA144">
        <v>33.683019059999999</v>
      </c>
      <c r="IB144">
        <v>23.069772740000001</v>
      </c>
      <c r="IC144">
        <v>3.5607239060000002</v>
      </c>
      <c r="ID144">
        <v>19.868219700000001</v>
      </c>
      <c r="IE144">
        <v>0.84291333099999999</v>
      </c>
      <c r="IF144">
        <v>0.128365646</v>
      </c>
      <c r="IG144">
        <v>13.7009776</v>
      </c>
      <c r="IH144">
        <v>1.5549316440000001</v>
      </c>
      <c r="II144">
        <v>1.2122016920000001</v>
      </c>
      <c r="IJ144">
        <v>0.88591266099999999</v>
      </c>
      <c r="IK144">
        <v>1.4929620210000001</v>
      </c>
      <c r="IL144">
        <v>9.3618393599999994</v>
      </c>
      <c r="IM144">
        <v>6.5985000820000002</v>
      </c>
      <c r="IN144">
        <v>11.17034058</v>
      </c>
      <c r="IO144">
        <v>1.5454464969999999</v>
      </c>
      <c r="IP144">
        <v>5.0068925399999999</v>
      </c>
      <c r="IQ144">
        <v>14.62925725</v>
      </c>
      <c r="IR144">
        <v>5.6594706019999999</v>
      </c>
      <c r="IS144">
        <v>2.7810448839999999</v>
      </c>
      <c r="IT144">
        <v>1.2362307290000001</v>
      </c>
      <c r="IU144">
        <v>2.3244931769999999</v>
      </c>
      <c r="IV144">
        <v>48.035942380000002</v>
      </c>
      <c r="IW144">
        <v>46.988782229999998</v>
      </c>
      <c r="IX144">
        <v>0.20045275800000001</v>
      </c>
      <c r="IY144">
        <v>0.49512463499999998</v>
      </c>
      <c r="IZ144">
        <v>0.28455438799999999</v>
      </c>
      <c r="JA144">
        <v>6.7028367000000005E-2</v>
      </c>
      <c r="JB144">
        <v>0.74490015300000001</v>
      </c>
      <c r="JC144">
        <v>12.68100821</v>
      </c>
      <c r="JD144">
        <v>2.894234296</v>
      </c>
      <c r="JE144">
        <v>9.7867739119999992</v>
      </c>
      <c r="JF144">
        <v>38.538149259999997</v>
      </c>
      <c r="JG144">
        <v>7.8170252050000002</v>
      </c>
      <c r="JH144">
        <v>94.335470650000005</v>
      </c>
      <c r="JI144">
        <v>59.335913290000001</v>
      </c>
      <c r="JJ144">
        <v>0.76576747499999998</v>
      </c>
      <c r="JK144">
        <v>14.78291662</v>
      </c>
      <c r="JL144">
        <v>0.61021107600000002</v>
      </c>
      <c r="JM144">
        <v>5.4210772599999997</v>
      </c>
      <c r="JN144">
        <v>11.337279150000001</v>
      </c>
      <c r="JO144">
        <v>0.93713245099999998</v>
      </c>
      <c r="JP144">
        <v>1.7705605999999999E-2</v>
      </c>
      <c r="JQ144">
        <v>0.746797182</v>
      </c>
      <c r="JR144">
        <v>0.36802367499999999</v>
      </c>
      <c r="JS144">
        <v>57.436497930000002</v>
      </c>
      <c r="JT144">
        <v>15.6836606</v>
      </c>
      <c r="JU144">
        <v>4.2839128090000003</v>
      </c>
      <c r="JV144">
        <v>22.595928659999998</v>
      </c>
      <c r="JW144">
        <v>46.169265600000003</v>
      </c>
      <c r="JX144">
        <v>0.884015632</v>
      </c>
      <c r="JY144">
        <v>5.2364330790000002</v>
      </c>
      <c r="JZ144">
        <v>0.122042215</v>
      </c>
      <c r="KA144">
        <v>26.84169923</v>
      </c>
      <c r="KB144">
        <v>1.342464367</v>
      </c>
      <c r="KC144">
        <v>0.38572928099999998</v>
      </c>
      <c r="KD144">
        <v>11.982901439999999</v>
      </c>
      <c r="KE144">
        <v>7.0354491530000001</v>
      </c>
      <c r="KF144">
        <v>1.0227291730000001</v>
      </c>
      <c r="KG144">
        <v>5.2917663189999997</v>
      </c>
      <c r="KH144">
        <v>15.288254090000001</v>
      </c>
      <c r="KI144">
        <v>9.3458881770000009</v>
      </c>
      <c r="KJ144">
        <v>10.10519978</v>
      </c>
      <c r="KK144">
        <v>5.9064073190000004</v>
      </c>
      <c r="KL144">
        <v>12.47846666</v>
      </c>
      <c r="KM144">
        <v>10.018230170000001</v>
      </c>
      <c r="KN144">
        <v>10.33683999</v>
      </c>
      <c r="KO144">
        <v>2.5246274519999998</v>
      </c>
      <c r="KP144">
        <v>68.856516869999993</v>
      </c>
      <c r="KQ144">
        <v>54.087571709999999</v>
      </c>
      <c r="KR144">
        <v>10.83858775</v>
      </c>
      <c r="KS144">
        <v>33.02587346</v>
      </c>
      <c r="KT144">
        <v>10.223110500000001</v>
      </c>
      <c r="KU144">
        <v>7.0127611180000002</v>
      </c>
      <c r="KV144">
        <v>7.756184041</v>
      </c>
      <c r="KW144">
        <v>31.14348313</v>
      </c>
      <c r="KX144">
        <v>5.8010402900000004</v>
      </c>
      <c r="KY144">
        <v>10.46813066</v>
      </c>
      <c r="KZ144">
        <v>6.2726831799999996</v>
      </c>
      <c r="LA144">
        <v>4.2765633620000001</v>
      </c>
      <c r="LB144">
        <v>4.3250656449999996</v>
      </c>
      <c r="LC144">
        <v>1.6816912239999999</v>
      </c>
      <c r="LD144">
        <v>0.91485340599999998</v>
      </c>
      <c r="LE144">
        <v>1.9676874449999999</v>
      </c>
      <c r="LF144">
        <v>2.5246274519999998</v>
      </c>
      <c r="LG144">
        <v>17.681590870000001</v>
      </c>
      <c r="LH144">
        <v>5.4643276999999997E-2</v>
      </c>
      <c r="LI144">
        <v>2.8022194E-2</v>
      </c>
      <c r="LJ144">
        <v>2.8232360029999999</v>
      </c>
      <c r="LK144">
        <v>0.18634758700000001</v>
      </c>
      <c r="LL144">
        <v>0.47777839999999999</v>
      </c>
      <c r="LM144">
        <v>9.3986437259999995</v>
      </c>
      <c r="LN144">
        <v>14.84615816</v>
      </c>
      <c r="LO144">
        <v>5.2765790509999997</v>
      </c>
      <c r="LP144">
        <v>12.212071959999999</v>
      </c>
      <c r="LQ144">
        <v>4.1010480300000003</v>
      </c>
      <c r="LR144">
        <v>5.2611668439999999</v>
      </c>
      <c r="LS144">
        <v>1.7051504790000001</v>
      </c>
      <c r="LT144">
        <v>5.752956341</v>
      </c>
      <c r="LU144">
        <v>9.1100151319999991</v>
      </c>
      <c r="LV144">
        <v>4.1262680039999999</v>
      </c>
      <c r="LW144">
        <v>8.7331166279999994</v>
      </c>
      <c r="LX144">
        <v>10.969287680000001</v>
      </c>
      <c r="LY144">
        <v>4.9375105079999999</v>
      </c>
      <c r="LZ144">
        <v>20.753395999999999</v>
      </c>
      <c r="MA144">
        <v>10.97984935</v>
      </c>
      <c r="MB144">
        <v>11.321863130000001</v>
      </c>
      <c r="MC144">
        <v>1.072716153</v>
      </c>
      <c r="MD144">
        <v>9.9851928149999996</v>
      </c>
      <c r="ME144">
        <v>30.470610959999998</v>
      </c>
      <c r="MF144">
        <v>15.4163716</v>
      </c>
      <c r="MG144">
        <v>23.27383635</v>
      </c>
      <c r="MH144">
        <v>48.285717900000002</v>
      </c>
      <c r="MI144">
        <v>34.708679539999999</v>
      </c>
      <c r="MJ144">
        <v>11.284794679999999</v>
      </c>
      <c r="MK144">
        <v>4.2170960280000003</v>
      </c>
      <c r="ML144">
        <v>1.5037118540000001</v>
      </c>
      <c r="MM144">
        <v>28.674112770000001</v>
      </c>
      <c r="MN144">
        <v>7.8292199599999996</v>
      </c>
      <c r="MO144">
        <v>20.844892810000001</v>
      </c>
      <c r="MP144">
        <v>25.330571070000001</v>
      </c>
      <c r="MQ144">
        <v>38.376869030000002</v>
      </c>
      <c r="MR144">
        <v>25.57737345</v>
      </c>
      <c r="MS144">
        <v>9.4361376329999995</v>
      </c>
      <c r="MT144">
        <v>1.2790488200000001</v>
      </c>
    </row>
    <row r="145" spans="1:358" x14ac:dyDescent="0.2">
      <c r="A145">
        <v>222</v>
      </c>
      <c r="B145" t="s">
        <v>1522</v>
      </c>
      <c r="C145" t="s">
        <v>1523</v>
      </c>
      <c r="D145">
        <v>0.96046172565664045</v>
      </c>
      <c r="E145" t="s">
        <v>1523</v>
      </c>
      <c r="F145" t="s">
        <v>457</v>
      </c>
      <c r="G145" t="s">
        <v>457</v>
      </c>
      <c r="H145" t="s">
        <v>458</v>
      </c>
      <c r="I145" t="s">
        <v>355</v>
      </c>
      <c r="J145" t="s">
        <v>356</v>
      </c>
      <c r="K145">
        <v>46.915426320000002</v>
      </c>
      <c r="L145" t="s">
        <v>457</v>
      </c>
      <c r="M145">
        <v>0</v>
      </c>
      <c r="N145">
        <v>97942</v>
      </c>
      <c r="O145">
        <v>54628</v>
      </c>
      <c r="P145">
        <v>55.8</v>
      </c>
      <c r="Q145">
        <v>33176</v>
      </c>
      <c r="R145" s="1">
        <v>0.60729999999999995</v>
      </c>
      <c r="S145">
        <v>-5.35</v>
      </c>
      <c r="T145" s="1">
        <v>4.7000000000000002E-3</v>
      </c>
      <c r="U145" t="s">
        <v>361</v>
      </c>
      <c r="V145" t="s">
        <v>358</v>
      </c>
      <c r="W145">
        <v>15.6</v>
      </c>
      <c r="X145">
        <v>76.3</v>
      </c>
      <c r="Y145">
        <v>4</v>
      </c>
      <c r="Z145">
        <v>0</v>
      </c>
      <c r="AA145">
        <v>0</v>
      </c>
      <c r="AB145">
        <v>1.6</v>
      </c>
      <c r="AC145">
        <v>2</v>
      </c>
      <c r="AD145">
        <f>W145-BL145</f>
        <v>2.8141684199999997</v>
      </c>
      <c r="AE145">
        <f>X145-BM145</f>
        <v>-6.9094361900000081</v>
      </c>
      <c r="AF145">
        <f>Y145-BN145</f>
        <v>2.841664754</v>
      </c>
      <c r="AG145">
        <f>Z145-BO145</f>
        <v>0</v>
      </c>
      <c r="AH145">
        <f>AA145-BP145</f>
        <v>0</v>
      </c>
      <c r="AI145" t="s">
        <v>359</v>
      </c>
      <c r="AJ145" t="s">
        <v>359</v>
      </c>
      <c r="AK145" t="s">
        <v>359</v>
      </c>
      <c r="AL145" t="s">
        <v>359</v>
      </c>
      <c r="AM145" t="s">
        <v>359</v>
      </c>
      <c r="AN145">
        <v>0.45764076999999997</v>
      </c>
      <c r="AO145">
        <v>8527</v>
      </c>
      <c r="AP145">
        <v>41703</v>
      </c>
      <c r="AQ145">
        <v>2158</v>
      </c>
      <c r="AR145" t="s">
        <v>359</v>
      </c>
      <c r="AS145" t="s">
        <v>359</v>
      </c>
      <c r="AT145">
        <v>883</v>
      </c>
      <c r="AU145">
        <v>1107</v>
      </c>
      <c r="AV145" t="s">
        <v>359</v>
      </c>
      <c r="AW145" t="s">
        <v>359</v>
      </c>
      <c r="AX145" t="s">
        <v>359</v>
      </c>
      <c r="AY145" t="s">
        <v>359</v>
      </c>
      <c r="AZ145" t="s">
        <v>359</v>
      </c>
      <c r="BA145">
        <v>250</v>
      </c>
      <c r="BB145" t="s">
        <v>361</v>
      </c>
      <c r="BC145">
        <v>5</v>
      </c>
      <c r="BD145" t="s">
        <v>416</v>
      </c>
      <c r="BE145">
        <v>67.478076450000003</v>
      </c>
      <c r="BF145" t="s">
        <v>357</v>
      </c>
      <c r="BG145">
        <v>83928</v>
      </c>
      <c r="BH145">
        <v>56633</v>
      </c>
      <c r="BI145">
        <v>179</v>
      </c>
      <c r="BJ145">
        <v>39883</v>
      </c>
      <c r="BK145">
        <v>0.704236046</v>
      </c>
      <c r="BL145">
        <v>12.78583158</v>
      </c>
      <c r="BM145">
        <v>83.209436190000005</v>
      </c>
      <c r="BN145">
        <v>1.158335246</v>
      </c>
      <c r="BO145">
        <v>0</v>
      </c>
      <c r="BP145">
        <v>0</v>
      </c>
      <c r="BQ145">
        <v>1.2307311990000001</v>
      </c>
      <c r="BR145">
        <v>0.83696784599999996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0.77869793200000004</v>
      </c>
      <c r="BY145">
        <v>7241</v>
      </c>
      <c r="BZ145">
        <v>47124</v>
      </c>
      <c r="CA145">
        <v>656</v>
      </c>
      <c r="CB145">
        <v>697</v>
      </c>
      <c r="CC145">
        <v>474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441</v>
      </c>
      <c r="CL145">
        <v>7.6780764460000004</v>
      </c>
      <c r="CM145">
        <v>0.68583158200000005</v>
      </c>
      <c r="CN145">
        <v>5.6094361939999997</v>
      </c>
      <c r="CO145">
        <v>-0.44166475399999999</v>
      </c>
      <c r="CP145">
        <v>-3.7692688009999999</v>
      </c>
      <c r="CQ145">
        <v>0</v>
      </c>
      <c r="CR145">
        <v>0</v>
      </c>
      <c r="CS145">
        <v>-1.6630321539999999</v>
      </c>
      <c r="CT145" t="s">
        <v>1523</v>
      </c>
      <c r="CU145" t="s">
        <v>1523</v>
      </c>
      <c r="CV145" t="s">
        <v>355</v>
      </c>
      <c r="CW145">
        <v>0</v>
      </c>
      <c r="CX145" t="s">
        <v>417</v>
      </c>
      <c r="CY145">
        <v>12.1</v>
      </c>
      <c r="CZ145">
        <v>77.599999999999994</v>
      </c>
      <c r="DA145">
        <v>1.6</v>
      </c>
      <c r="DB145" t="s">
        <v>359</v>
      </c>
      <c r="DC145" t="s">
        <v>359</v>
      </c>
      <c r="DD145">
        <v>5</v>
      </c>
      <c r="DE145">
        <v>2.5</v>
      </c>
      <c r="DF145">
        <v>1.2</v>
      </c>
      <c r="DG145">
        <v>65.5</v>
      </c>
      <c r="DH145">
        <v>0.65500000000000003</v>
      </c>
      <c r="DI145">
        <v>59.8</v>
      </c>
      <c r="DJ145">
        <v>6311</v>
      </c>
      <c r="DK145">
        <v>40563</v>
      </c>
      <c r="DL145">
        <v>856</v>
      </c>
      <c r="DM145" t="s">
        <v>359</v>
      </c>
      <c r="DN145" t="s">
        <v>359</v>
      </c>
      <c r="DO145">
        <v>2622</v>
      </c>
      <c r="DP145">
        <v>1299</v>
      </c>
      <c r="DQ145" t="s">
        <v>359</v>
      </c>
      <c r="DR145">
        <v>52290</v>
      </c>
      <c r="DS145">
        <v>87378</v>
      </c>
      <c r="DU145">
        <v>-3.08</v>
      </c>
      <c r="DV145">
        <v>7.18</v>
      </c>
      <c r="DW145">
        <v>-10.01</v>
      </c>
      <c r="DX145" t="s">
        <v>359</v>
      </c>
      <c r="DY145" t="s">
        <v>359</v>
      </c>
      <c r="DZ145">
        <v>5</v>
      </c>
      <c r="EA145">
        <v>1.34</v>
      </c>
      <c r="EB145" t="s">
        <v>417</v>
      </c>
      <c r="EC145">
        <v>15.18</v>
      </c>
      <c r="ED145">
        <v>70.42</v>
      </c>
      <c r="EE145">
        <v>11.61</v>
      </c>
      <c r="EF145" t="s">
        <v>359</v>
      </c>
      <c r="EG145" t="s">
        <v>359</v>
      </c>
      <c r="EH145" t="s">
        <v>359</v>
      </c>
      <c r="EI145">
        <v>1.1599999999999999</v>
      </c>
      <c r="EJ145" t="s">
        <v>359</v>
      </c>
      <c r="EK145">
        <v>55.2</v>
      </c>
      <c r="EL145">
        <v>0.55200000000000005</v>
      </c>
      <c r="EM145">
        <v>55.5</v>
      </c>
      <c r="EN145">
        <v>7645</v>
      </c>
      <c r="EO145">
        <v>35471</v>
      </c>
      <c r="EP145">
        <v>5849</v>
      </c>
      <c r="EQ145" t="s">
        <v>359</v>
      </c>
      <c r="ER145" t="s">
        <v>359</v>
      </c>
      <c r="ES145">
        <v>586</v>
      </c>
      <c r="ET145" t="s">
        <v>359</v>
      </c>
      <c r="EU145" t="s">
        <v>359</v>
      </c>
      <c r="EV145">
        <v>90674</v>
      </c>
      <c r="EW145" t="s">
        <v>1524</v>
      </c>
      <c r="EX145" t="s">
        <v>364</v>
      </c>
      <c r="EY145" t="s">
        <v>409</v>
      </c>
      <c r="EZ145" t="s">
        <v>1525</v>
      </c>
      <c r="FA145" t="s">
        <v>364</v>
      </c>
      <c r="FB145" t="s">
        <v>365</v>
      </c>
      <c r="FC145" t="s">
        <v>1526</v>
      </c>
      <c r="FD145" t="s">
        <v>364</v>
      </c>
      <c r="FE145" t="s">
        <v>365</v>
      </c>
      <c r="FF145" t="s">
        <v>1527</v>
      </c>
      <c r="FG145" t="s">
        <v>364</v>
      </c>
      <c r="FH145" t="s">
        <v>365</v>
      </c>
      <c r="FO145" t="s">
        <v>1528</v>
      </c>
      <c r="FP145" t="s">
        <v>375</v>
      </c>
      <c r="FQ145" t="s">
        <v>365</v>
      </c>
      <c r="FR145">
        <v>149842</v>
      </c>
      <c r="FS145">
        <v>79.380602229999994</v>
      </c>
      <c r="FT145">
        <v>52.661470080000001</v>
      </c>
      <c r="FU145">
        <v>47.338529919999999</v>
      </c>
      <c r="FV145">
        <v>99.237196510000004</v>
      </c>
      <c r="FW145">
        <v>0.76280348600000003</v>
      </c>
      <c r="FX145">
        <v>8.7091736629999996</v>
      </c>
      <c r="FY145">
        <v>4.5401155879999999</v>
      </c>
      <c r="FZ145">
        <v>2.8016177039999999</v>
      </c>
      <c r="GA145">
        <v>6.642329921</v>
      </c>
      <c r="GB145">
        <v>1.342747694</v>
      </c>
      <c r="GC145">
        <v>2.662137451</v>
      </c>
      <c r="GD145">
        <v>2.8503356869999998</v>
      </c>
      <c r="GE145">
        <v>10.298848120000001</v>
      </c>
      <c r="GF145">
        <v>12.54788377</v>
      </c>
      <c r="GG145">
        <v>24.712697370000001</v>
      </c>
      <c r="GH145">
        <v>13.68174477</v>
      </c>
      <c r="GI145">
        <v>2.6701458869999999</v>
      </c>
      <c r="GJ145">
        <v>3.5704275170000002</v>
      </c>
      <c r="GK145">
        <v>2.1889723839999999</v>
      </c>
      <c r="GL145">
        <v>0.50920302699999997</v>
      </c>
      <c r="GM145">
        <v>0.27161943900000002</v>
      </c>
      <c r="GN145">
        <v>38.199048009999998</v>
      </c>
      <c r="GO145">
        <v>14.729726790000001</v>
      </c>
      <c r="GP145">
        <v>23.469321220000001</v>
      </c>
      <c r="GQ145">
        <v>1.082396922</v>
      </c>
      <c r="GR145">
        <v>24.614749289999999</v>
      </c>
      <c r="GS145">
        <v>15.29483362</v>
      </c>
      <c r="GT145">
        <v>9.3199156690000002</v>
      </c>
      <c r="GU145">
        <v>34.877958659999997</v>
      </c>
      <c r="GV145">
        <v>33.310873960000002</v>
      </c>
      <c r="GW145">
        <v>1.567084701</v>
      </c>
      <c r="GX145">
        <v>1.225847117</v>
      </c>
      <c r="GY145">
        <v>22.978112979999999</v>
      </c>
      <c r="GZ145">
        <v>6.6639135820000002</v>
      </c>
      <c r="HA145">
        <v>16.3141994</v>
      </c>
      <c r="HB145">
        <v>50.966115330000001</v>
      </c>
      <c r="HC145">
        <v>2.0974157230000001</v>
      </c>
      <c r="HD145">
        <v>29.742007000000001</v>
      </c>
      <c r="HE145">
        <v>5.4945771480000003</v>
      </c>
      <c r="HF145">
        <v>19.270142799999999</v>
      </c>
      <c r="HG145">
        <v>4.9772870530000004</v>
      </c>
      <c r="HH145">
        <v>4.8055815170000002</v>
      </c>
      <c r="HI145">
        <v>2.1800082590000001</v>
      </c>
      <c r="HJ145">
        <v>2.293029625</v>
      </c>
      <c r="HK145">
        <v>0.33254363300000001</v>
      </c>
      <c r="HL145">
        <v>14.32111109</v>
      </c>
      <c r="HM145">
        <v>9.8328587879999994</v>
      </c>
      <c r="HN145">
        <v>4.4882522979999999</v>
      </c>
      <c r="HO145">
        <v>26.055771700000001</v>
      </c>
      <c r="HP145">
        <v>12.0932861</v>
      </c>
      <c r="HQ145">
        <v>1.7257493100000001</v>
      </c>
      <c r="HR145">
        <v>0.182572975</v>
      </c>
      <c r="HS145">
        <v>12.054163320000001</v>
      </c>
      <c r="HT145">
        <v>48.229694189999996</v>
      </c>
      <c r="HU145">
        <v>40.124758200000002</v>
      </c>
      <c r="HV145">
        <v>9.7350518380000004</v>
      </c>
      <c r="HW145">
        <v>1.538829359</v>
      </c>
      <c r="HX145">
        <v>0.37166641299999997</v>
      </c>
      <c r="HY145">
        <v>23.08631759</v>
      </c>
      <c r="HZ145">
        <v>3.8754154380000001</v>
      </c>
      <c r="IA145">
        <v>53.808678469999997</v>
      </c>
      <c r="IB145">
        <v>15.8653782</v>
      </c>
      <c r="IC145">
        <v>3.364210302</v>
      </c>
      <c r="ID145">
        <v>13.41146007</v>
      </c>
      <c r="IE145">
        <v>0.55992311900000002</v>
      </c>
      <c r="IF145">
        <v>0.172848734</v>
      </c>
      <c r="IG145">
        <v>8.9420856640000004</v>
      </c>
      <c r="IH145">
        <v>0.99971970499999996</v>
      </c>
      <c r="II145">
        <v>0.93565222000000003</v>
      </c>
      <c r="IJ145">
        <v>0.85156364699999998</v>
      </c>
      <c r="IK145">
        <v>1.088479865</v>
      </c>
      <c r="IL145">
        <v>18.472123969999998</v>
      </c>
      <c r="IM145">
        <v>13.26196927</v>
      </c>
      <c r="IN145">
        <v>13.07844263</v>
      </c>
      <c r="IO145">
        <v>0.99171126899999995</v>
      </c>
      <c r="IP145">
        <v>8.0044313339999995</v>
      </c>
      <c r="IQ145">
        <v>9.7943166799999997</v>
      </c>
      <c r="IR145">
        <v>4.0709547390000003</v>
      </c>
      <c r="IS145">
        <v>2.0001067789999998</v>
      </c>
      <c r="IT145">
        <v>1.0464355789999999</v>
      </c>
      <c r="IU145">
        <v>2.3177747229999999</v>
      </c>
      <c r="IV145">
        <v>44.450154159999997</v>
      </c>
      <c r="IW145">
        <v>43.720051789999999</v>
      </c>
      <c r="IX145">
        <v>0.122128642</v>
      </c>
      <c r="IY145">
        <v>0.35971223000000002</v>
      </c>
      <c r="IZ145">
        <v>0.18819823499999999</v>
      </c>
      <c r="JA145">
        <v>6.0063266999999997E-2</v>
      </c>
      <c r="JB145">
        <v>0.49118404700000001</v>
      </c>
      <c r="JC145">
        <v>8.5683586710000004</v>
      </c>
      <c r="JD145">
        <v>2.0615047849999999</v>
      </c>
      <c r="JE145">
        <v>6.506853886</v>
      </c>
      <c r="JF145">
        <v>46.49030312</v>
      </c>
      <c r="JG145">
        <v>6.6102961789999997</v>
      </c>
      <c r="JH145">
        <v>95.238317690000002</v>
      </c>
      <c r="JI145">
        <v>60.559789649999999</v>
      </c>
      <c r="JJ145">
        <v>0.49852511300000002</v>
      </c>
      <c r="JK145">
        <v>10.563793860000001</v>
      </c>
      <c r="JL145">
        <v>0.42444708399999997</v>
      </c>
      <c r="JM145">
        <v>3.81735428</v>
      </c>
      <c r="JN145">
        <v>18.144445480000002</v>
      </c>
      <c r="JO145">
        <v>0.65802645500000001</v>
      </c>
      <c r="JP145">
        <v>8.0084360000000007E-3</v>
      </c>
      <c r="JQ145">
        <v>0.38440490700000002</v>
      </c>
      <c r="JR145">
        <v>0.170179255</v>
      </c>
      <c r="JS145">
        <v>46.751722489999999</v>
      </c>
      <c r="JT145">
        <v>20.76767589</v>
      </c>
      <c r="JU145">
        <v>6.1118476819999996</v>
      </c>
      <c r="JV145">
        <v>26.368753940000001</v>
      </c>
      <c r="JW145">
        <v>33.439222649999998</v>
      </c>
      <c r="JX145">
        <v>0.69940337200000002</v>
      </c>
      <c r="JY145">
        <v>12.46713205</v>
      </c>
      <c r="JZ145">
        <v>9.9438075000000001E-2</v>
      </c>
      <c r="KA145">
        <v>37.378038199999999</v>
      </c>
      <c r="KB145">
        <v>2.8683546670000002</v>
      </c>
      <c r="KC145">
        <v>0.32033742199999998</v>
      </c>
      <c r="KD145">
        <v>6.9559936469999997</v>
      </c>
      <c r="KE145">
        <v>5.7720799239999998</v>
      </c>
      <c r="KF145">
        <v>0.85210649500000002</v>
      </c>
      <c r="KG145">
        <v>4.9562975419999997</v>
      </c>
      <c r="KH145">
        <v>12.975424220000001</v>
      </c>
      <c r="KI145">
        <v>9.3887141599999993</v>
      </c>
      <c r="KJ145">
        <v>8.6993490349999991</v>
      </c>
      <c r="KK145">
        <v>5.4216647160000004</v>
      </c>
      <c r="KL145">
        <v>13.07965184</v>
      </c>
      <c r="KM145">
        <v>8.9516895850000004</v>
      </c>
      <c r="KN145">
        <v>13.48467671</v>
      </c>
      <c r="KO145">
        <v>2.4072922760000002</v>
      </c>
      <c r="KP145">
        <v>65.298602979999998</v>
      </c>
      <c r="KQ145">
        <v>49.538289939999999</v>
      </c>
      <c r="KR145">
        <v>12.294287600000001</v>
      </c>
      <c r="KS145">
        <v>28.542824750000001</v>
      </c>
      <c r="KT145">
        <v>8.7011775890000003</v>
      </c>
      <c r="KU145">
        <v>6.7181100059999999</v>
      </c>
      <c r="KV145">
        <v>9.0422030430000007</v>
      </c>
      <c r="KW145">
        <v>34.701397020000002</v>
      </c>
      <c r="KX145">
        <v>5.7361761260000002</v>
      </c>
      <c r="KY145">
        <v>11.374524579999999</v>
      </c>
      <c r="KZ145">
        <v>8.2367246929999993</v>
      </c>
      <c r="LA145">
        <v>4.2184757169999996</v>
      </c>
      <c r="LB145">
        <v>5.1354959039999999</v>
      </c>
      <c r="LC145">
        <v>1.539643066</v>
      </c>
      <c r="LD145">
        <v>0.88684903500000001</v>
      </c>
      <c r="LE145">
        <v>2.0754095960000001</v>
      </c>
      <c r="LF145">
        <v>2.4072922760000002</v>
      </c>
      <c r="LG145">
        <v>19.783133410000001</v>
      </c>
      <c r="LH145">
        <v>9.0042892999999999E-2</v>
      </c>
      <c r="LI145">
        <v>2.2920009000000002E-2</v>
      </c>
      <c r="LJ145">
        <v>3.1858812740000002</v>
      </c>
      <c r="LK145">
        <v>0.20791722600000001</v>
      </c>
      <c r="LL145">
        <v>0.42565731299999998</v>
      </c>
      <c r="LM145">
        <v>7.3917029569999997</v>
      </c>
      <c r="LN145">
        <v>19.75377362</v>
      </c>
      <c r="LO145">
        <v>6.9103827640000004</v>
      </c>
      <c r="LP145">
        <v>11.37651026</v>
      </c>
      <c r="LQ145">
        <v>4.2532988439999997</v>
      </c>
      <c r="LR145">
        <v>4.94581055</v>
      </c>
      <c r="LS145">
        <v>1.633869225</v>
      </c>
      <c r="LT145">
        <v>4.9163419670000001</v>
      </c>
      <c r="LU145">
        <v>8.3658033459999999</v>
      </c>
      <c r="LV145">
        <v>4.1976359649999999</v>
      </c>
      <c r="LW145">
        <v>8.3281490460000001</v>
      </c>
      <c r="LX145">
        <v>9.5871124059999993</v>
      </c>
      <c r="LY145">
        <v>4.407190334</v>
      </c>
      <c r="LZ145">
        <v>20.468082859999999</v>
      </c>
      <c r="MA145">
        <v>11.86723596</v>
      </c>
      <c r="MB145">
        <v>11.133660150000001</v>
      </c>
      <c r="MC145">
        <v>0.95935902200000001</v>
      </c>
      <c r="MD145">
        <v>9.7060425559999999</v>
      </c>
      <c r="ME145">
        <v>29.78844904</v>
      </c>
      <c r="MF145">
        <v>16.077170420000002</v>
      </c>
      <c r="MG145">
        <v>22.94818407</v>
      </c>
      <c r="MH145">
        <v>48.657252309999997</v>
      </c>
      <c r="MI145">
        <v>34.476315049999997</v>
      </c>
      <c r="MJ145">
        <v>11.34061211</v>
      </c>
      <c r="MK145">
        <v>4.0669505209999999</v>
      </c>
      <c r="ML145">
        <v>1.4588700100000001</v>
      </c>
      <c r="MM145">
        <v>27.824990759999999</v>
      </c>
      <c r="MN145">
        <v>8.5113782090000001</v>
      </c>
      <c r="MO145">
        <v>19.313612549999998</v>
      </c>
      <c r="MP145">
        <v>24.549544650000001</v>
      </c>
      <c r="MQ145">
        <v>37.79477928</v>
      </c>
      <c r="MR145">
        <v>26.54697994</v>
      </c>
      <c r="MS145">
        <v>9.8024299589999995</v>
      </c>
      <c r="MT145">
        <v>1.306266165</v>
      </c>
    </row>
    <row r="146" spans="1:358" x14ac:dyDescent="0.2">
      <c r="A146">
        <v>220</v>
      </c>
      <c r="B146" t="s">
        <v>1499</v>
      </c>
      <c r="C146" t="s">
        <v>1500</v>
      </c>
      <c r="D146">
        <v>0.27012012926098117</v>
      </c>
      <c r="E146" t="s">
        <v>1501</v>
      </c>
      <c r="F146" t="s">
        <v>457</v>
      </c>
      <c r="G146" t="s">
        <v>457</v>
      </c>
      <c r="H146" t="s">
        <v>458</v>
      </c>
      <c r="I146" t="s">
        <v>355</v>
      </c>
      <c r="J146" t="s">
        <v>356</v>
      </c>
      <c r="K146">
        <v>44.274451079999999</v>
      </c>
      <c r="L146" t="s">
        <v>457</v>
      </c>
      <c r="M146">
        <v>0</v>
      </c>
      <c r="N146">
        <v>64580</v>
      </c>
      <c r="O146">
        <v>42217</v>
      </c>
      <c r="P146">
        <v>65.400000000000006</v>
      </c>
      <c r="Q146">
        <v>16084</v>
      </c>
      <c r="R146" s="1">
        <v>0.38100000000000001</v>
      </c>
      <c r="S146">
        <v>-3.56</v>
      </c>
      <c r="T146" s="1">
        <v>2.7799999999999998E-2</v>
      </c>
      <c r="U146" t="s">
        <v>361</v>
      </c>
      <c r="V146" t="s">
        <v>358</v>
      </c>
      <c r="W146">
        <v>22.7</v>
      </c>
      <c r="X146">
        <v>60.8</v>
      </c>
      <c r="Y146">
        <v>9.3000000000000007</v>
      </c>
      <c r="Z146">
        <v>0</v>
      </c>
      <c r="AA146">
        <v>0</v>
      </c>
      <c r="AB146">
        <v>4</v>
      </c>
      <c r="AC146">
        <v>2.1</v>
      </c>
      <c r="AD146">
        <f>W146-BL146</f>
        <v>1.3687340799999994</v>
      </c>
      <c r="AE146">
        <f>X146-BM146</f>
        <v>-9.4624875399999979</v>
      </c>
      <c r="AF146">
        <f>Y146-BN146</f>
        <v>5.1090596970000011</v>
      </c>
      <c r="AG146">
        <f>Z146-BO146</f>
        <v>0</v>
      </c>
      <c r="AH146">
        <f>AA146-BP146</f>
        <v>0</v>
      </c>
      <c r="AI146" t="s">
        <v>359</v>
      </c>
      <c r="AJ146" t="s">
        <v>359</v>
      </c>
      <c r="AK146" t="s">
        <v>359</v>
      </c>
      <c r="AL146" t="s">
        <v>359</v>
      </c>
      <c r="AM146" t="s">
        <v>359</v>
      </c>
      <c r="AN146">
        <v>1.0825023090000001</v>
      </c>
      <c r="AO146">
        <v>9594</v>
      </c>
      <c r="AP146">
        <v>25678</v>
      </c>
      <c r="AQ146">
        <v>3933</v>
      </c>
      <c r="AR146" t="s">
        <v>359</v>
      </c>
      <c r="AS146" t="s">
        <v>359</v>
      </c>
      <c r="AT146">
        <v>1688</v>
      </c>
      <c r="AU146">
        <v>867</v>
      </c>
      <c r="AV146" t="s">
        <v>359</v>
      </c>
      <c r="AW146" t="s">
        <v>359</v>
      </c>
      <c r="AX146" t="s">
        <v>359</v>
      </c>
      <c r="AY146" t="s">
        <v>359</v>
      </c>
      <c r="AZ146" t="s">
        <v>359</v>
      </c>
      <c r="BA146">
        <v>457</v>
      </c>
      <c r="BB146" t="s">
        <v>361</v>
      </c>
      <c r="BC146">
        <v>5</v>
      </c>
      <c r="BD146" t="s">
        <v>416</v>
      </c>
      <c r="BE146">
        <v>69.2535436</v>
      </c>
      <c r="BF146" t="s">
        <v>357</v>
      </c>
      <c r="BG146">
        <v>65188</v>
      </c>
      <c r="BH146">
        <v>45145</v>
      </c>
      <c r="BI146">
        <v>173</v>
      </c>
      <c r="BJ146">
        <v>22090</v>
      </c>
      <c r="BK146">
        <v>0.48931221600000002</v>
      </c>
      <c r="BL146">
        <v>21.33126592</v>
      </c>
      <c r="BM146">
        <v>70.262487539999995</v>
      </c>
      <c r="BN146">
        <v>4.1909403029999996</v>
      </c>
      <c r="BO146">
        <v>0</v>
      </c>
      <c r="BP146">
        <v>0</v>
      </c>
      <c r="BQ146">
        <v>1.116402702</v>
      </c>
      <c r="BR146">
        <v>2.2970428620000001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0.80186067100000002</v>
      </c>
      <c r="BY146">
        <v>9630</v>
      </c>
      <c r="BZ146">
        <v>31720</v>
      </c>
      <c r="CA146">
        <v>1892</v>
      </c>
      <c r="CB146">
        <v>504</v>
      </c>
      <c r="CC146">
        <v>1037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362</v>
      </c>
      <c r="CL146">
        <v>3.1535435970000001</v>
      </c>
      <c r="CM146">
        <v>-0.36873407899999999</v>
      </c>
      <c r="CN146">
        <v>5.2624875400000004</v>
      </c>
      <c r="CO146">
        <v>0.590940303</v>
      </c>
      <c r="CP146">
        <v>-2.9835972979999998</v>
      </c>
      <c r="CQ146">
        <v>0</v>
      </c>
      <c r="CR146">
        <v>0</v>
      </c>
      <c r="CS146">
        <v>-2.302957138</v>
      </c>
      <c r="CT146" t="s">
        <v>1500</v>
      </c>
      <c r="CU146" t="s">
        <v>1500</v>
      </c>
      <c r="CV146" t="s">
        <v>355</v>
      </c>
      <c r="CW146">
        <v>0</v>
      </c>
      <c r="CX146" t="s">
        <v>417</v>
      </c>
      <c r="CY146">
        <v>21.7</v>
      </c>
      <c r="CZ146">
        <v>65</v>
      </c>
      <c r="DA146">
        <v>3.6</v>
      </c>
      <c r="DB146" t="s">
        <v>359</v>
      </c>
      <c r="DC146" t="s">
        <v>359</v>
      </c>
      <c r="DD146">
        <v>4.0999999999999996</v>
      </c>
      <c r="DE146">
        <v>4.5999999999999996</v>
      </c>
      <c r="DF146">
        <v>1.1000000000000001</v>
      </c>
      <c r="DG146">
        <v>43.3</v>
      </c>
      <c r="DH146">
        <v>0.433</v>
      </c>
      <c r="DI146">
        <v>66.099999999999994</v>
      </c>
      <c r="DJ146">
        <v>9387</v>
      </c>
      <c r="DK146">
        <v>28147</v>
      </c>
      <c r="DL146">
        <v>1550</v>
      </c>
      <c r="DM146" t="s">
        <v>359</v>
      </c>
      <c r="DN146" t="s">
        <v>359</v>
      </c>
      <c r="DO146">
        <v>1769</v>
      </c>
      <c r="DP146">
        <v>2007</v>
      </c>
      <c r="DQ146" t="s">
        <v>359</v>
      </c>
      <c r="DR146">
        <v>43321</v>
      </c>
      <c r="DS146">
        <v>65495</v>
      </c>
      <c r="DU146">
        <v>-8.08</v>
      </c>
      <c r="DV146">
        <v>13.49</v>
      </c>
      <c r="DW146">
        <v>-11.33</v>
      </c>
      <c r="DX146" t="s">
        <v>359</v>
      </c>
      <c r="DY146" t="s">
        <v>359</v>
      </c>
      <c r="DZ146">
        <v>4.0999999999999996</v>
      </c>
      <c r="EA146">
        <v>2.95</v>
      </c>
      <c r="EB146" t="s">
        <v>417</v>
      </c>
      <c r="EC146">
        <v>29.78</v>
      </c>
      <c r="ED146">
        <v>51.51</v>
      </c>
      <c r="EE146">
        <v>14.93</v>
      </c>
      <c r="EF146" t="s">
        <v>359</v>
      </c>
      <c r="EG146" t="s">
        <v>359</v>
      </c>
      <c r="EH146" t="s">
        <v>359</v>
      </c>
      <c r="EI146">
        <v>1.65</v>
      </c>
      <c r="EJ146" t="s">
        <v>359</v>
      </c>
      <c r="EK146">
        <v>21.7</v>
      </c>
      <c r="EL146">
        <v>0.217</v>
      </c>
      <c r="EM146">
        <v>70.8</v>
      </c>
      <c r="EN146">
        <v>12733</v>
      </c>
      <c r="EO146">
        <v>22024</v>
      </c>
      <c r="EP146">
        <v>6383</v>
      </c>
      <c r="EQ146" t="s">
        <v>359</v>
      </c>
      <c r="ER146" t="s">
        <v>359</v>
      </c>
      <c r="ES146">
        <v>705</v>
      </c>
      <c r="ET146" t="s">
        <v>359</v>
      </c>
      <c r="EU146" t="s">
        <v>359</v>
      </c>
      <c r="EV146">
        <v>66970</v>
      </c>
      <c r="EW146" t="s">
        <v>1502</v>
      </c>
      <c r="EX146" t="s">
        <v>364</v>
      </c>
      <c r="EY146" t="s">
        <v>365</v>
      </c>
      <c r="EZ146" t="s">
        <v>1503</v>
      </c>
      <c r="FA146" t="s">
        <v>364</v>
      </c>
      <c r="FB146" t="s">
        <v>409</v>
      </c>
      <c r="FC146" t="s">
        <v>1504</v>
      </c>
      <c r="FD146" t="s">
        <v>375</v>
      </c>
      <c r="FE146" t="s">
        <v>409</v>
      </c>
      <c r="FF146" t="s">
        <v>1505</v>
      </c>
      <c r="FG146" t="s">
        <v>364</v>
      </c>
      <c r="FH146" t="s">
        <v>365</v>
      </c>
      <c r="FO146" t="s">
        <v>1506</v>
      </c>
      <c r="FP146" t="s">
        <v>375</v>
      </c>
      <c r="FQ146" t="s">
        <v>409</v>
      </c>
      <c r="FR146">
        <v>97913</v>
      </c>
      <c r="FS146">
        <v>68.309171329999998</v>
      </c>
      <c r="FT146">
        <v>50.976887650000002</v>
      </c>
      <c r="FU146">
        <v>49.023112349999998</v>
      </c>
      <c r="FV146">
        <v>98.303596049999996</v>
      </c>
      <c r="FW146">
        <v>1.6964039500000001</v>
      </c>
      <c r="FX146">
        <v>7.4116817990000001</v>
      </c>
      <c r="FY146">
        <v>3.8666979869999998</v>
      </c>
      <c r="FZ146">
        <v>2.355152023</v>
      </c>
      <c r="GA146">
        <v>5.86541113</v>
      </c>
      <c r="GB146">
        <v>1.2613238280000001</v>
      </c>
      <c r="GC146">
        <v>2.5063066190000001</v>
      </c>
      <c r="GD146">
        <v>2.2989797059999999</v>
      </c>
      <c r="GE146">
        <v>8.0418330559999998</v>
      </c>
      <c r="GF146">
        <v>9.7290451729999994</v>
      </c>
      <c r="GG146">
        <v>24.62185818</v>
      </c>
      <c r="GH146">
        <v>17.616659689999999</v>
      </c>
      <c r="GI146">
        <v>4.0730035850000004</v>
      </c>
      <c r="GJ146">
        <v>5.6805531440000001</v>
      </c>
      <c r="GK146">
        <v>3.5613248500000001</v>
      </c>
      <c r="GL146">
        <v>0.71287775900000006</v>
      </c>
      <c r="GM146">
        <v>0.39729147300000001</v>
      </c>
      <c r="GN146">
        <v>54.420513470000003</v>
      </c>
      <c r="GO146">
        <v>24.897400820000001</v>
      </c>
      <c r="GP146">
        <v>29.523112650000002</v>
      </c>
      <c r="GQ146">
        <v>1.606591798</v>
      </c>
      <c r="GR146">
        <v>18.06699965</v>
      </c>
      <c r="GS146">
        <v>9.6554576399999998</v>
      </c>
      <c r="GT146">
        <v>8.4115420099999998</v>
      </c>
      <c r="GU146">
        <v>24.238857249999999</v>
      </c>
      <c r="GV146">
        <v>22.807240799999999</v>
      </c>
      <c r="GW146">
        <v>1.431616454</v>
      </c>
      <c r="GX146">
        <v>1.6670378260000001</v>
      </c>
      <c r="GY146">
        <v>23.523049019999998</v>
      </c>
      <c r="GZ146">
        <v>8.067954061</v>
      </c>
      <c r="HA146">
        <v>15.45509496</v>
      </c>
      <c r="HB146">
        <v>54.58912608</v>
      </c>
      <c r="HC146">
        <v>3.5376833259999998</v>
      </c>
      <c r="HD146">
        <v>33.388477080000001</v>
      </c>
      <c r="HE146">
        <v>6.4677250019999999</v>
      </c>
      <c r="HF146">
        <v>19.11048898</v>
      </c>
      <c r="HG146">
        <v>7.8102630990000002</v>
      </c>
      <c r="HH146">
        <v>5.5260395129999997</v>
      </c>
      <c r="HI146">
        <v>3.1113797600000002</v>
      </c>
      <c r="HJ146">
        <v>2.0933413930000002</v>
      </c>
      <c r="HK146">
        <v>0.32131836000000003</v>
      </c>
      <c r="HL146">
        <v>12.13692616</v>
      </c>
      <c r="HM146">
        <v>7.2853370660000003</v>
      </c>
      <c r="HN146">
        <v>4.8515890940000004</v>
      </c>
      <c r="HO146">
        <v>21.887824899999998</v>
      </c>
      <c r="HP146">
        <v>9.8622466830000004</v>
      </c>
      <c r="HQ146">
        <v>0.46129863500000001</v>
      </c>
      <c r="HR146">
        <v>0.23542137199999999</v>
      </c>
      <c r="HS146">
        <v>11.32885821</v>
      </c>
      <c r="HT146">
        <v>34.72783381</v>
      </c>
      <c r="HU146">
        <v>42.490376359999999</v>
      </c>
      <c r="HV146">
        <v>16.84853498</v>
      </c>
      <c r="HW146">
        <v>4.3839277189999999</v>
      </c>
      <c r="HX146">
        <v>1.5493271399999999</v>
      </c>
      <c r="HY146">
        <v>30.44845935</v>
      </c>
      <c r="HZ146">
        <v>3.4019997339999999</v>
      </c>
      <c r="IA146">
        <v>50.728708140000002</v>
      </c>
      <c r="IB146">
        <v>10.507287079999999</v>
      </c>
      <c r="IC146">
        <v>4.9135456990000002</v>
      </c>
      <c r="ID146">
        <v>19.75427165</v>
      </c>
      <c r="IE146">
        <v>2.2826386689999998</v>
      </c>
      <c r="IF146">
        <v>5.3108372000000001E-2</v>
      </c>
      <c r="IG146">
        <v>8.3584406569999992</v>
      </c>
      <c r="IH146">
        <v>0.89671442999999995</v>
      </c>
      <c r="II146">
        <v>0.43201617799999997</v>
      </c>
      <c r="IJ146">
        <v>1.1214036949999999</v>
      </c>
      <c r="IK146">
        <v>0.95186543199999996</v>
      </c>
      <c r="IL146">
        <v>29.582384359999999</v>
      </c>
      <c r="IM146">
        <v>8.0653232970000008</v>
      </c>
      <c r="IN146">
        <v>0.70777118500000002</v>
      </c>
      <c r="IO146">
        <v>0.67815305400000003</v>
      </c>
      <c r="IP146">
        <v>11.695076240000001</v>
      </c>
      <c r="IQ146">
        <v>5.1719383529999998</v>
      </c>
      <c r="IR146">
        <v>3.2916977319999998</v>
      </c>
      <c r="IS146">
        <v>2.0436509960000002</v>
      </c>
      <c r="IT146">
        <v>1.108126602</v>
      </c>
      <c r="IU146">
        <v>3.8054190970000001</v>
      </c>
      <c r="IV146">
        <v>47.60042078</v>
      </c>
      <c r="IW146">
        <v>46.189984989999999</v>
      </c>
      <c r="IX146">
        <v>0.292096044</v>
      </c>
      <c r="IY146">
        <v>0.64444966400000003</v>
      </c>
      <c r="IZ146">
        <v>0.43303749200000002</v>
      </c>
      <c r="JA146">
        <v>4.0852593999999999E-2</v>
      </c>
      <c r="JB146">
        <v>1.681084228</v>
      </c>
      <c r="JC146">
        <v>6.9817082509999997</v>
      </c>
      <c r="JD146">
        <v>2.348002819</v>
      </c>
      <c r="JE146">
        <v>4.6337054320000002</v>
      </c>
      <c r="JF146">
        <v>43.736786739999999</v>
      </c>
      <c r="JG146">
        <v>5.4364588969999996</v>
      </c>
      <c r="JH146">
        <v>96.552041099999997</v>
      </c>
      <c r="JI146">
        <v>69.137908139999993</v>
      </c>
      <c r="JJ146">
        <v>1.984414736</v>
      </c>
      <c r="JK146">
        <v>8.8711407070000003</v>
      </c>
      <c r="JL146">
        <v>0.476954031</v>
      </c>
      <c r="JM146">
        <v>1.269494347</v>
      </c>
      <c r="JN146">
        <v>13.204579580000001</v>
      </c>
      <c r="JO146">
        <v>0.80071083499999995</v>
      </c>
      <c r="JP146">
        <v>2.4511556E-2</v>
      </c>
      <c r="JQ146">
        <v>0.18383667100000001</v>
      </c>
      <c r="JR146">
        <v>0.59644786699999996</v>
      </c>
      <c r="JS146">
        <v>49.947507399999999</v>
      </c>
      <c r="JT146">
        <v>20.872967899999999</v>
      </c>
      <c r="JU146">
        <v>4.6066236119999999</v>
      </c>
      <c r="JV146">
        <v>24.572901089999998</v>
      </c>
      <c r="JW146">
        <v>29.301522779999999</v>
      </c>
      <c r="JX146">
        <v>0.61585284900000004</v>
      </c>
      <c r="JY146">
        <v>13.21683535</v>
      </c>
      <c r="JZ146">
        <v>0.20017770900000001</v>
      </c>
      <c r="KA146">
        <v>18.829981719999999</v>
      </c>
      <c r="KB146">
        <v>21.64064016</v>
      </c>
      <c r="KC146">
        <v>0.78334848300000004</v>
      </c>
      <c r="KD146">
        <v>9.6524465599999996</v>
      </c>
      <c r="KE146">
        <v>5.759194387</v>
      </c>
      <c r="KF146">
        <v>1.4860570870000001</v>
      </c>
      <c r="KG146">
        <v>6.9906316769999997</v>
      </c>
      <c r="KH146">
        <v>17.647783929999999</v>
      </c>
      <c r="KI146">
        <v>10.34624445</v>
      </c>
      <c r="KJ146">
        <v>8.8574480910000002</v>
      </c>
      <c r="KK146">
        <v>5.8730071769999999</v>
      </c>
      <c r="KL146">
        <v>13.00608119</v>
      </c>
      <c r="KM146">
        <v>10.831096260000001</v>
      </c>
      <c r="KN146">
        <v>9.9052210600000006</v>
      </c>
      <c r="KO146">
        <v>2.1489618140000002</v>
      </c>
      <c r="KP146">
        <v>68.499698679999995</v>
      </c>
      <c r="KQ146">
        <v>57.680929159999998</v>
      </c>
      <c r="KR146">
        <v>10.86122829</v>
      </c>
      <c r="KS146">
        <v>37.187037750000002</v>
      </c>
      <c r="KT146">
        <v>9.6326631240000005</v>
      </c>
      <c r="KU146">
        <v>5.7716539750000004</v>
      </c>
      <c r="KV146">
        <v>5.0471155430000003</v>
      </c>
      <c r="KW146">
        <v>31.500301319999998</v>
      </c>
      <c r="KX146">
        <v>8.3972497669999999</v>
      </c>
      <c r="KY146">
        <v>8.2602859800000008</v>
      </c>
      <c r="KZ146">
        <v>6.1839149730000003</v>
      </c>
      <c r="LA146">
        <v>4.4444748809999997</v>
      </c>
      <c r="LB146">
        <v>4.2143757190000004</v>
      </c>
      <c r="LC146">
        <v>1.2463704600000001</v>
      </c>
      <c r="LD146">
        <v>0.84506656400000002</v>
      </c>
      <c r="LE146">
        <v>1.6024763049999999</v>
      </c>
      <c r="LF146">
        <v>2.1489618140000002</v>
      </c>
      <c r="LG146">
        <v>12.90746727</v>
      </c>
      <c r="LH146">
        <v>5.8112245999999999E-2</v>
      </c>
      <c r="LI146">
        <v>0.113989406</v>
      </c>
      <c r="LJ146">
        <v>5.321740685</v>
      </c>
      <c r="LK146">
        <v>0.207863034</v>
      </c>
      <c r="LL146">
        <v>0.335262958</v>
      </c>
      <c r="LM146">
        <v>6.9511186609999998</v>
      </c>
      <c r="LN146">
        <v>16.620102370000001</v>
      </c>
      <c r="LO146">
        <v>9.9349589859999998</v>
      </c>
      <c r="LP146">
        <v>8.0641916810000005</v>
      </c>
      <c r="LQ146">
        <v>6.855009946</v>
      </c>
      <c r="LR146">
        <v>3.366040097</v>
      </c>
      <c r="LS146">
        <v>1.4058693369999999</v>
      </c>
      <c r="LT146">
        <v>6.4884557789999997</v>
      </c>
      <c r="LU146">
        <v>7.5635323310000002</v>
      </c>
      <c r="LV146">
        <v>4.0388010999999997</v>
      </c>
      <c r="LW146">
        <v>8.3860441209999994</v>
      </c>
      <c r="LX146">
        <v>9.541583782</v>
      </c>
      <c r="LY146">
        <v>4.7473234839999998</v>
      </c>
      <c r="LZ146">
        <v>19.432629599999999</v>
      </c>
      <c r="MA146">
        <v>11.35643028</v>
      </c>
      <c r="MB146">
        <v>10.812517720000001</v>
      </c>
      <c r="MC146">
        <v>1.2141365710000001</v>
      </c>
      <c r="MD146">
        <v>9.6808702600000007</v>
      </c>
      <c r="ME146">
        <v>30.84834893</v>
      </c>
      <c r="MF146">
        <v>16.655066640000001</v>
      </c>
      <c r="MG146">
        <v>24.009486249999998</v>
      </c>
      <c r="MH146">
        <v>47.232747439999997</v>
      </c>
      <c r="MI146">
        <v>34.794153989999998</v>
      </c>
      <c r="MJ146">
        <v>12.311950400000001</v>
      </c>
      <c r="MK146">
        <v>4.2558189410000002</v>
      </c>
      <c r="ML146">
        <v>1.4053292209999999</v>
      </c>
      <c r="MM146">
        <v>25.854993159999999</v>
      </c>
      <c r="MN146">
        <v>6.0414214360000003</v>
      </c>
      <c r="MO146">
        <v>19.813571719999999</v>
      </c>
      <c r="MP146">
        <v>32.150924189999998</v>
      </c>
      <c r="MQ146">
        <v>34.01202558</v>
      </c>
      <c r="MR146">
        <v>24.14659752</v>
      </c>
      <c r="MS146">
        <v>8.4815321479999994</v>
      </c>
      <c r="MT146">
        <v>1.208920561</v>
      </c>
    </row>
    <row r="147" spans="1:358" x14ac:dyDescent="0.2">
      <c r="A147">
        <v>329</v>
      </c>
      <c r="B147" t="s">
        <v>2127</v>
      </c>
      <c r="C147" t="s">
        <v>2128</v>
      </c>
      <c r="D147">
        <v>0.69075664293955241</v>
      </c>
      <c r="E147" t="s">
        <v>2128</v>
      </c>
      <c r="F147" t="s">
        <v>457</v>
      </c>
      <c r="G147" t="s">
        <v>457</v>
      </c>
      <c r="H147" t="s">
        <v>458</v>
      </c>
      <c r="I147" t="s">
        <v>355</v>
      </c>
      <c r="J147" t="s">
        <v>356</v>
      </c>
      <c r="K147">
        <v>43.874145489999997</v>
      </c>
      <c r="L147" t="s">
        <v>457</v>
      </c>
      <c r="M147">
        <v>0</v>
      </c>
      <c r="N147">
        <v>84957</v>
      </c>
      <c r="O147">
        <v>53477</v>
      </c>
      <c r="P147">
        <v>62.9</v>
      </c>
      <c r="Q147">
        <v>24101</v>
      </c>
      <c r="R147" s="1">
        <v>0.45069999999999999</v>
      </c>
      <c r="S147">
        <v>-4.1100000000000003</v>
      </c>
      <c r="T147" s="1">
        <v>1.61E-2</v>
      </c>
      <c r="U147" t="s">
        <v>361</v>
      </c>
      <c r="V147" t="s">
        <v>358</v>
      </c>
      <c r="W147">
        <v>20.5</v>
      </c>
      <c r="X147">
        <v>65.599999999999994</v>
      </c>
      <c r="Y147">
        <v>3.4</v>
      </c>
      <c r="Z147">
        <v>0</v>
      </c>
      <c r="AA147">
        <v>0</v>
      </c>
      <c r="AB147">
        <v>1.3</v>
      </c>
      <c r="AC147">
        <v>1.9</v>
      </c>
      <c r="AD147">
        <f>W147-BL147</f>
        <v>-0.44628579000000101</v>
      </c>
      <c r="AE147">
        <f>X147-BM147</f>
        <v>-10.23467749000001</v>
      </c>
      <c r="AF147">
        <f>Y147-BN147</f>
        <v>2.0610472279999996</v>
      </c>
      <c r="AG147">
        <f>Z147-BO147</f>
        <v>0</v>
      </c>
      <c r="AH147">
        <f>AA147-BP147</f>
        <v>0</v>
      </c>
      <c r="AI147" t="s">
        <v>359</v>
      </c>
      <c r="AJ147" t="s">
        <v>359</v>
      </c>
      <c r="AK147" t="s">
        <v>359</v>
      </c>
      <c r="AL147" t="s">
        <v>359</v>
      </c>
      <c r="AM147" t="s">
        <v>359</v>
      </c>
      <c r="AN147">
        <v>7.276025207</v>
      </c>
      <c r="AO147">
        <v>10984</v>
      </c>
      <c r="AP147">
        <v>35085</v>
      </c>
      <c r="AQ147">
        <v>1795</v>
      </c>
      <c r="AR147" t="s">
        <v>359</v>
      </c>
      <c r="AS147" t="s">
        <v>359</v>
      </c>
      <c r="AT147">
        <v>714</v>
      </c>
      <c r="AU147">
        <v>1008</v>
      </c>
      <c r="AV147" t="s">
        <v>359</v>
      </c>
      <c r="AW147" t="s">
        <v>359</v>
      </c>
      <c r="AX147" t="s">
        <v>359</v>
      </c>
      <c r="AY147" t="s">
        <v>359</v>
      </c>
      <c r="AZ147" t="s">
        <v>359</v>
      </c>
      <c r="BA147">
        <v>3891</v>
      </c>
      <c r="BB147" t="s">
        <v>361</v>
      </c>
      <c r="BC147">
        <v>5</v>
      </c>
      <c r="BD147" t="s">
        <v>416</v>
      </c>
      <c r="BE147">
        <v>69.898286999999996</v>
      </c>
      <c r="BF147" t="s">
        <v>357</v>
      </c>
      <c r="BG147">
        <v>82487</v>
      </c>
      <c r="BH147">
        <v>57657</v>
      </c>
      <c r="BI147">
        <v>146</v>
      </c>
      <c r="BJ147">
        <v>31647</v>
      </c>
      <c r="BK147">
        <v>0.54888391700000005</v>
      </c>
      <c r="BL147">
        <v>20.946285790000001</v>
      </c>
      <c r="BM147">
        <v>75.834677490000004</v>
      </c>
      <c r="BN147">
        <v>1.3389527720000001</v>
      </c>
      <c r="BO147">
        <v>0</v>
      </c>
      <c r="BP147">
        <v>0</v>
      </c>
      <c r="BQ147">
        <v>0.82730631099999996</v>
      </c>
      <c r="BR147">
        <v>0.94004197199999995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0.112735661</v>
      </c>
      <c r="BY147">
        <v>12077</v>
      </c>
      <c r="BZ147">
        <v>43724</v>
      </c>
      <c r="CA147">
        <v>772</v>
      </c>
      <c r="CB147">
        <v>477</v>
      </c>
      <c r="CC147">
        <v>542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65</v>
      </c>
      <c r="CL147">
        <v>15.298287</v>
      </c>
      <c r="CM147">
        <v>-4.9537142059999999</v>
      </c>
      <c r="CN147">
        <v>11.834677490000001</v>
      </c>
      <c r="CO147">
        <v>-0.66104722800000004</v>
      </c>
      <c r="CP147">
        <v>-4.3726936890000001</v>
      </c>
      <c r="CQ147">
        <v>0</v>
      </c>
      <c r="CR147">
        <v>0</v>
      </c>
      <c r="CS147">
        <v>-1.959958028</v>
      </c>
      <c r="CT147" t="s">
        <v>2128</v>
      </c>
      <c r="CU147" t="s">
        <v>2128</v>
      </c>
      <c r="CV147" t="s">
        <v>355</v>
      </c>
      <c r="CW147">
        <v>0</v>
      </c>
      <c r="CX147" t="s">
        <v>417</v>
      </c>
      <c r="CY147">
        <v>25.9</v>
      </c>
      <c r="CZ147">
        <v>64</v>
      </c>
      <c r="DA147">
        <v>2</v>
      </c>
      <c r="DB147" t="s">
        <v>359</v>
      </c>
      <c r="DC147" t="s">
        <v>359</v>
      </c>
      <c r="DD147">
        <v>5.2</v>
      </c>
      <c r="DE147">
        <v>2.9</v>
      </c>
      <c r="DF147" t="s">
        <v>359</v>
      </c>
      <c r="DG147">
        <v>38.1</v>
      </c>
      <c r="DH147">
        <v>0.38100000000000001</v>
      </c>
      <c r="DI147">
        <v>54.6</v>
      </c>
      <c r="DJ147">
        <v>13455</v>
      </c>
      <c r="DK147">
        <v>33232</v>
      </c>
      <c r="DL147">
        <v>1014</v>
      </c>
      <c r="DM147" t="s">
        <v>359</v>
      </c>
      <c r="DN147" t="s">
        <v>359</v>
      </c>
      <c r="DO147">
        <v>2705</v>
      </c>
      <c r="DP147">
        <v>1506</v>
      </c>
      <c r="DQ147" t="s">
        <v>359</v>
      </c>
      <c r="DR147">
        <v>51912</v>
      </c>
      <c r="DS147">
        <v>95023</v>
      </c>
      <c r="DU147">
        <v>-1.48</v>
      </c>
      <c r="DV147">
        <v>14.58</v>
      </c>
      <c r="DW147">
        <v>-14.95</v>
      </c>
      <c r="DX147" t="s">
        <v>359</v>
      </c>
      <c r="DY147" t="s">
        <v>359</v>
      </c>
      <c r="DZ147">
        <v>2.99</v>
      </c>
      <c r="EA147">
        <v>0.32</v>
      </c>
      <c r="EB147" t="s">
        <v>417</v>
      </c>
      <c r="EC147">
        <v>27.38</v>
      </c>
      <c r="ED147">
        <v>49.42</v>
      </c>
      <c r="EE147">
        <v>16.95</v>
      </c>
      <c r="EF147" t="s">
        <v>359</v>
      </c>
      <c r="EG147" t="s">
        <v>359</v>
      </c>
      <c r="EH147">
        <v>2.21</v>
      </c>
      <c r="EI147">
        <v>2.58</v>
      </c>
      <c r="EJ147" t="s">
        <v>359</v>
      </c>
      <c r="EK147">
        <v>22.1</v>
      </c>
      <c r="EL147">
        <v>0.221</v>
      </c>
      <c r="EM147">
        <v>68</v>
      </c>
      <c r="EN147">
        <v>14014</v>
      </c>
      <c r="EO147">
        <v>25301</v>
      </c>
      <c r="EP147">
        <v>8679</v>
      </c>
      <c r="EQ147" t="s">
        <v>359</v>
      </c>
      <c r="ER147" t="s">
        <v>359</v>
      </c>
      <c r="ES147">
        <v>1319</v>
      </c>
      <c r="ET147" t="s">
        <v>359</v>
      </c>
      <c r="EU147">
        <v>1132</v>
      </c>
      <c r="EV147">
        <v>87765</v>
      </c>
      <c r="EW147" t="s">
        <v>2129</v>
      </c>
      <c r="EX147" t="s">
        <v>364</v>
      </c>
      <c r="EY147" t="s">
        <v>365</v>
      </c>
      <c r="EZ147" t="s">
        <v>2130</v>
      </c>
      <c r="FA147" t="s">
        <v>364</v>
      </c>
      <c r="FB147" t="s">
        <v>365</v>
      </c>
      <c r="FC147" t="s">
        <v>2131</v>
      </c>
      <c r="FD147" t="s">
        <v>364</v>
      </c>
      <c r="FE147" t="s">
        <v>409</v>
      </c>
      <c r="FF147" t="s">
        <v>2132</v>
      </c>
      <c r="FG147" t="s">
        <v>364</v>
      </c>
      <c r="FH147" t="s">
        <v>409</v>
      </c>
      <c r="FO147" t="s">
        <v>2133</v>
      </c>
      <c r="FP147" t="s">
        <v>375</v>
      </c>
      <c r="FQ147" t="s">
        <v>365</v>
      </c>
      <c r="FR147">
        <v>131035</v>
      </c>
      <c r="FS147">
        <v>83.529351770000005</v>
      </c>
      <c r="FT147">
        <v>50.46895868</v>
      </c>
      <c r="FU147">
        <v>49.53104132</v>
      </c>
      <c r="FV147">
        <v>99.288739649999997</v>
      </c>
      <c r="FW147">
        <v>0.71126034999999999</v>
      </c>
      <c r="FX147">
        <v>8.8777807459999991</v>
      </c>
      <c r="FY147">
        <v>4.7040866939999999</v>
      </c>
      <c r="FZ147">
        <v>2.8809096809999999</v>
      </c>
      <c r="GA147">
        <v>7.0530774220000003</v>
      </c>
      <c r="GB147">
        <v>1.397336589</v>
      </c>
      <c r="GC147">
        <v>2.7496470409999998</v>
      </c>
      <c r="GD147">
        <v>2.6611210750000001</v>
      </c>
      <c r="GE147">
        <v>7.7689167020000003</v>
      </c>
      <c r="GF147">
        <v>9.9263555540000006</v>
      </c>
      <c r="GG147">
        <v>23.264013429999999</v>
      </c>
      <c r="GH147">
        <v>15.78280612</v>
      </c>
      <c r="GI147">
        <v>3.5998015799999998</v>
      </c>
      <c r="GJ147">
        <v>4.8529018959999997</v>
      </c>
      <c r="GK147">
        <v>3.1808295489999998</v>
      </c>
      <c r="GL147">
        <v>0.81275995000000001</v>
      </c>
      <c r="GM147">
        <v>0.48765596999999999</v>
      </c>
      <c r="GN147">
        <v>56.791094579999999</v>
      </c>
      <c r="GO147">
        <v>23.994088479999998</v>
      </c>
      <c r="GP147">
        <v>32.797006099999997</v>
      </c>
      <c r="GQ147">
        <v>1.2609649119999999</v>
      </c>
      <c r="GR147">
        <v>10.459572850000001</v>
      </c>
      <c r="GS147">
        <v>4.4050343249999999</v>
      </c>
      <c r="GT147">
        <v>6.0545385200000004</v>
      </c>
      <c r="GU147">
        <v>30.256006859999999</v>
      </c>
      <c r="GV147">
        <v>28.87585812</v>
      </c>
      <c r="GW147">
        <v>1.380148741</v>
      </c>
      <c r="GX147">
        <v>1.232360793</v>
      </c>
      <c r="GY147">
        <v>21.913138830000001</v>
      </c>
      <c r="GZ147">
        <v>7.4370709379999997</v>
      </c>
      <c r="HA147">
        <v>14.476067889999999</v>
      </c>
      <c r="HB147">
        <v>59.13901602</v>
      </c>
      <c r="HC147">
        <v>3.8377192980000001</v>
      </c>
      <c r="HD147">
        <v>37.325991610000003</v>
      </c>
      <c r="HE147">
        <v>7.2535278410000004</v>
      </c>
      <c r="HF147">
        <v>22.683066360000002</v>
      </c>
      <c r="HG147">
        <v>7.3893974069999997</v>
      </c>
      <c r="HH147">
        <v>4.0999237219999998</v>
      </c>
      <c r="HI147">
        <v>1.892639207</v>
      </c>
      <c r="HJ147">
        <v>1.9426964149999999</v>
      </c>
      <c r="HK147">
        <v>0.26458810100000002</v>
      </c>
      <c r="HL147">
        <v>13.875381389999999</v>
      </c>
      <c r="HM147">
        <v>10.02097635</v>
      </c>
      <c r="HN147">
        <v>3.854405034</v>
      </c>
      <c r="HO147">
        <v>18.94784516</v>
      </c>
      <c r="HP147">
        <v>9.7849923719999996</v>
      </c>
      <c r="HQ147">
        <v>0.83667048099999997</v>
      </c>
      <c r="HR147">
        <v>0.23121662900000001</v>
      </c>
      <c r="HS147">
        <v>8.0949656749999992</v>
      </c>
      <c r="HT147">
        <v>33.571700989999997</v>
      </c>
      <c r="HU147">
        <v>42.870423340000002</v>
      </c>
      <c r="HV147">
        <v>18.013443939999998</v>
      </c>
      <c r="HW147">
        <v>4.3263729980000001</v>
      </c>
      <c r="HX147">
        <v>1.218058734</v>
      </c>
      <c r="HY147">
        <v>24.215667570000001</v>
      </c>
      <c r="HZ147">
        <v>3.8203533410000001</v>
      </c>
      <c r="IA147">
        <v>57.24806349</v>
      </c>
      <c r="IB147">
        <v>11.31529744</v>
      </c>
      <c r="IC147">
        <v>3.4006181550000001</v>
      </c>
      <c r="ID147">
        <v>17.301484339999998</v>
      </c>
      <c r="IE147">
        <v>1.121074522</v>
      </c>
      <c r="IF147">
        <v>7.2499714000000007E-2</v>
      </c>
      <c r="IG147">
        <v>5.7206089980000003</v>
      </c>
      <c r="IH147">
        <v>1.030259091</v>
      </c>
      <c r="II147">
        <v>0.621208074</v>
      </c>
      <c r="IJ147">
        <v>1.066890525</v>
      </c>
      <c r="IK147">
        <v>1.1019956500000001</v>
      </c>
      <c r="IL147">
        <v>22.447437709999999</v>
      </c>
      <c r="IM147">
        <v>17.399168159999999</v>
      </c>
      <c r="IN147">
        <v>7.8414164150000003</v>
      </c>
      <c r="IO147">
        <v>0.64639218499999995</v>
      </c>
      <c r="IP147">
        <v>8.9136490249999998</v>
      </c>
      <c r="IQ147">
        <v>5.7053459000000002</v>
      </c>
      <c r="IR147">
        <v>3.9378791930000001</v>
      </c>
      <c r="IS147">
        <v>1.6720723470000001</v>
      </c>
      <c r="IT147">
        <v>0.74102339100000003</v>
      </c>
      <c r="IU147">
        <v>2.659594765</v>
      </c>
      <c r="IV147">
        <v>53.366657760000002</v>
      </c>
      <c r="IW147">
        <v>52.502766440000002</v>
      </c>
      <c r="IX147">
        <v>0.157973061</v>
      </c>
      <c r="IY147">
        <v>0.40218262300000002</v>
      </c>
      <c r="IZ147">
        <v>0.25336742099999998</v>
      </c>
      <c r="JA147">
        <v>5.0368221999999997E-2</v>
      </c>
      <c r="JB147">
        <v>0.93639104100000004</v>
      </c>
      <c r="JC147">
        <v>5.4863204489999999</v>
      </c>
      <c r="JD147">
        <v>1.895676728</v>
      </c>
      <c r="JE147">
        <v>3.5906437210000002</v>
      </c>
      <c r="JF147">
        <v>40.21063075</v>
      </c>
      <c r="JG147">
        <v>5.9968710649999997</v>
      </c>
      <c r="JH147">
        <v>95.933147629999993</v>
      </c>
      <c r="JI147">
        <v>71.167245390000005</v>
      </c>
      <c r="JJ147">
        <v>1.0104170640000001</v>
      </c>
      <c r="JK147">
        <v>6.8042889300000002</v>
      </c>
      <c r="JL147">
        <v>0.40447208800000001</v>
      </c>
      <c r="JM147">
        <v>2.4627008049999999</v>
      </c>
      <c r="JN147">
        <v>13.20181631</v>
      </c>
      <c r="JO147">
        <v>0.60594497700000005</v>
      </c>
      <c r="JP147">
        <v>4.5789289999999998E-3</v>
      </c>
      <c r="JQ147">
        <v>0.13278894999999999</v>
      </c>
      <c r="JR147">
        <v>0.135841569</v>
      </c>
      <c r="JS147">
        <v>56.736270019999999</v>
      </c>
      <c r="JT147">
        <v>19.60812357</v>
      </c>
      <c r="JU147">
        <v>5.4467009920000002</v>
      </c>
      <c r="JV147">
        <v>18.208905420000001</v>
      </c>
      <c r="JW147">
        <v>27.95054756</v>
      </c>
      <c r="JX147">
        <v>0.61281337000000002</v>
      </c>
      <c r="JY147">
        <v>13.28194757</v>
      </c>
      <c r="JZ147">
        <v>1.2538634719999999</v>
      </c>
      <c r="KA147">
        <v>34.919677950000001</v>
      </c>
      <c r="KB147">
        <v>9.36467356</v>
      </c>
      <c r="KC147">
        <v>0.53955050199999999</v>
      </c>
      <c r="KD147">
        <v>6.3494486209999996</v>
      </c>
      <c r="KE147">
        <v>5.7274773919999999</v>
      </c>
      <c r="KF147">
        <v>1.3532501779999999</v>
      </c>
      <c r="KG147">
        <v>8.2567716549999997</v>
      </c>
      <c r="KH147">
        <v>17.3566225</v>
      </c>
      <c r="KI147">
        <v>12.073326270000001</v>
      </c>
      <c r="KJ147">
        <v>9.9040186769999998</v>
      </c>
      <c r="KK147">
        <v>4.3494238960000002</v>
      </c>
      <c r="KL147">
        <v>11.462634299999999</v>
      </c>
      <c r="KM147">
        <v>6.6711342660000001</v>
      </c>
      <c r="KN147">
        <v>11.45722994</v>
      </c>
      <c r="KO147">
        <v>2.3962904520000001</v>
      </c>
      <c r="KP147">
        <v>65.897446979999998</v>
      </c>
      <c r="KQ147">
        <v>54.187293279999999</v>
      </c>
      <c r="KR147">
        <v>11.96848181</v>
      </c>
      <c r="KS147">
        <v>31.90730452</v>
      </c>
      <c r="KT147">
        <v>10.31150695</v>
      </c>
      <c r="KU147">
        <v>6.3317408500000001</v>
      </c>
      <c r="KV147">
        <v>5.3784128490000001</v>
      </c>
      <c r="KW147">
        <v>34.102553020000002</v>
      </c>
      <c r="KX147">
        <v>8.0200609610000004</v>
      </c>
      <c r="KY147">
        <v>9.8737542959999995</v>
      </c>
      <c r="KZ147">
        <v>8.169221125</v>
      </c>
      <c r="LA147">
        <v>3.6133509149999998</v>
      </c>
      <c r="LB147">
        <v>4.4261657190000001</v>
      </c>
      <c r="LC147">
        <v>1.480792927</v>
      </c>
      <c r="LD147">
        <v>0.92630623199999995</v>
      </c>
      <c r="LE147">
        <v>1.706694913</v>
      </c>
      <c r="LF147">
        <v>2.3962904520000001</v>
      </c>
      <c r="LG147">
        <v>14.71929787</v>
      </c>
      <c r="LH147">
        <v>4.4885821999999999E-2</v>
      </c>
      <c r="LI147">
        <v>4.3015578999999998E-2</v>
      </c>
      <c r="LJ147">
        <v>3.6488432550000001</v>
      </c>
      <c r="LK147">
        <v>0.18515401400000001</v>
      </c>
      <c r="LL147">
        <v>0.19076474199999999</v>
      </c>
      <c r="LM147">
        <v>7.3014269949999999</v>
      </c>
      <c r="LN147">
        <v>17.378293960000001</v>
      </c>
      <c r="LO147">
        <v>6.4841309919999999</v>
      </c>
      <c r="LP147">
        <v>5.5153453399999997</v>
      </c>
      <c r="LQ147">
        <v>5.9286689480000003</v>
      </c>
      <c r="LR147">
        <v>7.4229927619999998</v>
      </c>
      <c r="LS147">
        <v>2.055396585</v>
      </c>
      <c r="LT147">
        <v>6.6842469470000001</v>
      </c>
      <c r="LU147">
        <v>5.6406515930000003</v>
      </c>
      <c r="LV147">
        <v>6.0633264130000004</v>
      </c>
      <c r="LW147">
        <v>10.19656249</v>
      </c>
      <c r="LX147">
        <v>11.344891430000001</v>
      </c>
      <c r="LY147">
        <v>3.871402121</v>
      </c>
      <c r="LZ147">
        <v>18.416505740000002</v>
      </c>
      <c r="MA147">
        <v>12.112003250000001</v>
      </c>
      <c r="MB147">
        <v>12.537859539999999</v>
      </c>
      <c r="MC147">
        <v>1.2796015860000001</v>
      </c>
      <c r="MD147">
        <v>10.178879970000001</v>
      </c>
      <c r="ME147">
        <v>32.485008639999997</v>
      </c>
      <c r="MF147">
        <v>12.990141270000001</v>
      </c>
      <c r="MG147">
        <v>24.583799169999999</v>
      </c>
      <c r="MH147">
        <v>47.903995119999998</v>
      </c>
      <c r="MI147">
        <v>35.237150380000003</v>
      </c>
      <c r="MJ147">
        <v>11.92124242</v>
      </c>
      <c r="MK147">
        <v>3.7615904150000001</v>
      </c>
      <c r="ML147">
        <v>1.176021674</v>
      </c>
      <c r="MM147">
        <v>27.788901599999999</v>
      </c>
      <c r="MN147">
        <v>8.5287948129999993</v>
      </c>
      <c r="MO147">
        <v>19.260106789999998</v>
      </c>
      <c r="MP147">
        <v>32.91142258</v>
      </c>
      <c r="MQ147">
        <v>37.08524027</v>
      </c>
      <c r="MR147">
        <v>22.29929443</v>
      </c>
      <c r="MS147">
        <v>6.8792906179999997</v>
      </c>
      <c r="MT147">
        <v>0.82475209800000004</v>
      </c>
    </row>
    <row r="148" spans="1:358" x14ac:dyDescent="0.2">
      <c r="A148">
        <v>91</v>
      </c>
      <c r="B148" t="s">
        <v>869</v>
      </c>
      <c r="C148" t="s">
        <v>870</v>
      </c>
      <c r="D148">
        <v>0.62241655602500379</v>
      </c>
      <c r="E148" t="s">
        <v>870</v>
      </c>
      <c r="F148" t="s">
        <v>457</v>
      </c>
      <c r="G148" t="s">
        <v>457</v>
      </c>
      <c r="H148" t="s">
        <v>458</v>
      </c>
      <c r="I148" t="s">
        <v>355</v>
      </c>
      <c r="J148" t="s">
        <v>356</v>
      </c>
      <c r="K148">
        <v>43.092358310000002</v>
      </c>
      <c r="L148" t="s">
        <v>457</v>
      </c>
      <c r="M148">
        <v>0</v>
      </c>
      <c r="N148">
        <v>83772</v>
      </c>
      <c r="O148">
        <v>51879</v>
      </c>
      <c r="P148">
        <v>61.9</v>
      </c>
      <c r="Q148">
        <v>8079</v>
      </c>
      <c r="R148" s="1">
        <v>0.15570000000000001</v>
      </c>
      <c r="S148">
        <v>-1.77</v>
      </c>
      <c r="T148" s="1">
        <v>0.14599999999999999</v>
      </c>
      <c r="U148" t="s">
        <v>361</v>
      </c>
      <c r="V148" t="s">
        <v>358</v>
      </c>
      <c r="W148">
        <v>36.299999999999997</v>
      </c>
      <c r="X148">
        <v>51.9</v>
      </c>
      <c r="Y148">
        <v>7.8</v>
      </c>
      <c r="Z148">
        <v>0</v>
      </c>
      <c r="AA148">
        <v>0</v>
      </c>
      <c r="AB148">
        <v>1.6</v>
      </c>
      <c r="AC148">
        <v>1.8</v>
      </c>
      <c r="AD148">
        <f>W148-BL148</f>
        <v>3.6393097599999962</v>
      </c>
      <c r="AE148">
        <f>X148-BM148</f>
        <v>-10.987109350000004</v>
      </c>
      <c r="AF148">
        <f>Y148-BN148</f>
        <v>4.9405286659999996</v>
      </c>
      <c r="AG148">
        <f>Z148-BO148</f>
        <v>0</v>
      </c>
      <c r="AH148">
        <f>AA148-BP148</f>
        <v>0</v>
      </c>
      <c r="AI148" t="s">
        <v>359</v>
      </c>
      <c r="AJ148" t="s">
        <v>359</v>
      </c>
      <c r="AK148" t="s">
        <v>359</v>
      </c>
      <c r="AL148" t="s">
        <v>359</v>
      </c>
      <c r="AM148" t="s">
        <v>359</v>
      </c>
      <c r="AN148">
        <v>0.52044179700000004</v>
      </c>
      <c r="AO148">
        <v>18832</v>
      </c>
      <c r="AP148">
        <v>26911</v>
      </c>
      <c r="AQ148">
        <v>4065</v>
      </c>
      <c r="AR148" t="s">
        <v>359</v>
      </c>
      <c r="AS148" t="s">
        <v>359</v>
      </c>
      <c r="AT148">
        <v>850</v>
      </c>
      <c r="AU148">
        <v>951</v>
      </c>
      <c r="AV148" t="s">
        <v>359</v>
      </c>
      <c r="AW148" t="s">
        <v>359</v>
      </c>
      <c r="AX148" t="s">
        <v>359</v>
      </c>
      <c r="AY148" t="s">
        <v>359</v>
      </c>
      <c r="AZ148" t="s">
        <v>359</v>
      </c>
      <c r="BA148">
        <v>270</v>
      </c>
      <c r="BB148" t="s">
        <v>361</v>
      </c>
      <c r="BC148">
        <v>5</v>
      </c>
      <c r="BD148" t="s">
        <v>416</v>
      </c>
      <c r="BE148">
        <v>68.36145191</v>
      </c>
      <c r="BF148" t="s">
        <v>357</v>
      </c>
      <c r="BG148">
        <v>82567</v>
      </c>
      <c r="BH148">
        <v>56444</v>
      </c>
      <c r="BI148">
        <v>203</v>
      </c>
      <c r="BJ148">
        <v>17061</v>
      </c>
      <c r="BK148">
        <v>0.30226419100000002</v>
      </c>
      <c r="BL148">
        <v>32.660690240000001</v>
      </c>
      <c r="BM148">
        <v>62.887109350000003</v>
      </c>
      <c r="BN148">
        <v>2.8594713340000002</v>
      </c>
      <c r="BO148">
        <v>0</v>
      </c>
      <c r="BP148">
        <v>0</v>
      </c>
      <c r="BQ148">
        <v>0</v>
      </c>
      <c r="BR148">
        <v>1.1693005460000001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0.423428531</v>
      </c>
      <c r="BY148">
        <v>18435</v>
      </c>
      <c r="BZ148">
        <v>35496</v>
      </c>
      <c r="CA148">
        <v>1614</v>
      </c>
      <c r="CB148">
        <v>0</v>
      </c>
      <c r="CC148">
        <v>660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239</v>
      </c>
      <c r="CL148">
        <v>4.8614519119999997</v>
      </c>
      <c r="CM148">
        <v>-0.83930975799999996</v>
      </c>
      <c r="CN148">
        <v>8.5871093470000002</v>
      </c>
      <c r="CO148">
        <v>-2.1405286659999998</v>
      </c>
      <c r="CP148">
        <v>-3.9</v>
      </c>
      <c r="CQ148">
        <v>0</v>
      </c>
      <c r="CR148">
        <v>0</v>
      </c>
      <c r="CS148">
        <v>-1.730699454</v>
      </c>
      <c r="CT148" t="s">
        <v>870</v>
      </c>
      <c r="CU148" t="s">
        <v>870</v>
      </c>
      <c r="CV148" t="s">
        <v>355</v>
      </c>
      <c r="CW148">
        <v>0</v>
      </c>
      <c r="CX148" t="s">
        <v>417</v>
      </c>
      <c r="CY148">
        <v>33.5</v>
      </c>
      <c r="CZ148">
        <v>54.3</v>
      </c>
      <c r="DA148">
        <v>5</v>
      </c>
      <c r="DB148" t="s">
        <v>359</v>
      </c>
      <c r="DC148" t="s">
        <v>359</v>
      </c>
      <c r="DD148">
        <v>3.9</v>
      </c>
      <c r="DE148">
        <v>2.9</v>
      </c>
      <c r="DF148">
        <v>0.4</v>
      </c>
      <c r="DG148">
        <v>20.8</v>
      </c>
      <c r="DH148">
        <v>0.20799999999999999</v>
      </c>
      <c r="DI148">
        <v>63.5</v>
      </c>
      <c r="DJ148">
        <v>17517</v>
      </c>
      <c r="DK148">
        <v>28351</v>
      </c>
      <c r="DL148">
        <v>2607</v>
      </c>
      <c r="DM148" t="s">
        <v>359</v>
      </c>
      <c r="DN148" t="s">
        <v>359</v>
      </c>
      <c r="DO148">
        <v>2024</v>
      </c>
      <c r="DP148">
        <v>1539</v>
      </c>
      <c r="DQ148" t="s">
        <v>359</v>
      </c>
      <c r="DR148">
        <v>52235</v>
      </c>
      <c r="DS148">
        <v>82196</v>
      </c>
      <c r="DU148">
        <v>1.98</v>
      </c>
      <c r="DV148">
        <v>7.43</v>
      </c>
      <c r="DW148">
        <v>-11.98</v>
      </c>
      <c r="DX148" t="s">
        <v>359</v>
      </c>
      <c r="DY148" t="s">
        <v>359</v>
      </c>
      <c r="DZ148">
        <v>3.17</v>
      </c>
      <c r="EA148">
        <v>1.51</v>
      </c>
      <c r="EB148" t="s">
        <v>417</v>
      </c>
      <c r="EC148">
        <v>31.52</v>
      </c>
      <c r="ED148">
        <v>46.87</v>
      </c>
      <c r="EE148">
        <v>16.98</v>
      </c>
      <c r="EF148" t="s">
        <v>359</v>
      </c>
      <c r="EG148" t="s">
        <v>359</v>
      </c>
      <c r="EH148">
        <v>0.73</v>
      </c>
      <c r="EI148">
        <v>1.39</v>
      </c>
      <c r="EJ148" t="s">
        <v>359</v>
      </c>
      <c r="EK148">
        <v>15.4</v>
      </c>
      <c r="EL148">
        <v>0.154</v>
      </c>
      <c r="EM148">
        <v>62.3</v>
      </c>
      <c r="EN148">
        <v>16486</v>
      </c>
      <c r="EO148">
        <v>24514</v>
      </c>
      <c r="EP148">
        <v>8879</v>
      </c>
      <c r="EQ148" t="s">
        <v>359</v>
      </c>
      <c r="ER148" t="s">
        <v>359</v>
      </c>
      <c r="ES148">
        <v>725</v>
      </c>
      <c r="ET148" t="s">
        <v>359</v>
      </c>
      <c r="EU148">
        <v>380</v>
      </c>
      <c r="EV148">
        <v>83896</v>
      </c>
      <c r="EW148" t="s">
        <v>871</v>
      </c>
      <c r="EX148" t="s">
        <v>364</v>
      </c>
      <c r="EY148" t="s">
        <v>365</v>
      </c>
      <c r="EZ148" t="s">
        <v>872</v>
      </c>
      <c r="FA148" t="s">
        <v>364</v>
      </c>
      <c r="FB148" t="s">
        <v>365</v>
      </c>
      <c r="FC148" t="s">
        <v>873</v>
      </c>
      <c r="FD148" t="s">
        <v>364</v>
      </c>
      <c r="FE148" t="s">
        <v>365</v>
      </c>
      <c r="FF148" t="s">
        <v>874</v>
      </c>
      <c r="FG148" t="s">
        <v>364</v>
      </c>
      <c r="FH148" t="s">
        <v>365</v>
      </c>
      <c r="FO148" t="s">
        <v>875</v>
      </c>
      <c r="FP148" t="s">
        <v>364</v>
      </c>
      <c r="FQ148" t="s">
        <v>365</v>
      </c>
      <c r="FR148">
        <v>128484</v>
      </c>
      <c r="FS148">
        <v>61.794029520000002</v>
      </c>
      <c r="FT148">
        <v>50.665452510000001</v>
      </c>
      <c r="FU148">
        <v>49.334547489999999</v>
      </c>
      <c r="FV148">
        <v>98.769496590000003</v>
      </c>
      <c r="FW148">
        <v>1.230503409</v>
      </c>
      <c r="FX148">
        <v>6.6358457079999997</v>
      </c>
      <c r="FY148">
        <v>3.5288440579999998</v>
      </c>
      <c r="FZ148">
        <v>2.2065004199999998</v>
      </c>
      <c r="GA148">
        <v>5.7672550669999998</v>
      </c>
      <c r="GB148">
        <v>1.245291242</v>
      </c>
      <c r="GC148">
        <v>2.5178232309999999</v>
      </c>
      <c r="GD148">
        <v>2.4843560290000002</v>
      </c>
      <c r="GE148">
        <v>7.9885433209999999</v>
      </c>
      <c r="GF148">
        <v>10.66202796</v>
      </c>
      <c r="GG148">
        <v>22.696989510000002</v>
      </c>
      <c r="GH148">
        <v>17.817004449999999</v>
      </c>
      <c r="GI148">
        <v>4.4565860339999999</v>
      </c>
      <c r="GJ148">
        <v>6.4506086360000001</v>
      </c>
      <c r="GK148">
        <v>4.0900034249999999</v>
      </c>
      <c r="GL148">
        <v>0.94719965100000003</v>
      </c>
      <c r="GM148">
        <v>0.50512126000000002</v>
      </c>
      <c r="GN148">
        <v>55.325653629999998</v>
      </c>
      <c r="GO148">
        <v>27.035488050000001</v>
      </c>
      <c r="GP148">
        <v>28.29016558</v>
      </c>
      <c r="GQ148">
        <v>1.433218382</v>
      </c>
      <c r="GR148">
        <v>15.16618974</v>
      </c>
      <c r="GS148">
        <v>5.4442732410000003</v>
      </c>
      <c r="GT148">
        <v>9.7219165019999991</v>
      </c>
      <c r="GU148">
        <v>26.622153740000002</v>
      </c>
      <c r="GV148">
        <v>25.25741678</v>
      </c>
      <c r="GW148">
        <v>1.3647369579999999</v>
      </c>
      <c r="GX148">
        <v>1.452784504</v>
      </c>
      <c r="GY148">
        <v>21.767309900000001</v>
      </c>
      <c r="GZ148">
        <v>8.4550101499999997</v>
      </c>
      <c r="HA148">
        <v>13.312299749999999</v>
      </c>
      <c r="HB148">
        <v>55.222931490000001</v>
      </c>
      <c r="HC148">
        <v>5.0015897469999997</v>
      </c>
      <c r="HD148">
        <v>35.086946949999998</v>
      </c>
      <c r="HE148">
        <v>6.9459730479999999</v>
      </c>
      <c r="HF148">
        <v>18.688091570000001</v>
      </c>
      <c r="HG148">
        <v>9.4528823339999999</v>
      </c>
      <c r="HH148">
        <v>3.497444175</v>
      </c>
      <c r="HI148">
        <v>1.616650769</v>
      </c>
      <c r="HJ148">
        <v>1.5334947539999999</v>
      </c>
      <c r="HK148">
        <v>0.34729865199999999</v>
      </c>
      <c r="HL148">
        <v>11.63695062</v>
      </c>
      <c r="HM148">
        <v>6.6304693419999996</v>
      </c>
      <c r="HN148">
        <v>5.0064812779999999</v>
      </c>
      <c r="HO148">
        <v>23.009758600000001</v>
      </c>
      <c r="HP148">
        <v>10.84696847</v>
      </c>
      <c r="HQ148">
        <v>0.57720057700000005</v>
      </c>
      <c r="HR148">
        <v>0.45491231900000001</v>
      </c>
      <c r="HS148">
        <v>11.13067723</v>
      </c>
      <c r="HT148">
        <v>31.195734590000001</v>
      </c>
      <c r="HU148">
        <v>41.991341990000002</v>
      </c>
      <c r="HV148">
        <v>20.13843031</v>
      </c>
      <c r="HW148">
        <v>5.2363832019999998</v>
      </c>
      <c r="HX148">
        <v>1.4381099129999999</v>
      </c>
      <c r="HY148">
        <v>26.605647399999999</v>
      </c>
      <c r="HZ148">
        <v>3.6082313749999999</v>
      </c>
      <c r="IA148">
        <v>52.422091469999998</v>
      </c>
      <c r="IB148">
        <v>12.301920859999999</v>
      </c>
      <c r="IC148">
        <v>5.0621089010000002</v>
      </c>
      <c r="ID148">
        <v>12.712088659999999</v>
      </c>
      <c r="IE148">
        <v>2.8921889109999999</v>
      </c>
      <c r="IF148">
        <v>6.6934404000000003E-2</v>
      </c>
      <c r="IG148">
        <v>10.93443542</v>
      </c>
      <c r="IH148">
        <v>0.82967528999999995</v>
      </c>
      <c r="II148">
        <v>0.51913078700000004</v>
      </c>
      <c r="IJ148">
        <v>1.115313969</v>
      </c>
      <c r="IK148">
        <v>1.144111329</v>
      </c>
      <c r="IL148">
        <v>32.855452819999996</v>
      </c>
      <c r="IM148">
        <v>5.328289904</v>
      </c>
      <c r="IN148">
        <v>0.65144298099999998</v>
      </c>
      <c r="IO148">
        <v>1.1511160920000001</v>
      </c>
      <c r="IP148">
        <v>12.43578967</v>
      </c>
      <c r="IQ148">
        <v>4.788144827</v>
      </c>
      <c r="IR148">
        <v>5.406898913</v>
      </c>
      <c r="IS148">
        <v>2.1068771210000001</v>
      </c>
      <c r="IT148">
        <v>3.3451635999999998</v>
      </c>
      <c r="IU148">
        <v>1.716945301</v>
      </c>
      <c r="IV148">
        <v>40.728028389999999</v>
      </c>
      <c r="IW148">
        <v>39.846984839999998</v>
      </c>
      <c r="IX148">
        <v>0.19846829199999999</v>
      </c>
      <c r="IY148">
        <v>0.35023816200000002</v>
      </c>
      <c r="IZ148">
        <v>0.27552068699999999</v>
      </c>
      <c r="JA148">
        <v>5.6816413000000003E-2</v>
      </c>
      <c r="JB148">
        <v>2.0002490580000001</v>
      </c>
      <c r="JC148">
        <v>9.8736029389999995</v>
      </c>
      <c r="JD148">
        <v>2.4594502039999999</v>
      </c>
      <c r="JE148">
        <v>7.414152735</v>
      </c>
      <c r="JF148">
        <v>47.398119610000002</v>
      </c>
      <c r="JG148">
        <v>4.1265838549999998</v>
      </c>
      <c r="JH148">
        <v>97.922698550000007</v>
      </c>
      <c r="JI148">
        <v>66.088384550000001</v>
      </c>
      <c r="JJ148">
        <v>2.3862893430000001</v>
      </c>
      <c r="JK148">
        <v>12.399987550000001</v>
      </c>
      <c r="JL148">
        <v>0.36035615300000001</v>
      </c>
      <c r="JM148">
        <v>1.7971109240000001</v>
      </c>
      <c r="JN148">
        <v>13.58690576</v>
      </c>
      <c r="JO148">
        <v>0.80476946500000002</v>
      </c>
      <c r="JP148">
        <v>1.2452912E-2</v>
      </c>
      <c r="JQ148">
        <v>0.273185766</v>
      </c>
      <c r="JR148">
        <v>0.20625136199999999</v>
      </c>
      <c r="JS148">
        <v>51.485802329999999</v>
      </c>
      <c r="JT148">
        <v>18.93511385</v>
      </c>
      <c r="JU148">
        <v>4.6200503829999997</v>
      </c>
      <c r="JV148">
        <v>24.959033430000002</v>
      </c>
      <c r="JW148">
        <v>32.746489840000002</v>
      </c>
      <c r="JX148">
        <v>1.743407739</v>
      </c>
      <c r="JY148">
        <v>31.958064820000001</v>
      </c>
      <c r="JZ148">
        <v>1.4935711840000001</v>
      </c>
      <c r="KA148">
        <v>17.462874750000001</v>
      </c>
      <c r="KB148">
        <v>1.028921889</v>
      </c>
      <c r="KC148">
        <v>2.0329379529999998</v>
      </c>
      <c r="KD148">
        <v>5.673858224</v>
      </c>
      <c r="KE148">
        <v>5.8598736029999996</v>
      </c>
      <c r="KF148">
        <v>1.4555557859999999</v>
      </c>
      <c r="KG148">
        <v>8.1299633</v>
      </c>
      <c r="KH148">
        <v>16.695349270000001</v>
      </c>
      <c r="KI148">
        <v>11.369715319999999</v>
      </c>
      <c r="KJ148">
        <v>12.13481515</v>
      </c>
      <c r="KK148">
        <v>4.9057620929999999</v>
      </c>
      <c r="KL148">
        <v>12.698791180000001</v>
      </c>
      <c r="KM148">
        <v>8.6618009909999998</v>
      </c>
      <c r="KN148">
        <v>8.4554935830000009</v>
      </c>
      <c r="KO148">
        <v>1.733396919</v>
      </c>
      <c r="KP148">
        <v>69.162744410000002</v>
      </c>
      <c r="KQ148">
        <v>59.04538763</v>
      </c>
      <c r="KR148">
        <v>11.06802961</v>
      </c>
      <c r="KS148">
        <v>35.373945139999996</v>
      </c>
      <c r="KT148">
        <v>12.60341288</v>
      </c>
      <c r="KU148">
        <v>4.8684401499999996</v>
      </c>
      <c r="KV148">
        <v>5.2489166269999998</v>
      </c>
      <c r="KW148">
        <v>30.837255590000002</v>
      </c>
      <c r="KX148">
        <v>9.0733790869999993</v>
      </c>
      <c r="KY148">
        <v>8.9510460510000005</v>
      </c>
      <c r="KZ148">
        <v>5.7900848040000001</v>
      </c>
      <c r="LA148">
        <v>3.2159074419999998</v>
      </c>
      <c r="LB148">
        <v>3.8068382089999999</v>
      </c>
      <c r="LC148">
        <v>0.98695805400000003</v>
      </c>
      <c r="LD148">
        <v>0.90298368200000001</v>
      </c>
      <c r="LE148">
        <v>1.1072176490000001</v>
      </c>
      <c r="LF148">
        <v>1.733396919</v>
      </c>
      <c r="LG148">
        <v>13.7593564</v>
      </c>
      <c r="LH148">
        <v>2.8032451999999999E-2</v>
      </c>
      <c r="LI148">
        <v>7.2554581000000007E-2</v>
      </c>
      <c r="LJ148">
        <v>6.1506496930000001</v>
      </c>
      <c r="LK148">
        <v>0.20941890399999999</v>
      </c>
      <c r="LL148">
        <v>0.26878174300000002</v>
      </c>
      <c r="LM148">
        <v>9.8410395089999998</v>
      </c>
      <c r="LN148">
        <v>19.749686700000002</v>
      </c>
      <c r="LO148">
        <v>5.9742101439999997</v>
      </c>
      <c r="LP148">
        <v>6.5068267259999999</v>
      </c>
      <c r="LQ148">
        <v>5.0408944</v>
      </c>
      <c r="LR148">
        <v>5.0491392389999996</v>
      </c>
      <c r="LS148">
        <v>1.711628521</v>
      </c>
      <c r="LT148">
        <v>7.1631158890000002</v>
      </c>
      <c r="LU148">
        <v>6.2891629839999998</v>
      </c>
      <c r="LV148">
        <v>3.743156784</v>
      </c>
      <c r="LW148">
        <v>7.110348922</v>
      </c>
      <c r="LX148">
        <v>10.520414219999999</v>
      </c>
      <c r="LY148">
        <v>4.5709385920000001</v>
      </c>
      <c r="LZ148">
        <v>18.826209949999999</v>
      </c>
      <c r="MA148">
        <v>10.31193582</v>
      </c>
      <c r="MB148">
        <v>10.97423223</v>
      </c>
      <c r="MC148">
        <v>1.181706717</v>
      </c>
      <c r="MD148">
        <v>9.6486739589999999</v>
      </c>
      <c r="ME148">
        <v>32.927523919999999</v>
      </c>
      <c r="MF148">
        <v>16.129717410000001</v>
      </c>
      <c r="MG148">
        <v>24.71640004</v>
      </c>
      <c r="MH148">
        <v>46.83384702</v>
      </c>
      <c r="MI148">
        <v>36.273777279999997</v>
      </c>
      <c r="MJ148">
        <v>11.911210730000001</v>
      </c>
      <c r="MK148">
        <v>3.7140811309999999</v>
      </c>
      <c r="ML148">
        <v>1.2670838390000001</v>
      </c>
      <c r="MM148">
        <v>24.99816568</v>
      </c>
      <c r="MN148">
        <v>4.8475065419999996</v>
      </c>
      <c r="MO148">
        <v>20.150659130000001</v>
      </c>
      <c r="MP148">
        <v>32.02240321</v>
      </c>
      <c r="MQ148">
        <v>37.870227700000001</v>
      </c>
      <c r="MR148">
        <v>22.76762785</v>
      </c>
      <c r="MS148">
        <v>6.5057353190000002</v>
      </c>
      <c r="MT148">
        <v>0.83400591899999998</v>
      </c>
    </row>
    <row r="149" spans="1:358" x14ac:dyDescent="0.2">
      <c r="A149">
        <v>90</v>
      </c>
      <c r="B149" t="s">
        <v>862</v>
      </c>
      <c r="C149" t="s">
        <v>863</v>
      </c>
      <c r="D149">
        <v>0.61805238234304005</v>
      </c>
      <c r="E149" t="s">
        <v>863</v>
      </c>
      <c r="F149" t="s">
        <v>457</v>
      </c>
      <c r="G149" t="s">
        <v>457</v>
      </c>
      <c r="H149" t="s">
        <v>458</v>
      </c>
      <c r="I149" t="s">
        <v>355</v>
      </c>
      <c r="J149" t="s">
        <v>356</v>
      </c>
      <c r="K149">
        <v>42.924554929999999</v>
      </c>
      <c r="L149" t="s">
        <v>457</v>
      </c>
      <c r="M149">
        <v>0</v>
      </c>
      <c r="N149">
        <v>84204</v>
      </c>
      <c r="O149">
        <v>49132</v>
      </c>
      <c r="P149">
        <v>58.3</v>
      </c>
      <c r="Q149">
        <v>20870</v>
      </c>
      <c r="R149" s="1">
        <v>0.42480000000000001</v>
      </c>
      <c r="S149">
        <v>-3.9</v>
      </c>
      <c r="T149" s="1">
        <v>1.9800000000000002E-2</v>
      </c>
      <c r="U149" t="s">
        <v>361</v>
      </c>
      <c r="V149" t="s">
        <v>358</v>
      </c>
      <c r="W149">
        <v>22.2</v>
      </c>
      <c r="X149">
        <v>64.7</v>
      </c>
      <c r="Y149">
        <v>9.9</v>
      </c>
      <c r="Z149">
        <v>0</v>
      </c>
      <c r="AA149">
        <v>0</v>
      </c>
      <c r="AB149">
        <v>3.3</v>
      </c>
      <c r="AC149">
        <v>0</v>
      </c>
      <c r="AD149">
        <f>W149-BL149</f>
        <v>2.674606090000001</v>
      </c>
      <c r="AE149">
        <f>X149-BM149</f>
        <v>-8.361037170000003</v>
      </c>
      <c r="AF149">
        <f>Y149-BN149</f>
        <v>5.0831880070000004</v>
      </c>
      <c r="AG149">
        <f>Z149-BO149</f>
        <v>0</v>
      </c>
      <c r="AH149">
        <f>AA149-BP149</f>
        <v>0</v>
      </c>
      <c r="AI149" t="s">
        <v>359</v>
      </c>
      <c r="AJ149" t="s">
        <v>359</v>
      </c>
      <c r="AK149" t="s">
        <v>359</v>
      </c>
      <c r="AL149" t="s">
        <v>359</v>
      </c>
      <c r="AM149" t="s">
        <v>359</v>
      </c>
      <c r="AN149">
        <v>0</v>
      </c>
      <c r="AO149">
        <v>10909</v>
      </c>
      <c r="AP149">
        <v>31779</v>
      </c>
      <c r="AQ149">
        <v>4844</v>
      </c>
      <c r="AR149" t="s">
        <v>359</v>
      </c>
      <c r="AS149" t="s">
        <v>359</v>
      </c>
      <c r="AT149">
        <v>1600</v>
      </c>
      <c r="AU149">
        <v>0</v>
      </c>
      <c r="AV149" t="s">
        <v>359</v>
      </c>
      <c r="AW149" t="s">
        <v>359</v>
      </c>
      <c r="AX149" t="s">
        <v>359</v>
      </c>
      <c r="AY149" t="s">
        <v>359</v>
      </c>
      <c r="AZ149" t="s">
        <v>359</v>
      </c>
      <c r="BA149">
        <v>0</v>
      </c>
      <c r="BB149" t="s">
        <v>361</v>
      </c>
      <c r="BC149">
        <v>5</v>
      </c>
      <c r="BD149" t="s">
        <v>416</v>
      </c>
      <c r="BE149">
        <v>64.964782170000007</v>
      </c>
      <c r="BF149" t="s">
        <v>357</v>
      </c>
      <c r="BG149">
        <v>80499</v>
      </c>
      <c r="BH149">
        <v>52296</v>
      </c>
      <c r="BI149">
        <v>199</v>
      </c>
      <c r="BJ149">
        <v>27997</v>
      </c>
      <c r="BK149">
        <v>0.53535643300000002</v>
      </c>
      <c r="BL149">
        <v>19.525393909999998</v>
      </c>
      <c r="BM149">
        <v>73.061037170000006</v>
      </c>
      <c r="BN149">
        <v>4.816811993</v>
      </c>
      <c r="BO149">
        <v>0</v>
      </c>
      <c r="BP149">
        <v>0</v>
      </c>
      <c r="BQ149">
        <v>1.0631788280000001</v>
      </c>
      <c r="BR149">
        <v>1.5335780939999999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10211</v>
      </c>
      <c r="BZ149">
        <v>38208</v>
      </c>
      <c r="CA149">
        <v>2519</v>
      </c>
      <c r="CB149">
        <v>556</v>
      </c>
      <c r="CC149">
        <v>802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3.8647821709999999</v>
      </c>
      <c r="CM149">
        <v>-0.77460608799999997</v>
      </c>
      <c r="CN149">
        <v>10.961037170000001</v>
      </c>
      <c r="CO149">
        <v>-3.583188007</v>
      </c>
      <c r="CP149">
        <v>-2.8368211720000001</v>
      </c>
      <c r="CQ149">
        <v>0</v>
      </c>
      <c r="CR149">
        <v>0</v>
      </c>
      <c r="CS149">
        <v>-2.566421906</v>
      </c>
      <c r="CT149" t="s">
        <v>863</v>
      </c>
      <c r="CU149" t="s">
        <v>863</v>
      </c>
      <c r="CV149" t="s">
        <v>355</v>
      </c>
      <c r="CW149">
        <v>1</v>
      </c>
      <c r="CX149" t="s">
        <v>417</v>
      </c>
      <c r="CY149">
        <v>20.3</v>
      </c>
      <c r="CZ149">
        <v>62.1</v>
      </c>
      <c r="DA149">
        <v>8.4</v>
      </c>
      <c r="DB149" t="s">
        <v>359</v>
      </c>
      <c r="DC149" t="s">
        <v>359</v>
      </c>
      <c r="DD149">
        <v>3.9</v>
      </c>
      <c r="DE149">
        <v>4.0999999999999996</v>
      </c>
      <c r="DF149">
        <v>1.2</v>
      </c>
      <c r="DG149">
        <v>41.8</v>
      </c>
      <c r="DH149">
        <v>0.41799999999999998</v>
      </c>
      <c r="DI149">
        <v>61.1</v>
      </c>
      <c r="DJ149">
        <v>9567</v>
      </c>
      <c r="DK149">
        <v>29216</v>
      </c>
      <c r="DL149">
        <v>3937</v>
      </c>
      <c r="DM149" t="s">
        <v>359</v>
      </c>
      <c r="DN149" t="s">
        <v>359</v>
      </c>
      <c r="DO149">
        <v>1850</v>
      </c>
      <c r="DP149">
        <v>1912</v>
      </c>
      <c r="DQ149" t="s">
        <v>359</v>
      </c>
      <c r="DR149">
        <v>47032</v>
      </c>
      <c r="DS149">
        <v>77038</v>
      </c>
      <c r="DT149" t="s">
        <v>569</v>
      </c>
      <c r="DU149">
        <v>9.1199999999999992</v>
      </c>
      <c r="DV149">
        <v>20.88</v>
      </c>
      <c r="DW149">
        <v>-35.78</v>
      </c>
      <c r="DX149" t="s">
        <v>359</v>
      </c>
      <c r="DY149" t="s">
        <v>359</v>
      </c>
      <c r="DZ149">
        <v>3.9</v>
      </c>
      <c r="EA149">
        <v>2.63</v>
      </c>
      <c r="EB149" t="s">
        <v>521</v>
      </c>
      <c r="EC149">
        <v>11.18</v>
      </c>
      <c r="ED149">
        <v>41.22</v>
      </c>
      <c r="EE149">
        <v>44.18</v>
      </c>
      <c r="EF149" t="s">
        <v>359</v>
      </c>
      <c r="EG149" t="s">
        <v>359</v>
      </c>
      <c r="EH149" t="s">
        <v>359</v>
      </c>
      <c r="EI149">
        <v>1.47</v>
      </c>
      <c r="EJ149" t="s">
        <v>359</v>
      </c>
      <c r="EK149">
        <v>3</v>
      </c>
      <c r="EL149">
        <v>0.03</v>
      </c>
      <c r="EM149">
        <v>61.2</v>
      </c>
      <c r="EN149">
        <v>5068</v>
      </c>
      <c r="EO149">
        <v>18681</v>
      </c>
      <c r="EP149">
        <v>20026</v>
      </c>
      <c r="EQ149" t="s">
        <v>359</v>
      </c>
      <c r="ER149" t="s">
        <v>359</v>
      </c>
      <c r="ES149">
        <v>668</v>
      </c>
      <c r="ET149" t="s">
        <v>359</v>
      </c>
      <c r="EU149" t="s">
        <v>359</v>
      </c>
      <c r="EV149">
        <v>74046</v>
      </c>
      <c r="EW149" t="s">
        <v>864</v>
      </c>
      <c r="EX149" t="s">
        <v>364</v>
      </c>
      <c r="EY149" t="s">
        <v>365</v>
      </c>
      <c r="EZ149" t="s">
        <v>865</v>
      </c>
      <c r="FA149" t="s">
        <v>375</v>
      </c>
      <c r="FB149" t="s">
        <v>409</v>
      </c>
      <c r="FC149" t="s">
        <v>866</v>
      </c>
      <c r="FD149" t="s">
        <v>375</v>
      </c>
      <c r="FE149" t="s">
        <v>365</v>
      </c>
      <c r="FF149" t="s">
        <v>867</v>
      </c>
      <c r="FG149" t="s">
        <v>364</v>
      </c>
      <c r="FH149" t="s">
        <v>365</v>
      </c>
      <c r="FO149" t="s">
        <v>868</v>
      </c>
      <c r="FP149" t="s">
        <v>364</v>
      </c>
      <c r="FQ149" t="s">
        <v>409</v>
      </c>
      <c r="FR149">
        <v>137438</v>
      </c>
      <c r="FS149">
        <v>75.151601310000004</v>
      </c>
      <c r="FT149">
        <v>50.150613370000002</v>
      </c>
      <c r="FU149">
        <v>49.849386629999998</v>
      </c>
      <c r="FV149">
        <v>99.577991530000006</v>
      </c>
      <c r="FW149">
        <v>0.422008469</v>
      </c>
      <c r="FX149">
        <v>7.8064290810000001</v>
      </c>
      <c r="FY149">
        <v>3.9836144299999998</v>
      </c>
      <c r="FZ149">
        <v>2.4629287390000001</v>
      </c>
      <c r="GA149">
        <v>6.1314920180000003</v>
      </c>
      <c r="GB149">
        <v>1.2667530090000001</v>
      </c>
      <c r="GC149">
        <v>2.593169284</v>
      </c>
      <c r="GD149">
        <v>2.4236382949999999</v>
      </c>
      <c r="GE149">
        <v>7.8486299280000003</v>
      </c>
      <c r="GF149">
        <v>11.007145039999999</v>
      </c>
      <c r="GG149">
        <v>24.726058299999998</v>
      </c>
      <c r="GH149">
        <v>16.859965949999999</v>
      </c>
      <c r="GI149">
        <v>3.5019426939999998</v>
      </c>
      <c r="GJ149">
        <v>5.2903854829999997</v>
      </c>
      <c r="GK149">
        <v>3.2028987619999998</v>
      </c>
      <c r="GL149">
        <v>0.61627788500000003</v>
      </c>
      <c r="GM149">
        <v>0.27867111</v>
      </c>
      <c r="GN149">
        <v>35.360769220000002</v>
      </c>
      <c r="GO149">
        <v>16.603163840000001</v>
      </c>
      <c r="GP149">
        <v>18.757605380000001</v>
      </c>
      <c r="GQ149">
        <v>1.783398831</v>
      </c>
      <c r="GR149">
        <v>29.023120349999999</v>
      </c>
      <c r="GS149">
        <v>10.155798040000001</v>
      </c>
      <c r="GT149">
        <v>18.867322309999999</v>
      </c>
      <c r="GU149">
        <v>32.430329749999999</v>
      </c>
      <c r="GV149">
        <v>31.24738176</v>
      </c>
      <c r="GW149">
        <v>1.1829479940000001</v>
      </c>
      <c r="GX149">
        <v>1.402381855</v>
      </c>
      <c r="GY149">
        <v>29.619581480000001</v>
      </c>
      <c r="GZ149">
        <v>7.5525145130000002</v>
      </c>
      <c r="HA149">
        <v>22.067066969999999</v>
      </c>
      <c r="HB149">
        <v>50.138642300000001</v>
      </c>
      <c r="HC149">
        <v>2.6950467790000001</v>
      </c>
      <c r="HD149">
        <v>24.540685029999999</v>
      </c>
      <c r="HE149">
        <v>5.4180215049999996</v>
      </c>
      <c r="HF149">
        <v>14.143509740000001</v>
      </c>
      <c r="HG149">
        <v>4.9791537830000001</v>
      </c>
      <c r="HH149">
        <v>6.3715613720000004</v>
      </c>
      <c r="HI149">
        <v>3.6824991520000001</v>
      </c>
      <c r="HJ149">
        <v>2.367890842</v>
      </c>
      <c r="HK149">
        <v>0.32117137800000001</v>
      </c>
      <c r="HL149">
        <v>16.531349120000002</v>
      </c>
      <c r="HM149">
        <v>11.189132040000001</v>
      </c>
      <c r="HN149">
        <v>5.3422170800000002</v>
      </c>
      <c r="HO149">
        <v>20.241776219999998</v>
      </c>
      <c r="HP149">
        <v>7.1714975360000004</v>
      </c>
      <c r="HQ149">
        <v>0.514672146</v>
      </c>
      <c r="HR149">
        <v>0.35907359</v>
      </c>
      <c r="HS149">
        <v>12.19653295</v>
      </c>
      <c r="HT149">
        <v>48.762193539999998</v>
      </c>
      <c r="HU149">
        <v>38.376987370000002</v>
      </c>
      <c r="HV149">
        <v>10.23758703</v>
      </c>
      <c r="HW149">
        <v>2.0507091700000002</v>
      </c>
      <c r="HX149">
        <v>0.57252289099999998</v>
      </c>
      <c r="HY149">
        <v>38.750563890000002</v>
      </c>
      <c r="HZ149">
        <v>5.8768317349999997</v>
      </c>
      <c r="IA149">
        <v>23.792546460000001</v>
      </c>
      <c r="IB149">
        <v>25.541698799999999</v>
      </c>
      <c r="IC149">
        <v>6.0383591150000004</v>
      </c>
      <c r="ID149">
        <v>17.558462729999999</v>
      </c>
      <c r="IE149">
        <v>4.7272224569999999</v>
      </c>
      <c r="IF149">
        <v>0.153523771</v>
      </c>
      <c r="IG149">
        <v>16.311354940000001</v>
      </c>
      <c r="IH149">
        <v>1.7695251679999999</v>
      </c>
      <c r="II149">
        <v>1.113229238</v>
      </c>
      <c r="IJ149">
        <v>1.1074084310000001</v>
      </c>
      <c r="IK149">
        <v>1.8866688979999999</v>
      </c>
      <c r="IL149">
        <v>10.012514729999999</v>
      </c>
      <c r="IM149">
        <v>4.7730613079999999</v>
      </c>
      <c r="IN149">
        <v>0.55806982100000002</v>
      </c>
      <c r="IO149">
        <v>0.85493095100000005</v>
      </c>
      <c r="IP149">
        <v>7.5939696440000004</v>
      </c>
      <c r="IQ149">
        <v>10.67244867</v>
      </c>
      <c r="IR149">
        <v>10.074360799999999</v>
      </c>
      <c r="IS149">
        <v>4.7948893320000003</v>
      </c>
      <c r="IT149">
        <v>3.7995314250000001</v>
      </c>
      <c r="IU149">
        <v>2.2388276899999999</v>
      </c>
      <c r="IV149">
        <v>45.756632080000003</v>
      </c>
      <c r="IW149">
        <v>44.46805105</v>
      </c>
      <c r="IX149">
        <v>0.35361399300000002</v>
      </c>
      <c r="IY149">
        <v>0.59444986099999997</v>
      </c>
      <c r="IZ149">
        <v>0.30195433599999999</v>
      </c>
      <c r="JA149">
        <v>3.8562842999999999E-2</v>
      </c>
      <c r="JB149">
        <v>3.423361807</v>
      </c>
      <c r="JC149">
        <v>12.966574019999999</v>
      </c>
      <c r="JD149">
        <v>4.8734702189999997</v>
      </c>
      <c r="JE149">
        <v>8.0931037999999997</v>
      </c>
      <c r="JF149">
        <v>37.853432089999998</v>
      </c>
      <c r="JG149">
        <v>6.056549135</v>
      </c>
      <c r="JH149">
        <v>96.716337550000006</v>
      </c>
      <c r="JI149">
        <v>63.170302249999999</v>
      </c>
      <c r="JJ149">
        <v>4.0418224949999999</v>
      </c>
      <c r="JK149">
        <v>15.66524542</v>
      </c>
      <c r="JL149">
        <v>0.56461822800000006</v>
      </c>
      <c r="JM149">
        <v>2.5698860579999998</v>
      </c>
      <c r="JN149">
        <v>6.6720994190000003</v>
      </c>
      <c r="JO149">
        <v>1.637829421</v>
      </c>
      <c r="JP149">
        <v>3.8562842999999999E-2</v>
      </c>
      <c r="JQ149">
        <v>1.393355549</v>
      </c>
      <c r="JR149">
        <v>0.95461226200000004</v>
      </c>
      <c r="JS149">
        <v>57.421851619999998</v>
      </c>
      <c r="JT149">
        <v>15.39029304</v>
      </c>
      <c r="JU149">
        <v>4.5123581159999997</v>
      </c>
      <c r="JV149">
        <v>22.67549722</v>
      </c>
      <c r="JW149">
        <v>48.115513900000003</v>
      </c>
      <c r="JX149">
        <v>1.1612508909999999</v>
      </c>
      <c r="JY149">
        <v>9.3016487429999994</v>
      </c>
      <c r="JZ149">
        <v>0.86657256400000005</v>
      </c>
      <c r="KA149">
        <v>21.24448842</v>
      </c>
      <c r="KB149">
        <v>0.220463045</v>
      </c>
      <c r="KC149">
        <v>0.64174391399999997</v>
      </c>
      <c r="KD149">
        <v>11.21523887</v>
      </c>
      <c r="KE149">
        <v>7.2330796429999999</v>
      </c>
      <c r="KF149">
        <v>1.2533194839999999</v>
      </c>
      <c r="KG149">
        <v>6.2616978120000004</v>
      </c>
      <c r="KH149">
        <v>17.12510657</v>
      </c>
      <c r="KI149">
        <v>9.9344432579999999</v>
      </c>
      <c r="KJ149">
        <v>11.771795900000001</v>
      </c>
      <c r="KK149">
        <v>5.7991749060000002</v>
      </c>
      <c r="KL149">
        <v>12.493018060000001</v>
      </c>
      <c r="KM149">
        <v>11.09663005</v>
      </c>
      <c r="KN149">
        <v>9.0025379959999992</v>
      </c>
      <c r="KO149">
        <v>2.5183980240000001</v>
      </c>
      <c r="KP149">
        <v>69.415672860000001</v>
      </c>
      <c r="KQ149">
        <v>58.104440019999998</v>
      </c>
      <c r="KR149">
        <v>11.309272999999999</v>
      </c>
      <c r="KS149">
        <v>34.376622990000001</v>
      </c>
      <c r="KT149">
        <v>12.41854403</v>
      </c>
      <c r="KU149">
        <v>6.7085419750000002</v>
      </c>
      <c r="KV149">
        <v>4.6026908640000004</v>
      </c>
      <c r="KW149">
        <v>30.584327139999999</v>
      </c>
      <c r="KX149">
        <v>7.3376515199999996</v>
      </c>
      <c r="KY149">
        <v>8.7506981939999999</v>
      </c>
      <c r="KZ149">
        <v>5.8275926269999996</v>
      </c>
      <c r="LA149">
        <v>4.4899999020000001</v>
      </c>
      <c r="LB149">
        <v>4.1783848939999997</v>
      </c>
      <c r="LC149">
        <v>1.3562112319999999</v>
      </c>
      <c r="LD149">
        <v>1.101431665</v>
      </c>
      <c r="LE149">
        <v>1.6786053759999999</v>
      </c>
      <c r="LF149">
        <v>2.5183980240000001</v>
      </c>
      <c r="LG149">
        <v>12.743877940000001</v>
      </c>
      <c r="LH149">
        <v>5.2676106E-2</v>
      </c>
      <c r="LI149">
        <v>7.1831053000000006E-2</v>
      </c>
      <c r="LJ149">
        <v>3.7974683539999998</v>
      </c>
      <c r="LK149">
        <v>0.18995323</v>
      </c>
      <c r="LL149">
        <v>0.37352147699999999</v>
      </c>
      <c r="LM149">
        <v>9.4146567270000006</v>
      </c>
      <c r="LN149">
        <v>16.128465850000001</v>
      </c>
      <c r="LO149">
        <v>6.0705221319999998</v>
      </c>
      <c r="LP149">
        <v>9.2071447949999996</v>
      </c>
      <c r="LQ149">
        <v>5.7416955319999996</v>
      </c>
      <c r="LR149">
        <v>3.4255431230000002</v>
      </c>
      <c r="LS149">
        <v>1.8245087550000001</v>
      </c>
      <c r="LT149">
        <v>7.3842322859999996</v>
      </c>
      <c r="LU149">
        <v>7.4401008830000004</v>
      </c>
      <c r="LV149">
        <v>3.4574680350000002</v>
      </c>
      <c r="LW149">
        <v>8.6835762289999998</v>
      </c>
      <c r="LX149">
        <v>10.21916453</v>
      </c>
      <c r="LY149">
        <v>6.517470908</v>
      </c>
      <c r="LZ149">
        <v>20.86069037</v>
      </c>
      <c r="MA149">
        <v>11.172815999999999</v>
      </c>
      <c r="MB149">
        <v>11.2266788</v>
      </c>
      <c r="MC149">
        <v>1.3279965819999999</v>
      </c>
      <c r="MD149">
        <v>9.8531774409999997</v>
      </c>
      <c r="ME149">
        <v>29.794485559999998</v>
      </c>
      <c r="MF149">
        <v>15.764155239999999</v>
      </c>
      <c r="MG149">
        <v>22.706884219999999</v>
      </c>
      <c r="MH149">
        <v>48.034022610000001</v>
      </c>
      <c r="MI149">
        <v>34.33984779</v>
      </c>
      <c r="MJ149">
        <v>12.01996537</v>
      </c>
      <c r="MK149">
        <v>4.1356829990000001</v>
      </c>
      <c r="ML149">
        <v>1.4704812350000001</v>
      </c>
      <c r="MM149">
        <v>28.973249020000001</v>
      </c>
      <c r="MN149">
        <v>7.9395160489999999</v>
      </c>
      <c r="MO149">
        <v>21.033732969999999</v>
      </c>
      <c r="MP149">
        <v>27.606774519999998</v>
      </c>
      <c r="MQ149">
        <v>36.950667279999998</v>
      </c>
      <c r="MR149">
        <v>24.738175510000001</v>
      </c>
      <c r="MS149">
        <v>9.2202118530000003</v>
      </c>
      <c r="MT149">
        <v>1.4841708389999999</v>
      </c>
    </row>
    <row r="150" spans="1:358" x14ac:dyDescent="0.2">
      <c r="A150">
        <v>171</v>
      </c>
      <c r="B150" t="s">
        <v>1350</v>
      </c>
      <c r="C150" t="s">
        <v>1351</v>
      </c>
      <c r="D150">
        <v>0.5420142318324106</v>
      </c>
      <c r="E150" t="s">
        <v>1351</v>
      </c>
      <c r="F150" t="s">
        <v>457</v>
      </c>
      <c r="G150" t="s">
        <v>457</v>
      </c>
      <c r="H150" t="s">
        <v>458</v>
      </c>
      <c r="I150" t="s">
        <v>355</v>
      </c>
      <c r="J150" t="s">
        <v>356</v>
      </c>
      <c r="K150">
        <v>42.6225132</v>
      </c>
      <c r="L150" t="s">
        <v>457</v>
      </c>
      <c r="M150">
        <v>0</v>
      </c>
      <c r="N150">
        <v>88466</v>
      </c>
      <c r="O150">
        <v>55609</v>
      </c>
      <c r="P150">
        <v>62.9</v>
      </c>
      <c r="Q150">
        <v>24673</v>
      </c>
      <c r="R150" s="1">
        <v>0.44369999999999998</v>
      </c>
      <c r="S150">
        <v>-4.05</v>
      </c>
      <c r="T150" s="1">
        <v>1.7100000000000001E-2</v>
      </c>
      <c r="U150" t="s">
        <v>361</v>
      </c>
      <c r="V150" t="s">
        <v>358</v>
      </c>
      <c r="W150">
        <v>21.3</v>
      </c>
      <c r="X150">
        <v>65.599999999999994</v>
      </c>
      <c r="Y150">
        <v>8</v>
      </c>
      <c r="Z150">
        <v>0</v>
      </c>
      <c r="AA150">
        <v>0</v>
      </c>
      <c r="AB150">
        <v>2.9</v>
      </c>
      <c r="AC150">
        <v>1.5</v>
      </c>
      <c r="AD150">
        <f>W150-BL150</f>
        <v>1.428473910000001</v>
      </c>
      <c r="AE150">
        <f>X150-BM150</f>
        <v>-8.554269330000011</v>
      </c>
      <c r="AF150">
        <f>Y150-BN150</f>
        <v>5.2225483449999999</v>
      </c>
      <c r="AG150">
        <f>Z150-BO150</f>
        <v>0</v>
      </c>
      <c r="AH150">
        <f>AA150-BP150</f>
        <v>0</v>
      </c>
      <c r="AI150" t="s">
        <v>359</v>
      </c>
      <c r="AJ150" t="s">
        <v>359</v>
      </c>
      <c r="AK150" t="s">
        <v>359</v>
      </c>
      <c r="AL150" t="s">
        <v>359</v>
      </c>
      <c r="AM150" t="s">
        <v>359</v>
      </c>
      <c r="AN150">
        <v>0.62579798200000003</v>
      </c>
      <c r="AO150">
        <v>11822</v>
      </c>
      <c r="AP150">
        <v>36495</v>
      </c>
      <c r="AQ150">
        <v>4476</v>
      </c>
      <c r="AR150" t="s">
        <v>359</v>
      </c>
      <c r="AS150" t="s">
        <v>359</v>
      </c>
      <c r="AT150">
        <v>1629</v>
      </c>
      <c r="AU150">
        <v>839</v>
      </c>
      <c r="AV150" t="s">
        <v>359</v>
      </c>
      <c r="AW150" t="s">
        <v>359</v>
      </c>
      <c r="AX150" t="s">
        <v>359</v>
      </c>
      <c r="AY150" t="s">
        <v>359</v>
      </c>
      <c r="AZ150" t="s">
        <v>359</v>
      </c>
      <c r="BA150">
        <v>348</v>
      </c>
      <c r="BB150" t="s">
        <v>361</v>
      </c>
      <c r="BC150">
        <v>5</v>
      </c>
      <c r="BD150" t="s">
        <v>416</v>
      </c>
      <c r="BE150">
        <v>68.170956200000006</v>
      </c>
      <c r="BF150" t="s">
        <v>357</v>
      </c>
      <c r="BG150">
        <v>87461</v>
      </c>
      <c r="BH150">
        <v>59623</v>
      </c>
      <c r="BI150">
        <v>131</v>
      </c>
      <c r="BJ150">
        <v>32365</v>
      </c>
      <c r="BK150">
        <v>0.54282743200000005</v>
      </c>
      <c r="BL150">
        <v>19.87152609</v>
      </c>
      <c r="BM150">
        <v>74.154269330000005</v>
      </c>
      <c r="BN150">
        <v>2.7774516550000001</v>
      </c>
      <c r="BO150">
        <v>0</v>
      </c>
      <c r="BP150">
        <v>0</v>
      </c>
      <c r="BQ150">
        <v>1.262935444</v>
      </c>
      <c r="BR150">
        <v>1.648692619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0.28512486799999998</v>
      </c>
      <c r="BY150">
        <v>11848</v>
      </c>
      <c r="BZ150">
        <v>44213</v>
      </c>
      <c r="CA150">
        <v>1656</v>
      </c>
      <c r="CB150">
        <v>753</v>
      </c>
      <c r="CC150">
        <v>983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170</v>
      </c>
      <c r="CL150">
        <v>5.870956198</v>
      </c>
      <c r="CM150">
        <v>-2.8284739110000001</v>
      </c>
      <c r="CN150">
        <v>11.55426933</v>
      </c>
      <c r="CO150">
        <v>-0.82254834499999996</v>
      </c>
      <c r="CP150">
        <v>-4.1370645560000003</v>
      </c>
      <c r="CQ150">
        <v>0</v>
      </c>
      <c r="CR150">
        <v>0</v>
      </c>
      <c r="CS150">
        <v>-3.051307381</v>
      </c>
      <c r="CT150" t="s">
        <v>1351</v>
      </c>
      <c r="CU150" t="s">
        <v>1351</v>
      </c>
      <c r="CV150" t="s">
        <v>355</v>
      </c>
      <c r="CW150">
        <v>0</v>
      </c>
      <c r="CX150" t="s">
        <v>417</v>
      </c>
      <c r="CY150">
        <v>22.7</v>
      </c>
      <c r="CZ150">
        <v>62.6</v>
      </c>
      <c r="DA150">
        <v>3.6</v>
      </c>
      <c r="DB150" t="s">
        <v>359</v>
      </c>
      <c r="DC150" t="s">
        <v>359</v>
      </c>
      <c r="DD150">
        <v>5.4</v>
      </c>
      <c r="DE150">
        <v>4.7</v>
      </c>
      <c r="DF150">
        <v>1</v>
      </c>
      <c r="DG150">
        <v>39.9</v>
      </c>
      <c r="DH150">
        <v>0.39900000000000002</v>
      </c>
      <c r="DI150">
        <v>62.3</v>
      </c>
      <c r="DJ150">
        <v>12149</v>
      </c>
      <c r="DK150">
        <v>33513</v>
      </c>
      <c r="DL150">
        <v>1919</v>
      </c>
      <c r="DM150" t="s">
        <v>359</v>
      </c>
      <c r="DN150" t="s">
        <v>359</v>
      </c>
      <c r="DO150">
        <v>2899</v>
      </c>
      <c r="DP150">
        <v>2515</v>
      </c>
      <c r="DQ150" t="s">
        <v>359</v>
      </c>
      <c r="DR150">
        <v>53522</v>
      </c>
      <c r="DS150">
        <v>85951</v>
      </c>
      <c r="DU150">
        <v>-1.42</v>
      </c>
      <c r="DV150">
        <v>6.58</v>
      </c>
      <c r="DW150">
        <v>-10.38</v>
      </c>
      <c r="DX150" t="s">
        <v>359</v>
      </c>
      <c r="DY150" t="s">
        <v>359</v>
      </c>
      <c r="DZ150">
        <v>3.68</v>
      </c>
      <c r="EA150">
        <v>2.73</v>
      </c>
      <c r="EB150" t="s">
        <v>417</v>
      </c>
      <c r="EC150">
        <v>24.12</v>
      </c>
      <c r="ED150">
        <v>56.02</v>
      </c>
      <c r="EE150">
        <v>13.98</v>
      </c>
      <c r="EF150" t="s">
        <v>359</v>
      </c>
      <c r="EG150" t="s">
        <v>359</v>
      </c>
      <c r="EH150">
        <v>1.72</v>
      </c>
      <c r="EI150">
        <v>1.97</v>
      </c>
      <c r="EJ150" t="s">
        <v>359</v>
      </c>
      <c r="EK150">
        <v>31.9</v>
      </c>
      <c r="EL150">
        <v>0.31900000000000001</v>
      </c>
      <c r="EM150">
        <v>60.6</v>
      </c>
      <c r="EN150">
        <v>12466</v>
      </c>
      <c r="EO150">
        <v>28949</v>
      </c>
      <c r="EP150">
        <v>7226</v>
      </c>
      <c r="EQ150" t="s">
        <v>359</v>
      </c>
      <c r="ER150" t="s">
        <v>359</v>
      </c>
      <c r="ES150">
        <v>1017</v>
      </c>
      <c r="ET150" t="s">
        <v>359</v>
      </c>
      <c r="EU150">
        <v>891</v>
      </c>
      <c r="EV150">
        <v>85216</v>
      </c>
      <c r="EW150" t="s">
        <v>1352</v>
      </c>
      <c r="EX150" t="s">
        <v>364</v>
      </c>
      <c r="EY150" t="s">
        <v>409</v>
      </c>
      <c r="EZ150" t="s">
        <v>1353</v>
      </c>
      <c r="FA150" t="s">
        <v>364</v>
      </c>
      <c r="FB150" t="s">
        <v>365</v>
      </c>
      <c r="FC150" t="s">
        <v>1354</v>
      </c>
      <c r="FD150" t="s">
        <v>375</v>
      </c>
      <c r="FE150" t="s">
        <v>365</v>
      </c>
      <c r="FF150" t="s">
        <v>1355</v>
      </c>
      <c r="FG150" t="s">
        <v>364</v>
      </c>
      <c r="FH150" t="s">
        <v>409</v>
      </c>
      <c r="FO150" t="s">
        <v>1356</v>
      </c>
      <c r="FP150" t="s">
        <v>364</v>
      </c>
      <c r="FQ150" t="s">
        <v>409</v>
      </c>
      <c r="FR150">
        <v>136044</v>
      </c>
      <c r="FS150">
        <v>77.448664160000007</v>
      </c>
      <c r="FT150">
        <v>48.615888980000001</v>
      </c>
      <c r="FU150">
        <v>51.384111019999999</v>
      </c>
      <c r="FV150">
        <v>99.306841899999995</v>
      </c>
      <c r="FW150">
        <v>0.693158096</v>
      </c>
      <c r="FX150">
        <v>8.6971862039999994</v>
      </c>
      <c r="FY150">
        <v>4.2390697130000001</v>
      </c>
      <c r="FZ150">
        <v>2.521978184</v>
      </c>
      <c r="GA150">
        <v>6.5905148330000003</v>
      </c>
      <c r="GB150">
        <v>1.3694098969999999</v>
      </c>
      <c r="GC150">
        <v>2.8218811559999999</v>
      </c>
      <c r="GD150">
        <v>2.5006615509999999</v>
      </c>
      <c r="GE150">
        <v>6.9771544499999996</v>
      </c>
      <c r="GF150">
        <v>8.2046984799999993</v>
      </c>
      <c r="GG150">
        <v>23.8746288</v>
      </c>
      <c r="GH150">
        <v>18.72335421</v>
      </c>
      <c r="GI150">
        <v>3.746581988</v>
      </c>
      <c r="GJ150">
        <v>5.2284554999999999</v>
      </c>
      <c r="GK150">
        <v>3.3922848490000002</v>
      </c>
      <c r="GL150">
        <v>0.74167181199999999</v>
      </c>
      <c r="GM150">
        <v>0.37046837799999999</v>
      </c>
      <c r="GN150">
        <v>50.601146110000002</v>
      </c>
      <c r="GO150">
        <v>18.39394734</v>
      </c>
      <c r="GP150">
        <v>32.207198769999998</v>
      </c>
      <c r="GQ150">
        <v>1.5712198959999999</v>
      </c>
      <c r="GR150">
        <v>20.00449455</v>
      </c>
      <c r="GS150">
        <v>10.09213828</v>
      </c>
      <c r="GT150">
        <v>9.9123562679999999</v>
      </c>
      <c r="GU150">
        <v>26.515974379999999</v>
      </c>
      <c r="GV150">
        <v>25.055245509999999</v>
      </c>
      <c r="GW150">
        <v>1.460728866</v>
      </c>
      <c r="GX150">
        <v>1.3071650619999999</v>
      </c>
      <c r="GY150">
        <v>31.169706730000001</v>
      </c>
      <c r="GZ150">
        <v>8.1238997719999997</v>
      </c>
      <c r="HA150">
        <v>23.04580696</v>
      </c>
      <c r="HB150">
        <v>54.533877670000003</v>
      </c>
      <c r="HC150">
        <v>3.1611670850000002</v>
      </c>
      <c r="HD150">
        <v>25.081463729999999</v>
      </c>
      <c r="HE150">
        <v>6.1350612379999996</v>
      </c>
      <c r="HF150">
        <v>13.98554253</v>
      </c>
      <c r="HG150">
        <v>4.9608599570000003</v>
      </c>
      <c r="HH150">
        <v>7.0002621820000002</v>
      </c>
      <c r="HI150">
        <v>3.3858946030000001</v>
      </c>
      <c r="HJ150">
        <v>3.1499307089999999</v>
      </c>
      <c r="HK150">
        <v>0.46443687</v>
      </c>
      <c r="HL150">
        <v>19.290984680000001</v>
      </c>
      <c r="HM150">
        <v>14.46308851</v>
      </c>
      <c r="HN150">
        <v>4.8278961760000003</v>
      </c>
      <c r="HO150">
        <v>14.2964156</v>
      </c>
      <c r="HP150">
        <v>6.2904977710000001</v>
      </c>
      <c r="HQ150">
        <v>0.42510955499999997</v>
      </c>
      <c r="HR150">
        <v>0.217236601</v>
      </c>
      <c r="HS150">
        <v>7.3635716689999997</v>
      </c>
      <c r="HT150">
        <v>41.810554699999997</v>
      </c>
      <c r="HU150">
        <v>43.001610550000002</v>
      </c>
      <c r="HV150">
        <v>12.23266789</v>
      </c>
      <c r="HW150">
        <v>2.331547998</v>
      </c>
      <c r="HX150">
        <v>0.62361886200000005</v>
      </c>
      <c r="HY150">
        <v>35.168033870000002</v>
      </c>
      <c r="HZ150">
        <v>7.6401752370000002</v>
      </c>
      <c r="IA150">
        <v>23.38140602</v>
      </c>
      <c r="IB150">
        <v>31.547881570000001</v>
      </c>
      <c r="IC150">
        <v>2.2625033079999999</v>
      </c>
      <c r="ID150">
        <v>26.012172530000001</v>
      </c>
      <c r="IE150">
        <v>1.3326570820000001</v>
      </c>
      <c r="IF150">
        <v>7.7180912000000004E-2</v>
      </c>
      <c r="IG150">
        <v>7.7460233450000002</v>
      </c>
      <c r="IH150">
        <v>3.1673576200000002</v>
      </c>
      <c r="II150">
        <v>1.1628590750000001</v>
      </c>
      <c r="IJ150">
        <v>1.389991473</v>
      </c>
      <c r="IK150">
        <v>1.9199670689999999</v>
      </c>
      <c r="IL150">
        <v>9.0441327810000001</v>
      </c>
      <c r="IM150">
        <v>5.3078415809999999</v>
      </c>
      <c r="IN150">
        <v>1.0503954600000001</v>
      </c>
      <c r="IO150">
        <v>1.0496604039999999</v>
      </c>
      <c r="IP150">
        <v>6.9293757899999999</v>
      </c>
      <c r="IQ150">
        <v>11.72782335</v>
      </c>
      <c r="IR150">
        <v>14.328452560000001</v>
      </c>
      <c r="IS150">
        <v>5.491605657</v>
      </c>
      <c r="IT150">
        <v>0.56084796100000001</v>
      </c>
      <c r="IU150">
        <v>1.701655347</v>
      </c>
      <c r="IV150">
        <v>59.213195730000002</v>
      </c>
      <c r="IW150">
        <v>57.950369000000002</v>
      </c>
      <c r="IX150">
        <v>0.19552497699999999</v>
      </c>
      <c r="IY150">
        <v>0.65199494300000005</v>
      </c>
      <c r="IZ150">
        <v>0.37928905400000001</v>
      </c>
      <c r="JA150">
        <v>3.6017759000000003E-2</v>
      </c>
      <c r="JB150">
        <v>1.0768574870000001</v>
      </c>
      <c r="JC150">
        <v>6.5927200020000001</v>
      </c>
      <c r="JD150">
        <v>2.7086824850000002</v>
      </c>
      <c r="JE150">
        <v>3.8840375169999999</v>
      </c>
      <c r="JF150">
        <v>33.117226780000003</v>
      </c>
      <c r="JG150">
        <v>9.8916527009999999</v>
      </c>
      <c r="JH150">
        <v>92.400252859999995</v>
      </c>
      <c r="JI150">
        <v>70.211108170000003</v>
      </c>
      <c r="JJ150">
        <v>1.0695069239999999</v>
      </c>
      <c r="JK150">
        <v>7.8151186380000004</v>
      </c>
      <c r="JL150">
        <v>0.44103378300000001</v>
      </c>
      <c r="JM150">
        <v>4.7969774479999998</v>
      </c>
      <c r="JN150">
        <v>5.2343359500000002</v>
      </c>
      <c r="JO150">
        <v>2.1228426100000002</v>
      </c>
      <c r="JP150">
        <v>1.5436182E-2</v>
      </c>
      <c r="JQ150">
        <v>0.44250389600000001</v>
      </c>
      <c r="JR150">
        <v>0.25065419999999999</v>
      </c>
      <c r="JS150">
        <v>75.000936359999997</v>
      </c>
      <c r="JT150">
        <v>9.9704108770000008</v>
      </c>
      <c r="JU150">
        <v>3.1199670400000001</v>
      </c>
      <c r="JV150">
        <v>11.908685719999999</v>
      </c>
      <c r="JW150">
        <v>54.22951398</v>
      </c>
      <c r="JX150">
        <v>0.59025021300000002</v>
      </c>
      <c r="JY150">
        <v>8.0775337389999997</v>
      </c>
      <c r="JZ150">
        <v>0.155831937</v>
      </c>
      <c r="KA150">
        <v>12.93919614</v>
      </c>
      <c r="KB150">
        <v>0.49763311900000001</v>
      </c>
      <c r="KC150">
        <v>0.72035517900000001</v>
      </c>
      <c r="KD150">
        <v>14.992943459999999</v>
      </c>
      <c r="KE150">
        <v>7.7967422300000004</v>
      </c>
      <c r="KF150">
        <v>1.6113077090000001</v>
      </c>
      <c r="KG150">
        <v>6.5472123360000003</v>
      </c>
      <c r="KH150">
        <v>20.194376739999999</v>
      </c>
      <c r="KI150">
        <v>13.887840750000001</v>
      </c>
      <c r="KJ150">
        <v>9.4006547210000004</v>
      </c>
      <c r="KK150">
        <v>5.420316755</v>
      </c>
      <c r="KL150">
        <v>13.151534310000001</v>
      </c>
      <c r="KM150">
        <v>8.065716879</v>
      </c>
      <c r="KN150">
        <v>6.9000683279999997</v>
      </c>
      <c r="KO150">
        <v>2.6719153150000001</v>
      </c>
      <c r="KP150">
        <v>71.363594640000002</v>
      </c>
      <c r="KQ150">
        <v>59.876398420000001</v>
      </c>
      <c r="KR150">
        <v>12.41522788</v>
      </c>
      <c r="KS150">
        <v>37.762729839999999</v>
      </c>
      <c r="KT150">
        <v>9.6984407029999993</v>
      </c>
      <c r="KU150">
        <v>6.5961634560000002</v>
      </c>
      <c r="KV150">
        <v>4.8910327669999996</v>
      </c>
      <c r="KW150">
        <v>28.636405360000001</v>
      </c>
      <c r="KX150">
        <v>7.8841898080000004</v>
      </c>
      <c r="KY150">
        <v>7.6945042170000004</v>
      </c>
      <c r="KZ150">
        <v>5.3621872990000004</v>
      </c>
      <c r="LA150">
        <v>4.0262296419999997</v>
      </c>
      <c r="LB150">
        <v>3.6692943900000001</v>
      </c>
      <c r="LC150">
        <v>1.4267211930000001</v>
      </c>
      <c r="LD150">
        <v>1.137093731</v>
      </c>
      <c r="LE150">
        <v>1.277828202</v>
      </c>
      <c r="LF150">
        <v>2.6719153150000001</v>
      </c>
      <c r="LG150">
        <v>12.149056160000001</v>
      </c>
      <c r="LH150">
        <v>3.0597783999999999E-2</v>
      </c>
      <c r="LI150">
        <v>5.153311E-2</v>
      </c>
      <c r="LJ150">
        <v>2.9647642360000002</v>
      </c>
      <c r="LK150">
        <v>0.20291162099999999</v>
      </c>
      <c r="LL150">
        <v>0.40421283200000002</v>
      </c>
      <c r="LM150">
        <v>6.3434037620000003</v>
      </c>
      <c r="LN150">
        <v>15.984926570000001</v>
      </c>
      <c r="LO150">
        <v>6.3820535940000003</v>
      </c>
      <c r="LP150">
        <v>6.0776861630000001</v>
      </c>
      <c r="LQ150">
        <v>4.636369492</v>
      </c>
      <c r="LR150">
        <v>4.8344498839999996</v>
      </c>
      <c r="LS150">
        <v>2.011401701</v>
      </c>
      <c r="LT150">
        <v>6.3063643389999999</v>
      </c>
      <c r="LU150">
        <v>6.2306750839999996</v>
      </c>
      <c r="LV150">
        <v>7.9055011589999999</v>
      </c>
      <c r="LW150">
        <v>9.2968951299999993</v>
      </c>
      <c r="LX150">
        <v>14.963926819999999</v>
      </c>
      <c r="LY150">
        <v>5.3723267200000002</v>
      </c>
      <c r="LZ150">
        <v>17.831741610000002</v>
      </c>
      <c r="MA150">
        <v>13.83596487</v>
      </c>
      <c r="MB150">
        <v>14.36291213</v>
      </c>
      <c r="MC150">
        <v>1.6317128190000001</v>
      </c>
      <c r="MD150">
        <v>11.08892835</v>
      </c>
      <c r="ME150">
        <v>30.53798531</v>
      </c>
      <c r="MF150">
        <v>10.71075491</v>
      </c>
      <c r="MG150">
        <v>20.903201039999999</v>
      </c>
      <c r="MH150">
        <v>47.38319955</v>
      </c>
      <c r="MI150">
        <v>35.626709009999999</v>
      </c>
      <c r="MJ150">
        <v>12.010084969999999</v>
      </c>
      <c r="MK150">
        <v>3.7627532270000001</v>
      </c>
      <c r="ML150">
        <v>1.217253242</v>
      </c>
      <c r="MM150">
        <v>28.568485710000001</v>
      </c>
      <c r="MN150">
        <v>8.1220270419999991</v>
      </c>
      <c r="MO150">
        <v>20.446458669999998</v>
      </c>
      <c r="MP150">
        <v>35.128656499999998</v>
      </c>
      <c r="MQ150">
        <v>36.241057720000001</v>
      </c>
      <c r="MR150">
        <v>21.20304131</v>
      </c>
      <c r="MS150">
        <v>6.4384433870000004</v>
      </c>
      <c r="MT150">
        <v>0.98880107900000003</v>
      </c>
    </row>
    <row r="151" spans="1:358" x14ac:dyDescent="0.2">
      <c r="A151">
        <v>295</v>
      </c>
      <c r="B151" t="s">
        <v>1921</v>
      </c>
      <c r="C151" t="s">
        <v>1922</v>
      </c>
      <c r="D151">
        <v>0.7426212266602249</v>
      </c>
      <c r="E151" t="s">
        <v>1922</v>
      </c>
      <c r="F151" t="s">
        <v>457</v>
      </c>
      <c r="G151" t="s">
        <v>457</v>
      </c>
      <c r="H151" t="s">
        <v>458</v>
      </c>
      <c r="I151" t="s">
        <v>355</v>
      </c>
      <c r="J151" t="s">
        <v>356</v>
      </c>
      <c r="K151">
        <v>41.387649089999996</v>
      </c>
      <c r="L151" t="s">
        <v>457</v>
      </c>
      <c r="M151">
        <v>0</v>
      </c>
      <c r="N151">
        <v>72477</v>
      </c>
      <c r="O151">
        <v>47922</v>
      </c>
      <c r="P151">
        <v>66.099999999999994</v>
      </c>
      <c r="Q151">
        <v>8692</v>
      </c>
      <c r="R151" s="1">
        <v>0.18140000000000001</v>
      </c>
      <c r="S151">
        <v>-1.97</v>
      </c>
      <c r="T151" s="1">
        <v>0.12239999999999999</v>
      </c>
      <c r="U151" t="s">
        <v>361</v>
      </c>
      <c r="V151" t="s">
        <v>358</v>
      </c>
      <c r="W151">
        <v>34.299999999999997</v>
      </c>
      <c r="X151">
        <v>52.4</v>
      </c>
      <c r="Y151">
        <v>9</v>
      </c>
      <c r="Z151">
        <v>0</v>
      </c>
      <c r="AA151">
        <v>0</v>
      </c>
      <c r="AB151">
        <v>2.2999999999999998</v>
      </c>
      <c r="AC151">
        <v>1.9</v>
      </c>
      <c r="AD151">
        <f>W151-BL151</f>
        <v>-0.1077052900000055</v>
      </c>
      <c r="AE151">
        <f>X151-BM151</f>
        <v>-8.4479793500000042</v>
      </c>
      <c r="AF151">
        <f>Y151-BN151</f>
        <v>6.4838645619999999</v>
      </c>
      <c r="AG151">
        <f>Z151-BO151</f>
        <v>0</v>
      </c>
      <c r="AH151">
        <f>AA151-BP151</f>
        <v>0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>
        <v>0</v>
      </c>
      <c r="AO151">
        <v>16440</v>
      </c>
      <c r="AP151">
        <v>25132</v>
      </c>
      <c r="AQ151">
        <v>4310</v>
      </c>
      <c r="AR151" t="s">
        <v>359</v>
      </c>
      <c r="AS151" t="s">
        <v>359</v>
      </c>
      <c r="AT151">
        <v>1109</v>
      </c>
      <c r="AU151">
        <v>931</v>
      </c>
      <c r="AV151" t="s">
        <v>359</v>
      </c>
      <c r="AW151" t="s">
        <v>359</v>
      </c>
      <c r="AX151" t="s">
        <v>359</v>
      </c>
      <c r="AY151" t="s">
        <v>359</v>
      </c>
      <c r="AZ151" t="s">
        <v>359</v>
      </c>
      <c r="BA151">
        <v>0</v>
      </c>
      <c r="BB151" t="s">
        <v>361</v>
      </c>
      <c r="BC151">
        <v>5</v>
      </c>
      <c r="BD151" t="s">
        <v>416</v>
      </c>
      <c r="BE151">
        <v>72.144934599999999</v>
      </c>
      <c r="BF151" t="s">
        <v>357</v>
      </c>
      <c r="BG151">
        <v>69797</v>
      </c>
      <c r="BH151">
        <v>50355</v>
      </c>
      <c r="BI151">
        <v>128</v>
      </c>
      <c r="BJ151">
        <v>13314</v>
      </c>
      <c r="BK151">
        <v>0.264402741</v>
      </c>
      <c r="BL151">
        <v>34.407705290000003</v>
      </c>
      <c r="BM151">
        <v>60.847979350000003</v>
      </c>
      <c r="BN151">
        <v>2.5161354380000001</v>
      </c>
      <c r="BO151">
        <v>0</v>
      </c>
      <c r="BP151">
        <v>0</v>
      </c>
      <c r="BQ151">
        <v>0.93337305100000001</v>
      </c>
      <c r="BR151">
        <v>1.294806871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17326</v>
      </c>
      <c r="BZ151">
        <v>30640</v>
      </c>
      <c r="CA151">
        <v>1267</v>
      </c>
      <c r="CB151">
        <v>470</v>
      </c>
      <c r="CC151">
        <v>652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5.2449345960000002</v>
      </c>
      <c r="CM151">
        <v>-7.792294708</v>
      </c>
      <c r="CN151">
        <v>13.847979349999999</v>
      </c>
      <c r="CO151">
        <v>-0.88386456199999996</v>
      </c>
      <c r="CP151">
        <v>-3.4666269490000001</v>
      </c>
      <c r="CQ151">
        <v>0</v>
      </c>
      <c r="CR151">
        <v>0</v>
      </c>
      <c r="CS151">
        <v>-1.505193129</v>
      </c>
      <c r="CT151" t="s">
        <v>1922</v>
      </c>
      <c r="CU151" t="s">
        <v>1922</v>
      </c>
      <c r="CV151" t="s">
        <v>355</v>
      </c>
      <c r="CW151">
        <v>0</v>
      </c>
      <c r="CX151" t="s">
        <v>417</v>
      </c>
      <c r="CY151">
        <v>42.2</v>
      </c>
      <c r="CZ151">
        <v>47</v>
      </c>
      <c r="DA151">
        <v>3.4</v>
      </c>
      <c r="DB151" t="s">
        <v>359</v>
      </c>
      <c r="DC151" t="s">
        <v>359</v>
      </c>
      <c r="DD151">
        <v>4.4000000000000004</v>
      </c>
      <c r="DE151">
        <v>2.8</v>
      </c>
      <c r="DF151">
        <v>0.3</v>
      </c>
      <c r="DG151">
        <v>4.8</v>
      </c>
      <c r="DH151">
        <v>4.8000000000000001E-2</v>
      </c>
      <c r="DI151">
        <v>66.900000000000006</v>
      </c>
      <c r="DJ151">
        <v>19677</v>
      </c>
      <c r="DK151">
        <v>21885</v>
      </c>
      <c r="DL151">
        <v>1567</v>
      </c>
      <c r="DM151" t="s">
        <v>359</v>
      </c>
      <c r="DN151" t="s">
        <v>359</v>
      </c>
      <c r="DO151">
        <v>2047</v>
      </c>
      <c r="DP151">
        <v>1310</v>
      </c>
      <c r="DQ151" t="s">
        <v>359</v>
      </c>
      <c r="DR151">
        <v>46603</v>
      </c>
      <c r="DS151">
        <v>69643</v>
      </c>
      <c r="DU151">
        <v>5.41</v>
      </c>
      <c r="DV151">
        <v>3.39</v>
      </c>
      <c r="DW151">
        <v>-12.77</v>
      </c>
      <c r="DX151" t="s">
        <v>359</v>
      </c>
      <c r="DY151" t="s">
        <v>359</v>
      </c>
      <c r="DZ151">
        <v>2.33</v>
      </c>
      <c r="EA151">
        <v>1.44</v>
      </c>
      <c r="EB151" t="s">
        <v>417</v>
      </c>
      <c r="EC151">
        <v>36.79</v>
      </c>
      <c r="ED151">
        <v>43.61</v>
      </c>
      <c r="EE151">
        <v>16.170000000000002</v>
      </c>
      <c r="EF151" t="s">
        <v>359</v>
      </c>
      <c r="EG151" t="s">
        <v>359</v>
      </c>
      <c r="EH151">
        <v>2.0699999999999998</v>
      </c>
      <c r="EI151">
        <v>1.36</v>
      </c>
      <c r="EJ151" t="s">
        <v>359</v>
      </c>
      <c r="EK151">
        <v>6.8</v>
      </c>
      <c r="EL151">
        <v>6.8000000000000005E-2</v>
      </c>
      <c r="EM151">
        <v>64.5</v>
      </c>
      <c r="EN151">
        <v>16968</v>
      </c>
      <c r="EO151">
        <v>20111</v>
      </c>
      <c r="EP151">
        <v>7458</v>
      </c>
      <c r="EQ151" t="s">
        <v>359</v>
      </c>
      <c r="ER151" t="s">
        <v>359</v>
      </c>
      <c r="ES151">
        <v>625</v>
      </c>
      <c r="ET151" t="s">
        <v>359</v>
      </c>
      <c r="EU151">
        <v>954</v>
      </c>
      <c r="EV151">
        <v>68554</v>
      </c>
      <c r="EW151" t="s">
        <v>1923</v>
      </c>
      <c r="EX151" t="s">
        <v>375</v>
      </c>
      <c r="EY151" t="s">
        <v>365</v>
      </c>
      <c r="EZ151" t="s">
        <v>1924</v>
      </c>
      <c r="FA151" t="s">
        <v>364</v>
      </c>
      <c r="FB151" t="s">
        <v>365</v>
      </c>
      <c r="FC151" t="s">
        <v>1925</v>
      </c>
      <c r="FD151" t="s">
        <v>364</v>
      </c>
      <c r="FE151" t="s">
        <v>365</v>
      </c>
      <c r="FF151" t="s">
        <v>1926</v>
      </c>
      <c r="FG151" t="s">
        <v>364</v>
      </c>
      <c r="FH151" t="s">
        <v>409</v>
      </c>
      <c r="FO151" t="s">
        <v>1927</v>
      </c>
      <c r="FP151" t="s">
        <v>364</v>
      </c>
      <c r="FQ151" t="s">
        <v>365</v>
      </c>
      <c r="FR151">
        <v>104165</v>
      </c>
      <c r="FS151">
        <v>58.332540000000002</v>
      </c>
      <c r="FT151">
        <v>50.159842560000001</v>
      </c>
      <c r="FU151">
        <v>49.840157439999999</v>
      </c>
      <c r="FV151">
        <v>98.807660920000004</v>
      </c>
      <c r="FW151">
        <v>1.192339077</v>
      </c>
      <c r="FX151">
        <v>7.1021936349999999</v>
      </c>
      <c r="FY151">
        <v>3.8151010420000002</v>
      </c>
      <c r="FZ151">
        <v>2.3117169870000001</v>
      </c>
      <c r="GA151">
        <v>6.0730571690000001</v>
      </c>
      <c r="GB151">
        <v>1.3248211969999999</v>
      </c>
      <c r="GC151">
        <v>2.793644698</v>
      </c>
      <c r="GD151">
        <v>2.2934766959999999</v>
      </c>
      <c r="GE151">
        <v>6.8650698410000004</v>
      </c>
      <c r="GF151">
        <v>8.7236595789999996</v>
      </c>
      <c r="GG151">
        <v>24.273028369999999</v>
      </c>
      <c r="GH151">
        <v>17.938847020000001</v>
      </c>
      <c r="GI151">
        <v>4.5322325159999997</v>
      </c>
      <c r="GJ151">
        <v>6.3361013780000004</v>
      </c>
      <c r="GK151">
        <v>4.1568665100000004</v>
      </c>
      <c r="GL151">
        <v>0.97537560599999995</v>
      </c>
      <c r="GM151">
        <v>0.48480775700000001</v>
      </c>
      <c r="GN151">
        <v>59.96660292</v>
      </c>
      <c r="GO151">
        <v>26.782299550000001</v>
      </c>
      <c r="GP151">
        <v>33.184303370000002</v>
      </c>
      <c r="GQ151">
        <v>1.3116431900000001</v>
      </c>
      <c r="GR151">
        <v>10.905222330000001</v>
      </c>
      <c r="GS151">
        <v>5.36507851</v>
      </c>
      <c r="GT151">
        <v>5.5401438230000002</v>
      </c>
      <c r="GU151">
        <v>26.372916050000001</v>
      </c>
      <c r="GV151">
        <v>24.891594170000001</v>
      </c>
      <c r="GW151">
        <v>1.4813218779999999</v>
      </c>
      <c r="GX151">
        <v>1.443615503</v>
      </c>
      <c r="GY151">
        <v>23.380645860000001</v>
      </c>
      <c r="GZ151">
        <v>9.2784615800000001</v>
      </c>
      <c r="HA151">
        <v>14.102184279999999</v>
      </c>
      <c r="HB151">
        <v>60.76651674</v>
      </c>
      <c r="HC151">
        <v>5.3139055720000004</v>
      </c>
      <c r="HD151">
        <v>38.535915320000001</v>
      </c>
      <c r="HE151">
        <v>9.6366721430000002</v>
      </c>
      <c r="HF151">
        <v>21.094023539999998</v>
      </c>
      <c r="HG151">
        <v>7.8052196399999998</v>
      </c>
      <c r="HH151">
        <v>5.7421422609999997</v>
      </c>
      <c r="HI151">
        <v>3.3289342560000001</v>
      </c>
      <c r="HJ151">
        <v>2.0980904410000001</v>
      </c>
      <c r="HK151">
        <v>0.31511756299999999</v>
      </c>
      <c r="HL151">
        <v>11.17455358</v>
      </c>
      <c r="HM151">
        <v>6.8248538879999998</v>
      </c>
      <c r="HN151">
        <v>4.3496996960000001</v>
      </c>
      <c r="HO151">
        <v>15.8528374</v>
      </c>
      <c r="HP151">
        <v>6.8060007000000002</v>
      </c>
      <c r="HQ151">
        <v>0.41477012600000002</v>
      </c>
      <c r="HR151">
        <v>0.30434431299999998</v>
      </c>
      <c r="HS151">
        <v>8.3277222660000003</v>
      </c>
      <c r="HT151">
        <v>27.471787549999998</v>
      </c>
      <c r="HU151">
        <v>45.926364839999998</v>
      </c>
      <c r="HV151">
        <v>20.87855854</v>
      </c>
      <c r="HW151">
        <v>4.5193783830000003</v>
      </c>
      <c r="HX151">
        <v>1.2039106900000001</v>
      </c>
      <c r="HY151">
        <v>40.146882349999998</v>
      </c>
      <c r="HZ151">
        <v>4.5917534680000003</v>
      </c>
      <c r="IA151">
        <v>42.890606249999998</v>
      </c>
      <c r="IB151">
        <v>9.3486295780000006</v>
      </c>
      <c r="IC151">
        <v>3.0221283539999999</v>
      </c>
      <c r="ID151">
        <v>28.64205827</v>
      </c>
      <c r="IE151">
        <v>3.030768492</v>
      </c>
      <c r="IF151">
        <v>7.9681274999999996E-2</v>
      </c>
      <c r="IG151">
        <v>8.3943743099999999</v>
      </c>
      <c r="IH151">
        <v>1.1568185090000001</v>
      </c>
      <c r="II151">
        <v>0.47616761899999999</v>
      </c>
      <c r="IJ151">
        <v>1.6886670189999999</v>
      </c>
      <c r="IK151">
        <v>1.270100322</v>
      </c>
      <c r="IL151">
        <v>23.004848079999999</v>
      </c>
      <c r="IM151">
        <v>3.8208611339999998</v>
      </c>
      <c r="IN151">
        <v>0.66529064500000001</v>
      </c>
      <c r="IO151">
        <v>1.214419431</v>
      </c>
      <c r="IP151">
        <v>14.185186959999999</v>
      </c>
      <c r="IQ151">
        <v>3.7824605189999998</v>
      </c>
      <c r="IR151">
        <v>3.4598953579999998</v>
      </c>
      <c r="IS151">
        <v>2.1062737</v>
      </c>
      <c r="IT151">
        <v>1.6013056210000001</v>
      </c>
      <c r="IU151">
        <v>1.4208227330000001</v>
      </c>
      <c r="IV151">
        <v>53.348053569999998</v>
      </c>
      <c r="IW151">
        <v>51.74770796</v>
      </c>
      <c r="IX151">
        <v>0.31008496099999999</v>
      </c>
      <c r="IY151">
        <v>0.72385158199999999</v>
      </c>
      <c r="IZ151">
        <v>0.53280852499999998</v>
      </c>
      <c r="JA151">
        <v>3.3600537999999999E-2</v>
      </c>
      <c r="JB151">
        <v>2.1120337930000002</v>
      </c>
      <c r="JC151">
        <v>7.6100417609999997</v>
      </c>
      <c r="JD151">
        <v>3.0749291990000001</v>
      </c>
      <c r="JE151">
        <v>4.5351125620000001</v>
      </c>
      <c r="JF151">
        <v>36.929870880000003</v>
      </c>
      <c r="JG151">
        <v>5.6180098879999996</v>
      </c>
      <c r="JH151">
        <v>96.466183459999996</v>
      </c>
      <c r="JI151">
        <v>71.317621079999995</v>
      </c>
      <c r="JJ151">
        <v>2.6410022560000002</v>
      </c>
      <c r="JK151">
        <v>9.0558248930000005</v>
      </c>
      <c r="JL151">
        <v>0.60672970800000003</v>
      </c>
      <c r="JM151">
        <v>1.762588201</v>
      </c>
      <c r="JN151">
        <v>9.6337541400000006</v>
      </c>
      <c r="JO151">
        <v>0.78049248800000004</v>
      </c>
      <c r="JP151">
        <v>1.5360245999999999E-2</v>
      </c>
      <c r="JQ151">
        <v>0.202563241</v>
      </c>
      <c r="JR151">
        <v>0.44448711200000002</v>
      </c>
      <c r="JS151">
        <v>65.275121870000007</v>
      </c>
      <c r="JT151">
        <v>13.34536346</v>
      </c>
      <c r="JU151">
        <v>4.0480486950000003</v>
      </c>
      <c r="JV151">
        <v>17.33146597</v>
      </c>
      <c r="JW151">
        <v>39.207987330000002</v>
      </c>
      <c r="JX151">
        <v>1.3190611050000001</v>
      </c>
      <c r="JY151">
        <v>24.67335477</v>
      </c>
      <c r="JZ151">
        <v>0.84097345599999995</v>
      </c>
      <c r="KA151">
        <v>13.344213509999999</v>
      </c>
      <c r="KB151">
        <v>1.5667450679999999</v>
      </c>
      <c r="KC151">
        <v>1.618585897</v>
      </c>
      <c r="KD151">
        <v>11.35218163</v>
      </c>
      <c r="KE151">
        <v>6.0768972300000001</v>
      </c>
      <c r="KF151">
        <v>2.0864788879999998</v>
      </c>
      <c r="KG151">
        <v>11.756130580000001</v>
      </c>
      <c r="KH151">
        <v>21.91128234</v>
      </c>
      <c r="KI151">
        <v>13.29072734</v>
      </c>
      <c r="KJ151">
        <v>9.6110792939999996</v>
      </c>
      <c r="KK151">
        <v>4.5413130629999996</v>
      </c>
      <c r="KL151">
        <v>10.543031190000001</v>
      </c>
      <c r="KM151">
        <v>6.206070703</v>
      </c>
      <c r="KN151">
        <v>6.6902691729999999</v>
      </c>
      <c r="KO151">
        <v>1.7480606030000001</v>
      </c>
      <c r="KP151">
        <v>71.158952470000003</v>
      </c>
      <c r="KQ151">
        <v>62.522778150000001</v>
      </c>
      <c r="KR151">
        <v>12.09454886</v>
      </c>
      <c r="KS151">
        <v>39.304680589999997</v>
      </c>
      <c r="KT151">
        <v>11.12354871</v>
      </c>
      <c r="KU151">
        <v>4.6883948560000004</v>
      </c>
      <c r="KV151">
        <v>3.947779455</v>
      </c>
      <c r="KW151">
        <v>28.841047530000001</v>
      </c>
      <c r="KX151">
        <v>9.2895819230000001</v>
      </c>
      <c r="KY151">
        <v>8.0348310509999994</v>
      </c>
      <c r="KZ151">
        <v>5.5110116099999997</v>
      </c>
      <c r="LA151">
        <v>3.1056385689999999</v>
      </c>
      <c r="LB151">
        <v>2.8999843809999999</v>
      </c>
      <c r="LC151">
        <v>0.94887280699999998</v>
      </c>
      <c r="LD151">
        <v>0.879887541</v>
      </c>
      <c r="LE151">
        <v>0.97880980900000003</v>
      </c>
      <c r="LF151">
        <v>1.7480606030000001</v>
      </c>
      <c r="LG151">
        <v>11.615556829999999</v>
      </c>
      <c r="LH151">
        <v>2.7842966E-2</v>
      </c>
      <c r="LI151">
        <v>0.119326996</v>
      </c>
      <c r="LJ151">
        <v>4.3574241279999999</v>
      </c>
      <c r="LK151">
        <v>0.24660912500000001</v>
      </c>
      <c r="LL151">
        <v>0.31621653900000002</v>
      </c>
      <c r="LM151">
        <v>6.9010779209999997</v>
      </c>
      <c r="LN151">
        <v>16.39552922</v>
      </c>
      <c r="LO151">
        <v>5.8867984570000003</v>
      </c>
      <c r="LP151">
        <v>5.0137226049999999</v>
      </c>
      <c r="LQ151">
        <v>7.2471262080000001</v>
      </c>
      <c r="LR151">
        <v>6.0220357189999998</v>
      </c>
      <c r="LS151">
        <v>1.5651724279999999</v>
      </c>
      <c r="LT151">
        <v>9.5700250590000007</v>
      </c>
      <c r="LU151">
        <v>5.2662980790000002</v>
      </c>
      <c r="LV151">
        <v>4.8963843919999999</v>
      </c>
      <c r="LW151">
        <v>10.31184122</v>
      </c>
      <c r="LX151">
        <v>10.90847619</v>
      </c>
      <c r="LY151">
        <v>4.9480927570000004</v>
      </c>
      <c r="LZ151">
        <v>14.66515076</v>
      </c>
      <c r="MA151">
        <v>10.72460963</v>
      </c>
      <c r="MB151">
        <v>12.54006459</v>
      </c>
      <c r="MC151">
        <v>1.634030407</v>
      </c>
      <c r="MD151">
        <v>10.810483919999999</v>
      </c>
      <c r="ME151">
        <v>38.482565100000002</v>
      </c>
      <c r="MF151">
        <v>11.14309559</v>
      </c>
      <c r="MG151">
        <v>28.9408435</v>
      </c>
      <c r="MH151">
        <v>48.271492340000002</v>
      </c>
      <c r="MI151">
        <v>36.163778620000002</v>
      </c>
      <c r="MJ151">
        <v>11.247539959999999</v>
      </c>
      <c r="MK151">
        <v>3.2986127779999999</v>
      </c>
      <c r="ML151">
        <v>1.0185762970000001</v>
      </c>
      <c r="MM151">
        <v>24.818874730000001</v>
      </c>
      <c r="MN151">
        <v>4.5840178839999997</v>
      </c>
      <c r="MO151">
        <v>20.23485685</v>
      </c>
      <c r="MP151">
        <v>41.318107140000002</v>
      </c>
      <c r="MQ151">
        <v>34.899943440000001</v>
      </c>
      <c r="MR151">
        <v>18.632335909999998</v>
      </c>
      <c r="MS151">
        <v>4.5436181959999997</v>
      </c>
      <c r="MT151">
        <v>0.60599531399999995</v>
      </c>
    </row>
    <row r="152" spans="1:358" x14ac:dyDescent="0.2">
      <c r="A152">
        <v>92</v>
      </c>
      <c r="B152" t="s">
        <v>876</v>
      </c>
      <c r="C152" t="s">
        <v>877</v>
      </c>
      <c r="D152">
        <v>0.68123949014303109</v>
      </c>
      <c r="E152" t="s">
        <v>878</v>
      </c>
      <c r="F152" t="s">
        <v>457</v>
      </c>
      <c r="G152" t="s">
        <v>457</v>
      </c>
      <c r="H152" t="s">
        <v>458</v>
      </c>
      <c r="I152" t="s">
        <v>355</v>
      </c>
      <c r="J152" t="s">
        <v>356</v>
      </c>
      <c r="K152">
        <v>39.508532680000002</v>
      </c>
      <c r="L152" t="s">
        <v>457</v>
      </c>
      <c r="M152">
        <v>0</v>
      </c>
      <c r="N152">
        <v>85770</v>
      </c>
      <c r="O152">
        <v>58326</v>
      </c>
      <c r="P152">
        <v>68</v>
      </c>
      <c r="Q152">
        <v>10514</v>
      </c>
      <c r="R152" s="1">
        <v>0.18029999999999999</v>
      </c>
      <c r="S152">
        <v>-1.96</v>
      </c>
      <c r="T152" s="1">
        <v>0.12330000000000001</v>
      </c>
      <c r="U152" t="s">
        <v>361</v>
      </c>
      <c r="V152" t="s">
        <v>358</v>
      </c>
      <c r="W152">
        <v>32.200000000000003</v>
      </c>
      <c r="X152">
        <v>50.2</v>
      </c>
      <c r="Y152">
        <v>12.5</v>
      </c>
      <c r="Z152">
        <v>0</v>
      </c>
      <c r="AA152">
        <v>0</v>
      </c>
      <c r="AB152">
        <v>3.1</v>
      </c>
      <c r="AC152">
        <v>2</v>
      </c>
      <c r="AD152">
        <f>W152-BL152</f>
        <v>-5.4154083299999982</v>
      </c>
      <c r="AE152">
        <f>X152-BM152</f>
        <v>-7.1820766199999966</v>
      </c>
      <c r="AF152">
        <f>Y152-BN152</f>
        <v>7.4974849499999996</v>
      </c>
      <c r="AG152">
        <f>Z152-BO152</f>
        <v>0</v>
      </c>
      <c r="AH152">
        <f>AA152-BP152</f>
        <v>0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>
        <v>0</v>
      </c>
      <c r="AO152">
        <v>18752</v>
      </c>
      <c r="AP152">
        <v>29266</v>
      </c>
      <c r="AQ152">
        <v>7314</v>
      </c>
      <c r="AR152" t="s">
        <v>359</v>
      </c>
      <c r="AS152" t="s">
        <v>359</v>
      </c>
      <c r="AT152">
        <v>1829</v>
      </c>
      <c r="AU152">
        <v>1165</v>
      </c>
      <c r="AV152" t="s">
        <v>359</v>
      </c>
      <c r="AW152" t="s">
        <v>359</v>
      </c>
      <c r="AX152" t="s">
        <v>359</v>
      </c>
      <c r="AY152" t="s">
        <v>359</v>
      </c>
      <c r="AZ152" t="s">
        <v>359</v>
      </c>
      <c r="BA152">
        <v>0</v>
      </c>
      <c r="BB152" t="s">
        <v>361</v>
      </c>
      <c r="BC152">
        <v>5</v>
      </c>
      <c r="BD152" t="s">
        <v>416</v>
      </c>
      <c r="BE152">
        <v>72.365083839999997</v>
      </c>
      <c r="BF152" t="s">
        <v>357</v>
      </c>
      <c r="BG152">
        <v>85164</v>
      </c>
      <c r="BH152">
        <v>61629</v>
      </c>
      <c r="BI152">
        <v>156</v>
      </c>
      <c r="BJ152">
        <v>12182</v>
      </c>
      <c r="BK152">
        <v>0.19766668300000001</v>
      </c>
      <c r="BL152">
        <v>37.615408330000001</v>
      </c>
      <c r="BM152">
        <v>57.382076619999999</v>
      </c>
      <c r="BN152">
        <v>5.0025150500000004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23182</v>
      </c>
      <c r="BZ152">
        <v>35364</v>
      </c>
      <c r="CA152">
        <v>3083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4.5650838379999996</v>
      </c>
      <c r="CM152">
        <v>-5.2845916700000002</v>
      </c>
      <c r="CN152">
        <v>13.58207662</v>
      </c>
      <c r="CO152">
        <v>1.00251505</v>
      </c>
      <c r="CP152">
        <v>-5.6</v>
      </c>
      <c r="CQ152">
        <v>0</v>
      </c>
      <c r="CR152">
        <v>0</v>
      </c>
      <c r="CS152">
        <v>-3.7</v>
      </c>
      <c r="CT152" t="s">
        <v>877</v>
      </c>
      <c r="CU152" t="s">
        <v>877</v>
      </c>
      <c r="CV152" t="s">
        <v>355</v>
      </c>
      <c r="CW152">
        <v>1</v>
      </c>
      <c r="CX152" t="s">
        <v>417</v>
      </c>
      <c r="CY152">
        <v>42.9</v>
      </c>
      <c r="CZ152">
        <v>43.8</v>
      </c>
      <c r="DA152">
        <v>4</v>
      </c>
      <c r="DB152" t="s">
        <v>359</v>
      </c>
      <c r="DC152" t="s">
        <v>359</v>
      </c>
      <c r="DD152">
        <v>5.6</v>
      </c>
      <c r="DE152">
        <v>3.7</v>
      </c>
      <c r="DF152" t="s">
        <v>359</v>
      </c>
      <c r="DG152">
        <v>0.9</v>
      </c>
      <c r="DH152">
        <v>8.9999999999999993E-3</v>
      </c>
      <c r="DI152">
        <v>67.8</v>
      </c>
      <c r="DJ152">
        <v>24631</v>
      </c>
      <c r="DK152">
        <v>25096</v>
      </c>
      <c r="DL152">
        <v>2305</v>
      </c>
      <c r="DM152" t="s">
        <v>359</v>
      </c>
      <c r="DN152" t="s">
        <v>359</v>
      </c>
      <c r="DO152">
        <v>3203</v>
      </c>
      <c r="DP152">
        <v>2120</v>
      </c>
      <c r="DQ152" t="s">
        <v>359</v>
      </c>
      <c r="DR152">
        <v>57355</v>
      </c>
      <c r="DS152">
        <v>84557</v>
      </c>
      <c r="DT152" t="s">
        <v>879</v>
      </c>
      <c r="DU152">
        <v>5.66</v>
      </c>
      <c r="DV152">
        <v>10.199999999999999</v>
      </c>
      <c r="DW152">
        <v>-19.649999999999999</v>
      </c>
      <c r="DX152" t="s">
        <v>359</v>
      </c>
      <c r="DY152" t="s">
        <v>359</v>
      </c>
      <c r="DZ152">
        <v>3.99</v>
      </c>
      <c r="EA152">
        <v>2.2400000000000002</v>
      </c>
      <c r="EB152" t="s">
        <v>362</v>
      </c>
      <c r="EC152">
        <v>37.24</v>
      </c>
      <c r="ED152">
        <v>33.6</v>
      </c>
      <c r="EE152">
        <v>23.65</v>
      </c>
      <c r="EF152" t="s">
        <v>359</v>
      </c>
      <c r="EG152" t="s">
        <v>359</v>
      </c>
      <c r="EH152">
        <v>1.61</v>
      </c>
      <c r="EI152">
        <v>1.46</v>
      </c>
      <c r="EJ152">
        <v>1.31</v>
      </c>
      <c r="EK152">
        <v>3.6</v>
      </c>
      <c r="EL152">
        <v>3.5999999999999997E-2</v>
      </c>
      <c r="EM152">
        <v>64.3</v>
      </c>
      <c r="EN152">
        <v>20022</v>
      </c>
      <c r="EO152">
        <v>18064</v>
      </c>
      <c r="EP152">
        <v>12718</v>
      </c>
      <c r="EQ152" t="s">
        <v>359</v>
      </c>
      <c r="ER152" t="s">
        <v>359</v>
      </c>
      <c r="ES152">
        <v>787</v>
      </c>
      <c r="ET152">
        <v>704</v>
      </c>
      <c r="EU152">
        <v>863</v>
      </c>
      <c r="EV152">
        <v>83546</v>
      </c>
      <c r="EW152" t="s">
        <v>880</v>
      </c>
      <c r="EX152" t="s">
        <v>375</v>
      </c>
      <c r="EY152" t="s">
        <v>365</v>
      </c>
      <c r="EZ152" t="s">
        <v>881</v>
      </c>
      <c r="FA152" t="s">
        <v>375</v>
      </c>
      <c r="FB152" t="s">
        <v>365</v>
      </c>
      <c r="FC152" t="s">
        <v>882</v>
      </c>
      <c r="FD152" t="s">
        <v>364</v>
      </c>
      <c r="FE152" t="s">
        <v>365</v>
      </c>
      <c r="FF152" t="s">
        <v>883</v>
      </c>
      <c r="FG152" t="s">
        <v>364</v>
      </c>
      <c r="FH152" t="s">
        <v>365</v>
      </c>
      <c r="FO152" t="s">
        <v>884</v>
      </c>
      <c r="FP152" t="s">
        <v>364</v>
      </c>
      <c r="FQ152" t="s">
        <v>365</v>
      </c>
      <c r="FR152">
        <v>128556</v>
      </c>
      <c r="FS152">
        <v>49.031244280000003</v>
      </c>
      <c r="FT152">
        <v>49.965773669999997</v>
      </c>
      <c r="FU152">
        <v>50.034226330000003</v>
      </c>
      <c r="FV152">
        <v>99.001213480000004</v>
      </c>
      <c r="FW152">
        <v>0.99878652099999998</v>
      </c>
      <c r="FX152">
        <v>7.5041227170000004</v>
      </c>
      <c r="FY152">
        <v>3.5011979219999998</v>
      </c>
      <c r="FZ152">
        <v>2.0061296240000002</v>
      </c>
      <c r="GA152">
        <v>4.9877096359999999</v>
      </c>
      <c r="GB152">
        <v>1.0322349790000001</v>
      </c>
      <c r="GC152">
        <v>2.0520240209999998</v>
      </c>
      <c r="GD152">
        <v>2.0403559539999998</v>
      </c>
      <c r="GE152">
        <v>6.978281838</v>
      </c>
      <c r="GF152">
        <v>10.668502439999999</v>
      </c>
      <c r="GG152">
        <v>27.104919259999999</v>
      </c>
      <c r="GH152">
        <v>17.21739942</v>
      </c>
      <c r="GI152">
        <v>4.3436323469999998</v>
      </c>
      <c r="GJ152">
        <v>5.7438003670000004</v>
      </c>
      <c r="GK152">
        <v>3.480195401</v>
      </c>
      <c r="GL152">
        <v>0.88288372400000004</v>
      </c>
      <c r="GM152">
        <v>0.45661034900000003</v>
      </c>
      <c r="GN152">
        <v>49.476342420000002</v>
      </c>
      <c r="GO152">
        <v>21.613844140000001</v>
      </c>
      <c r="GP152">
        <v>27.862498290000001</v>
      </c>
      <c r="GQ152">
        <v>2.1690190469999999</v>
      </c>
      <c r="GR152">
        <v>20.484309849999999</v>
      </c>
      <c r="GS152">
        <v>13.824560030000001</v>
      </c>
      <c r="GT152">
        <v>6.659749819</v>
      </c>
      <c r="GU152">
        <v>26.621380890000001</v>
      </c>
      <c r="GV152">
        <v>25.47227062</v>
      </c>
      <c r="GW152">
        <v>1.1491102719999999</v>
      </c>
      <c r="GX152">
        <v>1.248947791</v>
      </c>
      <c r="GY152">
        <v>30.440655400000001</v>
      </c>
      <c r="GZ152">
        <v>9.2398645340000005</v>
      </c>
      <c r="HA152">
        <v>21.200790869999999</v>
      </c>
      <c r="HB152">
        <v>54.315525710000003</v>
      </c>
      <c r="HC152">
        <v>3.6274298690000002</v>
      </c>
      <c r="HD152">
        <v>31.276549930000002</v>
      </c>
      <c r="HE152">
        <v>9.6411722100000006</v>
      </c>
      <c r="HF152">
        <v>16.76487285</v>
      </c>
      <c r="HG152">
        <v>4.870504865</v>
      </c>
      <c r="HH152">
        <v>8.6212634339999994</v>
      </c>
      <c r="HI152">
        <v>5.7259753729999998</v>
      </c>
      <c r="HJ152">
        <v>2.5311747549999999</v>
      </c>
      <c r="HK152">
        <v>0.36411330600000003</v>
      </c>
      <c r="HL152">
        <v>10.79028248</v>
      </c>
      <c r="HM152">
        <v>6.8946616289999998</v>
      </c>
      <c r="HN152">
        <v>3.895620852</v>
      </c>
      <c r="HO152">
        <v>15.243818879999999</v>
      </c>
      <c r="HP152">
        <v>4.7217273850000003</v>
      </c>
      <c r="HQ152">
        <v>0.61664350199999995</v>
      </c>
      <c r="HR152">
        <v>0.22120862099999999</v>
      </c>
      <c r="HS152">
        <v>9.6842393750000006</v>
      </c>
      <c r="HT152">
        <v>33.944756570000003</v>
      </c>
      <c r="HU152">
        <v>45.841082159999999</v>
      </c>
      <c r="HV152">
        <v>16.013155059999999</v>
      </c>
      <c r="HW152">
        <v>3.2437405789999998</v>
      </c>
      <c r="HX152">
        <v>0.95726562699999995</v>
      </c>
      <c r="HY152">
        <v>57.750707859999999</v>
      </c>
      <c r="HZ152">
        <v>4.4750925669999999</v>
      </c>
      <c r="IA152">
        <v>28.03369738</v>
      </c>
      <c r="IB152">
        <v>6.1576278039999996</v>
      </c>
      <c r="IC152">
        <v>3.5828743890000001</v>
      </c>
      <c r="ID152">
        <v>40.964249039999999</v>
      </c>
      <c r="IE152">
        <v>2.6113133579999999</v>
      </c>
      <c r="IF152">
        <v>4.3560782999999999E-2</v>
      </c>
      <c r="IG152">
        <v>14.13158468</v>
      </c>
      <c r="IH152">
        <v>1.020566912</v>
      </c>
      <c r="II152">
        <v>0.66663555200000002</v>
      </c>
      <c r="IJ152">
        <v>1.4872895859999999</v>
      </c>
      <c r="IK152">
        <v>1.3006005169999999</v>
      </c>
      <c r="IL152">
        <v>15.29683562</v>
      </c>
      <c r="IM152">
        <v>4.0690438410000001</v>
      </c>
      <c r="IN152">
        <v>0.85488036300000003</v>
      </c>
      <c r="IO152">
        <v>1.2687078000000001</v>
      </c>
      <c r="IP152">
        <v>6.5442297519999997</v>
      </c>
      <c r="IQ152">
        <v>3.76334049</v>
      </c>
      <c r="IR152">
        <v>1.454618999</v>
      </c>
      <c r="IS152">
        <v>0.939668316</v>
      </c>
      <c r="IT152">
        <v>1.7120943399999999</v>
      </c>
      <c r="IU152">
        <v>1.8707800489999999</v>
      </c>
      <c r="IV152">
        <v>57.080960830000002</v>
      </c>
      <c r="IW152">
        <v>54.491427860000002</v>
      </c>
      <c r="IX152">
        <v>0.47216777100000001</v>
      </c>
      <c r="IY152">
        <v>1.2414823109999999</v>
      </c>
      <c r="IZ152">
        <v>0.84165655399999995</v>
      </c>
      <c r="JA152">
        <v>3.4226329E-2</v>
      </c>
      <c r="JB152">
        <v>1.895671925</v>
      </c>
      <c r="JC152">
        <v>10.16288621</v>
      </c>
      <c r="JD152">
        <v>3.6567721459999998</v>
      </c>
      <c r="JE152">
        <v>6.5061140670000004</v>
      </c>
      <c r="JF152">
        <v>30.86048104</v>
      </c>
      <c r="JG152">
        <v>6.5979028590000004</v>
      </c>
      <c r="JH152">
        <v>96.714272379999997</v>
      </c>
      <c r="JI152">
        <v>67.327079249999997</v>
      </c>
      <c r="JJ152">
        <v>2.326612527</v>
      </c>
      <c r="JK152">
        <v>11.244127069999999</v>
      </c>
      <c r="JL152">
        <v>0.792650674</v>
      </c>
      <c r="JM152">
        <v>1.895671925</v>
      </c>
      <c r="JN152">
        <v>9.6899405709999993</v>
      </c>
      <c r="JO152">
        <v>1.445284545</v>
      </c>
      <c r="JP152">
        <v>4.6672267000000003E-2</v>
      </c>
      <c r="JQ152">
        <v>0.39438065900000002</v>
      </c>
      <c r="JR152">
        <v>1.546407791</v>
      </c>
      <c r="JS152">
        <v>69.659182119999997</v>
      </c>
      <c r="JT152">
        <v>11.83172484</v>
      </c>
      <c r="JU152">
        <v>2.6740794389999998</v>
      </c>
      <c r="JV152">
        <v>15.835013610000001</v>
      </c>
      <c r="JW152">
        <v>44.985064870000002</v>
      </c>
      <c r="JX152">
        <v>1.48340023</v>
      </c>
      <c r="JY152">
        <v>9.4472447800000001</v>
      </c>
      <c r="JZ152">
        <v>0.44494228200000002</v>
      </c>
      <c r="KA152">
        <v>12.465384739999999</v>
      </c>
      <c r="KB152">
        <v>4.9200348490000003</v>
      </c>
      <c r="KC152">
        <v>0.624630511</v>
      </c>
      <c r="KD152">
        <v>18.508665480000001</v>
      </c>
      <c r="KE152">
        <v>7.1206322540000002</v>
      </c>
      <c r="KF152">
        <v>2.718246266</v>
      </c>
      <c r="KG152">
        <v>12.17234968</v>
      </c>
      <c r="KH152">
        <v>24.815616890000001</v>
      </c>
      <c r="KI152">
        <v>11.516538300000001</v>
      </c>
      <c r="KJ152">
        <v>9.7738370069999991</v>
      </c>
      <c r="KK152">
        <v>5.2403620240000004</v>
      </c>
      <c r="KL152">
        <v>9.7237828670000006</v>
      </c>
      <c r="KM152">
        <v>6.9003207550000001</v>
      </c>
      <c r="KN152">
        <v>5.0319733590000002</v>
      </c>
      <c r="KO152">
        <v>1.6415714960000001</v>
      </c>
      <c r="KP152">
        <v>74.146525830000002</v>
      </c>
      <c r="KQ152">
        <v>65.667967390000001</v>
      </c>
      <c r="KR152">
        <v>9.9137842969999994</v>
      </c>
      <c r="KS152">
        <v>42.893333609999999</v>
      </c>
      <c r="KT152">
        <v>12.86084949</v>
      </c>
      <c r="KU152">
        <v>4.2668600730000001</v>
      </c>
      <c r="KV152">
        <v>4.2116983680000004</v>
      </c>
      <c r="KW152">
        <v>25.853474169999998</v>
      </c>
      <c r="KX152">
        <v>8.0423723620000001</v>
      </c>
      <c r="KY152">
        <v>6.6306413060000002</v>
      </c>
      <c r="KZ152">
        <v>5.2750934679999997</v>
      </c>
      <c r="LA152">
        <v>3.1074427440000001</v>
      </c>
      <c r="LB152">
        <v>2.7979242850000001</v>
      </c>
      <c r="LC152">
        <v>0.87339367099999998</v>
      </c>
      <c r="LD152">
        <v>0.78758657300000001</v>
      </c>
      <c r="LE152">
        <v>0.743661511</v>
      </c>
      <c r="LF152">
        <v>1.6415714960000001</v>
      </c>
      <c r="LG152">
        <v>10.46540135</v>
      </c>
      <c r="LH152">
        <v>6.5226737000000007E-2</v>
      </c>
      <c r="LI152">
        <v>0.297967594</v>
      </c>
      <c r="LJ152">
        <v>3.8439302070000001</v>
      </c>
      <c r="LK152">
        <v>0.26535422600000003</v>
      </c>
      <c r="LL152">
        <v>0.315756704</v>
      </c>
      <c r="LM152">
        <v>5.5116592789999999</v>
      </c>
      <c r="LN152">
        <v>13.054241960000001</v>
      </c>
      <c r="LO152">
        <v>7.7471574480000003</v>
      </c>
      <c r="LP152">
        <v>7.2609217719999997</v>
      </c>
      <c r="LQ152">
        <v>10.683843039999999</v>
      </c>
      <c r="LR152">
        <v>4.8653216119999998</v>
      </c>
      <c r="LS152">
        <v>1.9019523549999999</v>
      </c>
      <c r="LT152">
        <v>10.019716259999999</v>
      </c>
      <c r="LU152">
        <v>6.4144566169999999</v>
      </c>
      <c r="LV152">
        <v>3.9224987769999999</v>
      </c>
      <c r="LW152">
        <v>8.3371629330000001</v>
      </c>
      <c r="LX152">
        <v>9.1124716489999997</v>
      </c>
      <c r="LY152">
        <v>6.3803608220000001</v>
      </c>
      <c r="LZ152">
        <v>13.780382360000001</v>
      </c>
      <c r="MA152">
        <v>9.3544048419999992</v>
      </c>
      <c r="MB152">
        <v>10.35546162</v>
      </c>
      <c r="MC152">
        <v>1.4439427419999999</v>
      </c>
      <c r="MD152">
        <v>10.03458545</v>
      </c>
      <c r="ME152">
        <v>42.797579020000001</v>
      </c>
      <c r="MF152">
        <v>12.23364396</v>
      </c>
      <c r="MG152">
        <v>34.214621960000002</v>
      </c>
      <c r="MH152">
        <v>51.813217590000001</v>
      </c>
      <c r="MI152">
        <v>33.779053490000003</v>
      </c>
      <c r="MJ152">
        <v>10.212669959999999</v>
      </c>
      <c r="MK152">
        <v>3.2188307040000002</v>
      </c>
      <c r="ML152">
        <v>0.97622825899999999</v>
      </c>
      <c r="MM152">
        <v>24.36035472</v>
      </c>
      <c r="MN152">
        <v>4.4946459680000004</v>
      </c>
      <c r="MO152">
        <v>19.86570875</v>
      </c>
      <c r="MP152">
        <v>42.744161460000001</v>
      </c>
      <c r="MQ152">
        <v>33.690268779999997</v>
      </c>
      <c r="MR152">
        <v>17.508760250000002</v>
      </c>
      <c r="MS152">
        <v>5.3481588789999996</v>
      </c>
      <c r="MT152">
        <v>0.70865062700000003</v>
      </c>
    </row>
    <row r="153" spans="1:358" x14ac:dyDescent="0.2">
      <c r="A153">
        <v>595</v>
      </c>
      <c r="B153" t="s">
        <v>4013</v>
      </c>
      <c r="C153" t="s">
        <v>4014</v>
      </c>
      <c r="D153">
        <v>5.4670695072272735E-2</v>
      </c>
      <c r="E153" t="s">
        <v>4014</v>
      </c>
      <c r="F153" t="s">
        <v>457</v>
      </c>
      <c r="G153" t="s">
        <v>457</v>
      </c>
      <c r="H153" t="s">
        <v>458</v>
      </c>
      <c r="I153" t="s">
        <v>355</v>
      </c>
      <c r="J153" t="s">
        <v>396</v>
      </c>
      <c r="K153">
        <v>36.407603080000001</v>
      </c>
      <c r="L153" t="s">
        <v>457</v>
      </c>
      <c r="M153">
        <v>0</v>
      </c>
      <c r="N153">
        <v>70268</v>
      </c>
      <c r="O153">
        <v>48335</v>
      </c>
      <c r="P153">
        <v>68.8</v>
      </c>
      <c r="Q153">
        <v>30862</v>
      </c>
      <c r="R153" s="1">
        <v>0.63849999999999996</v>
      </c>
      <c r="S153">
        <v>-5.6</v>
      </c>
      <c r="T153" s="1">
        <v>3.7000000000000002E-3</v>
      </c>
      <c r="U153" t="s">
        <v>361</v>
      </c>
      <c r="V153" t="s">
        <v>358</v>
      </c>
      <c r="W153">
        <v>12.3</v>
      </c>
      <c r="X153">
        <v>76.099999999999994</v>
      </c>
      <c r="Y153">
        <v>5.9</v>
      </c>
      <c r="Z153">
        <v>0</v>
      </c>
      <c r="AA153">
        <v>0</v>
      </c>
      <c r="AB153">
        <v>3.6</v>
      </c>
      <c r="AC153">
        <v>1.6</v>
      </c>
      <c r="AD153">
        <f>W153-BL153</f>
        <v>-1.7747356799999991</v>
      </c>
      <c r="AE153">
        <f>X153-BM153</f>
        <v>-4.4786926400000056</v>
      </c>
      <c r="AF153">
        <f>Y153-BN153</f>
        <v>3.0252310820000003</v>
      </c>
      <c r="AG153">
        <f>Z153-BO153</f>
        <v>0</v>
      </c>
      <c r="AH153">
        <f>AA153-BP153</f>
        <v>0</v>
      </c>
      <c r="AI153" t="s">
        <v>359</v>
      </c>
      <c r="AJ153" t="s">
        <v>359</v>
      </c>
      <c r="AK153" t="s">
        <v>359</v>
      </c>
      <c r="AL153" t="s">
        <v>359</v>
      </c>
      <c r="AM153" t="s">
        <v>359</v>
      </c>
      <c r="AN153">
        <v>0.52549912099999996</v>
      </c>
      <c r="AO153">
        <v>5922</v>
      </c>
      <c r="AP153">
        <v>36784</v>
      </c>
      <c r="AQ153">
        <v>2874</v>
      </c>
      <c r="AR153" t="s">
        <v>359</v>
      </c>
      <c r="AS153" t="s">
        <v>359</v>
      </c>
      <c r="AT153">
        <v>1733</v>
      </c>
      <c r="AU153">
        <v>768</v>
      </c>
      <c r="AV153" t="s">
        <v>359</v>
      </c>
      <c r="AW153" t="s">
        <v>359</v>
      </c>
      <c r="AX153" t="s">
        <v>359</v>
      </c>
      <c r="AY153" t="s">
        <v>359</v>
      </c>
      <c r="AZ153" t="s">
        <v>359</v>
      </c>
      <c r="BA153">
        <v>254</v>
      </c>
      <c r="BB153" t="s">
        <v>361</v>
      </c>
      <c r="BC153">
        <v>5</v>
      </c>
      <c r="BD153" t="s">
        <v>416</v>
      </c>
      <c r="BE153">
        <v>70.843327400000007</v>
      </c>
      <c r="BF153" t="s">
        <v>357</v>
      </c>
      <c r="BG153">
        <v>67957</v>
      </c>
      <c r="BH153">
        <v>48143</v>
      </c>
      <c r="BI153">
        <v>159</v>
      </c>
      <c r="BJ153">
        <v>32017</v>
      </c>
      <c r="BK153">
        <v>0.66503957000000002</v>
      </c>
      <c r="BL153">
        <v>14.07473568</v>
      </c>
      <c r="BM153">
        <v>80.57869264</v>
      </c>
      <c r="BN153">
        <v>2.874768918</v>
      </c>
      <c r="BO153">
        <v>0</v>
      </c>
      <c r="BP153">
        <v>0</v>
      </c>
      <c r="BQ153">
        <v>0</v>
      </c>
      <c r="BR153">
        <v>2.471802754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6776</v>
      </c>
      <c r="BZ153">
        <v>38793</v>
      </c>
      <c r="CA153">
        <v>1384</v>
      </c>
      <c r="CB153">
        <v>0</v>
      </c>
      <c r="CC153">
        <v>1190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8.7433273979999999</v>
      </c>
      <c r="CM153">
        <v>0.67473568299999997</v>
      </c>
      <c r="CN153">
        <v>11.67869264</v>
      </c>
      <c r="CO153">
        <v>-1.125231082</v>
      </c>
      <c r="CP153">
        <v>-6</v>
      </c>
      <c r="CQ153">
        <v>0</v>
      </c>
      <c r="CR153">
        <v>0</v>
      </c>
      <c r="CS153">
        <v>-3.9281972459999999</v>
      </c>
      <c r="CT153" t="s">
        <v>4014</v>
      </c>
      <c r="CU153" t="s">
        <v>4014</v>
      </c>
      <c r="CV153" t="s">
        <v>355</v>
      </c>
      <c r="CW153">
        <v>0</v>
      </c>
      <c r="CX153" t="s">
        <v>417</v>
      </c>
      <c r="CY153">
        <v>13.4</v>
      </c>
      <c r="CZ153">
        <v>68.900000000000006</v>
      </c>
      <c r="DA153">
        <v>4</v>
      </c>
      <c r="DB153" t="s">
        <v>359</v>
      </c>
      <c r="DC153" t="s">
        <v>359</v>
      </c>
      <c r="DD153">
        <v>6</v>
      </c>
      <c r="DE153">
        <v>6.4</v>
      </c>
      <c r="DF153">
        <v>1.4</v>
      </c>
      <c r="DG153">
        <v>55.5</v>
      </c>
      <c r="DH153">
        <v>0.55500000000000005</v>
      </c>
      <c r="DI153">
        <v>62.1</v>
      </c>
      <c r="DJ153">
        <v>5584</v>
      </c>
      <c r="DK153">
        <v>28779</v>
      </c>
      <c r="DL153">
        <v>1661</v>
      </c>
      <c r="DM153" t="s">
        <v>359</v>
      </c>
      <c r="DN153" t="s">
        <v>359</v>
      </c>
      <c r="DO153">
        <v>2507</v>
      </c>
      <c r="DP153">
        <v>2661</v>
      </c>
      <c r="DQ153" t="s">
        <v>359</v>
      </c>
      <c r="DR153">
        <v>41796</v>
      </c>
      <c r="DS153">
        <v>67289</v>
      </c>
      <c r="DU153">
        <v>-0.59</v>
      </c>
      <c r="DV153">
        <v>17.059999999999999</v>
      </c>
      <c r="DW153">
        <v>-24.72</v>
      </c>
      <c r="DX153" t="s">
        <v>359</v>
      </c>
      <c r="DY153" t="s">
        <v>359</v>
      </c>
      <c r="DZ153">
        <v>3.99</v>
      </c>
      <c r="EA153">
        <v>4.53</v>
      </c>
      <c r="EB153" t="s">
        <v>417</v>
      </c>
      <c r="EC153">
        <v>13.99</v>
      </c>
      <c r="ED153">
        <v>51.84</v>
      </c>
      <c r="EE153">
        <v>28.72</v>
      </c>
      <c r="EF153" t="s">
        <v>359</v>
      </c>
      <c r="EG153" t="s">
        <v>359</v>
      </c>
      <c r="EH153">
        <v>2.0099999999999998</v>
      </c>
      <c r="EI153">
        <v>1.87</v>
      </c>
      <c r="EJ153" t="s">
        <v>359</v>
      </c>
      <c r="EK153">
        <v>23.1</v>
      </c>
      <c r="EL153">
        <v>0.23100000000000001</v>
      </c>
      <c r="EM153">
        <v>63.4</v>
      </c>
      <c r="EN153">
        <v>5734</v>
      </c>
      <c r="EO153">
        <v>21252</v>
      </c>
      <c r="EP153">
        <v>11774</v>
      </c>
      <c r="EQ153" t="s">
        <v>359</v>
      </c>
      <c r="ER153" t="s">
        <v>359</v>
      </c>
      <c r="ES153">
        <v>767</v>
      </c>
      <c r="ET153" t="s">
        <v>359</v>
      </c>
      <c r="EU153">
        <v>823</v>
      </c>
      <c r="EV153">
        <v>64625</v>
      </c>
      <c r="EW153" t="s">
        <v>4015</v>
      </c>
      <c r="EX153" t="s">
        <v>375</v>
      </c>
      <c r="EY153" t="s">
        <v>409</v>
      </c>
      <c r="EZ153" t="s">
        <v>4016</v>
      </c>
      <c r="FA153" t="s">
        <v>375</v>
      </c>
      <c r="FB153" t="s">
        <v>365</v>
      </c>
      <c r="FC153" t="s">
        <v>4017</v>
      </c>
      <c r="FD153" t="s">
        <v>364</v>
      </c>
      <c r="FE153" t="s">
        <v>409</v>
      </c>
      <c r="FF153" t="s">
        <v>4018</v>
      </c>
      <c r="FG153" t="s">
        <v>364</v>
      </c>
      <c r="FH153" t="s">
        <v>365</v>
      </c>
      <c r="FO153" t="s">
        <v>4019</v>
      </c>
      <c r="FP153" t="s">
        <v>364</v>
      </c>
      <c r="FQ153" t="s">
        <v>365</v>
      </c>
      <c r="FR153">
        <v>111263</v>
      </c>
      <c r="FS153">
        <v>68.830847460000001</v>
      </c>
      <c r="FT153">
        <v>50.11459335</v>
      </c>
      <c r="FU153">
        <v>49.88540665</v>
      </c>
      <c r="FV153">
        <v>99.374455119999993</v>
      </c>
      <c r="FW153">
        <v>0.62554487999999997</v>
      </c>
      <c r="FX153">
        <v>9.1369098439999998</v>
      </c>
      <c r="FY153">
        <v>4.3725227609999999</v>
      </c>
      <c r="FZ153">
        <v>2.4176950110000002</v>
      </c>
      <c r="GA153">
        <v>5.6676523190000001</v>
      </c>
      <c r="GB153">
        <v>1.150427366</v>
      </c>
      <c r="GC153">
        <v>2.2469284489999999</v>
      </c>
      <c r="GD153">
        <v>2.1282906270000002</v>
      </c>
      <c r="GE153">
        <v>7.5227164469999996</v>
      </c>
      <c r="GF153">
        <v>10.599210879999999</v>
      </c>
      <c r="GG153">
        <v>27.68934866</v>
      </c>
      <c r="GH153">
        <v>15.69794091</v>
      </c>
      <c r="GI153">
        <v>3.2023224250000002</v>
      </c>
      <c r="GJ153">
        <v>4.3069124509999996</v>
      </c>
      <c r="GK153">
        <v>2.7601269070000001</v>
      </c>
      <c r="GL153">
        <v>0.70014290499999998</v>
      </c>
      <c r="GM153">
        <v>0.400852035</v>
      </c>
      <c r="GN153">
        <v>45.454982690000001</v>
      </c>
      <c r="GO153">
        <v>15.73201231</v>
      </c>
      <c r="GP153">
        <v>29.722970369999999</v>
      </c>
      <c r="GQ153">
        <v>1.3370527130000001</v>
      </c>
      <c r="GR153">
        <v>23.70142362</v>
      </c>
      <c r="GS153">
        <v>12.841477490000001</v>
      </c>
      <c r="GT153">
        <v>10.859946130000001</v>
      </c>
      <c r="GU153">
        <v>28.390727200000001</v>
      </c>
      <c r="GV153">
        <v>27.039245860000001</v>
      </c>
      <c r="GW153">
        <v>1.351481339</v>
      </c>
      <c r="GX153">
        <v>1.1158137749999999</v>
      </c>
      <c r="GY153">
        <v>30.523759139999999</v>
      </c>
      <c r="GZ153">
        <v>7.878030012</v>
      </c>
      <c r="HA153">
        <v>22.645729129999999</v>
      </c>
      <c r="HB153">
        <v>51.755482880000002</v>
      </c>
      <c r="HC153">
        <v>2.5490573300000001</v>
      </c>
      <c r="HD153">
        <v>26.642458640000001</v>
      </c>
      <c r="HE153">
        <v>6.3918814929999996</v>
      </c>
      <c r="HF153">
        <v>16.172085419999998</v>
      </c>
      <c r="HG153">
        <v>4.0784917280000004</v>
      </c>
      <c r="HH153">
        <v>8.9217006540000003</v>
      </c>
      <c r="HI153">
        <v>4.7518276259999999</v>
      </c>
      <c r="HJ153">
        <v>3.753847634</v>
      </c>
      <c r="HK153">
        <v>0.41602539399999999</v>
      </c>
      <c r="HL153">
        <v>13.64226626</v>
      </c>
      <c r="HM153">
        <v>9.5277029629999994</v>
      </c>
      <c r="HN153">
        <v>4.1145632939999999</v>
      </c>
      <c r="HO153">
        <v>17.720757979999998</v>
      </c>
      <c r="HP153">
        <v>6.9690265489999996</v>
      </c>
      <c r="HQ153">
        <v>0.49297806799999999</v>
      </c>
      <c r="HR153">
        <v>0.233262793</v>
      </c>
      <c r="HS153">
        <v>10.025490570000001</v>
      </c>
      <c r="HT153">
        <v>47.018083879999999</v>
      </c>
      <c r="HU153">
        <v>41.987302810000003</v>
      </c>
      <c r="HV153">
        <v>9.1092727969999991</v>
      </c>
      <c r="HW153">
        <v>1.5198153139999999</v>
      </c>
      <c r="HX153">
        <v>0.36552520199999999</v>
      </c>
      <c r="HY153">
        <v>46.54916729</v>
      </c>
      <c r="HZ153">
        <v>5.6281063790000001</v>
      </c>
      <c r="IA153">
        <v>24.324348619999999</v>
      </c>
      <c r="IB153">
        <v>18.877794059999999</v>
      </c>
      <c r="IC153">
        <v>4.6205836619999996</v>
      </c>
      <c r="ID153">
        <v>29.113002529999999</v>
      </c>
      <c r="IE153">
        <v>1.4173624659999999</v>
      </c>
      <c r="IF153">
        <v>0.17795673300000001</v>
      </c>
      <c r="IG153">
        <v>15.84084556</v>
      </c>
      <c r="IH153">
        <v>1.7849599599999999</v>
      </c>
      <c r="II153">
        <v>1.064145313</v>
      </c>
      <c r="IJ153">
        <v>1.082120741</v>
      </c>
      <c r="IK153">
        <v>1.6968803649999999</v>
      </c>
      <c r="IL153">
        <v>3.228386795</v>
      </c>
      <c r="IM153">
        <v>12.93332015</v>
      </c>
      <c r="IN153">
        <v>1.3158013</v>
      </c>
      <c r="IO153">
        <v>1.018307973</v>
      </c>
      <c r="IP153">
        <v>5.8285323959999999</v>
      </c>
      <c r="IQ153">
        <v>7.9136819970000003</v>
      </c>
      <c r="IR153">
        <v>7.7950441750000001</v>
      </c>
      <c r="IS153">
        <v>3.1690678839999999</v>
      </c>
      <c r="IT153">
        <v>1.7382238480000001</v>
      </c>
      <c r="IU153">
        <v>2.882359814</v>
      </c>
      <c r="IV153">
        <v>56.983902999999998</v>
      </c>
      <c r="IW153">
        <v>55.371507149999999</v>
      </c>
      <c r="IX153">
        <v>0.30648103999999998</v>
      </c>
      <c r="IY153">
        <v>0.82057827000000005</v>
      </c>
      <c r="IZ153">
        <v>0.44579060399999998</v>
      </c>
      <c r="JA153">
        <v>3.9545941000000001E-2</v>
      </c>
      <c r="JB153">
        <v>1.0982986260000001</v>
      </c>
      <c r="JC153">
        <v>12.85243073</v>
      </c>
      <c r="JD153">
        <v>2.82124336</v>
      </c>
      <c r="JE153">
        <v>10.03118737</v>
      </c>
      <c r="JF153">
        <v>29.065367640000002</v>
      </c>
      <c r="JG153">
        <v>8.8636833450000001</v>
      </c>
      <c r="JH153">
        <v>94.061817500000004</v>
      </c>
      <c r="JI153">
        <v>65.942856120000002</v>
      </c>
      <c r="JJ153">
        <v>1.203454877</v>
      </c>
      <c r="JK153">
        <v>14.141268889999999</v>
      </c>
      <c r="JL153">
        <v>1.128856853</v>
      </c>
      <c r="JM153">
        <v>3.5510457209999999</v>
      </c>
      <c r="JN153">
        <v>5.6685510910000003</v>
      </c>
      <c r="JO153">
        <v>1.455110863</v>
      </c>
      <c r="JP153">
        <v>7.1901709999999994E-2</v>
      </c>
      <c r="JQ153">
        <v>0.46286726</v>
      </c>
      <c r="JR153">
        <v>0.43051149100000002</v>
      </c>
      <c r="JS153">
        <v>64.976914199999996</v>
      </c>
      <c r="JT153">
        <v>14.13524432</v>
      </c>
      <c r="JU153">
        <v>3.7827048859999999</v>
      </c>
      <c r="JV153">
        <v>17.105136590000001</v>
      </c>
      <c r="JW153">
        <v>44.535919399999997</v>
      </c>
      <c r="JX153">
        <v>0.87720086600000002</v>
      </c>
      <c r="JY153">
        <v>2.8446114159999998</v>
      </c>
      <c r="JZ153">
        <v>0.42961271899999998</v>
      </c>
      <c r="KA153">
        <v>25.3516443</v>
      </c>
      <c r="KB153">
        <v>0.33164663900000002</v>
      </c>
      <c r="KC153">
        <v>0.38647169300000001</v>
      </c>
      <c r="KD153">
        <v>17.943970589999999</v>
      </c>
      <c r="KE153">
        <v>7.2989223729999999</v>
      </c>
      <c r="KF153">
        <v>1.5429831009999999</v>
      </c>
      <c r="KG153">
        <v>6.127847171</v>
      </c>
      <c r="KH153">
        <v>19.717119759999999</v>
      </c>
      <c r="KI153">
        <v>10.827822680000001</v>
      </c>
      <c r="KJ153">
        <v>11.809943669999999</v>
      </c>
      <c r="KK153">
        <v>5.7739407299999996</v>
      </c>
      <c r="KL153">
        <v>11.571148669999999</v>
      </c>
      <c r="KM153">
        <v>9.4109723239999994</v>
      </c>
      <c r="KN153">
        <v>9.2015674749999992</v>
      </c>
      <c r="KO153">
        <v>2.4810188590000002</v>
      </c>
      <c r="KP153">
        <v>70.612294879999993</v>
      </c>
      <c r="KQ153">
        <v>60.173891750000003</v>
      </c>
      <c r="KR153">
        <v>11.30663728</v>
      </c>
      <c r="KS153">
        <v>36.327455299999997</v>
      </c>
      <c r="KT153">
        <v>12.53979917</v>
      </c>
      <c r="KU153">
        <v>6.4156257649999997</v>
      </c>
      <c r="KV153">
        <v>4.02277737</v>
      </c>
      <c r="KW153">
        <v>29.38770512</v>
      </c>
      <c r="KX153">
        <v>6.7021797699999999</v>
      </c>
      <c r="KY153">
        <v>8.1055596380000008</v>
      </c>
      <c r="KZ153">
        <v>6.6764633849999999</v>
      </c>
      <c r="LA153">
        <v>3.872152829</v>
      </c>
      <c r="LB153">
        <v>4.031349498</v>
      </c>
      <c r="LC153">
        <v>1.5258388439999999</v>
      </c>
      <c r="LD153">
        <v>0.96620132299999995</v>
      </c>
      <c r="LE153">
        <v>1.5062454080000001</v>
      </c>
      <c r="LF153">
        <v>2.4810188590000002</v>
      </c>
      <c r="LG153">
        <v>11.535635559999999</v>
      </c>
      <c r="LH153">
        <v>7.5787018999999997E-2</v>
      </c>
      <c r="LI153">
        <v>4.4694908999999998E-2</v>
      </c>
      <c r="LJ153">
        <v>3.4687135640000002</v>
      </c>
      <c r="LK153">
        <v>0.19043917599999999</v>
      </c>
      <c r="LL153">
        <v>0.58103381300000001</v>
      </c>
      <c r="LM153">
        <v>8.9078896230000009</v>
      </c>
      <c r="LN153">
        <v>13.880684029999999</v>
      </c>
      <c r="LO153">
        <v>5.3245239020000001</v>
      </c>
      <c r="LP153">
        <v>7.9090555770000002</v>
      </c>
      <c r="LQ153">
        <v>5.2467936259999997</v>
      </c>
      <c r="LR153">
        <v>3.653322969</v>
      </c>
      <c r="LS153">
        <v>1.787796347</v>
      </c>
      <c r="LT153">
        <v>6.7528177229999997</v>
      </c>
      <c r="LU153">
        <v>7.2055965799999999</v>
      </c>
      <c r="LV153">
        <v>5.5091333069999999</v>
      </c>
      <c r="LW153">
        <v>11.08433735</v>
      </c>
      <c r="LX153">
        <v>11.3933152</v>
      </c>
      <c r="LY153">
        <v>6.9840652929999996</v>
      </c>
      <c r="LZ153">
        <v>20.55237563</v>
      </c>
      <c r="MA153">
        <v>11.603611150000001</v>
      </c>
      <c r="MB153">
        <v>11.75717809</v>
      </c>
      <c r="MC153">
        <v>1.271580809</v>
      </c>
      <c r="MD153">
        <v>9.4513472010000008</v>
      </c>
      <c r="ME153">
        <v>31.309041839999999</v>
      </c>
      <c r="MF153">
        <v>14.05486528</v>
      </c>
      <c r="MG153">
        <v>23.999488110000001</v>
      </c>
      <c r="MH153">
        <v>46.88351024</v>
      </c>
      <c r="MI153">
        <v>36.155775060000003</v>
      </c>
      <c r="MJ153">
        <v>11.698408280000001</v>
      </c>
      <c r="MK153">
        <v>3.9501002129999998</v>
      </c>
      <c r="ML153">
        <v>1.3122062139999999</v>
      </c>
      <c r="MM153">
        <v>26.923816850000001</v>
      </c>
      <c r="MN153">
        <v>7.0267410540000004</v>
      </c>
      <c r="MO153">
        <v>19.8970758</v>
      </c>
      <c r="MP153">
        <v>33.508080030000002</v>
      </c>
      <c r="MQ153">
        <v>34.522893420000003</v>
      </c>
      <c r="MR153">
        <v>22.80684879</v>
      </c>
      <c r="MS153">
        <v>8.0199115039999995</v>
      </c>
      <c r="MT153">
        <v>1.1422662560000001</v>
      </c>
    </row>
    <row r="154" spans="1:358" x14ac:dyDescent="0.2">
      <c r="A154">
        <v>364</v>
      </c>
      <c r="B154" t="s">
        <v>2325</v>
      </c>
      <c r="C154" t="s">
        <v>2326</v>
      </c>
      <c r="D154">
        <v>0.28871297642673022</v>
      </c>
      <c r="E154" t="s">
        <v>2326</v>
      </c>
      <c r="F154" t="s">
        <v>457</v>
      </c>
      <c r="G154" t="s">
        <v>457</v>
      </c>
      <c r="H154" t="s">
        <v>458</v>
      </c>
      <c r="I154" t="s">
        <v>355</v>
      </c>
      <c r="J154" t="s">
        <v>356</v>
      </c>
      <c r="K154">
        <v>35.44815509</v>
      </c>
      <c r="L154" t="s">
        <v>457</v>
      </c>
      <c r="M154">
        <v>0</v>
      </c>
      <c r="N154">
        <v>67857</v>
      </c>
      <c r="O154">
        <v>44815</v>
      </c>
      <c r="P154">
        <v>66</v>
      </c>
      <c r="Q154">
        <v>17008</v>
      </c>
      <c r="R154" s="1">
        <v>0.3795</v>
      </c>
      <c r="S154">
        <v>-3.54</v>
      </c>
      <c r="T154" s="1">
        <v>2.81E-2</v>
      </c>
      <c r="U154" t="s">
        <v>361</v>
      </c>
      <c r="V154" t="s">
        <v>358</v>
      </c>
      <c r="W154">
        <v>21.5</v>
      </c>
      <c r="X154">
        <v>59.5</v>
      </c>
      <c r="Y154">
        <v>11.2</v>
      </c>
      <c r="Z154">
        <v>0</v>
      </c>
      <c r="AA154">
        <v>0</v>
      </c>
      <c r="AB154">
        <v>3.8</v>
      </c>
      <c r="AC154">
        <v>2.8</v>
      </c>
      <c r="AD154">
        <f>W154-BL154</f>
        <v>-1.5058685199999999</v>
      </c>
      <c r="AE154">
        <f>X154-BM154</f>
        <v>-8.4477129699999978</v>
      </c>
      <c r="AF154">
        <f>Y154-BN154</f>
        <v>6.780602105999999</v>
      </c>
      <c r="AG154">
        <f>Z154-BO154</f>
        <v>0</v>
      </c>
      <c r="AH154">
        <f>AA154-BP154</f>
        <v>0</v>
      </c>
      <c r="AI154" t="s">
        <v>359</v>
      </c>
      <c r="AJ154" t="s">
        <v>359</v>
      </c>
      <c r="AK154" t="s">
        <v>359</v>
      </c>
      <c r="AL154" t="s">
        <v>359</v>
      </c>
      <c r="AM154" t="s">
        <v>359</v>
      </c>
      <c r="AN154">
        <v>1.164788575</v>
      </c>
      <c r="AO154">
        <v>9653</v>
      </c>
      <c r="AP154">
        <v>26661</v>
      </c>
      <c r="AQ154">
        <v>5039</v>
      </c>
      <c r="AR154" t="s">
        <v>359</v>
      </c>
      <c r="AS154" t="s">
        <v>359</v>
      </c>
      <c r="AT154">
        <v>1706</v>
      </c>
      <c r="AU154">
        <v>1234</v>
      </c>
      <c r="AV154" t="s">
        <v>359</v>
      </c>
      <c r="AW154" t="s">
        <v>359</v>
      </c>
      <c r="AX154" t="s">
        <v>359</v>
      </c>
      <c r="AY154" t="s">
        <v>359</v>
      </c>
      <c r="AZ154" t="s">
        <v>359</v>
      </c>
      <c r="BA154">
        <v>522</v>
      </c>
      <c r="BB154" t="s">
        <v>361</v>
      </c>
      <c r="BC154">
        <v>5</v>
      </c>
      <c r="BD154" t="s">
        <v>416</v>
      </c>
      <c r="BE154">
        <v>69.286888610000005</v>
      </c>
      <c r="BF154" t="s">
        <v>357</v>
      </c>
      <c r="BG154">
        <v>68124</v>
      </c>
      <c r="BH154">
        <v>47201</v>
      </c>
      <c r="BI154">
        <v>111</v>
      </c>
      <c r="BJ154">
        <v>21213</v>
      </c>
      <c r="BK154">
        <v>0.449418445</v>
      </c>
      <c r="BL154">
        <v>23.00586852</v>
      </c>
      <c r="BM154">
        <v>67.947712969999998</v>
      </c>
      <c r="BN154">
        <v>4.4193978940000003</v>
      </c>
      <c r="BO154">
        <v>0</v>
      </c>
      <c r="BP154">
        <v>0</v>
      </c>
      <c r="BQ154">
        <v>1.6906421469999999</v>
      </c>
      <c r="BR154">
        <v>1.7012351429999999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1.235143323</v>
      </c>
      <c r="BY154">
        <v>10859</v>
      </c>
      <c r="BZ154">
        <v>32072</v>
      </c>
      <c r="CA154">
        <v>2086</v>
      </c>
      <c r="CB154">
        <v>798</v>
      </c>
      <c r="CC154">
        <v>803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583</v>
      </c>
      <c r="CL154">
        <v>10.78688861</v>
      </c>
      <c r="CM154">
        <v>0.70586852</v>
      </c>
      <c r="CN154">
        <v>12.24771297</v>
      </c>
      <c r="CO154">
        <v>-1.2806021059999999</v>
      </c>
      <c r="CP154">
        <v>-7.4093578530000004</v>
      </c>
      <c r="CQ154">
        <v>0</v>
      </c>
      <c r="CR154">
        <v>0</v>
      </c>
      <c r="CS154">
        <v>-3.9987648569999998</v>
      </c>
      <c r="CT154" t="s">
        <v>2326</v>
      </c>
      <c r="CU154" t="s">
        <v>2326</v>
      </c>
      <c r="CV154" t="s">
        <v>355</v>
      </c>
      <c r="CW154">
        <v>0</v>
      </c>
      <c r="CX154" t="s">
        <v>417</v>
      </c>
      <c r="CY154">
        <v>22.3</v>
      </c>
      <c r="CZ154">
        <v>55.7</v>
      </c>
      <c r="DA154">
        <v>5.7</v>
      </c>
      <c r="DB154" t="s">
        <v>359</v>
      </c>
      <c r="DC154" t="s">
        <v>359</v>
      </c>
      <c r="DD154">
        <v>9.1</v>
      </c>
      <c r="DE154">
        <v>5.7</v>
      </c>
      <c r="DF154">
        <v>1.6</v>
      </c>
      <c r="DG154">
        <v>33.4</v>
      </c>
      <c r="DH154">
        <v>0.33400000000000002</v>
      </c>
      <c r="DI154">
        <v>58.5</v>
      </c>
      <c r="DJ154">
        <v>9574</v>
      </c>
      <c r="DK154">
        <v>23907</v>
      </c>
      <c r="DL154">
        <v>2455</v>
      </c>
      <c r="DM154" t="s">
        <v>359</v>
      </c>
      <c r="DN154" t="s">
        <v>359</v>
      </c>
      <c r="DO154">
        <v>3886</v>
      </c>
      <c r="DP154">
        <v>2429</v>
      </c>
      <c r="DQ154" t="s">
        <v>359</v>
      </c>
      <c r="DR154">
        <v>42923</v>
      </c>
      <c r="DS154">
        <v>73428</v>
      </c>
      <c r="DU154">
        <v>-1.31</v>
      </c>
      <c r="DV154">
        <v>12.64</v>
      </c>
      <c r="DW154">
        <v>-22.46</v>
      </c>
      <c r="DX154" t="s">
        <v>359</v>
      </c>
      <c r="DY154" t="s">
        <v>359</v>
      </c>
      <c r="DZ154">
        <v>7.25</v>
      </c>
      <c r="EA154">
        <v>4.2</v>
      </c>
      <c r="EB154" t="s">
        <v>417</v>
      </c>
      <c r="EC154">
        <v>23.61</v>
      </c>
      <c r="ED154">
        <v>43.06</v>
      </c>
      <c r="EE154">
        <v>28.16</v>
      </c>
      <c r="EF154" t="s">
        <v>359</v>
      </c>
      <c r="EG154" t="s">
        <v>359</v>
      </c>
      <c r="EH154">
        <v>1.85</v>
      </c>
      <c r="EI154">
        <v>1.5</v>
      </c>
      <c r="EJ154" t="s">
        <v>359</v>
      </c>
      <c r="EK154">
        <v>14.9</v>
      </c>
      <c r="EL154">
        <v>0.14899999999999999</v>
      </c>
      <c r="EM154">
        <v>63.3</v>
      </c>
      <c r="EN154">
        <v>9850</v>
      </c>
      <c r="EO154">
        <v>17966</v>
      </c>
      <c r="EP154">
        <v>11750</v>
      </c>
      <c r="EQ154" t="s">
        <v>359</v>
      </c>
      <c r="ER154" t="s">
        <v>359</v>
      </c>
      <c r="ES154">
        <v>624</v>
      </c>
      <c r="ET154" t="s">
        <v>359</v>
      </c>
      <c r="EU154">
        <v>771</v>
      </c>
      <c r="EV154">
        <v>65926</v>
      </c>
      <c r="EW154" t="s">
        <v>2327</v>
      </c>
      <c r="EX154" t="s">
        <v>364</v>
      </c>
      <c r="EY154" t="s">
        <v>365</v>
      </c>
      <c r="EZ154" t="s">
        <v>2328</v>
      </c>
      <c r="FA154" t="s">
        <v>375</v>
      </c>
      <c r="FB154" t="s">
        <v>365</v>
      </c>
      <c r="FC154" t="s">
        <v>2329</v>
      </c>
      <c r="FD154" t="s">
        <v>375</v>
      </c>
      <c r="FE154" t="s">
        <v>365</v>
      </c>
      <c r="FF154" t="s">
        <v>2330</v>
      </c>
      <c r="FG154" t="s">
        <v>375</v>
      </c>
      <c r="FH154" t="s">
        <v>365</v>
      </c>
      <c r="FO154" t="s">
        <v>2331</v>
      </c>
      <c r="FP154" t="s">
        <v>364</v>
      </c>
      <c r="FQ154" t="s">
        <v>365</v>
      </c>
      <c r="FR154">
        <v>102206</v>
      </c>
      <c r="FS154">
        <v>69.213839250000007</v>
      </c>
      <c r="FT154">
        <v>48.214390539999997</v>
      </c>
      <c r="FU154">
        <v>51.785609460000003</v>
      </c>
      <c r="FV154">
        <v>99.429583390000005</v>
      </c>
      <c r="FW154">
        <v>0.57041660999999999</v>
      </c>
      <c r="FX154">
        <v>8.120853962</v>
      </c>
      <c r="FY154">
        <v>4.1171751170000004</v>
      </c>
      <c r="FZ154">
        <v>2.353090817</v>
      </c>
      <c r="GA154">
        <v>5.9448564660000001</v>
      </c>
      <c r="GB154">
        <v>1.256286324</v>
      </c>
      <c r="GC154">
        <v>2.692601217</v>
      </c>
      <c r="GD154">
        <v>2.3354793260000002</v>
      </c>
      <c r="GE154">
        <v>6.226640315</v>
      </c>
      <c r="GF154">
        <v>7.9329980630000003</v>
      </c>
      <c r="GG154">
        <v>25.33902119</v>
      </c>
      <c r="GH154">
        <v>18.393245010000001</v>
      </c>
      <c r="GI154">
        <v>4.0408586580000003</v>
      </c>
      <c r="GJ154">
        <v>5.6063244819999998</v>
      </c>
      <c r="GK154">
        <v>4.0408586580000003</v>
      </c>
      <c r="GL154">
        <v>1.0635383439999999</v>
      </c>
      <c r="GM154">
        <v>0.53617204500000004</v>
      </c>
      <c r="GN154">
        <v>49.9693988</v>
      </c>
      <c r="GO154">
        <v>18.734993639999999</v>
      </c>
      <c r="GP154">
        <v>31.234405160000001</v>
      </c>
      <c r="GQ154">
        <v>0.66851843099999997</v>
      </c>
      <c r="GR154">
        <v>27.364530859999999</v>
      </c>
      <c r="GS154">
        <v>10.538581049999999</v>
      </c>
      <c r="GT154">
        <v>16.825949810000001</v>
      </c>
      <c r="GU154">
        <v>21.074808149999999</v>
      </c>
      <c r="GV154">
        <v>19.864883949999999</v>
      </c>
      <c r="GW154">
        <v>1.2099242029999999</v>
      </c>
      <c r="GX154">
        <v>0.92274374999999997</v>
      </c>
      <c r="GY154">
        <v>33.616590559999999</v>
      </c>
      <c r="GZ154">
        <v>10.21373758</v>
      </c>
      <c r="HA154">
        <v>23.402852970000001</v>
      </c>
      <c r="HB154">
        <v>54.474836400000001</v>
      </c>
      <c r="HC154">
        <v>3.6509580530000001</v>
      </c>
      <c r="HD154">
        <v>25.241278659999999</v>
      </c>
      <c r="HE154">
        <v>7.1677416320000003</v>
      </c>
      <c r="HF154">
        <v>13.76818417</v>
      </c>
      <c r="HG154">
        <v>4.3053528549999998</v>
      </c>
      <c r="HH154">
        <v>9.2321453790000003</v>
      </c>
      <c r="HI154">
        <v>4.907961019</v>
      </c>
      <c r="HJ154">
        <v>3.832211289</v>
      </c>
      <c r="HK154">
        <v>0.49197307099999998</v>
      </c>
      <c r="HL154">
        <v>16.35045431</v>
      </c>
      <c r="HM154">
        <v>11.367167269999999</v>
      </c>
      <c r="HN154">
        <v>4.9832870390000004</v>
      </c>
      <c r="HO154">
        <v>11.90857304</v>
      </c>
      <c r="HP154">
        <v>4.7620168539999996</v>
      </c>
      <c r="HQ154">
        <v>0.26599500999999998</v>
      </c>
      <c r="HR154">
        <v>0.287180453</v>
      </c>
      <c r="HS154">
        <v>6.5933807260000004</v>
      </c>
      <c r="HT154">
        <v>41.95894732</v>
      </c>
      <c r="HU154">
        <v>43.453698039999999</v>
      </c>
      <c r="HV154">
        <v>11.845016709999999</v>
      </c>
      <c r="HW154">
        <v>2.104420696</v>
      </c>
      <c r="HX154">
        <v>0.63791723600000005</v>
      </c>
      <c r="HY154">
        <v>55.716885509999997</v>
      </c>
      <c r="HZ154">
        <v>7.0103516429999999</v>
      </c>
      <c r="IA154">
        <v>8.7450834589999999</v>
      </c>
      <c r="IB154">
        <v>25.818445100000002</v>
      </c>
      <c r="IC154">
        <v>2.7092342920000001</v>
      </c>
      <c r="ID154">
        <v>45.280120539999999</v>
      </c>
      <c r="IE154">
        <v>1.7660411330000001</v>
      </c>
      <c r="IF154">
        <v>7.4359626999999998E-2</v>
      </c>
      <c r="IG154">
        <v>8.5963642060000005</v>
      </c>
      <c r="IH154">
        <v>3.0810324250000001</v>
      </c>
      <c r="II154">
        <v>1.1897540259999999</v>
      </c>
      <c r="IJ154">
        <v>1.001898127</v>
      </c>
      <c r="IK154">
        <v>1.7376670649999999</v>
      </c>
      <c r="IL154">
        <v>1.5957967239999999</v>
      </c>
      <c r="IM154">
        <v>0.53812887700000001</v>
      </c>
      <c r="IN154">
        <v>0.53421521199999999</v>
      </c>
      <c r="IO154">
        <v>1.430444397</v>
      </c>
      <c r="IP154">
        <v>4.6464982490000004</v>
      </c>
      <c r="IQ154">
        <v>9.858521026</v>
      </c>
      <c r="IR154">
        <v>11.69598654</v>
      </c>
      <c r="IS154">
        <v>4.2639375380000004</v>
      </c>
      <c r="IT154">
        <v>0.41484844300000001</v>
      </c>
      <c r="IU154">
        <v>2.2943858480000001</v>
      </c>
      <c r="IV154">
        <v>70.0046964</v>
      </c>
      <c r="IW154">
        <v>68.032209460000004</v>
      </c>
      <c r="IX154">
        <v>0.340488817</v>
      </c>
      <c r="IY154">
        <v>1.037121108</v>
      </c>
      <c r="IZ154">
        <v>0.56258927999999997</v>
      </c>
      <c r="JA154">
        <v>3.2287732999999999E-2</v>
      </c>
      <c r="JB154">
        <v>1.3599984350000001</v>
      </c>
      <c r="JC154">
        <v>6.3117625190000002</v>
      </c>
      <c r="JD154">
        <v>2.920572178</v>
      </c>
      <c r="JE154">
        <v>3.3911903410000002</v>
      </c>
      <c r="JF154">
        <v>22.32354265</v>
      </c>
      <c r="JG154">
        <v>11.407353779999999</v>
      </c>
      <c r="JH154">
        <v>91.164902260000005</v>
      </c>
      <c r="JI154">
        <v>71.940003520000005</v>
      </c>
      <c r="JJ154">
        <v>1.4607752970000001</v>
      </c>
      <c r="JK154">
        <v>7.1414594060000001</v>
      </c>
      <c r="JL154">
        <v>0.69858912399999995</v>
      </c>
      <c r="JM154">
        <v>4.2707864510000002</v>
      </c>
      <c r="JN154">
        <v>2.37755122</v>
      </c>
      <c r="JO154">
        <v>2.1534939240000002</v>
      </c>
      <c r="JP154">
        <v>2.3481986999999999E-2</v>
      </c>
      <c r="JQ154">
        <v>0.416805276</v>
      </c>
      <c r="JR154">
        <v>0.68195605000000004</v>
      </c>
      <c r="JS154">
        <v>82.823313400000004</v>
      </c>
      <c r="JT154">
        <v>7.429028765</v>
      </c>
      <c r="JU154">
        <v>2.1609152109999998</v>
      </c>
      <c r="JV154">
        <v>7.5867426199999999</v>
      </c>
      <c r="JW154">
        <v>55.99866935</v>
      </c>
      <c r="JX154">
        <v>0.81991272500000001</v>
      </c>
      <c r="JY154">
        <v>3.211161771</v>
      </c>
      <c r="JZ154">
        <v>0.205467389</v>
      </c>
      <c r="KA154">
        <v>6.0749858129999996</v>
      </c>
      <c r="KB154">
        <v>0.230906209</v>
      </c>
      <c r="KC154">
        <v>0.43735201499999998</v>
      </c>
      <c r="KD154">
        <v>24.27450443</v>
      </c>
      <c r="KE154">
        <v>8.7470402909999994</v>
      </c>
      <c r="KF154">
        <v>2.150523137</v>
      </c>
      <c r="KG154">
        <v>8.8582677170000004</v>
      </c>
      <c r="KH154">
        <v>23.5438464</v>
      </c>
      <c r="KI154">
        <v>12.83976917</v>
      </c>
      <c r="KJ154">
        <v>9.0969151119999996</v>
      </c>
      <c r="KK154">
        <v>5.4120375359999997</v>
      </c>
      <c r="KL154">
        <v>12.094164599999999</v>
      </c>
      <c r="KM154">
        <v>7.7230072270000001</v>
      </c>
      <c r="KN154">
        <v>5.770682774</v>
      </c>
      <c r="KO154">
        <v>2.501078632</v>
      </c>
      <c r="KP154">
        <v>72.604088020000006</v>
      </c>
      <c r="KQ154">
        <v>62.369215830000002</v>
      </c>
      <c r="KR154">
        <v>12.216859019999999</v>
      </c>
      <c r="KS154">
        <v>39.641085099999998</v>
      </c>
      <c r="KT154">
        <v>10.511271710000001</v>
      </c>
      <c r="KU154">
        <v>6.1441592060000003</v>
      </c>
      <c r="KV154">
        <v>4.0907129759999998</v>
      </c>
      <c r="KW154">
        <v>27.395911980000001</v>
      </c>
      <c r="KX154">
        <v>8.625013483</v>
      </c>
      <c r="KY154">
        <v>6.2951677269999999</v>
      </c>
      <c r="KZ154">
        <v>5.0183367490000004</v>
      </c>
      <c r="LA154">
        <v>4.4358753100000001</v>
      </c>
      <c r="LB154">
        <v>3.0215187139999999</v>
      </c>
      <c r="LC154">
        <v>1.395480531</v>
      </c>
      <c r="LD154">
        <v>1.0584079390000001</v>
      </c>
      <c r="LE154">
        <v>1.199978427</v>
      </c>
      <c r="LF154">
        <v>2.501078632</v>
      </c>
      <c r="LG154">
        <v>10.009707690000001</v>
      </c>
      <c r="LH154">
        <v>3.1002624999999999E-2</v>
      </c>
      <c r="LI154">
        <v>7.4406299999999995E-2</v>
      </c>
      <c r="LJ154">
        <v>2.174317426</v>
      </c>
      <c r="LK154">
        <v>0.28109046599999998</v>
      </c>
      <c r="LL154">
        <v>0.34516255699999998</v>
      </c>
      <c r="LM154">
        <v>6.5394870100000002</v>
      </c>
      <c r="LN154">
        <v>12.157162639999999</v>
      </c>
      <c r="LO154">
        <v>4.6359258419999998</v>
      </c>
      <c r="LP154">
        <v>6.0145092279999997</v>
      </c>
      <c r="LQ154">
        <v>5.4585288219999999</v>
      </c>
      <c r="LR154">
        <v>7.1016679409999997</v>
      </c>
      <c r="LS154">
        <v>2.087510076</v>
      </c>
      <c r="LT154">
        <v>8.7076039099999996</v>
      </c>
      <c r="LU154">
        <v>5.8408945289999998</v>
      </c>
      <c r="LV154">
        <v>6.8267780010000001</v>
      </c>
      <c r="LW154">
        <v>11.54951119</v>
      </c>
      <c r="LX154">
        <v>13.560548130000001</v>
      </c>
      <c r="LY154">
        <v>6.6138933099999999</v>
      </c>
      <c r="LZ154">
        <v>20.078065380000002</v>
      </c>
      <c r="MA154">
        <v>12.29154417</v>
      </c>
      <c r="MB154">
        <v>13.461273820000001</v>
      </c>
      <c r="MC154">
        <v>1.727696946</v>
      </c>
      <c r="MD154">
        <v>10.322395009999999</v>
      </c>
      <c r="ME154">
        <v>34.311235660000001</v>
      </c>
      <c r="MF154">
        <v>7.8077890229999998</v>
      </c>
      <c r="MG154">
        <v>25.64147474</v>
      </c>
      <c r="MH154">
        <v>47.896405299999998</v>
      </c>
      <c r="MI154">
        <v>34.142809620000001</v>
      </c>
      <c r="MJ154">
        <v>12.454259049999999</v>
      </c>
      <c r="MK154">
        <v>4.0946715459999998</v>
      </c>
      <c r="ML154">
        <v>1.4118544900000001</v>
      </c>
      <c r="MM154">
        <v>30.003295510000001</v>
      </c>
      <c r="MN154">
        <v>6.4333129329999998</v>
      </c>
      <c r="MO154">
        <v>23.569982580000001</v>
      </c>
      <c r="MP154">
        <v>38.661079989999998</v>
      </c>
      <c r="MQ154">
        <v>33.54126454</v>
      </c>
      <c r="MR154">
        <v>20.083800199999999</v>
      </c>
      <c r="MS154">
        <v>6.8499599829999998</v>
      </c>
      <c r="MT154">
        <v>0.86389529700000001</v>
      </c>
    </row>
    <row r="155" spans="1:358" x14ac:dyDescent="0.2">
      <c r="A155">
        <v>366</v>
      </c>
      <c r="B155" t="s">
        <v>2348</v>
      </c>
      <c r="C155" t="s">
        <v>2349</v>
      </c>
      <c r="D155">
        <v>0.71184020171470597</v>
      </c>
      <c r="E155" t="s">
        <v>2350</v>
      </c>
      <c r="F155" t="s">
        <v>457</v>
      </c>
      <c r="G155" t="s">
        <v>457</v>
      </c>
      <c r="H155" t="s">
        <v>458</v>
      </c>
      <c r="I155" t="s">
        <v>355</v>
      </c>
      <c r="J155" t="s">
        <v>396</v>
      </c>
      <c r="K155">
        <v>35.005504860000002</v>
      </c>
      <c r="L155" t="s">
        <v>457</v>
      </c>
      <c r="M155">
        <v>0</v>
      </c>
      <c r="N155">
        <v>64852</v>
      </c>
      <c r="O155">
        <v>44547</v>
      </c>
      <c r="P155">
        <v>68.7</v>
      </c>
      <c r="Q155">
        <v>20808</v>
      </c>
      <c r="R155" s="1">
        <v>0.46710000000000002</v>
      </c>
      <c r="S155">
        <v>-4.24</v>
      </c>
      <c r="T155" s="1">
        <v>1.4200000000000001E-2</v>
      </c>
      <c r="U155" t="s">
        <v>361</v>
      </c>
      <c r="V155" t="s">
        <v>358</v>
      </c>
      <c r="W155">
        <v>18</v>
      </c>
      <c r="X155">
        <v>64.7</v>
      </c>
      <c r="Y155">
        <v>10.5</v>
      </c>
      <c r="Z155">
        <v>0</v>
      </c>
      <c r="AA155">
        <v>0</v>
      </c>
      <c r="AB155">
        <v>4.0999999999999996</v>
      </c>
      <c r="AC155">
        <v>1.8</v>
      </c>
      <c r="AD155">
        <f>W155-BL155</f>
        <v>-2.8498473100000012</v>
      </c>
      <c r="AE155">
        <f>X155-BM155</f>
        <v>-5.1113616199999967</v>
      </c>
      <c r="AF155">
        <f>Y155-BN155</f>
        <v>4.0871613279999996</v>
      </c>
      <c r="AG155">
        <f>Z155-BO155</f>
        <v>0</v>
      </c>
      <c r="AH155">
        <f>AA155-BP155</f>
        <v>0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>
        <v>0.95853817299999999</v>
      </c>
      <c r="AO155">
        <v>8028</v>
      </c>
      <c r="AP155">
        <v>28836</v>
      </c>
      <c r="AQ155">
        <v>4666</v>
      </c>
      <c r="AR155" t="s">
        <v>359</v>
      </c>
      <c r="AS155" t="s">
        <v>359</v>
      </c>
      <c r="AT155">
        <v>1805</v>
      </c>
      <c r="AU155">
        <v>785</v>
      </c>
      <c r="AV155" t="s">
        <v>359</v>
      </c>
      <c r="AW155" t="s">
        <v>359</v>
      </c>
      <c r="AX155" t="s">
        <v>359</v>
      </c>
      <c r="AY155" t="s">
        <v>359</v>
      </c>
      <c r="AZ155" t="s">
        <v>359</v>
      </c>
      <c r="BA155">
        <v>427</v>
      </c>
      <c r="BB155" t="s">
        <v>361</v>
      </c>
      <c r="BC155">
        <v>5</v>
      </c>
      <c r="BD155" t="s">
        <v>416</v>
      </c>
      <c r="BE155">
        <v>70.872922070000001</v>
      </c>
      <c r="BF155" t="s">
        <v>357</v>
      </c>
      <c r="BG155">
        <v>65149</v>
      </c>
      <c r="BH155">
        <v>46173</v>
      </c>
      <c r="BI155">
        <v>139</v>
      </c>
      <c r="BJ155">
        <v>22607</v>
      </c>
      <c r="BK155">
        <v>0.48961514299999997</v>
      </c>
      <c r="BL155">
        <v>20.849847310000001</v>
      </c>
      <c r="BM155">
        <v>69.81136162</v>
      </c>
      <c r="BN155">
        <v>6.4128386720000004</v>
      </c>
      <c r="BO155">
        <v>0</v>
      </c>
      <c r="BP155">
        <v>0</v>
      </c>
      <c r="BQ155">
        <v>0</v>
      </c>
      <c r="BR155">
        <v>2.925952396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9627</v>
      </c>
      <c r="BZ155">
        <v>32234</v>
      </c>
      <c r="CA155">
        <v>2961</v>
      </c>
      <c r="CB155">
        <v>0</v>
      </c>
      <c r="CC155">
        <v>1351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7.9729220710000002</v>
      </c>
      <c r="CM155">
        <v>-1.1501526870000001</v>
      </c>
      <c r="CN155">
        <v>11.21136162</v>
      </c>
      <c r="CO155">
        <v>0.71283867199999995</v>
      </c>
      <c r="CP155">
        <v>-5.8</v>
      </c>
      <c r="CQ155">
        <v>0</v>
      </c>
      <c r="CR155">
        <v>0</v>
      </c>
      <c r="CS155">
        <v>-4.3740476040000003</v>
      </c>
      <c r="CT155" t="s">
        <v>2349</v>
      </c>
      <c r="CU155" t="s">
        <v>2349</v>
      </c>
      <c r="CV155" t="s">
        <v>355</v>
      </c>
      <c r="CW155">
        <v>0</v>
      </c>
      <c r="CX155" t="s">
        <v>417</v>
      </c>
      <c r="CY155">
        <v>22</v>
      </c>
      <c r="CZ155">
        <v>58.6</v>
      </c>
      <c r="DA155">
        <v>5.7</v>
      </c>
      <c r="DB155" t="s">
        <v>359</v>
      </c>
      <c r="DC155" t="s">
        <v>359</v>
      </c>
      <c r="DD155">
        <v>5.8</v>
      </c>
      <c r="DE155">
        <v>7.3</v>
      </c>
      <c r="DF155">
        <v>0.7</v>
      </c>
      <c r="DG155">
        <v>36.6</v>
      </c>
      <c r="DH155">
        <v>0.36599999999999999</v>
      </c>
      <c r="DI155">
        <v>62.9</v>
      </c>
      <c r="DJ155">
        <v>8939</v>
      </c>
      <c r="DK155">
        <v>23858</v>
      </c>
      <c r="DL155">
        <v>2304</v>
      </c>
      <c r="DM155" t="s">
        <v>359</v>
      </c>
      <c r="DN155" t="s">
        <v>359</v>
      </c>
      <c r="DO155">
        <v>2341</v>
      </c>
      <c r="DP155">
        <v>2974</v>
      </c>
      <c r="DQ155" t="s">
        <v>359</v>
      </c>
      <c r="DR155">
        <v>40705</v>
      </c>
      <c r="DS155">
        <v>64746</v>
      </c>
      <c r="DU155">
        <v>-0.23</v>
      </c>
      <c r="DV155">
        <v>15</v>
      </c>
      <c r="DW155">
        <v>-21.93</v>
      </c>
      <c r="DX155" t="s">
        <v>359</v>
      </c>
      <c r="DY155" t="s">
        <v>359</v>
      </c>
      <c r="DZ155">
        <v>3.11</v>
      </c>
      <c r="EA155">
        <v>5.9</v>
      </c>
      <c r="EB155" t="s">
        <v>417</v>
      </c>
      <c r="EC155">
        <v>22.23</v>
      </c>
      <c r="ED155">
        <v>43.6</v>
      </c>
      <c r="EE155">
        <v>27.63</v>
      </c>
      <c r="EF155" t="s">
        <v>359</v>
      </c>
      <c r="EG155" t="s">
        <v>359</v>
      </c>
      <c r="EH155">
        <v>2.69</v>
      </c>
      <c r="EI155">
        <v>1.4</v>
      </c>
      <c r="EJ155">
        <v>1.4</v>
      </c>
      <c r="EK155">
        <v>16</v>
      </c>
      <c r="EL155">
        <v>0.16</v>
      </c>
      <c r="EM155">
        <v>63.2</v>
      </c>
      <c r="EN155">
        <v>8928</v>
      </c>
      <c r="EO155">
        <v>17511</v>
      </c>
      <c r="EP155">
        <v>11095</v>
      </c>
      <c r="EQ155" t="s">
        <v>359</v>
      </c>
      <c r="ER155" t="s">
        <v>359</v>
      </c>
      <c r="ES155">
        <v>562</v>
      </c>
      <c r="ET155">
        <v>561</v>
      </c>
      <c r="EU155">
        <v>1080</v>
      </c>
      <c r="EV155">
        <v>63541</v>
      </c>
      <c r="EW155" t="s">
        <v>2351</v>
      </c>
      <c r="EX155" t="s">
        <v>364</v>
      </c>
      <c r="EY155" t="s">
        <v>365</v>
      </c>
      <c r="EZ155" t="s">
        <v>2352</v>
      </c>
      <c r="FA155" t="s">
        <v>364</v>
      </c>
      <c r="FB155" t="s">
        <v>365</v>
      </c>
      <c r="FC155" t="s">
        <v>2353</v>
      </c>
      <c r="FD155" t="s">
        <v>364</v>
      </c>
      <c r="FE155" t="s">
        <v>365</v>
      </c>
      <c r="FF155" t="s">
        <v>2354</v>
      </c>
      <c r="FG155" t="s">
        <v>375</v>
      </c>
      <c r="FH155" t="s">
        <v>365</v>
      </c>
      <c r="FO155" t="s">
        <v>2355</v>
      </c>
      <c r="FP155" t="s">
        <v>364</v>
      </c>
      <c r="FQ155" t="s">
        <v>365</v>
      </c>
      <c r="FR155">
        <v>104183</v>
      </c>
      <c r="FS155">
        <v>67.964642179999998</v>
      </c>
      <c r="FT155">
        <v>50.40265686</v>
      </c>
      <c r="FU155">
        <v>49.59734314</v>
      </c>
      <c r="FV155">
        <v>99.31946671</v>
      </c>
      <c r="FW155">
        <v>0.68053329200000001</v>
      </c>
      <c r="FX155">
        <v>7.7181497940000003</v>
      </c>
      <c r="FY155">
        <v>3.6147931999999998</v>
      </c>
      <c r="FZ155">
        <v>2.1491030210000002</v>
      </c>
      <c r="GA155">
        <v>5.1947054699999997</v>
      </c>
      <c r="GB155">
        <v>1.0510351979999999</v>
      </c>
      <c r="GC155">
        <v>2.2911607460000001</v>
      </c>
      <c r="GD155">
        <v>2.0819135559999999</v>
      </c>
      <c r="GE155">
        <v>8.7691849919999996</v>
      </c>
      <c r="GF155">
        <v>11.991399749999999</v>
      </c>
      <c r="GG155">
        <v>25.774838509999999</v>
      </c>
      <c r="GH155">
        <v>16.048683570000001</v>
      </c>
      <c r="GI155">
        <v>3.879711661</v>
      </c>
      <c r="GJ155">
        <v>4.9729802369999998</v>
      </c>
      <c r="GK155">
        <v>3.1713427329999999</v>
      </c>
      <c r="GL155">
        <v>0.824510717</v>
      </c>
      <c r="GM155">
        <v>0.46648685499999998</v>
      </c>
      <c r="GN155">
        <v>46.834699559999997</v>
      </c>
      <c r="GO155">
        <v>20.26098726</v>
      </c>
      <c r="GP155">
        <v>26.5737123</v>
      </c>
      <c r="GQ155">
        <v>0.79930539599999995</v>
      </c>
      <c r="GR155">
        <v>20.585306060000001</v>
      </c>
      <c r="GS155">
        <v>7.6993794529999997</v>
      </c>
      <c r="GT155">
        <v>12.88592661</v>
      </c>
      <c r="GU155">
        <v>30.736229219999998</v>
      </c>
      <c r="GV155">
        <v>29.413417089999999</v>
      </c>
      <c r="GW155">
        <v>1.322812125</v>
      </c>
      <c r="GX155">
        <v>1.044459767</v>
      </c>
      <c r="GY155">
        <v>30.04162517</v>
      </c>
      <c r="GZ155">
        <v>8.7566076759999998</v>
      </c>
      <c r="HA155">
        <v>21.285017490000001</v>
      </c>
      <c r="HB155">
        <v>50.527337269999997</v>
      </c>
      <c r="HC155">
        <v>3.1512551389999999</v>
      </c>
      <c r="HD155">
        <v>26.744809620000002</v>
      </c>
      <c r="HE155">
        <v>7.142674736</v>
      </c>
      <c r="HF155">
        <v>14.96207768</v>
      </c>
      <c r="HG155">
        <v>4.6400572029999996</v>
      </c>
      <c r="HH155">
        <v>8.5625271329999997</v>
      </c>
      <c r="HI155">
        <v>5.1099364129999998</v>
      </c>
      <c r="HJ155">
        <v>3.1614699050000001</v>
      </c>
      <c r="HK155">
        <v>0.29112081499999998</v>
      </c>
      <c r="HL155">
        <v>12.06874537</v>
      </c>
      <c r="HM155">
        <v>7.9164432189999996</v>
      </c>
      <c r="HN155">
        <v>4.1523021529999999</v>
      </c>
      <c r="HO155">
        <v>19.43103756</v>
      </c>
      <c r="HP155">
        <v>6.1058760440000004</v>
      </c>
      <c r="HQ155">
        <v>1.0189228530000001</v>
      </c>
      <c r="HR155">
        <v>0.32431880299999999</v>
      </c>
      <c r="HS155">
        <v>11.98191987</v>
      </c>
      <c r="HT155">
        <v>43.744733009999997</v>
      </c>
      <c r="HU155">
        <v>41.57409535</v>
      </c>
      <c r="HV155">
        <v>11.690799050000001</v>
      </c>
      <c r="HW155">
        <v>2.3340739039999998</v>
      </c>
      <c r="HX155">
        <v>0.65629868000000002</v>
      </c>
      <c r="HY155">
        <v>49.153892669999998</v>
      </c>
      <c r="HZ155">
        <v>5.2100630619999997</v>
      </c>
      <c r="IA155">
        <v>24.63261761</v>
      </c>
      <c r="IB155">
        <v>17.13811274</v>
      </c>
      <c r="IC155">
        <v>3.8653139190000001</v>
      </c>
      <c r="ID155">
        <v>31.384198959999999</v>
      </c>
      <c r="IE155">
        <v>1.928337637</v>
      </c>
      <c r="IF155">
        <v>0.106543294</v>
      </c>
      <c r="IG155">
        <v>15.73481278</v>
      </c>
      <c r="IH155">
        <v>1.526160698</v>
      </c>
      <c r="II155">
        <v>0.95984949600000002</v>
      </c>
      <c r="IJ155">
        <v>1.079830683</v>
      </c>
      <c r="IK155">
        <v>1.6442221859999999</v>
      </c>
      <c r="IL155">
        <v>5.883877408</v>
      </c>
      <c r="IM155">
        <v>10.25599186</v>
      </c>
      <c r="IN155">
        <v>2.9947304259999998</v>
      </c>
      <c r="IO155">
        <v>1.382183274</v>
      </c>
      <c r="IP155">
        <v>4.1158346369999999</v>
      </c>
      <c r="IQ155">
        <v>7.5213806480000001</v>
      </c>
      <c r="IR155">
        <v>7.1547181399999999</v>
      </c>
      <c r="IS155">
        <v>2.4620139559999998</v>
      </c>
      <c r="IT155">
        <v>1.4848871699999999</v>
      </c>
      <c r="IU155">
        <v>2.3804267490000002</v>
      </c>
      <c r="IV155">
        <v>56.917155389999998</v>
      </c>
      <c r="IW155">
        <v>55.23165968</v>
      </c>
      <c r="IX155">
        <v>0.35802386200000003</v>
      </c>
      <c r="IY155">
        <v>0.83410921199999999</v>
      </c>
      <c r="IZ155">
        <v>0.47224595200000002</v>
      </c>
      <c r="JA155">
        <v>2.1116689000000001E-2</v>
      </c>
      <c r="JB155">
        <v>1.454171986</v>
      </c>
      <c r="JC155">
        <v>13.29583521</v>
      </c>
      <c r="JD155">
        <v>3.331637599</v>
      </c>
      <c r="JE155">
        <v>9.9641976139999997</v>
      </c>
      <c r="JF155">
        <v>28.33283741</v>
      </c>
      <c r="JG155">
        <v>7.2391848960000003</v>
      </c>
      <c r="JH155">
        <v>95.294817769999995</v>
      </c>
      <c r="JI155">
        <v>65.925342909999998</v>
      </c>
      <c r="JJ155">
        <v>1.729648791</v>
      </c>
      <c r="JK155">
        <v>14.637704810000001</v>
      </c>
      <c r="JL155">
        <v>0.82355086700000002</v>
      </c>
      <c r="JM155">
        <v>3.6858220629999998</v>
      </c>
      <c r="JN155">
        <v>6.0508912199999996</v>
      </c>
      <c r="JO155">
        <v>1.243964946</v>
      </c>
      <c r="JP155">
        <v>3.7434130000000003E-2</v>
      </c>
      <c r="JQ155">
        <v>0.49240279100000001</v>
      </c>
      <c r="JR155">
        <v>0.65269765700000004</v>
      </c>
      <c r="JS155">
        <v>66.68454251</v>
      </c>
      <c r="JT155">
        <v>14.451339409999999</v>
      </c>
      <c r="JU155">
        <v>3.1129497690000001</v>
      </c>
      <c r="JV155">
        <v>15.751168310000001</v>
      </c>
      <c r="JW155">
        <v>46.290661620000002</v>
      </c>
      <c r="JX155">
        <v>0.833149362</v>
      </c>
      <c r="JY155">
        <v>2.7490089549999999</v>
      </c>
      <c r="JZ155">
        <v>0.92145551599999997</v>
      </c>
      <c r="KA155">
        <v>22.635170810000002</v>
      </c>
      <c r="KB155">
        <v>1.0779109840000001</v>
      </c>
      <c r="KC155">
        <v>0.42713302600000003</v>
      </c>
      <c r="KD155">
        <v>17.6007602</v>
      </c>
      <c r="KE155">
        <v>7.4647495270000004</v>
      </c>
      <c r="KF155">
        <v>1.74219116</v>
      </c>
      <c r="KG155">
        <v>8.4134158849999992</v>
      </c>
      <c r="KH155">
        <v>21.287398240000002</v>
      </c>
      <c r="KI155">
        <v>10.770944910000001</v>
      </c>
      <c r="KJ155">
        <v>11.601524420000001</v>
      </c>
      <c r="KK155">
        <v>5.3481217000000001</v>
      </c>
      <c r="KL155">
        <v>10.31513908</v>
      </c>
      <c r="KM155">
        <v>7.9639406949999998</v>
      </c>
      <c r="KN155">
        <v>7.4929413399999998</v>
      </c>
      <c r="KO155">
        <v>2.1916663500000002</v>
      </c>
      <c r="KP155">
        <v>71.945151370000005</v>
      </c>
      <c r="KQ155">
        <v>60.857674629999998</v>
      </c>
      <c r="KR155">
        <v>10.434155049999999</v>
      </c>
      <c r="KS155">
        <v>37.512819540000002</v>
      </c>
      <c r="KT155">
        <v>12.91070004</v>
      </c>
      <c r="KU155">
        <v>5.8798951649999998</v>
      </c>
      <c r="KV155">
        <v>5.2075815700000003</v>
      </c>
      <c r="KW155">
        <v>28.054848629999999</v>
      </c>
      <c r="KX155">
        <v>7.4942074679999999</v>
      </c>
      <c r="KY155">
        <v>8.2336258089999994</v>
      </c>
      <c r="KZ155">
        <v>5.4430812470000003</v>
      </c>
      <c r="LA155">
        <v>3.4818500650000002</v>
      </c>
      <c r="LB155">
        <v>3.4020840460000001</v>
      </c>
      <c r="LC155">
        <v>1.3420949339999999</v>
      </c>
      <c r="LD155">
        <v>0.93566807200000002</v>
      </c>
      <c r="LE155">
        <v>1.3306997890000001</v>
      </c>
      <c r="LF155">
        <v>2.1916663500000002</v>
      </c>
      <c r="LG155">
        <v>12.872716219999999</v>
      </c>
      <c r="LH155">
        <v>4.1128890000000001E-2</v>
      </c>
      <c r="LI155">
        <v>3.9170372000000002E-2</v>
      </c>
      <c r="LJ155">
        <v>2.8888148999999999</v>
      </c>
      <c r="LK155">
        <v>0.17039111600000001</v>
      </c>
      <c r="LL155">
        <v>0.32119704700000001</v>
      </c>
      <c r="LM155">
        <v>8.9210521160000003</v>
      </c>
      <c r="LN155">
        <v>12.35433518</v>
      </c>
      <c r="LO155">
        <v>4.9158816270000001</v>
      </c>
      <c r="LP155">
        <v>8.6116061810000009</v>
      </c>
      <c r="LQ155">
        <v>5.3017097870000001</v>
      </c>
      <c r="LR155">
        <v>5.8168001719999998</v>
      </c>
      <c r="LS155">
        <v>1.9017215380000001</v>
      </c>
      <c r="LT155">
        <v>7.8732446779999998</v>
      </c>
      <c r="LU155">
        <v>6.7451379779999998</v>
      </c>
      <c r="LV155">
        <v>5.0745216319999997</v>
      </c>
      <c r="LW155">
        <v>11.230145520000001</v>
      </c>
      <c r="LX155">
        <v>11.927378129999999</v>
      </c>
      <c r="LY155">
        <v>5.8657631370000001</v>
      </c>
      <c r="LZ155">
        <v>17.471003230000001</v>
      </c>
      <c r="MA155">
        <v>10.46155686</v>
      </c>
      <c r="MB155">
        <v>11.711108449999999</v>
      </c>
      <c r="MC155">
        <v>1.4145641520000001</v>
      </c>
      <c r="MD155">
        <v>9.6329068519999996</v>
      </c>
      <c r="ME155">
        <v>36.30156642</v>
      </c>
      <c r="MF155">
        <v>13.007294030000001</v>
      </c>
      <c r="MG155">
        <v>27.862011240000001</v>
      </c>
      <c r="MH155">
        <v>48.720040699999998</v>
      </c>
      <c r="MI155">
        <v>35.030667190000003</v>
      </c>
      <c r="MJ155">
        <v>11.39149381</v>
      </c>
      <c r="MK155">
        <v>3.5476037360000001</v>
      </c>
      <c r="ML155">
        <v>1.3101945610000001</v>
      </c>
      <c r="MM155">
        <v>26.195765980000001</v>
      </c>
      <c r="MN155">
        <v>5.3985035369999999</v>
      </c>
      <c r="MO155">
        <v>20.797262440000001</v>
      </c>
      <c r="MP155">
        <v>36.471820020000003</v>
      </c>
      <c r="MQ155">
        <v>35.080058219999998</v>
      </c>
      <c r="MR155">
        <v>20.797262440000001</v>
      </c>
      <c r="MS155">
        <v>6.731530427</v>
      </c>
      <c r="MT155">
        <v>0.91932888999999995</v>
      </c>
    </row>
    <row r="156" spans="1:358" x14ac:dyDescent="0.2">
      <c r="A156">
        <v>278</v>
      </c>
      <c r="B156" t="s">
        <v>1815</v>
      </c>
      <c r="C156" t="s">
        <v>1816</v>
      </c>
      <c r="D156">
        <v>0.12045392337958694</v>
      </c>
      <c r="E156" t="s">
        <v>1817</v>
      </c>
      <c r="F156" t="s">
        <v>457</v>
      </c>
      <c r="G156" t="s">
        <v>457</v>
      </c>
      <c r="H156" t="s">
        <v>458</v>
      </c>
      <c r="I156" t="s">
        <v>355</v>
      </c>
      <c r="J156" t="s">
        <v>356</v>
      </c>
      <c r="K156">
        <v>34.690887179999997</v>
      </c>
      <c r="L156" t="s">
        <v>457</v>
      </c>
      <c r="M156">
        <v>0</v>
      </c>
      <c r="N156">
        <v>79997</v>
      </c>
      <c r="O156">
        <v>53120</v>
      </c>
      <c r="P156">
        <v>66.400000000000006</v>
      </c>
      <c r="Q156">
        <v>18464</v>
      </c>
      <c r="R156" s="1">
        <v>0.34760000000000002</v>
      </c>
      <c r="S156">
        <v>-3.29</v>
      </c>
      <c r="T156" s="1">
        <v>3.5900000000000001E-2</v>
      </c>
      <c r="U156" t="s">
        <v>361</v>
      </c>
      <c r="V156" t="s">
        <v>358</v>
      </c>
      <c r="W156">
        <v>22.1</v>
      </c>
      <c r="X156">
        <v>56.8</v>
      </c>
      <c r="Y156">
        <v>13.7</v>
      </c>
      <c r="Z156">
        <v>0</v>
      </c>
      <c r="AA156">
        <v>0</v>
      </c>
      <c r="AB156">
        <v>4.4000000000000004</v>
      </c>
      <c r="AC156">
        <v>2.2999999999999998</v>
      </c>
      <c r="AD156">
        <f>W156-BL156</f>
        <v>-3.3227394299999986</v>
      </c>
      <c r="AE156">
        <f>X156-BM156</f>
        <v>-7.6277482800000058</v>
      </c>
      <c r="AF156">
        <f>Y156-BN156</f>
        <v>6.5727450759999995</v>
      </c>
      <c r="AG156">
        <f>Z156-BO156</f>
        <v>0</v>
      </c>
      <c r="AH156">
        <f>AA156-BP156</f>
        <v>0</v>
      </c>
      <c r="AI156" t="s">
        <v>359</v>
      </c>
      <c r="AJ156" t="s">
        <v>359</v>
      </c>
      <c r="AK156" t="s">
        <v>359</v>
      </c>
      <c r="AL156" t="s">
        <v>359</v>
      </c>
      <c r="AM156" t="s">
        <v>359</v>
      </c>
      <c r="AN156">
        <v>0.69653614500000005</v>
      </c>
      <c r="AO156">
        <v>11721</v>
      </c>
      <c r="AP156">
        <v>30185</v>
      </c>
      <c r="AQ156">
        <v>7253</v>
      </c>
      <c r="AR156" t="s">
        <v>359</v>
      </c>
      <c r="AS156" t="s">
        <v>359</v>
      </c>
      <c r="AT156">
        <v>2363</v>
      </c>
      <c r="AU156">
        <v>1228</v>
      </c>
      <c r="AV156" t="s">
        <v>359</v>
      </c>
      <c r="AW156" t="s">
        <v>359</v>
      </c>
      <c r="AX156" t="s">
        <v>359</v>
      </c>
      <c r="AY156" t="s">
        <v>359</v>
      </c>
      <c r="AZ156" t="s">
        <v>359</v>
      </c>
      <c r="BA156">
        <v>370</v>
      </c>
      <c r="BB156" t="s">
        <v>361</v>
      </c>
      <c r="BC156">
        <v>5</v>
      </c>
      <c r="BD156" t="s">
        <v>416</v>
      </c>
      <c r="BE156">
        <v>68.799067239999999</v>
      </c>
      <c r="BF156" t="s">
        <v>357</v>
      </c>
      <c r="BG156">
        <v>77190</v>
      </c>
      <c r="BH156">
        <v>53106</v>
      </c>
      <c r="BI156">
        <v>200</v>
      </c>
      <c r="BJ156">
        <v>20714</v>
      </c>
      <c r="BK156">
        <v>0.39005008899999999</v>
      </c>
      <c r="BL156">
        <v>25.42273943</v>
      </c>
      <c r="BM156">
        <v>64.427748280000003</v>
      </c>
      <c r="BN156">
        <v>7.1272549239999998</v>
      </c>
      <c r="BO156">
        <v>0</v>
      </c>
      <c r="BP156">
        <v>0</v>
      </c>
      <c r="BQ156">
        <v>0</v>
      </c>
      <c r="BR156">
        <v>3.0222573719999999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13501</v>
      </c>
      <c r="BZ156">
        <v>34215</v>
      </c>
      <c r="CA156">
        <v>3785</v>
      </c>
      <c r="CB156">
        <v>0</v>
      </c>
      <c r="CC156">
        <v>1605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5.0990672369999999</v>
      </c>
      <c r="CM156">
        <v>-1.1772605730000001</v>
      </c>
      <c r="CN156">
        <v>12.22774828</v>
      </c>
      <c r="CO156">
        <v>1.4272549240000001</v>
      </c>
      <c r="CP156">
        <v>-8.3000000000000007</v>
      </c>
      <c r="CQ156">
        <v>0</v>
      </c>
      <c r="CR156">
        <v>0</v>
      </c>
      <c r="CS156">
        <v>-3.377742628</v>
      </c>
      <c r="CT156" t="s">
        <v>1816</v>
      </c>
      <c r="CU156" t="s">
        <v>1816</v>
      </c>
      <c r="CV156" t="s">
        <v>355</v>
      </c>
      <c r="CW156">
        <v>0</v>
      </c>
      <c r="CX156" t="s">
        <v>417</v>
      </c>
      <c r="CY156">
        <v>26.6</v>
      </c>
      <c r="CZ156">
        <v>52.2</v>
      </c>
      <c r="DA156">
        <v>5.7</v>
      </c>
      <c r="DB156" t="s">
        <v>359</v>
      </c>
      <c r="DC156" t="s">
        <v>359</v>
      </c>
      <c r="DD156">
        <v>8.3000000000000007</v>
      </c>
      <c r="DE156">
        <v>6.4</v>
      </c>
      <c r="DF156">
        <v>0.8</v>
      </c>
      <c r="DG156">
        <v>25.6</v>
      </c>
      <c r="DH156">
        <v>0.25600000000000001</v>
      </c>
      <c r="DI156">
        <v>63.7</v>
      </c>
      <c r="DJ156">
        <v>12438</v>
      </c>
      <c r="DK156">
        <v>24384</v>
      </c>
      <c r="DL156">
        <v>2645</v>
      </c>
      <c r="DM156" t="s">
        <v>359</v>
      </c>
      <c r="DN156" t="s">
        <v>359</v>
      </c>
      <c r="DO156">
        <v>3888</v>
      </c>
      <c r="DP156">
        <v>2991</v>
      </c>
      <c r="DQ156" t="s">
        <v>359</v>
      </c>
      <c r="DR156">
        <v>46716</v>
      </c>
      <c r="DS156">
        <v>73315</v>
      </c>
      <c r="DU156">
        <v>2.06</v>
      </c>
      <c r="DV156">
        <v>3.01</v>
      </c>
      <c r="DW156">
        <v>-12.5</v>
      </c>
      <c r="DX156" t="s">
        <v>359</v>
      </c>
      <c r="DY156" t="s">
        <v>359</v>
      </c>
      <c r="DZ156">
        <v>8.3000000000000007</v>
      </c>
      <c r="EA156">
        <v>3.84</v>
      </c>
      <c r="EB156" t="s">
        <v>417</v>
      </c>
      <c r="EC156">
        <v>24.54</v>
      </c>
      <c r="ED156">
        <v>49.19</v>
      </c>
      <c r="EE156">
        <v>18.2</v>
      </c>
      <c r="EF156" t="s">
        <v>359</v>
      </c>
      <c r="EG156" t="s">
        <v>359</v>
      </c>
      <c r="EH156" t="s">
        <v>359</v>
      </c>
      <c r="EI156">
        <v>2.56</v>
      </c>
      <c r="EJ156">
        <v>2.79</v>
      </c>
      <c r="EK156">
        <v>24.6</v>
      </c>
      <c r="EL156">
        <v>0.246</v>
      </c>
      <c r="EM156">
        <v>62.9</v>
      </c>
      <c r="EN156">
        <v>10109</v>
      </c>
      <c r="EO156">
        <v>20262</v>
      </c>
      <c r="EP156">
        <v>7498</v>
      </c>
      <c r="EQ156" t="s">
        <v>359</v>
      </c>
      <c r="ER156" t="s">
        <v>359</v>
      </c>
      <c r="ES156">
        <v>1054</v>
      </c>
      <c r="ET156">
        <v>1151</v>
      </c>
      <c r="EU156" t="s">
        <v>359</v>
      </c>
      <c r="EV156">
        <v>65489</v>
      </c>
      <c r="EW156" t="s">
        <v>1818</v>
      </c>
      <c r="EX156" t="s">
        <v>364</v>
      </c>
      <c r="EY156" t="s">
        <v>365</v>
      </c>
      <c r="EZ156" t="s">
        <v>1819</v>
      </c>
      <c r="FA156" t="s">
        <v>364</v>
      </c>
      <c r="FB156" t="s">
        <v>365</v>
      </c>
      <c r="FC156" t="s">
        <v>1820</v>
      </c>
      <c r="FD156" t="s">
        <v>364</v>
      </c>
      <c r="FE156" t="s">
        <v>365</v>
      </c>
      <c r="FF156" t="s">
        <v>1821</v>
      </c>
      <c r="FG156" t="s">
        <v>364</v>
      </c>
      <c r="FH156" t="s">
        <v>365</v>
      </c>
      <c r="FO156" t="s">
        <v>1822</v>
      </c>
      <c r="FP156" t="s">
        <v>364</v>
      </c>
      <c r="FQ156" t="s">
        <v>409</v>
      </c>
      <c r="FR156">
        <v>112628</v>
      </c>
      <c r="FS156">
        <v>66.927337120000004</v>
      </c>
      <c r="FT156">
        <v>50.024860599999997</v>
      </c>
      <c r="FU156">
        <v>49.975139400000003</v>
      </c>
      <c r="FV156">
        <v>97.992506300000002</v>
      </c>
      <c r="FW156">
        <v>2.007493696</v>
      </c>
      <c r="FX156">
        <v>8.6799019780000002</v>
      </c>
      <c r="FY156">
        <v>4.0069964840000001</v>
      </c>
      <c r="FZ156">
        <v>2.1335724690000002</v>
      </c>
      <c r="GA156">
        <v>5.3183932949999999</v>
      </c>
      <c r="GB156">
        <v>1.0583513870000001</v>
      </c>
      <c r="GC156">
        <v>2.0731967180000002</v>
      </c>
      <c r="GD156">
        <v>2.555314842</v>
      </c>
      <c r="GE156">
        <v>8.5467201759999991</v>
      </c>
      <c r="GF156">
        <v>10.658095680000001</v>
      </c>
      <c r="GG156">
        <v>28.611002589999998</v>
      </c>
      <c r="GH156">
        <v>14.66509216</v>
      </c>
      <c r="GI156">
        <v>3.333096566</v>
      </c>
      <c r="GJ156">
        <v>4.4251873420000001</v>
      </c>
      <c r="GK156">
        <v>2.725787548</v>
      </c>
      <c r="GL156">
        <v>0.74848172700000004</v>
      </c>
      <c r="GM156">
        <v>0.46080903499999998</v>
      </c>
      <c r="GN156">
        <v>32.287846760000001</v>
      </c>
      <c r="GO156">
        <v>11.357263039999999</v>
      </c>
      <c r="GP156">
        <v>20.930583720000001</v>
      </c>
      <c r="GQ156">
        <v>2.1657534840000001</v>
      </c>
      <c r="GR156">
        <v>39.263988959999999</v>
      </c>
      <c r="GS156">
        <v>26.129254929999998</v>
      </c>
      <c r="GT156">
        <v>13.134734030000001</v>
      </c>
      <c r="GU156">
        <v>25.143448809999999</v>
      </c>
      <c r="GV156">
        <v>23.447948570000001</v>
      </c>
      <c r="GW156">
        <v>1.6955002370000001</v>
      </c>
      <c r="GX156">
        <v>1.138961991</v>
      </c>
      <c r="GY156">
        <v>34.59812762</v>
      </c>
      <c r="GZ156">
        <v>7.7570214420000001</v>
      </c>
      <c r="HA156">
        <v>26.84110617</v>
      </c>
      <c r="HB156">
        <v>50.228655250000003</v>
      </c>
      <c r="HC156">
        <v>2.4267656070000001</v>
      </c>
      <c r="HD156">
        <v>23.404806069999999</v>
      </c>
      <c r="HE156">
        <v>7.9274343160000003</v>
      </c>
      <c r="HF156">
        <v>12.62565253</v>
      </c>
      <c r="HG156">
        <v>2.851719229</v>
      </c>
      <c r="HH156">
        <v>10.53108417</v>
      </c>
      <c r="HI156">
        <v>6.7129729500000002</v>
      </c>
      <c r="HJ156">
        <v>3.4966995989999998</v>
      </c>
      <c r="HK156">
        <v>0.32141162299999998</v>
      </c>
      <c r="HL156">
        <v>13.8659994</v>
      </c>
      <c r="HM156">
        <v>10.257129300000001</v>
      </c>
      <c r="HN156">
        <v>3.6088700980000001</v>
      </c>
      <c r="HO156">
        <v>15.17321714</v>
      </c>
      <c r="HP156">
        <v>5.0066870870000004</v>
      </c>
      <c r="HQ156">
        <v>0.99874886799999996</v>
      </c>
      <c r="HR156">
        <v>0.20492687300000001</v>
      </c>
      <c r="HS156">
        <v>8.9628543080000007</v>
      </c>
      <c r="HT156">
        <v>49.754087749999997</v>
      </c>
      <c r="HU156">
        <v>40.428836449999999</v>
      </c>
      <c r="HV156">
        <v>8.2833599380000003</v>
      </c>
      <c r="HW156">
        <v>1.1691617409999999</v>
      </c>
      <c r="HX156">
        <v>0.36455412199999998</v>
      </c>
      <c r="HY156">
        <v>58.605320169999999</v>
      </c>
      <c r="HZ156">
        <v>5.4551266109999998</v>
      </c>
      <c r="IA156">
        <v>13.884646800000001</v>
      </c>
      <c r="IB156">
        <v>20.100685439999999</v>
      </c>
      <c r="IC156">
        <v>1.9542209749999999</v>
      </c>
      <c r="ID156">
        <v>46.578115570000001</v>
      </c>
      <c r="IE156">
        <v>1.8902937099999999</v>
      </c>
      <c r="IF156">
        <v>0.118087864</v>
      </c>
      <c r="IG156">
        <v>10.01882303</v>
      </c>
      <c r="IH156">
        <v>1.72248464</v>
      </c>
      <c r="II156">
        <v>1.20396349</v>
      </c>
      <c r="IJ156">
        <v>1.068118052</v>
      </c>
      <c r="IK156">
        <v>1.460560429</v>
      </c>
      <c r="IL156">
        <v>3.436090493</v>
      </c>
      <c r="IM156">
        <v>1.085875626</v>
      </c>
      <c r="IN156">
        <v>0.74493021299999995</v>
      </c>
      <c r="IO156">
        <v>2.631672408</v>
      </c>
      <c r="IP156">
        <v>5.9860780619999998</v>
      </c>
      <c r="IQ156">
        <v>14.30017402</v>
      </c>
      <c r="IR156">
        <v>3.3046844480000002</v>
      </c>
      <c r="IS156">
        <v>2.49582697</v>
      </c>
      <c r="IT156">
        <v>0.496324182</v>
      </c>
      <c r="IU156">
        <v>1.457896793</v>
      </c>
      <c r="IV156">
        <v>64.182086159999997</v>
      </c>
      <c r="IW156">
        <v>61.501580420000003</v>
      </c>
      <c r="IX156">
        <v>0.51763327100000001</v>
      </c>
      <c r="IY156">
        <v>1.367333168</v>
      </c>
      <c r="IZ156">
        <v>0.76002415000000001</v>
      </c>
      <c r="JA156">
        <v>3.5515146999999997E-2</v>
      </c>
      <c r="JB156">
        <v>1.3913058920000001</v>
      </c>
      <c r="JC156">
        <v>7.0914870189999997</v>
      </c>
      <c r="JD156">
        <v>3.5151116949999999</v>
      </c>
      <c r="JE156">
        <v>3.5763753239999998</v>
      </c>
      <c r="JF156">
        <v>27.335120929999999</v>
      </c>
      <c r="JG156">
        <v>11.14110168</v>
      </c>
      <c r="JH156">
        <v>91.685904039999997</v>
      </c>
      <c r="JI156">
        <v>65.182725430000005</v>
      </c>
      <c r="JJ156">
        <v>1.658557375</v>
      </c>
      <c r="JK156">
        <v>8.4428383710000006</v>
      </c>
      <c r="JL156">
        <v>0.92960897799999997</v>
      </c>
      <c r="JM156">
        <v>6.4069325570000002</v>
      </c>
      <c r="JN156">
        <v>5.9896295769999996</v>
      </c>
      <c r="JO156">
        <v>1.5200483010000001</v>
      </c>
      <c r="JP156">
        <v>2.4860602999999998E-2</v>
      </c>
      <c r="JQ156">
        <v>0.39954540599999999</v>
      </c>
      <c r="JR156">
        <v>1.119615016</v>
      </c>
      <c r="JS156">
        <v>77.324302169999996</v>
      </c>
      <c r="JT156">
        <v>9.2044523060000003</v>
      </c>
      <c r="JU156">
        <v>2.5518788560000001</v>
      </c>
      <c r="JV156">
        <v>10.91936667</v>
      </c>
      <c r="JW156">
        <v>48.154100219999997</v>
      </c>
      <c r="JX156">
        <v>2.1531058000000001</v>
      </c>
      <c r="JY156">
        <v>4.0726995060000002</v>
      </c>
      <c r="JZ156">
        <v>0.23795148599999999</v>
      </c>
      <c r="KA156">
        <v>8.0859111410000004</v>
      </c>
      <c r="KB156">
        <v>1.316724083</v>
      </c>
      <c r="KC156">
        <v>0.42351812999999999</v>
      </c>
      <c r="KD156">
        <v>27.95042085</v>
      </c>
      <c r="KE156">
        <v>7.6055687750000001</v>
      </c>
      <c r="KF156">
        <v>2.387277342</v>
      </c>
      <c r="KG156">
        <v>11.10623562</v>
      </c>
      <c r="KH156">
        <v>22.35715472</v>
      </c>
      <c r="KI156">
        <v>9.9997628140000003</v>
      </c>
      <c r="KJ156">
        <v>7.4511989749999996</v>
      </c>
      <c r="KK156">
        <v>4.8729868840000004</v>
      </c>
      <c r="KL156">
        <v>11.12758236</v>
      </c>
      <c r="KM156">
        <v>7.9872393920000002</v>
      </c>
      <c r="KN156">
        <v>6.8855103059999996</v>
      </c>
      <c r="KO156">
        <v>2.5307748870000002</v>
      </c>
      <c r="KP156">
        <v>72.255164730000004</v>
      </c>
      <c r="KQ156">
        <v>60.082777919999998</v>
      </c>
      <c r="KR156">
        <v>9.7649486490000008</v>
      </c>
      <c r="KS156">
        <v>40.525604229999999</v>
      </c>
      <c r="KT156">
        <v>9.7922250420000001</v>
      </c>
      <c r="KU156">
        <v>6.3731884919999997</v>
      </c>
      <c r="KV156">
        <v>5.7991983109999996</v>
      </c>
      <c r="KW156">
        <v>27.744835269999999</v>
      </c>
      <c r="KX156">
        <v>6.6198619580000004</v>
      </c>
      <c r="KY156">
        <v>8.0216313649999993</v>
      </c>
      <c r="KZ156">
        <v>4.9263537389999996</v>
      </c>
      <c r="LA156">
        <v>4.5610872609999999</v>
      </c>
      <c r="LB156">
        <v>3.615900951</v>
      </c>
      <c r="LC156">
        <v>1.3519603419999999</v>
      </c>
      <c r="LD156">
        <v>0.88351794299999997</v>
      </c>
      <c r="LE156">
        <v>1.4160005689999999</v>
      </c>
      <c r="LF156">
        <v>2.5307748870000002</v>
      </c>
      <c r="LG156">
        <v>13.294276699999999</v>
      </c>
      <c r="LH156">
        <v>9.2230502000000006E-2</v>
      </c>
      <c r="LI156">
        <v>9.2230502000000006E-2</v>
      </c>
      <c r="LJ156">
        <v>2.569541799</v>
      </c>
      <c r="LK156">
        <v>0.24164391599999999</v>
      </c>
      <c r="LL156">
        <v>0.42241570099999998</v>
      </c>
      <c r="LM156">
        <v>5.6850881720000004</v>
      </c>
      <c r="LN156">
        <v>11.0676603</v>
      </c>
      <c r="LO156">
        <v>4.041540618</v>
      </c>
      <c r="LP156">
        <v>7.1626208220000001</v>
      </c>
      <c r="LQ156">
        <v>5.9765365600000004</v>
      </c>
      <c r="LR156">
        <v>9.69895964</v>
      </c>
      <c r="LS156">
        <v>1.673061315</v>
      </c>
      <c r="LT156">
        <v>9.9811849769999998</v>
      </c>
      <c r="LU156">
        <v>6.7881649819999996</v>
      </c>
      <c r="LV156">
        <v>6.406330702</v>
      </c>
      <c r="LW156">
        <v>9.9461373870000003</v>
      </c>
      <c r="LX156">
        <v>11.24289825</v>
      </c>
      <c r="LY156">
        <v>6.9117538549999997</v>
      </c>
      <c r="LZ156">
        <v>17.835815849999999</v>
      </c>
      <c r="MA156">
        <v>10.036730739999999</v>
      </c>
      <c r="MB156">
        <v>11.547648560000001</v>
      </c>
      <c r="MC156">
        <v>1.2326205020000001</v>
      </c>
      <c r="MD156">
        <v>10.434459289999999</v>
      </c>
      <c r="ME156">
        <v>40.024111589999997</v>
      </c>
      <c r="MF156">
        <v>8.8886134709999993</v>
      </c>
      <c r="MG156">
        <v>32.485296439999999</v>
      </c>
      <c r="MH156">
        <v>52.277408809999997</v>
      </c>
      <c r="MI156">
        <v>31.92722946</v>
      </c>
      <c r="MJ156">
        <v>10.70071385</v>
      </c>
      <c r="MK156">
        <v>3.847178322</v>
      </c>
      <c r="ML156">
        <v>1.247469546</v>
      </c>
      <c r="MM156">
        <v>28.297165540000002</v>
      </c>
      <c r="MN156">
        <v>7.2091116959999999</v>
      </c>
      <c r="MO156">
        <v>21.088053840000001</v>
      </c>
      <c r="MP156">
        <v>38.29975409</v>
      </c>
      <c r="MQ156">
        <v>33.720177749999998</v>
      </c>
      <c r="MR156">
        <v>19.493938480000001</v>
      </c>
      <c r="MS156">
        <v>7.420509944</v>
      </c>
      <c r="MT156">
        <v>1.065619742</v>
      </c>
    </row>
    <row r="157" spans="1:358" x14ac:dyDescent="0.2">
      <c r="A157">
        <v>365</v>
      </c>
      <c r="B157" t="s">
        <v>2332</v>
      </c>
      <c r="C157" t="s">
        <v>2333</v>
      </c>
      <c r="D157">
        <v>0.51096091922853182</v>
      </c>
      <c r="E157" t="s">
        <v>2334</v>
      </c>
      <c r="F157" t="s">
        <v>457</v>
      </c>
      <c r="G157" t="s">
        <v>457</v>
      </c>
      <c r="H157" t="s">
        <v>458</v>
      </c>
      <c r="I157" t="s">
        <v>355</v>
      </c>
      <c r="J157" t="s">
        <v>356</v>
      </c>
      <c r="K157">
        <v>34.468380639999999</v>
      </c>
      <c r="L157" t="s">
        <v>457</v>
      </c>
      <c r="M157">
        <v>0</v>
      </c>
      <c r="N157">
        <v>74615</v>
      </c>
      <c r="O157">
        <v>52100</v>
      </c>
      <c r="P157">
        <v>69.8</v>
      </c>
      <c r="Q157">
        <v>21543</v>
      </c>
      <c r="R157" s="1">
        <v>0.41349999999999998</v>
      </c>
      <c r="S157">
        <v>-3.81</v>
      </c>
      <c r="T157" s="1">
        <v>2.1600000000000001E-2</v>
      </c>
      <c r="U157" t="s">
        <v>361</v>
      </c>
      <c r="V157" t="s">
        <v>358</v>
      </c>
      <c r="W157">
        <v>19.8</v>
      </c>
      <c r="X157">
        <v>61.2</v>
      </c>
      <c r="Y157">
        <v>12</v>
      </c>
      <c r="Z157">
        <v>0</v>
      </c>
      <c r="AA157">
        <v>0</v>
      </c>
      <c r="AB157">
        <v>4.5999999999999996</v>
      </c>
      <c r="AC157">
        <v>2</v>
      </c>
      <c r="AD157">
        <f>W157-BL157</f>
        <v>-3.2261673799999997</v>
      </c>
      <c r="AE157">
        <f>X157-BM157</f>
        <v>-5.3670351199999971</v>
      </c>
      <c r="AF157">
        <f>Y157-BN157</f>
        <v>5.7645687649999999</v>
      </c>
      <c r="AG157">
        <f>Z157-BO157</f>
        <v>0</v>
      </c>
      <c r="AH157">
        <f>AA157-BP157</f>
        <v>0</v>
      </c>
      <c r="AI157" t="s">
        <v>359</v>
      </c>
      <c r="AJ157" t="s">
        <v>359</v>
      </c>
      <c r="AK157" t="s">
        <v>359</v>
      </c>
      <c r="AL157" t="s">
        <v>359</v>
      </c>
      <c r="AM157" t="s">
        <v>359</v>
      </c>
      <c r="AN157">
        <v>0.40882917499999999</v>
      </c>
      <c r="AO157">
        <v>10317</v>
      </c>
      <c r="AP157">
        <v>31860</v>
      </c>
      <c r="AQ157">
        <v>6260</v>
      </c>
      <c r="AR157" t="s">
        <v>359</v>
      </c>
      <c r="AS157" t="s">
        <v>359</v>
      </c>
      <c r="AT157">
        <v>2390</v>
      </c>
      <c r="AU157">
        <v>1060</v>
      </c>
      <c r="AV157" t="s">
        <v>359</v>
      </c>
      <c r="AW157" t="s">
        <v>359</v>
      </c>
      <c r="AX157" t="s">
        <v>359</v>
      </c>
      <c r="AY157" t="s">
        <v>359</v>
      </c>
      <c r="AZ157" t="s">
        <v>359</v>
      </c>
      <c r="BA157">
        <v>213</v>
      </c>
      <c r="BB157" t="s">
        <v>361</v>
      </c>
      <c r="BC157">
        <v>5</v>
      </c>
      <c r="BD157" t="s">
        <v>416</v>
      </c>
      <c r="BE157">
        <v>72.97219441</v>
      </c>
      <c r="BF157" t="s">
        <v>357</v>
      </c>
      <c r="BG157">
        <v>72899</v>
      </c>
      <c r="BH157">
        <v>53196</v>
      </c>
      <c r="BI157">
        <v>156</v>
      </c>
      <c r="BJ157">
        <v>23162</v>
      </c>
      <c r="BK157">
        <v>0.43540867700000002</v>
      </c>
      <c r="BL157">
        <v>23.02616738</v>
      </c>
      <c r="BM157">
        <v>66.56703512</v>
      </c>
      <c r="BN157">
        <v>6.2354312350000001</v>
      </c>
      <c r="BO157">
        <v>0</v>
      </c>
      <c r="BP157">
        <v>0</v>
      </c>
      <c r="BQ157">
        <v>1.3158884129999999</v>
      </c>
      <c r="BR157">
        <v>2.150537634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0.70494022099999998</v>
      </c>
      <c r="BY157">
        <v>12249</v>
      </c>
      <c r="BZ157">
        <v>35411</v>
      </c>
      <c r="CA157">
        <v>3317</v>
      </c>
      <c r="CB157">
        <v>700</v>
      </c>
      <c r="CC157">
        <v>1144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375</v>
      </c>
      <c r="CL157">
        <v>6.3721944060000002</v>
      </c>
      <c r="CM157">
        <v>-1.1738326189999999</v>
      </c>
      <c r="CN157">
        <v>15.96703512</v>
      </c>
      <c r="CO157">
        <v>-1.4645687650000001</v>
      </c>
      <c r="CP157">
        <v>-6.4841115870000001</v>
      </c>
      <c r="CQ157">
        <v>0</v>
      </c>
      <c r="CR157">
        <v>0</v>
      </c>
      <c r="CS157">
        <v>-6.349462366</v>
      </c>
      <c r="CT157" t="s">
        <v>2333</v>
      </c>
      <c r="CU157" t="s">
        <v>2333</v>
      </c>
      <c r="CV157" t="s">
        <v>355</v>
      </c>
      <c r="CW157">
        <v>0</v>
      </c>
      <c r="CX157" t="s">
        <v>417</v>
      </c>
      <c r="CY157">
        <v>24.2</v>
      </c>
      <c r="CZ157">
        <v>50.6</v>
      </c>
      <c r="DA157">
        <v>7.7</v>
      </c>
      <c r="DB157" t="s">
        <v>359</v>
      </c>
      <c r="DC157" t="s">
        <v>359</v>
      </c>
      <c r="DD157">
        <v>7.8</v>
      </c>
      <c r="DE157">
        <v>8.5</v>
      </c>
      <c r="DF157">
        <v>1.2</v>
      </c>
      <c r="DG157">
        <v>26.4</v>
      </c>
      <c r="DH157">
        <v>0.26400000000000001</v>
      </c>
      <c r="DI157">
        <v>66.599999999999994</v>
      </c>
      <c r="DJ157">
        <v>11633</v>
      </c>
      <c r="DK157">
        <v>24347</v>
      </c>
      <c r="DL157">
        <v>3709</v>
      </c>
      <c r="DM157" t="s">
        <v>359</v>
      </c>
      <c r="DN157" t="s">
        <v>359</v>
      </c>
      <c r="DO157">
        <v>3764</v>
      </c>
      <c r="DP157">
        <v>4077</v>
      </c>
      <c r="DQ157" t="s">
        <v>359</v>
      </c>
      <c r="DR157">
        <v>48125</v>
      </c>
      <c r="DS157">
        <v>72289</v>
      </c>
      <c r="DU157">
        <v>-1.32</v>
      </c>
      <c r="DV157">
        <v>9.51</v>
      </c>
      <c r="DW157">
        <v>-20.440000000000001</v>
      </c>
      <c r="DX157" t="s">
        <v>359</v>
      </c>
      <c r="DY157" t="s">
        <v>359</v>
      </c>
      <c r="DZ157">
        <v>5.32</v>
      </c>
      <c r="EA157">
        <v>6.43</v>
      </c>
      <c r="EB157" t="s">
        <v>417</v>
      </c>
      <c r="EC157">
        <v>25.52</v>
      </c>
      <c r="ED157">
        <v>41.09</v>
      </c>
      <c r="EE157">
        <v>28.14</v>
      </c>
      <c r="EF157" t="s">
        <v>359</v>
      </c>
      <c r="EG157" t="s">
        <v>359</v>
      </c>
      <c r="EH157">
        <v>2.48</v>
      </c>
      <c r="EI157">
        <v>2.0699999999999998</v>
      </c>
      <c r="EJ157" t="s">
        <v>359</v>
      </c>
      <c r="EK157">
        <v>12.9</v>
      </c>
      <c r="EL157">
        <v>0.129</v>
      </c>
      <c r="EM157">
        <v>65.2</v>
      </c>
      <c r="EN157">
        <v>11489</v>
      </c>
      <c r="EO157">
        <v>18501</v>
      </c>
      <c r="EP157">
        <v>12673</v>
      </c>
      <c r="EQ157" t="s">
        <v>359</v>
      </c>
      <c r="ER157" t="s">
        <v>359</v>
      </c>
      <c r="ES157">
        <v>931</v>
      </c>
      <c r="ET157" t="s">
        <v>359</v>
      </c>
      <c r="EU157">
        <v>1117</v>
      </c>
      <c r="EV157">
        <v>71331</v>
      </c>
      <c r="EW157" t="s">
        <v>2335</v>
      </c>
      <c r="EX157" t="s">
        <v>364</v>
      </c>
      <c r="EY157" t="s">
        <v>365</v>
      </c>
      <c r="EZ157" t="s">
        <v>2336</v>
      </c>
      <c r="FA157" t="s">
        <v>364</v>
      </c>
      <c r="FB157" t="s">
        <v>365</v>
      </c>
      <c r="FC157" t="s">
        <v>2337</v>
      </c>
      <c r="FD157" t="s">
        <v>364</v>
      </c>
      <c r="FE157" t="s">
        <v>365</v>
      </c>
      <c r="FF157" t="s">
        <v>2338</v>
      </c>
      <c r="FG157" t="s">
        <v>364</v>
      </c>
      <c r="FH157" t="s">
        <v>365</v>
      </c>
      <c r="FO157" t="s">
        <v>2339</v>
      </c>
      <c r="FP157" t="s">
        <v>364</v>
      </c>
      <c r="FQ157" t="s">
        <v>365</v>
      </c>
      <c r="FR157">
        <v>105993</v>
      </c>
      <c r="FS157">
        <v>66.839241009999995</v>
      </c>
      <c r="FT157">
        <v>48.654156409999999</v>
      </c>
      <c r="FU157">
        <v>51.345843590000001</v>
      </c>
      <c r="FV157">
        <v>99.39524308</v>
      </c>
      <c r="FW157">
        <v>0.60475691799999998</v>
      </c>
      <c r="FX157">
        <v>8.230732218</v>
      </c>
      <c r="FY157">
        <v>3.9927164999999998</v>
      </c>
      <c r="FZ157">
        <v>2.213353712</v>
      </c>
      <c r="GA157">
        <v>5.4701725589999999</v>
      </c>
      <c r="GB157">
        <v>1.1038464800000001</v>
      </c>
      <c r="GC157">
        <v>2.205806044</v>
      </c>
      <c r="GD157">
        <v>1.987867123</v>
      </c>
      <c r="GE157">
        <v>5.9334106970000002</v>
      </c>
      <c r="GF157">
        <v>8.1175171949999996</v>
      </c>
      <c r="GG157">
        <v>27.968828129999999</v>
      </c>
      <c r="GH157">
        <v>18.47386148</v>
      </c>
      <c r="GI157">
        <v>4.1408394890000002</v>
      </c>
      <c r="GJ157">
        <v>5.3258234030000002</v>
      </c>
      <c r="GK157">
        <v>3.3643731190000001</v>
      </c>
      <c r="GL157">
        <v>0.96138424200000006</v>
      </c>
      <c r="GM157">
        <v>0.50946760599999996</v>
      </c>
      <c r="GN157">
        <v>47.30971409</v>
      </c>
      <c r="GO157">
        <v>16.492157779999999</v>
      </c>
      <c r="GP157">
        <v>30.817556310000001</v>
      </c>
      <c r="GQ157">
        <v>1.1175691270000001</v>
      </c>
      <c r="GR157">
        <v>29.336723790000001</v>
      </c>
      <c r="GS157">
        <v>10.39146972</v>
      </c>
      <c r="GT157">
        <v>18.945254070000001</v>
      </c>
      <c r="GU157">
        <v>21.35561349</v>
      </c>
      <c r="GV157">
        <v>20.199581179999999</v>
      </c>
      <c r="GW157">
        <v>1.156032309</v>
      </c>
      <c r="GX157">
        <v>0.88037950300000001</v>
      </c>
      <c r="GY157">
        <v>36.946023330000003</v>
      </c>
      <c r="GZ157">
        <v>9.3230479939999995</v>
      </c>
      <c r="HA157">
        <v>27.62297534</v>
      </c>
      <c r="HB157">
        <v>52.747980679999998</v>
      </c>
      <c r="HC157">
        <v>2.8590965430000002</v>
      </c>
      <c r="HD157">
        <v>23.956151970000001</v>
      </c>
      <c r="HE157">
        <v>7.7695628020000003</v>
      </c>
      <c r="HF157">
        <v>12.53686055</v>
      </c>
      <c r="HG157">
        <v>3.649728621</v>
      </c>
      <c r="HH157">
        <v>10.207701180000001</v>
      </c>
      <c r="HI157">
        <v>6.0152143249999996</v>
      </c>
      <c r="HJ157">
        <v>3.7822129150000001</v>
      </c>
      <c r="HK157">
        <v>0.41027394299999997</v>
      </c>
      <c r="HL157">
        <v>15.72503098</v>
      </c>
      <c r="HM157">
        <v>11.333817679999999</v>
      </c>
      <c r="HN157">
        <v>4.3912133000000004</v>
      </c>
      <c r="HO157">
        <v>10.305995980000001</v>
      </c>
      <c r="HP157">
        <v>3.542886448</v>
      </c>
      <c r="HQ157">
        <v>0.12393692000000001</v>
      </c>
      <c r="HR157">
        <v>0.29702124000000002</v>
      </c>
      <c r="HS157">
        <v>6.3421513740000002</v>
      </c>
      <c r="HT157">
        <v>43.39501688</v>
      </c>
      <c r="HU157">
        <v>43.399290569999998</v>
      </c>
      <c r="HV157">
        <v>10.791059450000001</v>
      </c>
      <c r="HW157">
        <v>1.923159109</v>
      </c>
      <c r="HX157">
        <v>0.491473995</v>
      </c>
      <c r="HY157">
        <v>61.996546940000002</v>
      </c>
      <c r="HZ157">
        <v>7.2967082730000001</v>
      </c>
      <c r="IA157">
        <v>6.5504325760000004</v>
      </c>
      <c r="IB157">
        <v>22.440161140000001</v>
      </c>
      <c r="IC157">
        <v>1.716151067</v>
      </c>
      <c r="ID157">
        <v>50.934495669999997</v>
      </c>
      <c r="IE157">
        <v>2.0190012550000001</v>
      </c>
      <c r="IF157">
        <v>0.103780438</v>
      </c>
      <c r="IG157">
        <v>8.9392695740000008</v>
      </c>
      <c r="IH157">
        <v>3.1473776569999998</v>
      </c>
      <c r="II157">
        <v>1.1142245239999999</v>
      </c>
      <c r="IJ157">
        <v>1.146302114</v>
      </c>
      <c r="IK157">
        <v>1.8888039780000001</v>
      </c>
      <c r="IL157">
        <v>1.618031379</v>
      </c>
      <c r="IM157">
        <v>0.51418489899999997</v>
      </c>
      <c r="IN157">
        <v>0.55569707400000001</v>
      </c>
      <c r="IO157">
        <v>1.0566735540000001</v>
      </c>
      <c r="IP157">
        <v>2.805845669</v>
      </c>
      <c r="IQ157">
        <v>9.3760908740000009</v>
      </c>
      <c r="IR157">
        <v>9.5581783700000003</v>
      </c>
      <c r="IS157">
        <v>3.5058918989999999</v>
      </c>
      <c r="IT157">
        <v>0.41229137799999999</v>
      </c>
      <c r="IU157">
        <v>1.303859689</v>
      </c>
      <c r="IV157">
        <v>72.306661759999997</v>
      </c>
      <c r="IW157">
        <v>69.881973340000002</v>
      </c>
      <c r="IX157">
        <v>0.44436896799999998</v>
      </c>
      <c r="IY157">
        <v>1.254799845</v>
      </c>
      <c r="IZ157">
        <v>0.70382006399999997</v>
      </c>
      <c r="JA157">
        <v>2.1699546E-2</v>
      </c>
      <c r="JB157">
        <v>1.5048163560000001</v>
      </c>
      <c r="JC157">
        <v>6.679686394</v>
      </c>
      <c r="JD157">
        <v>3.105865482</v>
      </c>
      <c r="JE157">
        <v>3.573820913</v>
      </c>
      <c r="JF157">
        <v>19.508835489999999</v>
      </c>
      <c r="JG157">
        <v>10.947892789999999</v>
      </c>
      <c r="JH157">
        <v>91.729642519999999</v>
      </c>
      <c r="JI157">
        <v>73.12275339</v>
      </c>
      <c r="JJ157">
        <v>1.644448218</v>
      </c>
      <c r="JK157">
        <v>7.4816261449999999</v>
      </c>
      <c r="JL157">
        <v>0.63023029799999997</v>
      </c>
      <c r="JM157">
        <v>3.8493108039999999</v>
      </c>
      <c r="JN157">
        <v>1.737850613</v>
      </c>
      <c r="JO157">
        <v>1.936920363</v>
      </c>
      <c r="JP157">
        <v>3.3964506999999998E-2</v>
      </c>
      <c r="JQ157">
        <v>0.50191993800000001</v>
      </c>
      <c r="JR157">
        <v>0.77835328699999995</v>
      </c>
      <c r="JS157">
        <v>85.097653750000006</v>
      </c>
      <c r="JT157">
        <v>6.3442882169999999</v>
      </c>
      <c r="JU157">
        <v>1.820590624</v>
      </c>
      <c r="JV157">
        <v>6.7374674130000001</v>
      </c>
      <c r="JW157">
        <v>53.977149429999997</v>
      </c>
      <c r="JX157">
        <v>0.82835658999999995</v>
      </c>
      <c r="JY157">
        <v>1.53406357</v>
      </c>
      <c r="JZ157">
        <v>0.23963846699999999</v>
      </c>
      <c r="KA157">
        <v>5.3258234030000002</v>
      </c>
      <c r="KB157">
        <v>0.17265291099999999</v>
      </c>
      <c r="KC157">
        <v>0.50946760599999996</v>
      </c>
      <c r="KD157">
        <v>28.600001890000001</v>
      </c>
      <c r="KE157">
        <v>8.8128461310000006</v>
      </c>
      <c r="KF157">
        <v>2.3372095979999998</v>
      </c>
      <c r="KG157">
        <v>9.6923585840000008</v>
      </c>
      <c r="KH157">
        <v>25.883610269999998</v>
      </c>
      <c r="KI157">
        <v>13.317132750000001</v>
      </c>
      <c r="KJ157">
        <v>9.0434871119999993</v>
      </c>
      <c r="KK157">
        <v>5.3411028270000003</v>
      </c>
      <c r="KL157">
        <v>11.166950809999999</v>
      </c>
      <c r="KM157">
        <v>7.2253746909999998</v>
      </c>
      <c r="KN157">
        <v>4.909794142</v>
      </c>
      <c r="KO157">
        <v>2.4224534979999999</v>
      </c>
      <c r="KP157">
        <v>74.482811269999999</v>
      </c>
      <c r="KQ157">
        <v>65.203949210000005</v>
      </c>
      <c r="KR157">
        <v>11.86162498</v>
      </c>
      <c r="KS157">
        <v>41.835670120000003</v>
      </c>
      <c r="KT157">
        <v>11.506654109999999</v>
      </c>
      <c r="KU157">
        <v>5.9174533699999996</v>
      </c>
      <c r="KV157">
        <v>3.361408687</v>
      </c>
      <c r="KW157">
        <v>25.517188730000001</v>
      </c>
      <c r="KX157">
        <v>8.1287055650000006</v>
      </c>
      <c r="KY157">
        <v>5.6884399090000004</v>
      </c>
      <c r="KZ157">
        <v>4.4861192399999998</v>
      </c>
      <c r="LA157">
        <v>4.3003638769999997</v>
      </c>
      <c r="LB157">
        <v>2.913560141</v>
      </c>
      <c r="LC157">
        <v>1.32955037</v>
      </c>
      <c r="LD157">
        <v>1.006386931</v>
      </c>
      <c r="LE157">
        <v>1.042011247</v>
      </c>
      <c r="LF157">
        <v>2.4224534979999999</v>
      </c>
      <c r="LG157">
        <v>8.6605257130000002</v>
      </c>
      <c r="LH157">
        <v>2.2632115000000001E-2</v>
      </c>
      <c r="LI157">
        <v>7.9212402000000001E-2</v>
      </c>
      <c r="LJ157">
        <v>2.4801025989999999</v>
      </c>
      <c r="LK157">
        <v>0.28667345599999999</v>
      </c>
      <c r="LL157">
        <v>0.33948172500000001</v>
      </c>
      <c r="LM157">
        <v>6.2653238279999997</v>
      </c>
      <c r="LN157">
        <v>11.280223299999999</v>
      </c>
      <c r="LO157">
        <v>4.0850967520000001</v>
      </c>
      <c r="LP157">
        <v>5.1450341369999997</v>
      </c>
      <c r="LQ157">
        <v>6.6783599259999997</v>
      </c>
      <c r="LR157">
        <v>6.4803289199999998</v>
      </c>
      <c r="LS157">
        <v>2.1726830370000001</v>
      </c>
      <c r="LT157">
        <v>9.6243068909999998</v>
      </c>
      <c r="LU157">
        <v>5.7014069630000002</v>
      </c>
      <c r="LV157">
        <v>6.8971370370000002</v>
      </c>
      <c r="LW157">
        <v>11.457508199999999</v>
      </c>
      <c r="LX157">
        <v>12.988947980000001</v>
      </c>
      <c r="LY157">
        <v>8.0155407190000005</v>
      </c>
      <c r="LZ157">
        <v>17.526844480000001</v>
      </c>
      <c r="MA157">
        <v>12.089867780000001</v>
      </c>
      <c r="MB157">
        <v>13.41208509</v>
      </c>
      <c r="MC157">
        <v>1.653070244</v>
      </c>
      <c r="MD157">
        <v>10.5383228</v>
      </c>
      <c r="ME157">
        <v>37.386381280000002</v>
      </c>
      <c r="MF157">
        <v>7.3934283289999998</v>
      </c>
      <c r="MG157">
        <v>28.565627129999999</v>
      </c>
      <c r="MH157">
        <v>49.162680549999997</v>
      </c>
      <c r="MI157">
        <v>33.959789800000003</v>
      </c>
      <c r="MJ157">
        <v>11.85927373</v>
      </c>
      <c r="MK157">
        <v>3.842706594</v>
      </c>
      <c r="ML157">
        <v>1.1755493290000001</v>
      </c>
      <c r="MM157">
        <v>28.57814437</v>
      </c>
      <c r="MN157">
        <v>6.2545407920000002</v>
      </c>
      <c r="MO157">
        <v>22.32360357</v>
      </c>
      <c r="MP157">
        <v>41.734689520000003</v>
      </c>
      <c r="MQ157">
        <v>32.460788919999999</v>
      </c>
      <c r="MR157">
        <v>18.494380100000001</v>
      </c>
      <c r="MS157">
        <v>6.3699303389999997</v>
      </c>
      <c r="MT157">
        <v>0.94021111999999996</v>
      </c>
    </row>
    <row r="158" spans="1:358" x14ac:dyDescent="0.2">
      <c r="A158">
        <v>456</v>
      </c>
      <c r="B158" t="s">
        <v>3046</v>
      </c>
      <c r="C158" t="s">
        <v>3047</v>
      </c>
      <c r="D158">
        <v>0.19920785955295905</v>
      </c>
      <c r="E158" t="s">
        <v>3048</v>
      </c>
      <c r="F158" t="s">
        <v>457</v>
      </c>
      <c r="G158" t="s">
        <v>457</v>
      </c>
      <c r="H158" t="s">
        <v>458</v>
      </c>
      <c r="I158" t="s">
        <v>355</v>
      </c>
      <c r="J158" t="s">
        <v>356</v>
      </c>
      <c r="K158">
        <v>34.186428859999999</v>
      </c>
      <c r="L158" t="s">
        <v>457</v>
      </c>
      <c r="M158">
        <v>0</v>
      </c>
      <c r="N158">
        <v>91760</v>
      </c>
      <c r="O158">
        <v>61276</v>
      </c>
      <c r="P158">
        <v>66.8</v>
      </c>
      <c r="Q158">
        <v>28904</v>
      </c>
      <c r="R158" s="1">
        <v>0.47170000000000001</v>
      </c>
      <c r="S158">
        <v>-4.28</v>
      </c>
      <c r="T158" s="1">
        <v>1.37E-2</v>
      </c>
      <c r="U158" t="s">
        <v>361</v>
      </c>
      <c r="V158" t="s">
        <v>358</v>
      </c>
      <c r="W158">
        <v>15.9</v>
      </c>
      <c r="X158">
        <v>63.1</v>
      </c>
      <c r="Y158">
        <v>14.4</v>
      </c>
      <c r="Z158">
        <v>0</v>
      </c>
      <c r="AA158">
        <v>0</v>
      </c>
      <c r="AB158">
        <v>3.5</v>
      </c>
      <c r="AC158">
        <v>2.4</v>
      </c>
      <c r="AD158">
        <f>W158-BL158</f>
        <v>-4.2414629199999982</v>
      </c>
      <c r="AE158">
        <f>X158-BM158</f>
        <v>-4.1594960400000005</v>
      </c>
      <c r="AF158">
        <f>Y158-BN158</f>
        <v>7.668609515</v>
      </c>
      <c r="AG158">
        <f>Z158-BO158</f>
        <v>0</v>
      </c>
      <c r="AH158">
        <f>AA158-BP158</f>
        <v>0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>
        <v>0.61361707700000001</v>
      </c>
      <c r="AO158">
        <v>9756</v>
      </c>
      <c r="AP158">
        <v>38660</v>
      </c>
      <c r="AQ158">
        <v>8832</v>
      </c>
      <c r="AR158" t="s">
        <v>359</v>
      </c>
      <c r="AS158" t="s">
        <v>359</v>
      </c>
      <c r="AT158">
        <v>2159</v>
      </c>
      <c r="AU158">
        <v>1493</v>
      </c>
      <c r="AV158" t="s">
        <v>359</v>
      </c>
      <c r="AW158" t="s">
        <v>359</v>
      </c>
      <c r="AX158" t="s">
        <v>359</v>
      </c>
      <c r="AY158" t="s">
        <v>359</v>
      </c>
      <c r="AZ158" t="s">
        <v>359</v>
      </c>
      <c r="BA158">
        <v>376</v>
      </c>
      <c r="BB158" t="s">
        <v>361</v>
      </c>
      <c r="BC158">
        <v>5</v>
      </c>
      <c r="BD158" t="s">
        <v>416</v>
      </c>
      <c r="BE158">
        <v>67.346074130000005</v>
      </c>
      <c r="BF158" t="s">
        <v>357</v>
      </c>
      <c r="BG158">
        <v>87331</v>
      </c>
      <c r="BH158">
        <v>58814</v>
      </c>
      <c r="BI158">
        <v>277</v>
      </c>
      <c r="BJ158">
        <v>27712</v>
      </c>
      <c r="BK158">
        <v>0.47118033100000001</v>
      </c>
      <c r="BL158">
        <v>20.141462919999999</v>
      </c>
      <c r="BM158">
        <v>67.259496040000002</v>
      </c>
      <c r="BN158">
        <v>6.7313904850000004</v>
      </c>
      <c r="BO158">
        <v>0</v>
      </c>
      <c r="BP158">
        <v>0</v>
      </c>
      <c r="BQ158">
        <v>1.4435338520000001</v>
      </c>
      <c r="BR158">
        <v>1.681572415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2.7425442919999998</v>
      </c>
      <c r="BY158">
        <v>11846</v>
      </c>
      <c r="BZ158">
        <v>39558</v>
      </c>
      <c r="CA158">
        <v>3959</v>
      </c>
      <c r="CB158">
        <v>849</v>
      </c>
      <c r="CC158">
        <v>989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1613</v>
      </c>
      <c r="CL158">
        <v>5.1460741319999999</v>
      </c>
      <c r="CM158">
        <v>-5.2585370830000002</v>
      </c>
      <c r="CN158">
        <v>8.759496038</v>
      </c>
      <c r="CO158">
        <v>2.5313904850000002</v>
      </c>
      <c r="CP158">
        <v>-4.6564661479999998</v>
      </c>
      <c r="CQ158">
        <v>0</v>
      </c>
      <c r="CR158">
        <v>0</v>
      </c>
      <c r="CS158">
        <v>-3.1184275850000001</v>
      </c>
      <c r="CT158" t="s">
        <v>3047</v>
      </c>
      <c r="CU158" t="s">
        <v>3047</v>
      </c>
      <c r="CV158" t="s">
        <v>355</v>
      </c>
      <c r="CW158">
        <v>0</v>
      </c>
      <c r="CX158" t="s">
        <v>417</v>
      </c>
      <c r="CY158">
        <v>25.4</v>
      </c>
      <c r="CZ158">
        <v>58.5</v>
      </c>
      <c r="DA158">
        <v>4.2</v>
      </c>
      <c r="DB158" t="s">
        <v>359</v>
      </c>
      <c r="DC158" t="s">
        <v>359</v>
      </c>
      <c r="DD158">
        <v>6.1</v>
      </c>
      <c r="DE158">
        <v>4.8</v>
      </c>
      <c r="DF158">
        <v>0.9</v>
      </c>
      <c r="DG158">
        <v>33.1</v>
      </c>
      <c r="DH158">
        <v>0.33100000000000002</v>
      </c>
      <c r="DI158">
        <v>62.2</v>
      </c>
      <c r="DJ158">
        <v>12962</v>
      </c>
      <c r="DK158">
        <v>29886</v>
      </c>
      <c r="DL158">
        <v>2149</v>
      </c>
      <c r="DM158" t="s">
        <v>359</v>
      </c>
      <c r="DN158" t="s">
        <v>359</v>
      </c>
      <c r="DO158">
        <v>3128</v>
      </c>
      <c r="DP158">
        <v>2463</v>
      </c>
      <c r="DQ158" t="s">
        <v>359</v>
      </c>
      <c r="DR158">
        <v>51044</v>
      </c>
      <c r="DS158">
        <v>82076</v>
      </c>
      <c r="DU158">
        <v>-1.69</v>
      </c>
      <c r="DV158">
        <v>18.5</v>
      </c>
      <c r="DW158">
        <v>-6.95</v>
      </c>
      <c r="DX158" t="s">
        <v>359</v>
      </c>
      <c r="DY158" t="s">
        <v>359</v>
      </c>
      <c r="DZ158">
        <v>4.8899999999999997</v>
      </c>
      <c r="EA158">
        <v>3.84</v>
      </c>
      <c r="EB158" t="s">
        <v>417</v>
      </c>
      <c r="EC158">
        <v>27.09</v>
      </c>
      <c r="ED158">
        <v>40</v>
      </c>
      <c r="EE158">
        <v>11.15</v>
      </c>
      <c r="EF158" t="s">
        <v>359</v>
      </c>
      <c r="EG158" t="s">
        <v>359</v>
      </c>
      <c r="EH158">
        <v>1.21</v>
      </c>
      <c r="EI158">
        <v>0.96</v>
      </c>
      <c r="EJ158" t="s">
        <v>359</v>
      </c>
      <c r="EK158">
        <v>12.9</v>
      </c>
      <c r="EL158">
        <v>0.129</v>
      </c>
      <c r="EM158">
        <v>62.3</v>
      </c>
      <c r="EN158">
        <v>12649</v>
      </c>
      <c r="EO158">
        <v>18679</v>
      </c>
      <c r="EP158">
        <v>5209</v>
      </c>
      <c r="EQ158" t="s">
        <v>359</v>
      </c>
      <c r="ER158" t="s">
        <v>359</v>
      </c>
      <c r="ES158">
        <v>449</v>
      </c>
      <c r="ET158" t="s">
        <v>359</v>
      </c>
      <c r="EU158">
        <v>565</v>
      </c>
      <c r="EV158">
        <v>74955</v>
      </c>
      <c r="EW158" t="s">
        <v>3049</v>
      </c>
      <c r="EX158" t="s">
        <v>364</v>
      </c>
      <c r="EY158" t="s">
        <v>365</v>
      </c>
      <c r="EZ158" t="s">
        <v>3050</v>
      </c>
      <c r="FA158" t="s">
        <v>364</v>
      </c>
      <c r="FB158" t="s">
        <v>365</v>
      </c>
      <c r="FC158" t="s">
        <v>3051</v>
      </c>
      <c r="FD158" t="s">
        <v>375</v>
      </c>
      <c r="FE158" t="s">
        <v>365</v>
      </c>
      <c r="FF158" t="s">
        <v>3052</v>
      </c>
      <c r="FG158" t="s">
        <v>364</v>
      </c>
      <c r="FH158" t="s">
        <v>365</v>
      </c>
      <c r="FO158" t="s">
        <v>3053</v>
      </c>
      <c r="FP158" t="s">
        <v>375</v>
      </c>
      <c r="FQ158" t="s">
        <v>365</v>
      </c>
      <c r="FR158">
        <v>128745</v>
      </c>
      <c r="FS158">
        <v>121.38654750000001</v>
      </c>
      <c r="FT158">
        <v>51.921239659999998</v>
      </c>
      <c r="FU158">
        <v>48.078760340000002</v>
      </c>
      <c r="FV158">
        <v>99.702512720000001</v>
      </c>
      <c r="FW158">
        <v>0.29748728099999999</v>
      </c>
      <c r="FX158">
        <v>8.1548798009999999</v>
      </c>
      <c r="FY158">
        <v>4.0428754509999996</v>
      </c>
      <c r="FZ158">
        <v>2.3604800190000002</v>
      </c>
      <c r="GA158">
        <v>5.2569031810000002</v>
      </c>
      <c r="GB158">
        <v>1.0672259120000001</v>
      </c>
      <c r="GC158">
        <v>1.987650006</v>
      </c>
      <c r="GD158">
        <v>2.2035807219999999</v>
      </c>
      <c r="GE158">
        <v>10.776340830000001</v>
      </c>
      <c r="GF158">
        <v>15.39244242</v>
      </c>
      <c r="GG158">
        <v>29.351042759999999</v>
      </c>
      <c r="GH158">
        <v>11.629966209999999</v>
      </c>
      <c r="GI158">
        <v>2.3014486000000001</v>
      </c>
      <c r="GJ158">
        <v>2.9818633729999999</v>
      </c>
      <c r="GK158">
        <v>1.9216280240000001</v>
      </c>
      <c r="GL158">
        <v>0.405452639</v>
      </c>
      <c r="GM158">
        <v>0.16622004700000001</v>
      </c>
      <c r="GN158">
        <v>25.059335069999999</v>
      </c>
      <c r="GO158">
        <v>8.7151347139999995</v>
      </c>
      <c r="GP158">
        <v>16.344200350000001</v>
      </c>
      <c r="GQ158">
        <v>2.4455541420000002</v>
      </c>
      <c r="GR158">
        <v>36.783944409999997</v>
      </c>
      <c r="GS158">
        <v>13.583458329999999</v>
      </c>
      <c r="GT158">
        <v>23.20048607</v>
      </c>
      <c r="GU158">
        <v>34.370668539999997</v>
      </c>
      <c r="GV158">
        <v>32.809918920000001</v>
      </c>
      <c r="GW158">
        <v>1.5607496160000001</v>
      </c>
      <c r="GX158">
        <v>1.340497845</v>
      </c>
      <c r="GY158">
        <v>34.890918409999998</v>
      </c>
      <c r="GZ158">
        <v>5.0524996680000003</v>
      </c>
      <c r="HA158">
        <v>29.838418740000002</v>
      </c>
      <c r="HB158">
        <v>46.057303429999997</v>
      </c>
      <c r="HC158">
        <v>1.156321795</v>
      </c>
      <c r="HD158">
        <v>24.474528639999999</v>
      </c>
      <c r="HE158">
        <v>8.6600717720000002</v>
      </c>
      <c r="HF158">
        <v>13.761938219999999</v>
      </c>
      <c r="HG158">
        <v>2.0525186550000001</v>
      </c>
      <c r="HH158">
        <v>9.4898133560000009</v>
      </c>
      <c r="HI158">
        <v>7.42780109</v>
      </c>
      <c r="HJ158">
        <v>1.8474566619999999</v>
      </c>
      <c r="HK158">
        <v>0.21455560400000001</v>
      </c>
      <c r="HL158">
        <v>10.936639639999999</v>
      </c>
      <c r="HM158">
        <v>7.6936221920000003</v>
      </c>
      <c r="HN158">
        <v>3.2430174489999999</v>
      </c>
      <c r="HO158">
        <v>19.051778150000001</v>
      </c>
      <c r="HP158">
        <v>4.4468072989999996</v>
      </c>
      <c r="HQ158">
        <v>1.5303700609999999</v>
      </c>
      <c r="HR158">
        <v>0.13860671799999999</v>
      </c>
      <c r="HS158">
        <v>12.93599408</v>
      </c>
      <c r="HT158">
        <v>59.595192439999998</v>
      </c>
      <c r="HU158">
        <v>34.69914747</v>
      </c>
      <c r="HV158">
        <v>4.9423737819999998</v>
      </c>
      <c r="HW158">
        <v>0.58670514699999998</v>
      </c>
      <c r="HX158">
        <v>0.17658116099999999</v>
      </c>
      <c r="HY158">
        <v>43.478193330000003</v>
      </c>
      <c r="HZ158">
        <v>3.990834596</v>
      </c>
      <c r="IA158">
        <v>42.203580719999998</v>
      </c>
      <c r="IB158">
        <v>8.0181754630000004</v>
      </c>
      <c r="IC158">
        <v>2.3092158920000001</v>
      </c>
      <c r="ID158">
        <v>28.821313450000002</v>
      </c>
      <c r="IE158">
        <v>1.342964775</v>
      </c>
      <c r="IF158">
        <v>6.9905626999999998E-2</v>
      </c>
      <c r="IG158">
        <v>13.244009480000001</v>
      </c>
      <c r="IH158">
        <v>1.1728610820000001</v>
      </c>
      <c r="II158">
        <v>0.59497456199999998</v>
      </c>
      <c r="IJ158">
        <v>1.1161598509999999</v>
      </c>
      <c r="IK158">
        <v>1.106839101</v>
      </c>
      <c r="IL158">
        <v>3.4960580989999999</v>
      </c>
      <c r="IM158">
        <v>0.93595867799999999</v>
      </c>
      <c r="IN158">
        <v>30.662161640000001</v>
      </c>
      <c r="IO158">
        <v>4.5345450310000004</v>
      </c>
      <c r="IP158">
        <v>2.5748572759999999</v>
      </c>
      <c r="IQ158">
        <v>4.194337644</v>
      </c>
      <c r="IR158">
        <v>2.2703794319999999</v>
      </c>
      <c r="IS158">
        <v>1.5534583870000001</v>
      </c>
      <c r="IT158">
        <v>1.04936114</v>
      </c>
      <c r="IU158">
        <v>1.2598547520000001</v>
      </c>
      <c r="IV158">
        <v>54.617266690000001</v>
      </c>
      <c r="IW158">
        <v>52.414462700000001</v>
      </c>
      <c r="IX158">
        <v>0.38991805499999999</v>
      </c>
      <c r="IY158">
        <v>1.168977436</v>
      </c>
      <c r="IZ158">
        <v>0.60196512499999999</v>
      </c>
      <c r="JA158">
        <v>4.1943375999999997E-2</v>
      </c>
      <c r="JB158">
        <v>1.0066410349999999</v>
      </c>
      <c r="JC158">
        <v>9.2578352559999999</v>
      </c>
      <c r="JD158">
        <v>5.4479785620000003</v>
      </c>
      <c r="JE158">
        <v>3.809856693</v>
      </c>
      <c r="JF158">
        <v>35.118257020000001</v>
      </c>
      <c r="JG158">
        <v>6.6969591050000004</v>
      </c>
      <c r="JH158">
        <v>96.08295468</v>
      </c>
      <c r="JI158">
        <v>66.937745160000006</v>
      </c>
      <c r="JJ158">
        <v>1.205483708</v>
      </c>
      <c r="JK158">
        <v>10.23729077</v>
      </c>
      <c r="JL158">
        <v>1.36782011</v>
      </c>
      <c r="JM158">
        <v>1.8882286690000001</v>
      </c>
      <c r="JN158">
        <v>10.230300209999999</v>
      </c>
      <c r="JO158">
        <v>1.5829740960000001</v>
      </c>
      <c r="JP158">
        <v>8.6216940000000006E-2</v>
      </c>
      <c r="JQ158">
        <v>0.68585187800000003</v>
      </c>
      <c r="JR158">
        <v>1.8455085630000001</v>
      </c>
      <c r="JS158">
        <v>60.59012285</v>
      </c>
      <c r="JT158">
        <v>14.63155296</v>
      </c>
      <c r="JU158">
        <v>3.858203429</v>
      </c>
      <c r="JV158">
        <v>20.92012076</v>
      </c>
      <c r="JW158">
        <v>29.11724727</v>
      </c>
      <c r="JX158">
        <v>1.280049711</v>
      </c>
      <c r="JY158">
        <v>2.3565963729999999</v>
      </c>
      <c r="JZ158">
        <v>0.363509262</v>
      </c>
      <c r="KA158">
        <v>33.622276589999998</v>
      </c>
      <c r="KB158">
        <v>0.33787719900000002</v>
      </c>
      <c r="KC158">
        <v>0.31224513599999998</v>
      </c>
      <c r="KD158">
        <v>17.18901705</v>
      </c>
      <c r="KE158">
        <v>15.421181410000001</v>
      </c>
      <c r="KF158">
        <v>2.9275215409999999</v>
      </c>
      <c r="KG158">
        <v>14.01824633</v>
      </c>
      <c r="KH158">
        <v>21.746578809999999</v>
      </c>
      <c r="KI158">
        <v>9.3887480990000007</v>
      </c>
      <c r="KJ158">
        <v>5.6492650790000001</v>
      </c>
      <c r="KK158">
        <v>4.9204257480000004</v>
      </c>
      <c r="KL158">
        <v>9.0410542320000005</v>
      </c>
      <c r="KM158">
        <v>6.2321338060000002</v>
      </c>
      <c r="KN158">
        <v>10.78256462</v>
      </c>
      <c r="KO158">
        <v>2.6142929549999998</v>
      </c>
      <c r="KP158">
        <v>71.362392299999996</v>
      </c>
      <c r="KQ158">
        <v>59.787126200000003</v>
      </c>
      <c r="KR158">
        <v>9.4566649770000009</v>
      </c>
      <c r="KS158">
        <v>42.353775980000002</v>
      </c>
      <c r="KT158">
        <v>7.9766852510000001</v>
      </c>
      <c r="KU158">
        <v>6.8869741510000004</v>
      </c>
      <c r="KV158">
        <v>4.6882919410000001</v>
      </c>
      <c r="KW158">
        <v>28.6376077</v>
      </c>
      <c r="KX158">
        <v>4.4328433860000001</v>
      </c>
      <c r="KY158">
        <v>8.4561581350000008</v>
      </c>
      <c r="KZ158">
        <v>7.4323365429999999</v>
      </c>
      <c r="LA158">
        <v>4.2696401420000001</v>
      </c>
      <c r="LB158">
        <v>4.0466294979999997</v>
      </c>
      <c r="LC158">
        <v>1.752660922</v>
      </c>
      <c r="LD158">
        <v>0.81601621899999999</v>
      </c>
      <c r="LE158">
        <v>1.836796756</v>
      </c>
      <c r="LF158">
        <v>2.6142929549999998</v>
      </c>
      <c r="LG158">
        <v>12.679168779999999</v>
      </c>
      <c r="LH158">
        <v>2.8917985E-2</v>
      </c>
      <c r="LI158">
        <v>0.106032613</v>
      </c>
      <c r="LJ158">
        <v>2.1576030199999998</v>
      </c>
      <c r="LK158">
        <v>0.18636035000000001</v>
      </c>
      <c r="LL158">
        <v>0.236163547</v>
      </c>
      <c r="LM158">
        <v>3.3721584060000001</v>
      </c>
      <c r="LN158">
        <v>9.5798859350000001</v>
      </c>
      <c r="LO158">
        <v>3.78664953</v>
      </c>
      <c r="LP158">
        <v>9.3549682710000006</v>
      </c>
      <c r="LQ158">
        <v>7.7050365489999999</v>
      </c>
      <c r="LR158">
        <v>20.221704549999998</v>
      </c>
      <c r="LS158">
        <v>1.7318660130000001</v>
      </c>
      <c r="LT158">
        <v>12.63233995</v>
      </c>
      <c r="LU158">
        <v>4.9514017189999997</v>
      </c>
      <c r="LV158">
        <v>3.6918628</v>
      </c>
      <c r="LW158">
        <v>7.9958229579999998</v>
      </c>
      <c r="LX158">
        <v>7.0913326369999998</v>
      </c>
      <c r="LY158">
        <v>5.1698931640000003</v>
      </c>
      <c r="LZ158">
        <v>19.098763009999999</v>
      </c>
      <c r="MA158">
        <v>9.5523267230000002</v>
      </c>
      <c r="MB158">
        <v>8.6471627719999997</v>
      </c>
      <c r="MC158">
        <v>0.95719615199999997</v>
      </c>
      <c r="MD158">
        <v>9.1350873749999995</v>
      </c>
      <c r="ME158">
        <v>42.460239540000003</v>
      </c>
      <c r="MF158">
        <v>10.14922443</v>
      </c>
      <c r="MG158">
        <v>37.41998822</v>
      </c>
      <c r="MH158">
        <v>51.32937201</v>
      </c>
      <c r="MI158">
        <v>32.863412169999997</v>
      </c>
      <c r="MJ158">
        <v>10.291661810000001</v>
      </c>
      <c r="MK158">
        <v>4.0141364709999996</v>
      </c>
      <c r="ML158">
        <v>1.501417531</v>
      </c>
      <c r="MM158">
        <v>25.216929010000001</v>
      </c>
      <c r="MN158">
        <v>7.942354795</v>
      </c>
      <c r="MO158">
        <v>17.274574210000001</v>
      </c>
      <c r="MP158">
        <v>34.845349079999998</v>
      </c>
      <c r="MQ158">
        <v>35.781419100000001</v>
      </c>
      <c r="MR158">
        <v>19.40494048</v>
      </c>
      <c r="MS158">
        <v>8.5651356639999996</v>
      </c>
      <c r="MT158">
        <v>1.4031556759999999</v>
      </c>
    </row>
    <row r="159" spans="1:358" x14ac:dyDescent="0.2">
      <c r="A159">
        <v>578</v>
      </c>
      <c r="B159" t="s">
        <v>3934</v>
      </c>
      <c r="C159" t="s">
        <v>3935</v>
      </c>
      <c r="D159">
        <v>0.61664782327458389</v>
      </c>
      <c r="E159" t="s">
        <v>3935</v>
      </c>
      <c r="F159" t="s">
        <v>457</v>
      </c>
      <c r="G159" t="s">
        <v>457</v>
      </c>
      <c r="H159" t="s">
        <v>458</v>
      </c>
      <c r="I159" t="s">
        <v>355</v>
      </c>
      <c r="J159" t="s">
        <v>356</v>
      </c>
      <c r="K159">
        <v>33.395741620000003</v>
      </c>
      <c r="L159" t="s">
        <v>457</v>
      </c>
      <c r="M159">
        <v>0</v>
      </c>
      <c r="N159">
        <v>75740</v>
      </c>
      <c r="O159">
        <v>46856</v>
      </c>
      <c r="P159">
        <v>61.9</v>
      </c>
      <c r="Q159">
        <v>30175</v>
      </c>
      <c r="R159" s="1">
        <v>0.64400000000000002</v>
      </c>
      <c r="S159">
        <v>-5.65</v>
      </c>
      <c r="T159" s="1">
        <v>3.5000000000000001E-3</v>
      </c>
      <c r="U159" t="s">
        <v>361</v>
      </c>
      <c r="V159" t="s">
        <v>358</v>
      </c>
      <c r="W159">
        <v>11.6</v>
      </c>
      <c r="X159">
        <v>76</v>
      </c>
      <c r="Y159">
        <v>6.8</v>
      </c>
      <c r="Z159">
        <v>0</v>
      </c>
      <c r="AA159">
        <v>0</v>
      </c>
      <c r="AB159">
        <v>4</v>
      </c>
      <c r="AC159">
        <v>1.1000000000000001</v>
      </c>
      <c r="AD159">
        <f>W159-BL159</f>
        <v>0.11821074999999936</v>
      </c>
      <c r="AE159">
        <f>X159-BM159</f>
        <v>-5.576440539999993</v>
      </c>
      <c r="AF159">
        <f>Y159-BN159</f>
        <v>3.3807981519999997</v>
      </c>
      <c r="AG159">
        <f>Z159-BO159</f>
        <v>0</v>
      </c>
      <c r="AH159">
        <f>AA159-BP159</f>
        <v>0</v>
      </c>
      <c r="AI159" t="s">
        <v>359</v>
      </c>
      <c r="AJ159" t="s">
        <v>359</v>
      </c>
      <c r="AK159" t="s">
        <v>359</v>
      </c>
      <c r="AL159" t="s">
        <v>359</v>
      </c>
      <c r="AM159" t="s">
        <v>359</v>
      </c>
      <c r="AN159">
        <v>0.47165784500000002</v>
      </c>
      <c r="AO159">
        <v>5446</v>
      </c>
      <c r="AP159">
        <v>35621</v>
      </c>
      <c r="AQ159">
        <v>3168</v>
      </c>
      <c r="AR159" t="s">
        <v>359</v>
      </c>
      <c r="AS159" t="s">
        <v>359</v>
      </c>
      <c r="AT159">
        <v>1873</v>
      </c>
      <c r="AU159">
        <v>527</v>
      </c>
      <c r="AV159" t="s">
        <v>359</v>
      </c>
      <c r="AW159" t="s">
        <v>359</v>
      </c>
      <c r="AX159" t="s">
        <v>359</v>
      </c>
      <c r="AY159" t="s">
        <v>359</v>
      </c>
      <c r="AZ159" t="s">
        <v>359</v>
      </c>
      <c r="BA159">
        <v>221</v>
      </c>
      <c r="BB159" t="s">
        <v>361</v>
      </c>
      <c r="BC159">
        <v>5</v>
      </c>
      <c r="BD159" t="s">
        <v>416</v>
      </c>
      <c r="BE159">
        <v>67.695241749999994</v>
      </c>
      <c r="BF159" t="s">
        <v>357</v>
      </c>
      <c r="BG159">
        <v>72884</v>
      </c>
      <c r="BH159">
        <v>49339</v>
      </c>
      <c r="BI159">
        <v>147</v>
      </c>
      <c r="BJ159">
        <v>34584</v>
      </c>
      <c r="BK159">
        <v>0.70094651299999999</v>
      </c>
      <c r="BL159">
        <v>11.48178925</v>
      </c>
      <c r="BM159">
        <v>81.576440539999993</v>
      </c>
      <c r="BN159">
        <v>3.4192018480000002</v>
      </c>
      <c r="BO159">
        <v>0</v>
      </c>
      <c r="BP159">
        <v>0</v>
      </c>
      <c r="BQ159">
        <v>0.93637892899999997</v>
      </c>
      <c r="BR159">
        <v>2.5861894240000001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5665</v>
      </c>
      <c r="BZ159">
        <v>40249</v>
      </c>
      <c r="CA159">
        <v>1687</v>
      </c>
      <c r="CB159">
        <v>462</v>
      </c>
      <c r="CC159">
        <v>1276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7.5952417539999999</v>
      </c>
      <c r="CM159">
        <v>-0.51821074600000006</v>
      </c>
      <c r="CN159">
        <v>14.276440539999999</v>
      </c>
      <c r="CO159">
        <v>-0.68079815200000005</v>
      </c>
      <c r="CP159">
        <v>-2.6636210710000001</v>
      </c>
      <c r="CQ159">
        <v>0</v>
      </c>
      <c r="CR159">
        <v>0</v>
      </c>
      <c r="CS159">
        <v>-6.6138105759999997</v>
      </c>
      <c r="CT159" t="s">
        <v>3935</v>
      </c>
      <c r="CU159" t="s">
        <v>3935</v>
      </c>
      <c r="CV159" t="s">
        <v>355</v>
      </c>
      <c r="CW159">
        <v>0</v>
      </c>
      <c r="CX159" t="s">
        <v>417</v>
      </c>
      <c r="CY159">
        <v>12</v>
      </c>
      <c r="CZ159">
        <v>67.3</v>
      </c>
      <c r="DA159">
        <v>4.0999999999999996</v>
      </c>
      <c r="DB159" t="s">
        <v>359</v>
      </c>
      <c r="DC159" t="s">
        <v>359</v>
      </c>
      <c r="DD159">
        <v>3.6</v>
      </c>
      <c r="DE159">
        <v>9.1999999999999993</v>
      </c>
      <c r="DF159">
        <v>3.8</v>
      </c>
      <c r="DG159">
        <v>55.3</v>
      </c>
      <c r="DH159">
        <v>0.55300000000000005</v>
      </c>
      <c r="DI159">
        <v>60.1</v>
      </c>
      <c r="DJ159">
        <v>5090</v>
      </c>
      <c r="DK159">
        <v>28654</v>
      </c>
      <c r="DL159">
        <v>1756</v>
      </c>
      <c r="DM159" t="s">
        <v>359</v>
      </c>
      <c r="DN159" t="s">
        <v>359</v>
      </c>
      <c r="DO159">
        <v>1512</v>
      </c>
      <c r="DP159">
        <v>3931</v>
      </c>
      <c r="DQ159" t="s">
        <v>359</v>
      </c>
      <c r="DR159">
        <v>42558</v>
      </c>
      <c r="DS159">
        <v>70809</v>
      </c>
      <c r="DU159">
        <v>-2.9</v>
      </c>
      <c r="DV159">
        <v>8</v>
      </c>
      <c r="DW159">
        <v>-13.59</v>
      </c>
      <c r="DX159" t="s">
        <v>359</v>
      </c>
      <c r="DY159" t="s">
        <v>359</v>
      </c>
      <c r="DZ159">
        <v>2.4500000000000002</v>
      </c>
      <c r="EA159">
        <v>6.79</v>
      </c>
      <c r="EB159" t="s">
        <v>417</v>
      </c>
      <c r="EC159">
        <v>14.9</v>
      </c>
      <c r="ED159">
        <v>59.3</v>
      </c>
      <c r="EE159">
        <v>17.690000000000001</v>
      </c>
      <c r="EF159" t="s">
        <v>359</v>
      </c>
      <c r="EG159" t="s">
        <v>359</v>
      </c>
      <c r="EH159">
        <v>1.1499999999999999</v>
      </c>
      <c r="EI159">
        <v>2.41</v>
      </c>
      <c r="EJ159" t="s">
        <v>359</v>
      </c>
      <c r="EK159">
        <v>41.6</v>
      </c>
      <c r="EL159">
        <v>0.41599999999999998</v>
      </c>
      <c r="EM159">
        <v>58.2</v>
      </c>
      <c r="EN159">
        <v>6064</v>
      </c>
      <c r="EO159">
        <v>24128</v>
      </c>
      <c r="EP159">
        <v>7197</v>
      </c>
      <c r="EQ159" t="s">
        <v>359</v>
      </c>
      <c r="ER159" t="s">
        <v>359</v>
      </c>
      <c r="ES159">
        <v>980</v>
      </c>
      <c r="ET159" t="s">
        <v>359</v>
      </c>
      <c r="EU159">
        <v>466</v>
      </c>
      <c r="EV159">
        <v>69942</v>
      </c>
      <c r="EW159" t="s">
        <v>3936</v>
      </c>
      <c r="EX159" t="s">
        <v>364</v>
      </c>
      <c r="EY159" t="s">
        <v>365</v>
      </c>
      <c r="EZ159" t="s">
        <v>3937</v>
      </c>
      <c r="FA159" t="s">
        <v>364</v>
      </c>
      <c r="FB159" t="s">
        <v>409</v>
      </c>
      <c r="FC159" t="s">
        <v>3938</v>
      </c>
      <c r="FD159" t="s">
        <v>364</v>
      </c>
      <c r="FE159" t="s">
        <v>409</v>
      </c>
      <c r="FF159" t="s">
        <v>3939</v>
      </c>
      <c r="FG159" t="s">
        <v>364</v>
      </c>
      <c r="FH159" t="s">
        <v>409</v>
      </c>
      <c r="FO159" t="s">
        <v>3940</v>
      </c>
      <c r="FP159" t="s">
        <v>375</v>
      </c>
      <c r="FQ159" t="s">
        <v>365</v>
      </c>
      <c r="FR159">
        <v>129237</v>
      </c>
      <c r="FS159">
        <v>98.389822769999995</v>
      </c>
      <c r="FT159">
        <v>49.902891590000003</v>
      </c>
      <c r="FU159">
        <v>50.097108409999997</v>
      </c>
      <c r="FV159">
        <v>99.412706889999995</v>
      </c>
      <c r="FW159">
        <v>0.58729311299999998</v>
      </c>
      <c r="FX159">
        <v>7.7036761919999996</v>
      </c>
      <c r="FY159">
        <v>4.2580685100000002</v>
      </c>
      <c r="FZ159">
        <v>2.5813041160000001</v>
      </c>
      <c r="GA159">
        <v>6.5824802489999996</v>
      </c>
      <c r="GB159">
        <v>1.286009425</v>
      </c>
      <c r="GC159">
        <v>2.4698809160000001</v>
      </c>
      <c r="GD159">
        <v>2.5774352550000001</v>
      </c>
      <c r="GE159">
        <v>8.486733675</v>
      </c>
      <c r="GF159">
        <v>10.735315740000001</v>
      </c>
      <c r="GG159">
        <v>26.516400099999998</v>
      </c>
      <c r="GH159">
        <v>15.48240829</v>
      </c>
      <c r="GI159">
        <v>3.1709185450000001</v>
      </c>
      <c r="GJ159">
        <v>4.6016233739999999</v>
      </c>
      <c r="GK159">
        <v>2.8118882360000002</v>
      </c>
      <c r="GL159">
        <v>0.50140439699999995</v>
      </c>
      <c r="GM159">
        <v>0.234452982</v>
      </c>
      <c r="GN159">
        <v>31.581100429999999</v>
      </c>
      <c r="GO159">
        <v>12.873798320000001</v>
      </c>
      <c r="GP159">
        <v>18.707302110000001</v>
      </c>
      <c r="GQ159">
        <v>1.79177746</v>
      </c>
      <c r="GR159">
        <v>34.24626713</v>
      </c>
      <c r="GS159">
        <v>22.127224380000001</v>
      </c>
      <c r="GT159">
        <v>12.11904275</v>
      </c>
      <c r="GU159">
        <v>30.652485169999999</v>
      </c>
      <c r="GV159">
        <v>29.451830640000001</v>
      </c>
      <c r="GW159">
        <v>1.2006545310000001</v>
      </c>
      <c r="GX159">
        <v>1.72836981</v>
      </c>
      <c r="GY159">
        <v>30.95520556</v>
      </c>
      <c r="GZ159">
        <v>7.6334628760000003</v>
      </c>
      <c r="HA159">
        <v>23.321742690000001</v>
      </c>
      <c r="HB159">
        <v>50.071589279999998</v>
      </c>
      <c r="HC159">
        <v>2.1231335649999998</v>
      </c>
      <c r="HD159">
        <v>21.417467779999999</v>
      </c>
      <c r="HE159">
        <v>5.5594191039999998</v>
      </c>
      <c r="HF159">
        <v>12.19063203</v>
      </c>
      <c r="HG159">
        <v>3.6674166499999998</v>
      </c>
      <c r="HH159">
        <v>7.6191450190000003</v>
      </c>
      <c r="HI159">
        <v>4.2769482510000003</v>
      </c>
      <c r="HJ159">
        <v>3.0231131109999998</v>
      </c>
      <c r="HK159">
        <v>0.31908365700000002</v>
      </c>
      <c r="HL159">
        <v>18.911842910000001</v>
      </c>
      <c r="HM159">
        <v>13.589691139999999</v>
      </c>
      <c r="HN159">
        <v>5.3221517690000004</v>
      </c>
      <c r="HO159">
        <v>18.973205149999998</v>
      </c>
      <c r="HP159">
        <v>6.1403149929999996</v>
      </c>
      <c r="HQ159">
        <v>0.662712211</v>
      </c>
      <c r="HR159">
        <v>0.21681325400000001</v>
      </c>
      <c r="HS159">
        <v>11.9533647</v>
      </c>
      <c r="HT159">
        <v>58.893434239999998</v>
      </c>
      <c r="HU159">
        <v>34.021272240000002</v>
      </c>
      <c r="HV159">
        <v>5.9500920429999997</v>
      </c>
      <c r="HW159">
        <v>0.89179791399999997</v>
      </c>
      <c r="HX159">
        <v>0.24340355899999999</v>
      </c>
      <c r="HY159">
        <v>50.089370690000003</v>
      </c>
      <c r="HZ159">
        <v>6.698546082</v>
      </c>
      <c r="IA159">
        <v>10.669545100000001</v>
      </c>
      <c r="IB159">
        <v>26.6556791</v>
      </c>
      <c r="IC159">
        <v>5.8868590259999998</v>
      </c>
      <c r="ID159">
        <v>22.42546639</v>
      </c>
      <c r="IE159">
        <v>2.247034518</v>
      </c>
      <c r="IF159">
        <v>0.19112173800000001</v>
      </c>
      <c r="IG159">
        <v>25.225748039999999</v>
      </c>
      <c r="IH159">
        <v>2.0752570860000001</v>
      </c>
      <c r="II159">
        <v>1.2047633419999999</v>
      </c>
      <c r="IJ159">
        <v>1.210179747</v>
      </c>
      <c r="IK159">
        <v>2.208345907</v>
      </c>
      <c r="IL159">
        <v>2.2145360850000002</v>
      </c>
      <c r="IM159">
        <v>0.92697911600000005</v>
      </c>
      <c r="IN159">
        <v>2.3197691059999999</v>
      </c>
      <c r="IO159">
        <v>1.571531373</v>
      </c>
      <c r="IP159">
        <v>3.63672942</v>
      </c>
      <c r="IQ159">
        <v>13.17966217</v>
      </c>
      <c r="IR159">
        <v>9.9785665100000003</v>
      </c>
      <c r="IS159">
        <v>3.4974504209999999</v>
      </c>
      <c r="IT159">
        <v>1.0059038819999999</v>
      </c>
      <c r="IU159">
        <v>4.8809551439999996</v>
      </c>
      <c r="IV159">
        <v>47.759542549999999</v>
      </c>
      <c r="IW159">
        <v>46.182594770000001</v>
      </c>
      <c r="IX159">
        <v>0.359804081</v>
      </c>
      <c r="IY159">
        <v>0.74204755600000005</v>
      </c>
      <c r="IZ159">
        <v>0.42170585799999999</v>
      </c>
      <c r="JA159">
        <v>5.3390282999999997E-2</v>
      </c>
      <c r="JB159">
        <v>1.6837283439999999</v>
      </c>
      <c r="JC159">
        <v>16.923945929999999</v>
      </c>
      <c r="JD159">
        <v>5.0542801209999997</v>
      </c>
      <c r="JE159">
        <v>11.869665810000001</v>
      </c>
      <c r="JF159">
        <v>33.632783179999997</v>
      </c>
      <c r="JG159">
        <v>7.3601213269999999</v>
      </c>
      <c r="JH159">
        <v>96.178339019999996</v>
      </c>
      <c r="JI159">
        <v>63.833112810000003</v>
      </c>
      <c r="JJ159">
        <v>1.9034796540000001</v>
      </c>
      <c r="JK159">
        <v>17.349520649999999</v>
      </c>
      <c r="JL159">
        <v>2.3460773619999999</v>
      </c>
      <c r="JM159">
        <v>3.9137398729999999</v>
      </c>
      <c r="JN159">
        <v>2.6192189539999999</v>
      </c>
      <c r="JO159">
        <v>2.0768046299999998</v>
      </c>
      <c r="JP159">
        <v>4.7200104999999999E-2</v>
      </c>
      <c r="JQ159">
        <v>1.331661985</v>
      </c>
      <c r="JR159">
        <v>0.74746396199999998</v>
      </c>
      <c r="JS159">
        <v>56.289629779999999</v>
      </c>
      <c r="JT159">
        <v>14.964205359999999</v>
      </c>
      <c r="JU159">
        <v>4.7964818979999997</v>
      </c>
      <c r="JV159">
        <v>23.949682960000001</v>
      </c>
      <c r="JW159">
        <v>47.416761450000003</v>
      </c>
      <c r="JX159">
        <v>1.217143697</v>
      </c>
      <c r="JY159">
        <v>1.8392565599999999</v>
      </c>
      <c r="JZ159">
        <v>2.650169843</v>
      </c>
      <c r="KA159">
        <v>19.06884251</v>
      </c>
      <c r="KB159">
        <v>0.30486625299999998</v>
      </c>
      <c r="KC159">
        <v>0.43563375799999998</v>
      </c>
      <c r="KD159">
        <v>18.37554261</v>
      </c>
      <c r="KE159">
        <v>8.6917833130000002</v>
      </c>
      <c r="KF159">
        <v>1.0805952679999999</v>
      </c>
      <c r="KG159">
        <v>5.5200234090000002</v>
      </c>
      <c r="KH159">
        <v>17.227865560000001</v>
      </c>
      <c r="KI159">
        <v>8.9300643760000007</v>
      </c>
      <c r="KJ159">
        <v>10.42868489</v>
      </c>
      <c r="KK159">
        <v>5.8847504390000003</v>
      </c>
      <c r="KL159">
        <v>12.216787890000001</v>
      </c>
      <c r="KM159">
        <v>10.87179166</v>
      </c>
      <c r="KN159">
        <v>11.254284760000001</v>
      </c>
      <c r="KO159">
        <v>2.6826770340000001</v>
      </c>
      <c r="KP159">
        <v>67.186063039999993</v>
      </c>
      <c r="KQ159">
        <v>55.226360669999998</v>
      </c>
      <c r="KR159">
        <v>12.400719</v>
      </c>
      <c r="KS159">
        <v>31.382200480000002</v>
      </c>
      <c r="KT159">
        <v>11.443441180000001</v>
      </c>
      <c r="KU159">
        <v>7.1858540260000003</v>
      </c>
      <c r="KV159">
        <v>4.7738483399999998</v>
      </c>
      <c r="KW159">
        <v>32.813936959999999</v>
      </c>
      <c r="KX159">
        <v>6.83262269</v>
      </c>
      <c r="KY159">
        <v>9.7786556309999995</v>
      </c>
      <c r="KZ159">
        <v>5.8210015879999997</v>
      </c>
      <c r="LA159">
        <v>5.4228325389999998</v>
      </c>
      <c r="LB159">
        <v>4.9588245129999997</v>
      </c>
      <c r="LC159">
        <v>1.357536995</v>
      </c>
      <c r="LD159">
        <v>1.162110191</v>
      </c>
      <c r="LE159">
        <v>1.8414012209999999</v>
      </c>
      <c r="LF159">
        <v>2.6826770340000001</v>
      </c>
      <c r="LG159">
        <v>13.90247471</v>
      </c>
      <c r="LH159">
        <v>4.1101521000000002E-2</v>
      </c>
      <c r="LI159">
        <v>8.9351129999999997E-3</v>
      </c>
      <c r="LJ159">
        <v>2.7359316640000002</v>
      </c>
      <c r="LK159">
        <v>0.12509158500000001</v>
      </c>
      <c r="LL159">
        <v>0.35383048299999997</v>
      </c>
      <c r="LM159">
        <v>7.8897049629999998</v>
      </c>
      <c r="LN159">
        <v>13.84763845</v>
      </c>
      <c r="LO159">
        <v>4.9661359210000002</v>
      </c>
      <c r="LP159">
        <v>11.3815472</v>
      </c>
      <c r="LQ159">
        <v>5.5165388950000001</v>
      </c>
      <c r="LR159">
        <v>2.6162011469999999</v>
      </c>
      <c r="LS159">
        <v>1.967511928</v>
      </c>
      <c r="LT159">
        <v>7.3518111470000003</v>
      </c>
      <c r="LU159">
        <v>7.7824836040000003</v>
      </c>
      <c r="LV159">
        <v>4.4014367659999998</v>
      </c>
      <c r="LW159">
        <v>10.470165659999999</v>
      </c>
      <c r="LX159">
        <v>11.28326096</v>
      </c>
      <c r="LY159">
        <v>7.260672993</v>
      </c>
      <c r="LZ159">
        <v>23.375185739999999</v>
      </c>
      <c r="MA159">
        <v>10.451467490000001</v>
      </c>
      <c r="MB159">
        <v>11.01293469</v>
      </c>
      <c r="MC159">
        <v>1.0820460139999999</v>
      </c>
      <c r="MD159">
        <v>9.8162017689999992</v>
      </c>
      <c r="ME159">
        <v>29.349874839999998</v>
      </c>
      <c r="MF159">
        <v>14.912289449999999</v>
      </c>
      <c r="MG159">
        <v>22.791778440000002</v>
      </c>
      <c r="MH159">
        <v>46.078909289999999</v>
      </c>
      <c r="MI159">
        <v>34.980694380000003</v>
      </c>
      <c r="MJ159">
        <v>12.332381590000001</v>
      </c>
      <c r="MK159">
        <v>4.8554206610000001</v>
      </c>
      <c r="ML159">
        <v>1.7525940710000001</v>
      </c>
      <c r="MM159">
        <v>32.620167719999998</v>
      </c>
      <c r="MN159">
        <v>9.8015954179999998</v>
      </c>
      <c r="MO159">
        <v>22.81857231</v>
      </c>
      <c r="MP159">
        <v>26.228267540000001</v>
      </c>
      <c r="MQ159">
        <v>34.917160969999998</v>
      </c>
      <c r="MR159">
        <v>26.929842499999999</v>
      </c>
      <c r="MS159">
        <v>10.08590714</v>
      </c>
      <c r="MT159">
        <v>1.838821845</v>
      </c>
    </row>
    <row r="160" spans="1:358" x14ac:dyDescent="0.2">
      <c r="A160">
        <v>615</v>
      </c>
      <c r="B160" t="s">
        <v>4180</v>
      </c>
      <c r="C160" t="s">
        <v>4181</v>
      </c>
      <c r="D160">
        <v>0.31360986273420444</v>
      </c>
      <c r="E160" t="s">
        <v>4181</v>
      </c>
      <c r="F160" t="s">
        <v>457</v>
      </c>
      <c r="G160" t="s">
        <v>457</v>
      </c>
      <c r="H160" t="s">
        <v>458</v>
      </c>
      <c r="I160" t="s">
        <v>355</v>
      </c>
      <c r="J160" t="s">
        <v>356</v>
      </c>
      <c r="K160">
        <v>32.975100879999999</v>
      </c>
      <c r="L160" t="s">
        <v>457</v>
      </c>
      <c r="M160">
        <v>0</v>
      </c>
      <c r="N160">
        <v>65519</v>
      </c>
      <c r="O160">
        <v>42911</v>
      </c>
      <c r="P160">
        <v>65.5</v>
      </c>
      <c r="Q160">
        <v>10759</v>
      </c>
      <c r="R160" s="1">
        <v>0.25069999999999998</v>
      </c>
      <c r="S160">
        <v>-2.52</v>
      </c>
      <c r="T160" s="1">
        <v>7.4399999999999994E-2</v>
      </c>
      <c r="U160" t="s">
        <v>361</v>
      </c>
      <c r="V160" t="s">
        <v>358</v>
      </c>
      <c r="W160">
        <v>29.1</v>
      </c>
      <c r="X160">
        <v>54.2</v>
      </c>
      <c r="Y160">
        <v>13</v>
      </c>
      <c r="Z160">
        <v>0</v>
      </c>
      <c r="AA160">
        <v>0</v>
      </c>
      <c r="AB160">
        <v>2.5</v>
      </c>
      <c r="AC160">
        <v>1</v>
      </c>
      <c r="AD160">
        <f>W160-BL160</f>
        <v>-4.2110058899999956</v>
      </c>
      <c r="AE160">
        <f>X160-BM160</f>
        <v>-5.7006813699999981</v>
      </c>
      <c r="AF160">
        <f>Y160-BN160</f>
        <v>7.7961658390000004</v>
      </c>
      <c r="AG160">
        <f>Z160-BO160</f>
        <v>0</v>
      </c>
      <c r="AH160">
        <f>AA160-BP160</f>
        <v>0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>
        <v>0.26799655100000003</v>
      </c>
      <c r="AO160">
        <v>12481</v>
      </c>
      <c r="AP160">
        <v>23240</v>
      </c>
      <c r="AQ160">
        <v>5593</v>
      </c>
      <c r="AR160" t="s">
        <v>359</v>
      </c>
      <c r="AS160" t="s">
        <v>359</v>
      </c>
      <c r="AT160">
        <v>1064</v>
      </c>
      <c r="AU160">
        <v>418</v>
      </c>
      <c r="AV160" t="s">
        <v>359</v>
      </c>
      <c r="AW160" t="s">
        <v>359</v>
      </c>
      <c r="AX160" t="s">
        <v>359</v>
      </c>
      <c r="AY160" t="s">
        <v>359</v>
      </c>
      <c r="AZ160" t="s">
        <v>359</v>
      </c>
      <c r="BA160">
        <v>115</v>
      </c>
      <c r="BB160" t="s">
        <v>361</v>
      </c>
      <c r="BC160">
        <v>5</v>
      </c>
      <c r="BD160" t="s">
        <v>416</v>
      </c>
      <c r="BE160">
        <v>67.811609180000005</v>
      </c>
      <c r="BF160" t="s">
        <v>357</v>
      </c>
      <c r="BG160">
        <v>63846</v>
      </c>
      <c r="BH160">
        <v>43295</v>
      </c>
      <c r="BI160">
        <v>192</v>
      </c>
      <c r="BJ160">
        <v>11512</v>
      </c>
      <c r="BK160">
        <v>0.26589675499999998</v>
      </c>
      <c r="BL160">
        <v>33.311005889999997</v>
      </c>
      <c r="BM160">
        <v>59.900681370000001</v>
      </c>
      <c r="BN160">
        <v>5.2038341609999996</v>
      </c>
      <c r="BO160">
        <v>0</v>
      </c>
      <c r="BP160">
        <v>0</v>
      </c>
      <c r="BQ160">
        <v>0</v>
      </c>
      <c r="BR160">
        <v>1.374292643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0.21018593399999999</v>
      </c>
      <c r="BY160">
        <v>14422</v>
      </c>
      <c r="BZ160">
        <v>25934</v>
      </c>
      <c r="CA160">
        <v>2253</v>
      </c>
      <c r="CB160">
        <v>0</v>
      </c>
      <c r="CC160">
        <v>595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91</v>
      </c>
      <c r="CL160">
        <v>4.4116091849999997</v>
      </c>
      <c r="CM160">
        <v>-8.4889941100000001</v>
      </c>
      <c r="CN160">
        <v>13.10068137</v>
      </c>
      <c r="CO160">
        <v>1.5038341609999999</v>
      </c>
      <c r="CP160">
        <v>-3.8</v>
      </c>
      <c r="CQ160">
        <v>0</v>
      </c>
      <c r="CR160">
        <v>0</v>
      </c>
      <c r="CS160">
        <v>-1.9257073570000001</v>
      </c>
      <c r="CT160" t="s">
        <v>4181</v>
      </c>
      <c r="CU160" t="s">
        <v>4181</v>
      </c>
      <c r="CV160" t="s">
        <v>355</v>
      </c>
      <c r="CW160">
        <v>0</v>
      </c>
      <c r="CX160" t="s">
        <v>417</v>
      </c>
      <c r="CY160">
        <v>41.8</v>
      </c>
      <c r="CZ160">
        <v>46.8</v>
      </c>
      <c r="DA160">
        <v>3.7</v>
      </c>
      <c r="DB160" t="s">
        <v>359</v>
      </c>
      <c r="DC160" t="s">
        <v>359</v>
      </c>
      <c r="DD160">
        <v>3.8</v>
      </c>
      <c r="DE160">
        <v>3.3</v>
      </c>
      <c r="DF160">
        <v>0.5</v>
      </c>
      <c r="DG160">
        <v>5</v>
      </c>
      <c r="DH160">
        <v>0.05</v>
      </c>
      <c r="DI160">
        <v>63.4</v>
      </c>
      <c r="DJ160">
        <v>16527</v>
      </c>
      <c r="DK160">
        <v>18504</v>
      </c>
      <c r="DL160">
        <v>1457</v>
      </c>
      <c r="DM160" t="s">
        <v>359</v>
      </c>
      <c r="DN160" t="s">
        <v>359</v>
      </c>
      <c r="DO160">
        <v>1489</v>
      </c>
      <c r="DP160">
        <v>1322</v>
      </c>
      <c r="DQ160" t="s">
        <v>359</v>
      </c>
      <c r="DR160">
        <v>39514</v>
      </c>
      <c r="DS160">
        <v>62346</v>
      </c>
      <c r="DU160">
        <v>3.29</v>
      </c>
      <c r="DV160">
        <v>2.92</v>
      </c>
      <c r="DW160">
        <v>-10.220000000000001</v>
      </c>
      <c r="DX160" t="s">
        <v>359</v>
      </c>
      <c r="DY160" t="s">
        <v>359</v>
      </c>
      <c r="DZ160">
        <v>3</v>
      </c>
      <c r="EA160">
        <v>2.09</v>
      </c>
      <c r="EB160" t="s">
        <v>417</v>
      </c>
      <c r="EC160">
        <v>38.51</v>
      </c>
      <c r="ED160">
        <v>43.88</v>
      </c>
      <c r="EE160">
        <v>13.92</v>
      </c>
      <c r="EF160" t="s">
        <v>359</v>
      </c>
      <c r="EG160" t="s">
        <v>359</v>
      </c>
      <c r="EH160">
        <v>0.8</v>
      </c>
      <c r="EI160">
        <v>1.21</v>
      </c>
      <c r="EJ160">
        <v>0.84</v>
      </c>
      <c r="EK160">
        <v>5.4</v>
      </c>
      <c r="EL160">
        <v>5.3999999999999999E-2</v>
      </c>
      <c r="EM160">
        <v>59.3</v>
      </c>
      <c r="EN160">
        <v>15251</v>
      </c>
      <c r="EO160">
        <v>17377</v>
      </c>
      <c r="EP160">
        <v>5513</v>
      </c>
      <c r="EQ160" t="s">
        <v>359</v>
      </c>
      <c r="ER160" t="s">
        <v>359</v>
      </c>
      <c r="ES160">
        <v>478</v>
      </c>
      <c r="ET160">
        <v>334</v>
      </c>
      <c r="EU160">
        <v>315</v>
      </c>
      <c r="EV160">
        <v>66739</v>
      </c>
      <c r="EW160" t="s">
        <v>4182</v>
      </c>
      <c r="EX160" t="s">
        <v>375</v>
      </c>
      <c r="EY160" t="s">
        <v>365</v>
      </c>
      <c r="EZ160" t="s">
        <v>4183</v>
      </c>
      <c r="FA160" t="s">
        <v>375</v>
      </c>
      <c r="FB160" t="s">
        <v>365</v>
      </c>
      <c r="FC160" t="s">
        <v>4184</v>
      </c>
      <c r="FD160" t="s">
        <v>375</v>
      </c>
      <c r="FE160" t="s">
        <v>365</v>
      </c>
      <c r="FF160" t="s">
        <v>4185</v>
      </c>
      <c r="FG160" t="s">
        <v>364</v>
      </c>
      <c r="FH160" t="s">
        <v>365</v>
      </c>
      <c r="FO160" t="s">
        <v>4186</v>
      </c>
      <c r="FP160" t="s">
        <v>375</v>
      </c>
      <c r="FQ160" t="s">
        <v>365</v>
      </c>
      <c r="FR160">
        <v>116771</v>
      </c>
      <c r="FS160">
        <v>146.38460570000001</v>
      </c>
      <c r="FT160">
        <v>49.057557099999997</v>
      </c>
      <c r="FU160">
        <v>50.942442900000003</v>
      </c>
      <c r="FV160">
        <v>98.913257569999999</v>
      </c>
      <c r="FW160">
        <v>1.0867424269999999</v>
      </c>
      <c r="FX160">
        <v>6.695155475</v>
      </c>
      <c r="FY160">
        <v>3.3467213610000002</v>
      </c>
      <c r="FZ160">
        <v>1.9970711910000001</v>
      </c>
      <c r="GA160">
        <v>4.8128388040000001</v>
      </c>
      <c r="GB160">
        <v>0.89405760000000001</v>
      </c>
      <c r="GC160">
        <v>1.83093405</v>
      </c>
      <c r="GD160">
        <v>1.7838333150000001</v>
      </c>
      <c r="GE160">
        <v>6.8184737650000002</v>
      </c>
      <c r="GF160">
        <v>11.92419351</v>
      </c>
      <c r="GG160">
        <v>29.767664920000001</v>
      </c>
      <c r="GH160">
        <v>15.706810770000001</v>
      </c>
      <c r="GI160">
        <v>3.792037407</v>
      </c>
      <c r="GJ160">
        <v>5.6118385560000004</v>
      </c>
      <c r="GK160">
        <v>3.6087727260000002</v>
      </c>
      <c r="GL160">
        <v>0.93944558199999995</v>
      </c>
      <c r="GM160">
        <v>0.47015097900000002</v>
      </c>
      <c r="GN160">
        <v>30.412265120000001</v>
      </c>
      <c r="GO160">
        <v>16.195194910000001</v>
      </c>
      <c r="GP160">
        <v>14.217070209999999</v>
      </c>
      <c r="GQ160">
        <v>0.78526689699999996</v>
      </c>
      <c r="GR160">
        <v>29.703655229999999</v>
      </c>
      <c r="GS160">
        <v>15.52397869</v>
      </c>
      <c r="GT160">
        <v>14.179676540000001</v>
      </c>
      <c r="GU160">
        <v>36.76357857</v>
      </c>
      <c r="GV160">
        <v>35.215480980000002</v>
      </c>
      <c r="GW160">
        <v>1.5480975969999999</v>
      </c>
      <c r="GX160">
        <v>2.3352341779999999</v>
      </c>
      <c r="GY160">
        <v>41.172291299999998</v>
      </c>
      <c r="GZ160">
        <v>10.05889502</v>
      </c>
      <c r="HA160">
        <v>31.11339628</v>
      </c>
      <c r="HB160">
        <v>44.348882860000003</v>
      </c>
      <c r="HC160">
        <v>2.3913246699999999</v>
      </c>
      <c r="HD160">
        <v>22.44554548</v>
      </c>
      <c r="HE160">
        <v>7.9891558380000003</v>
      </c>
      <c r="HF160">
        <v>11.82574554</v>
      </c>
      <c r="HG160">
        <v>2.6306441060000001</v>
      </c>
      <c r="HH160">
        <v>8.0228101340000002</v>
      </c>
      <c r="HI160">
        <v>6.4298401419999998</v>
      </c>
      <c r="HJ160">
        <v>1.34991119</v>
      </c>
      <c r="HK160">
        <v>0.24305880199999999</v>
      </c>
      <c r="HL160">
        <v>11.489202580000001</v>
      </c>
      <c r="HM160">
        <v>7.4432083760000003</v>
      </c>
      <c r="HN160">
        <v>4.0459942040000003</v>
      </c>
      <c r="HO160">
        <v>14.478825840000001</v>
      </c>
      <c r="HP160">
        <v>2.896139104</v>
      </c>
      <c r="HQ160">
        <v>0.92736281200000004</v>
      </c>
      <c r="HR160">
        <v>0.23184070300000001</v>
      </c>
      <c r="HS160">
        <v>10.42348322</v>
      </c>
      <c r="HT160">
        <v>61.798635130000001</v>
      </c>
      <c r="HU160">
        <v>31.717303919999999</v>
      </c>
      <c r="HV160">
        <v>5.4314293730000003</v>
      </c>
      <c r="HW160">
        <v>0.78152753100000005</v>
      </c>
      <c r="HX160">
        <v>0.27110404799999999</v>
      </c>
      <c r="HY160">
        <v>56.296511979999998</v>
      </c>
      <c r="HZ160">
        <v>5.7505716319999998</v>
      </c>
      <c r="IA160">
        <v>15.057676989999999</v>
      </c>
      <c r="IB160">
        <v>9.7430012589999997</v>
      </c>
      <c r="IC160">
        <v>13.15223814</v>
      </c>
      <c r="ID160">
        <v>31.265468309999999</v>
      </c>
      <c r="IE160">
        <v>2.40128114</v>
      </c>
      <c r="IF160">
        <v>2.3122179E-2</v>
      </c>
      <c r="IG160">
        <v>22.606640349999999</v>
      </c>
      <c r="IH160">
        <v>1.0687585100000001</v>
      </c>
      <c r="II160">
        <v>1.0225141520000001</v>
      </c>
      <c r="IJ160">
        <v>1.710184892</v>
      </c>
      <c r="IK160">
        <v>1.949114078</v>
      </c>
      <c r="IL160">
        <v>3.2311104639999999</v>
      </c>
      <c r="IM160">
        <v>1.075609526</v>
      </c>
      <c r="IN160">
        <v>3.8031703079999999</v>
      </c>
      <c r="IO160">
        <v>2.1109693329999999</v>
      </c>
      <c r="IP160">
        <v>4.8368173600000004</v>
      </c>
      <c r="IQ160">
        <v>4.9455772409999996</v>
      </c>
      <c r="IR160">
        <v>3.0033141790000002</v>
      </c>
      <c r="IS160">
        <v>1.7941098390000001</v>
      </c>
      <c r="IT160">
        <v>8.3770799260000004</v>
      </c>
      <c r="IU160">
        <v>4.7751582160000003</v>
      </c>
      <c r="IV160">
        <v>46.439612580000002</v>
      </c>
      <c r="IW160">
        <v>44.20275582</v>
      </c>
      <c r="IX160">
        <v>0.40335357199999999</v>
      </c>
      <c r="IY160">
        <v>1.16039085</v>
      </c>
      <c r="IZ160">
        <v>0.63114985700000004</v>
      </c>
      <c r="JA160">
        <v>4.1962474E-2</v>
      </c>
      <c r="JB160">
        <v>1.8446360829999999</v>
      </c>
      <c r="JC160">
        <v>12.890186780000001</v>
      </c>
      <c r="JD160">
        <v>10.20116296</v>
      </c>
      <c r="JE160">
        <v>2.6890238160000002</v>
      </c>
      <c r="JF160">
        <v>38.825564569999997</v>
      </c>
      <c r="JG160">
        <v>4.1071841469999999</v>
      </c>
      <c r="JH160">
        <v>101.7923971</v>
      </c>
      <c r="JI160">
        <v>63.464387559999999</v>
      </c>
      <c r="JJ160">
        <v>2.112682087</v>
      </c>
      <c r="JK160">
        <v>15.513269559999999</v>
      </c>
      <c r="JL160">
        <v>1.7161795310000001</v>
      </c>
      <c r="JM160">
        <v>2.3481857650000002</v>
      </c>
      <c r="JN160">
        <v>6.9717652499999998</v>
      </c>
      <c r="JO160">
        <v>5.0354968270000002</v>
      </c>
      <c r="JP160">
        <v>0.13273843699999999</v>
      </c>
      <c r="JQ160">
        <v>1.073040395</v>
      </c>
      <c r="JR160">
        <v>3.4058113739999998</v>
      </c>
      <c r="JS160">
        <v>61.58175189</v>
      </c>
      <c r="JT160">
        <v>12.659624190000001</v>
      </c>
      <c r="JU160">
        <v>3.3990838550000002</v>
      </c>
      <c r="JV160">
        <v>22.35954006</v>
      </c>
      <c r="JW160">
        <v>41.732108140000001</v>
      </c>
      <c r="JX160">
        <v>1.3419427770000001</v>
      </c>
      <c r="JY160">
        <v>1.8394978209999999</v>
      </c>
      <c r="JZ160">
        <v>3.7466494250000002</v>
      </c>
      <c r="KA160">
        <v>22.63490079</v>
      </c>
      <c r="KB160">
        <v>0.18840294299999999</v>
      </c>
      <c r="KC160">
        <v>0.61145318599999998</v>
      </c>
      <c r="KD160">
        <v>18.632194640000002</v>
      </c>
      <c r="KE160">
        <v>9.2728502800000001</v>
      </c>
      <c r="KF160">
        <v>4.0670148240000001</v>
      </c>
      <c r="KG160">
        <v>14.80557496</v>
      </c>
      <c r="KH160">
        <v>25.231458379999999</v>
      </c>
      <c r="KI160">
        <v>8.0686114710000005</v>
      </c>
      <c r="KJ160">
        <v>7.523090399</v>
      </c>
      <c r="KK160">
        <v>3.7864928099999999</v>
      </c>
      <c r="KL160">
        <v>7.9355575509999996</v>
      </c>
      <c r="KM160">
        <v>5.9186818790000002</v>
      </c>
      <c r="KN160">
        <v>9.577664682</v>
      </c>
      <c r="KO160">
        <v>2.0745323710000001</v>
      </c>
      <c r="KP160">
        <v>67.664571069999994</v>
      </c>
      <c r="KQ160">
        <v>59.642528470000002</v>
      </c>
      <c r="KR160">
        <v>8.0741553849999992</v>
      </c>
      <c r="KS160">
        <v>39.846322720000003</v>
      </c>
      <c r="KT160">
        <v>11.722050360000001</v>
      </c>
      <c r="KU160">
        <v>5.230127843</v>
      </c>
      <c r="KV160">
        <v>2.7919147569999998</v>
      </c>
      <c r="KW160">
        <v>32.335428929999999</v>
      </c>
      <c r="KX160">
        <v>7.0640543750000004</v>
      </c>
      <c r="KY160">
        <v>8.769362117</v>
      </c>
      <c r="KZ160">
        <v>6.3544334669999998</v>
      </c>
      <c r="LA160">
        <v>5.8798744860000003</v>
      </c>
      <c r="LB160">
        <v>4.2677044869999996</v>
      </c>
      <c r="LC160">
        <v>0.92583352699999999</v>
      </c>
      <c r="LD160">
        <v>0.82382552200000003</v>
      </c>
      <c r="LE160">
        <v>1.1486988440000001</v>
      </c>
      <c r="LF160">
        <v>2.0745323710000001</v>
      </c>
      <c r="LG160">
        <v>11.01132067</v>
      </c>
      <c r="LH160">
        <v>4.8558531000000002E-2</v>
      </c>
      <c r="LI160">
        <v>0.339909717</v>
      </c>
      <c r="LJ160">
        <v>2.2714601729999999</v>
      </c>
      <c r="LK160">
        <v>0.26437422399999999</v>
      </c>
      <c r="LL160">
        <v>0.224808014</v>
      </c>
      <c r="LM160">
        <v>2.9656673200000001</v>
      </c>
      <c r="LN160">
        <v>10.81596317</v>
      </c>
      <c r="LO160">
        <v>3.1365214109999999</v>
      </c>
      <c r="LP160">
        <v>6.8269697679999997</v>
      </c>
      <c r="LQ160">
        <v>8.9311727780000005</v>
      </c>
      <c r="LR160">
        <v>15.256371059999999</v>
      </c>
      <c r="LS160">
        <v>2.755247019</v>
      </c>
      <c r="LT160">
        <v>16.75629013</v>
      </c>
      <c r="LU160">
        <v>4.6058665899999998</v>
      </c>
      <c r="LV160">
        <v>2.791216301</v>
      </c>
      <c r="LW160">
        <v>6.8287682319999998</v>
      </c>
      <c r="LX160">
        <v>7.7531787850000002</v>
      </c>
      <c r="LY160">
        <v>7.4276567809999996</v>
      </c>
      <c r="LZ160">
        <v>15.29011234</v>
      </c>
      <c r="MA160">
        <v>7.3504148919999999</v>
      </c>
      <c r="MB160">
        <v>8.1885287719999997</v>
      </c>
      <c r="MC160">
        <v>0.76939895300000005</v>
      </c>
      <c r="MD160">
        <v>8.3374111129999999</v>
      </c>
      <c r="ME160">
        <v>47.254005769999999</v>
      </c>
      <c r="MF160">
        <v>12.81012816</v>
      </c>
      <c r="MG160">
        <v>41.47882851</v>
      </c>
      <c r="MH160">
        <v>52.523314859999999</v>
      </c>
      <c r="MI160">
        <v>29.773659559999999</v>
      </c>
      <c r="MJ160">
        <v>10.920519649999999</v>
      </c>
      <c r="MK160">
        <v>4.9078966519999998</v>
      </c>
      <c r="ML160">
        <v>1.8746092780000001</v>
      </c>
      <c r="MM160">
        <v>31.79396092</v>
      </c>
      <c r="MN160">
        <v>6.6355052819999996</v>
      </c>
      <c r="MO160">
        <v>25.15845564</v>
      </c>
      <c r="MP160">
        <v>36.015705339999997</v>
      </c>
      <c r="MQ160">
        <v>33.508460319999998</v>
      </c>
      <c r="MR160">
        <v>19.525100500000001</v>
      </c>
      <c r="MS160">
        <v>9.0492661489999993</v>
      </c>
      <c r="MT160">
        <v>1.9014677010000001</v>
      </c>
    </row>
    <row r="161" spans="1:358" x14ac:dyDescent="0.2">
      <c r="A161">
        <v>286</v>
      </c>
      <c r="B161" t="s">
        <v>1876</v>
      </c>
      <c r="C161" t="s">
        <v>1877</v>
      </c>
      <c r="D161">
        <v>0.55286636632916353</v>
      </c>
      <c r="E161" t="s">
        <v>1877</v>
      </c>
      <c r="F161" t="s">
        <v>457</v>
      </c>
      <c r="G161" t="s">
        <v>457</v>
      </c>
      <c r="H161" t="s">
        <v>458</v>
      </c>
      <c r="I161" t="s">
        <v>355</v>
      </c>
      <c r="J161" t="s">
        <v>356</v>
      </c>
      <c r="K161">
        <v>31.038778180000001</v>
      </c>
      <c r="L161" t="s">
        <v>457</v>
      </c>
      <c r="M161">
        <v>0</v>
      </c>
      <c r="N161">
        <v>74759</v>
      </c>
      <c r="O161">
        <v>51966</v>
      </c>
      <c r="P161">
        <v>69.5</v>
      </c>
      <c r="Q161">
        <v>17847</v>
      </c>
      <c r="R161" s="1">
        <v>0.34339999999999998</v>
      </c>
      <c r="S161">
        <v>-3.26</v>
      </c>
      <c r="T161" s="1">
        <v>3.6999999999999998E-2</v>
      </c>
      <c r="U161" t="s">
        <v>361</v>
      </c>
      <c r="V161" t="s">
        <v>358</v>
      </c>
      <c r="W161">
        <v>23.5</v>
      </c>
      <c r="X161">
        <v>57.9</v>
      </c>
      <c r="Y161">
        <v>13.4</v>
      </c>
      <c r="Z161">
        <v>0</v>
      </c>
      <c r="AA161">
        <v>0</v>
      </c>
      <c r="AB161">
        <v>3.4</v>
      </c>
      <c r="AC161">
        <v>1.9</v>
      </c>
      <c r="AD161">
        <f>W161-BL161</f>
        <v>-4.67882569</v>
      </c>
      <c r="AE161">
        <f>X161-BM161</f>
        <v>-5.9731531800000042</v>
      </c>
      <c r="AF161">
        <f>Y161-BN161</f>
        <v>8.0375258360000004</v>
      </c>
      <c r="AG161">
        <f>Z161-BO161</f>
        <v>0</v>
      </c>
      <c r="AH161">
        <f>AA161-BP161</f>
        <v>0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>
        <v>0</v>
      </c>
      <c r="AO161">
        <v>12227</v>
      </c>
      <c r="AP161">
        <v>30074</v>
      </c>
      <c r="AQ161">
        <v>6947</v>
      </c>
      <c r="AR161" t="s">
        <v>359</v>
      </c>
      <c r="AS161" t="s">
        <v>359</v>
      </c>
      <c r="AT161">
        <v>1744</v>
      </c>
      <c r="AU161">
        <v>974</v>
      </c>
      <c r="AV161" t="s">
        <v>359</v>
      </c>
      <c r="AW161" t="s">
        <v>359</v>
      </c>
      <c r="AX161" t="s">
        <v>359</v>
      </c>
      <c r="AY161" t="s">
        <v>359</v>
      </c>
      <c r="AZ161" t="s">
        <v>359</v>
      </c>
      <c r="BA161">
        <v>0</v>
      </c>
      <c r="BB161" t="s">
        <v>361</v>
      </c>
      <c r="BC161">
        <v>5</v>
      </c>
      <c r="BD161" t="s">
        <v>416</v>
      </c>
      <c r="BE161">
        <v>71.771767650000001</v>
      </c>
      <c r="BF161" t="s">
        <v>357</v>
      </c>
      <c r="BG161">
        <v>72803</v>
      </c>
      <c r="BH161">
        <v>52252</v>
      </c>
      <c r="BI161">
        <v>131</v>
      </c>
      <c r="BJ161">
        <v>18651</v>
      </c>
      <c r="BK161">
        <v>0.356943275</v>
      </c>
      <c r="BL161">
        <v>28.17882569</v>
      </c>
      <c r="BM161">
        <v>63.873153180000003</v>
      </c>
      <c r="BN161">
        <v>5.362474164</v>
      </c>
      <c r="BO161">
        <v>0</v>
      </c>
      <c r="BP161">
        <v>0</v>
      </c>
      <c r="BQ161">
        <v>0.97029778799999999</v>
      </c>
      <c r="BR161">
        <v>1.531041874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8.4207302999999997E-2</v>
      </c>
      <c r="BY161">
        <v>14724</v>
      </c>
      <c r="BZ161">
        <v>33375</v>
      </c>
      <c r="CA161">
        <v>2802</v>
      </c>
      <c r="CB161">
        <v>507</v>
      </c>
      <c r="CC161">
        <v>800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44</v>
      </c>
      <c r="CL161">
        <v>5.3717676470000004</v>
      </c>
      <c r="CM161">
        <v>-8.2211743090000002</v>
      </c>
      <c r="CN161">
        <v>13.873153179999999</v>
      </c>
      <c r="CO161">
        <v>0.76247416400000001</v>
      </c>
      <c r="CP161">
        <v>-3.429702212</v>
      </c>
      <c r="CQ161">
        <v>0</v>
      </c>
      <c r="CR161">
        <v>0</v>
      </c>
      <c r="CS161">
        <v>-2.8689581259999999</v>
      </c>
      <c r="CT161" t="s">
        <v>1877</v>
      </c>
      <c r="CU161" t="s">
        <v>1877</v>
      </c>
      <c r="CV161" t="s">
        <v>355</v>
      </c>
      <c r="CW161">
        <v>0</v>
      </c>
      <c r="CX161" t="s">
        <v>417</v>
      </c>
      <c r="CY161">
        <v>36.4</v>
      </c>
      <c r="CZ161">
        <v>50</v>
      </c>
      <c r="DA161">
        <v>4.5999999999999996</v>
      </c>
      <c r="DB161" t="s">
        <v>359</v>
      </c>
      <c r="DC161" t="s">
        <v>359</v>
      </c>
      <c r="DD161">
        <v>4.4000000000000004</v>
      </c>
      <c r="DE161">
        <v>4.4000000000000004</v>
      </c>
      <c r="DF161">
        <v>0.2</v>
      </c>
      <c r="DG161">
        <v>13.6</v>
      </c>
      <c r="DH161">
        <v>0.13600000000000001</v>
      </c>
      <c r="DI161">
        <v>66.400000000000006</v>
      </c>
      <c r="DJ161">
        <v>17463</v>
      </c>
      <c r="DK161">
        <v>23981</v>
      </c>
      <c r="DL161">
        <v>2224</v>
      </c>
      <c r="DM161" t="s">
        <v>359</v>
      </c>
      <c r="DN161" t="s">
        <v>359</v>
      </c>
      <c r="DO161">
        <v>2105</v>
      </c>
      <c r="DP161">
        <v>2105</v>
      </c>
      <c r="DQ161" t="s">
        <v>359</v>
      </c>
      <c r="DR161">
        <v>47960</v>
      </c>
      <c r="DS161">
        <v>72254</v>
      </c>
      <c r="DU161">
        <v>0.02</v>
      </c>
      <c r="DV161">
        <v>6.15</v>
      </c>
      <c r="DW161">
        <v>-11.35</v>
      </c>
      <c r="DX161" t="s">
        <v>359</v>
      </c>
      <c r="DY161" t="s">
        <v>359</v>
      </c>
      <c r="DZ161">
        <v>3.24</v>
      </c>
      <c r="EA161">
        <v>2.93</v>
      </c>
      <c r="EB161" t="s">
        <v>417</v>
      </c>
      <c r="EC161">
        <v>36.380000000000003</v>
      </c>
      <c r="ED161">
        <v>43.85</v>
      </c>
      <c r="EE161">
        <v>15.95</v>
      </c>
      <c r="EF161" t="s">
        <v>359</v>
      </c>
      <c r="EG161" t="s">
        <v>359</v>
      </c>
      <c r="EH161">
        <v>1.1599999999999999</v>
      </c>
      <c r="EI161">
        <v>1.47</v>
      </c>
      <c r="EJ161">
        <v>0.91</v>
      </c>
      <c r="EK161">
        <v>7.5</v>
      </c>
      <c r="EL161">
        <v>7.4999999999999997E-2</v>
      </c>
      <c r="EM161">
        <v>65.599999999999994</v>
      </c>
      <c r="EN161">
        <v>17261</v>
      </c>
      <c r="EO161">
        <v>20810</v>
      </c>
      <c r="EP161">
        <v>7567</v>
      </c>
      <c r="EQ161" t="s">
        <v>359</v>
      </c>
      <c r="ER161" t="s">
        <v>359</v>
      </c>
      <c r="ES161">
        <v>696</v>
      </c>
      <c r="ET161">
        <v>432</v>
      </c>
      <c r="EU161">
        <v>551</v>
      </c>
      <c r="EV161">
        <v>72348</v>
      </c>
      <c r="EW161" t="s">
        <v>1878</v>
      </c>
      <c r="EX161" t="s">
        <v>364</v>
      </c>
      <c r="EY161" t="s">
        <v>365</v>
      </c>
      <c r="EZ161" t="s">
        <v>1879</v>
      </c>
      <c r="FA161" t="s">
        <v>364</v>
      </c>
      <c r="FB161" t="s">
        <v>365</v>
      </c>
      <c r="FC161" t="s">
        <v>1880</v>
      </c>
      <c r="FD161" t="s">
        <v>375</v>
      </c>
      <c r="FE161" t="s">
        <v>365</v>
      </c>
      <c r="FF161" t="s">
        <v>1881</v>
      </c>
      <c r="FG161" t="s">
        <v>364</v>
      </c>
      <c r="FH161" t="s">
        <v>365</v>
      </c>
      <c r="FO161" t="s">
        <v>1882</v>
      </c>
      <c r="FP161" t="s">
        <v>364</v>
      </c>
      <c r="FQ161" t="s">
        <v>365</v>
      </c>
      <c r="FR161">
        <v>118236</v>
      </c>
      <c r="FS161">
        <v>104.7662086</v>
      </c>
      <c r="FT161">
        <v>49.159308500000002</v>
      </c>
      <c r="FU161">
        <v>50.840691499999998</v>
      </c>
      <c r="FV161">
        <v>98.80493251</v>
      </c>
      <c r="FW161">
        <v>1.195067492</v>
      </c>
      <c r="FX161">
        <v>6.331404987</v>
      </c>
      <c r="FY161">
        <v>2.8434656110000001</v>
      </c>
      <c r="FZ161">
        <v>1.69153219</v>
      </c>
      <c r="GA161">
        <v>4.2981832940000002</v>
      </c>
      <c r="GB161">
        <v>0.91596468099999995</v>
      </c>
      <c r="GC161">
        <v>1.6779999320000001</v>
      </c>
      <c r="GD161">
        <v>1.953719679</v>
      </c>
      <c r="GE161">
        <v>9.6535742080000002</v>
      </c>
      <c r="GF161">
        <v>14.05747826</v>
      </c>
      <c r="GG161">
        <v>29.025846609999999</v>
      </c>
      <c r="GH161">
        <v>15.19672519</v>
      </c>
      <c r="GI161">
        <v>3.6604756589999998</v>
      </c>
      <c r="GJ161">
        <v>4.838627829</v>
      </c>
      <c r="GK161">
        <v>2.7910281129999999</v>
      </c>
      <c r="GL161">
        <v>0.68084170600000005</v>
      </c>
      <c r="GM161">
        <v>0.38313204099999998</v>
      </c>
      <c r="GN161">
        <v>30.747911850000001</v>
      </c>
      <c r="GO161">
        <v>13.88596877</v>
      </c>
      <c r="GP161">
        <v>16.86194308</v>
      </c>
      <c r="GQ161">
        <v>1.5137904010000001</v>
      </c>
      <c r="GR161">
        <v>34.324050540000002</v>
      </c>
      <c r="GS161">
        <v>16.665073870000001</v>
      </c>
      <c r="GT161">
        <v>17.65897666</v>
      </c>
      <c r="GU161">
        <v>31.950151949999999</v>
      </c>
      <c r="GV161">
        <v>30.33888262</v>
      </c>
      <c r="GW161">
        <v>1.611269329</v>
      </c>
      <c r="GX161">
        <v>1.4640952620000001</v>
      </c>
      <c r="GY161">
        <v>38.412431429999998</v>
      </c>
      <c r="GZ161">
        <v>8.2321909820000005</v>
      </c>
      <c r="HA161">
        <v>30.180240449999999</v>
      </c>
      <c r="HB161">
        <v>42.726351800000003</v>
      </c>
      <c r="HC161">
        <v>1.775645559</v>
      </c>
      <c r="HD161">
        <v>19.577973589999999</v>
      </c>
      <c r="HE161">
        <v>7.1216957509999999</v>
      </c>
      <c r="HF161">
        <v>10.09384736</v>
      </c>
      <c r="HG161">
        <v>2.362430475</v>
      </c>
      <c r="HH161">
        <v>9.3809132440000003</v>
      </c>
      <c r="HI161">
        <v>7.2975400910000001</v>
      </c>
      <c r="HJ161">
        <v>1.8043158319999999</v>
      </c>
      <c r="HK161">
        <v>0.27905732100000002</v>
      </c>
      <c r="HL161">
        <v>11.991819420000001</v>
      </c>
      <c r="HM161">
        <v>7.8441866239999998</v>
      </c>
      <c r="HN161">
        <v>4.1476327910000004</v>
      </c>
      <c r="HO161">
        <v>18.861216769999999</v>
      </c>
      <c r="HP161">
        <v>3.0256694510000002</v>
      </c>
      <c r="HQ161">
        <v>1.5787763530000001</v>
      </c>
      <c r="HR161">
        <v>0.26376650899999998</v>
      </c>
      <c r="HS161">
        <v>13.993004450000001</v>
      </c>
      <c r="HT161">
        <v>59.204113229999997</v>
      </c>
      <c r="HU161">
        <v>34.341252699999998</v>
      </c>
      <c r="HV161">
        <v>5.6270188650000001</v>
      </c>
      <c r="HW161">
        <v>0.66706167900000002</v>
      </c>
      <c r="HX161">
        <v>0.160553527</v>
      </c>
      <c r="HY161">
        <v>63.321661759999998</v>
      </c>
      <c r="HZ161">
        <v>5.8729997630000002</v>
      </c>
      <c r="IA161">
        <v>10.30650563</v>
      </c>
      <c r="IB161">
        <v>14.142900640000001</v>
      </c>
      <c r="IC161">
        <v>6.3559322030000001</v>
      </c>
      <c r="ID161">
        <v>40.688115289999999</v>
      </c>
      <c r="IE161">
        <v>3.656246828</v>
      </c>
      <c r="IF161">
        <v>0.145471768</v>
      </c>
      <c r="IG161">
        <v>18.831827870000001</v>
      </c>
      <c r="IH161">
        <v>1.67207957</v>
      </c>
      <c r="II161">
        <v>0.92357657599999998</v>
      </c>
      <c r="IJ161">
        <v>1.461483812</v>
      </c>
      <c r="IK161">
        <v>1.815859806</v>
      </c>
      <c r="IL161">
        <v>2.1220271319999999</v>
      </c>
      <c r="IM161">
        <v>1.0250685070000001</v>
      </c>
      <c r="IN161">
        <v>0.66815521499999997</v>
      </c>
      <c r="IO161">
        <v>1.8767549649999999</v>
      </c>
      <c r="IP161">
        <v>4.6144998140000002</v>
      </c>
      <c r="IQ161">
        <v>6.9276700839999998</v>
      </c>
      <c r="IR161">
        <v>4.7193748099999997</v>
      </c>
      <c r="IS161">
        <v>2.4958557460000002</v>
      </c>
      <c r="IT161">
        <v>3.3230149870000001</v>
      </c>
      <c r="IU161">
        <v>3.032917216</v>
      </c>
      <c r="IV161">
        <v>55.35200785</v>
      </c>
      <c r="IW161">
        <v>52.221827529999999</v>
      </c>
      <c r="IX161">
        <v>0.63009574099999999</v>
      </c>
      <c r="IY161">
        <v>1.600189452</v>
      </c>
      <c r="IZ161">
        <v>0.87705944000000002</v>
      </c>
      <c r="JA161">
        <v>2.2835685000000001E-2</v>
      </c>
      <c r="JB161">
        <v>2.8536148039999998</v>
      </c>
      <c r="JC161">
        <v>11.900774719999999</v>
      </c>
      <c r="JD161">
        <v>8.1303494710000006</v>
      </c>
      <c r="JE161">
        <v>3.7704252509999998</v>
      </c>
      <c r="JF161">
        <v>29.89360263</v>
      </c>
      <c r="JG161">
        <v>5.981257823</v>
      </c>
      <c r="JH161">
        <v>98.96816536</v>
      </c>
      <c r="JI161">
        <v>66.052640479999994</v>
      </c>
      <c r="JJ161">
        <v>3.2342095469999999</v>
      </c>
      <c r="JK161">
        <v>13.59484421</v>
      </c>
      <c r="JL161">
        <v>1.1756148719999999</v>
      </c>
      <c r="JM161">
        <v>2.099191448</v>
      </c>
      <c r="JN161">
        <v>4.6534050540000003</v>
      </c>
      <c r="JO161">
        <v>2.5263033259999998</v>
      </c>
      <c r="JP161">
        <v>0.13278527700000001</v>
      </c>
      <c r="JQ161">
        <v>1.0910382620000001</v>
      </c>
      <c r="JR161">
        <v>4.39882946</v>
      </c>
      <c r="JS161">
        <v>69.674496840000003</v>
      </c>
      <c r="JT161">
        <v>11.81788643</v>
      </c>
      <c r="JU161">
        <v>2.5459202200000002</v>
      </c>
      <c r="JV161">
        <v>15.96169652</v>
      </c>
      <c r="JW161">
        <v>51.069048340000002</v>
      </c>
      <c r="JX161">
        <v>1.2517338200000001</v>
      </c>
      <c r="JY161">
        <v>1.300788254</v>
      </c>
      <c r="JZ161">
        <v>0.56750904999999996</v>
      </c>
      <c r="KA161">
        <v>11.84495416</v>
      </c>
      <c r="KB161">
        <v>0.26979938399999998</v>
      </c>
      <c r="KC161">
        <v>0.48462397200000001</v>
      </c>
      <c r="KD161">
        <v>24.720051420000001</v>
      </c>
      <c r="KE161">
        <v>8.4914915929999992</v>
      </c>
      <c r="KF161">
        <v>2.860613743</v>
      </c>
      <c r="KG161">
        <v>13.65129668</v>
      </c>
      <c r="KH161">
        <v>26.699413719999999</v>
      </c>
      <c r="KI161">
        <v>9.5547456820000001</v>
      </c>
      <c r="KJ161">
        <v>7.7356995719999997</v>
      </c>
      <c r="KK161">
        <v>4.5032482969999998</v>
      </c>
      <c r="KL161">
        <v>8.3589499820000004</v>
      </c>
      <c r="KM161">
        <v>6.76596419</v>
      </c>
      <c r="KN161">
        <v>5.800454233</v>
      </c>
      <c r="KO161">
        <v>2.038768288</v>
      </c>
      <c r="KP161">
        <v>73.48227962</v>
      </c>
      <c r="KQ161">
        <v>64.330005810000003</v>
      </c>
      <c r="KR161">
        <v>8.0747900490000006</v>
      </c>
      <c r="KS161">
        <v>44.569798759999998</v>
      </c>
      <c r="KT161">
        <v>11.685416999999999</v>
      </c>
      <c r="KU161">
        <v>5.2881212700000004</v>
      </c>
      <c r="KV161">
        <v>3.8641525379999999</v>
      </c>
      <c r="KW161">
        <v>26.51772038</v>
      </c>
      <c r="KX161">
        <v>6.1289811439999999</v>
      </c>
      <c r="KY161">
        <v>8.6114192149999997</v>
      </c>
      <c r="KZ161">
        <v>4.1979612319999999</v>
      </c>
      <c r="LA161">
        <v>4.3204985999999996</v>
      </c>
      <c r="LB161">
        <v>3.2588601910000001</v>
      </c>
      <c r="LC161">
        <v>1.024665927</v>
      </c>
      <c r="LD161">
        <v>0.82818359500000005</v>
      </c>
      <c r="LE161">
        <v>1.0067078650000001</v>
      </c>
      <c r="LF161">
        <v>2.038768288</v>
      </c>
      <c r="LG161">
        <v>12.03084561</v>
      </c>
      <c r="LH161">
        <v>8.1558393000000007E-2</v>
      </c>
      <c r="LI161">
        <v>0.18821167499999999</v>
      </c>
      <c r="LJ161">
        <v>2.3620565259999999</v>
      </c>
      <c r="LK161">
        <v>0.20546441200000001</v>
      </c>
      <c r="LL161">
        <v>0.19605382900000001</v>
      </c>
      <c r="LM161">
        <v>4.1688886099999998</v>
      </c>
      <c r="LN161">
        <v>11.03861476</v>
      </c>
      <c r="LO161">
        <v>3.4897581479999999</v>
      </c>
      <c r="LP161">
        <v>7.6853100789999997</v>
      </c>
      <c r="LQ161">
        <v>10.50064306</v>
      </c>
      <c r="LR161">
        <v>7.5049405560000002</v>
      </c>
      <c r="LS161">
        <v>2.2569716739999999</v>
      </c>
      <c r="LT161">
        <v>14.79814298</v>
      </c>
      <c r="LU161">
        <v>5.373443333</v>
      </c>
      <c r="LV161">
        <v>3.2686094290000001</v>
      </c>
      <c r="LW161">
        <v>8.9322124279999997</v>
      </c>
      <c r="LX161">
        <v>10.17284106</v>
      </c>
      <c r="LY161">
        <v>7.7762790549999998</v>
      </c>
      <c r="LZ161">
        <v>13.62889653</v>
      </c>
      <c r="MA161">
        <v>7.4347681489999999</v>
      </c>
      <c r="MB161">
        <v>8.4637634419999994</v>
      </c>
      <c r="MC161">
        <v>1.2023421990000001</v>
      </c>
      <c r="MD161">
        <v>10.70517924</v>
      </c>
      <c r="ME161">
        <v>47.458754519999999</v>
      </c>
      <c r="MF161">
        <v>11.106295920000001</v>
      </c>
      <c r="MG161">
        <v>40.987472660000002</v>
      </c>
      <c r="MH161">
        <v>54.381068370000001</v>
      </c>
      <c r="MI161">
        <v>30.292804220000001</v>
      </c>
      <c r="MJ161">
        <v>10.045163909999999</v>
      </c>
      <c r="MK161">
        <v>3.8643052880000002</v>
      </c>
      <c r="ML161">
        <v>1.4166582089999999</v>
      </c>
      <c r="MM161">
        <v>27.187063970000001</v>
      </c>
      <c r="MN161">
        <v>5.3632523560000003</v>
      </c>
      <c r="MO161">
        <v>21.823811620000001</v>
      </c>
      <c r="MP161">
        <v>37.531298380000003</v>
      </c>
      <c r="MQ161">
        <v>35.463216039999999</v>
      </c>
      <c r="MR161">
        <v>18.584070799999999</v>
      </c>
      <c r="MS161">
        <v>7.2229973809999999</v>
      </c>
      <c r="MT161">
        <v>1.1984174009999999</v>
      </c>
    </row>
    <row r="162" spans="1:358" x14ac:dyDescent="0.2">
      <c r="A162">
        <v>52</v>
      </c>
      <c r="B162" t="s">
        <v>586</v>
      </c>
      <c r="C162" t="s">
        <v>587</v>
      </c>
      <c r="D162">
        <v>0.92577786869825263</v>
      </c>
      <c r="E162" t="s">
        <v>588</v>
      </c>
      <c r="F162" t="s">
        <v>457</v>
      </c>
      <c r="G162" t="s">
        <v>457</v>
      </c>
      <c r="H162" t="s">
        <v>458</v>
      </c>
      <c r="I162" t="s">
        <v>355</v>
      </c>
      <c r="J162" t="s">
        <v>356</v>
      </c>
      <c r="K162">
        <v>30.93190508</v>
      </c>
      <c r="L162" t="s">
        <v>457</v>
      </c>
      <c r="M162">
        <v>0</v>
      </c>
      <c r="N162">
        <v>88169</v>
      </c>
      <c r="O162">
        <v>60562</v>
      </c>
      <c r="P162">
        <v>68.7</v>
      </c>
      <c r="Q162">
        <v>37524</v>
      </c>
      <c r="R162" s="1">
        <v>0.61960000000000004</v>
      </c>
      <c r="S162">
        <v>-5.45</v>
      </c>
      <c r="T162" s="1">
        <v>4.3E-3</v>
      </c>
      <c r="U162" t="s">
        <v>361</v>
      </c>
      <c r="V162" t="s">
        <v>358</v>
      </c>
      <c r="W162">
        <v>10.8</v>
      </c>
      <c r="X162">
        <v>72.7</v>
      </c>
      <c r="Y162">
        <v>9.6999999999999993</v>
      </c>
      <c r="Z162">
        <v>0</v>
      </c>
      <c r="AA162">
        <v>0</v>
      </c>
      <c r="AB162">
        <v>4.2</v>
      </c>
      <c r="AC162">
        <v>1.8</v>
      </c>
      <c r="AD162">
        <f>W162-BL162</f>
        <v>-1.8636021700000001</v>
      </c>
      <c r="AE162">
        <f>X162-BM162</f>
        <v>0.87551191000000017</v>
      </c>
      <c r="AF162">
        <f>Y162-BN162</f>
        <v>4.7154617629999995</v>
      </c>
      <c r="AG162">
        <f>Z162-BO162</f>
        <v>0</v>
      </c>
      <c r="AH162">
        <f>AA162-BP162</f>
        <v>0</v>
      </c>
      <c r="AI162" t="s">
        <v>359</v>
      </c>
      <c r="AJ162" t="s">
        <v>359</v>
      </c>
      <c r="AK162" t="s">
        <v>359</v>
      </c>
      <c r="AL162" t="s">
        <v>359</v>
      </c>
      <c r="AM162" t="s">
        <v>359</v>
      </c>
      <c r="AN162">
        <v>0.72487698599999995</v>
      </c>
      <c r="AO162">
        <v>6528</v>
      </c>
      <c r="AP162">
        <v>44052</v>
      </c>
      <c r="AQ162">
        <v>5892</v>
      </c>
      <c r="AR162" t="s">
        <v>359</v>
      </c>
      <c r="AS162" t="s">
        <v>359</v>
      </c>
      <c r="AT162">
        <v>2570</v>
      </c>
      <c r="AU162">
        <v>1081</v>
      </c>
      <c r="AV162" t="s">
        <v>359</v>
      </c>
      <c r="AW162" t="s">
        <v>359</v>
      </c>
      <c r="AX162" t="s">
        <v>359</v>
      </c>
      <c r="AY162" t="s">
        <v>359</v>
      </c>
      <c r="AZ162" t="s">
        <v>359</v>
      </c>
      <c r="BA162">
        <v>439</v>
      </c>
      <c r="BB162" t="s">
        <v>361</v>
      </c>
      <c r="BC162">
        <v>5</v>
      </c>
      <c r="BD162" t="s">
        <v>416</v>
      </c>
      <c r="BE162">
        <v>69.503340109999996</v>
      </c>
      <c r="BF162" t="s">
        <v>357</v>
      </c>
      <c r="BG162">
        <v>86075</v>
      </c>
      <c r="BH162">
        <v>59825</v>
      </c>
      <c r="BI162">
        <v>275</v>
      </c>
      <c r="BJ162">
        <v>35393</v>
      </c>
      <c r="BK162">
        <v>0.59160885900000004</v>
      </c>
      <c r="BL162">
        <v>12.663602170000001</v>
      </c>
      <c r="BM162">
        <v>71.824488090000003</v>
      </c>
      <c r="BN162">
        <v>4.9845382369999998</v>
      </c>
      <c r="BO162">
        <v>0</v>
      </c>
      <c r="BP162">
        <v>0</v>
      </c>
      <c r="BQ162">
        <v>1.494358546</v>
      </c>
      <c r="BR162">
        <v>2.534057668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6.4989552860000002</v>
      </c>
      <c r="BY162">
        <v>7576</v>
      </c>
      <c r="BZ162">
        <v>42969</v>
      </c>
      <c r="CA162">
        <v>2982</v>
      </c>
      <c r="CB162">
        <v>894</v>
      </c>
      <c r="CC162">
        <v>1516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3888</v>
      </c>
      <c r="CL162">
        <v>5.6033401100000004</v>
      </c>
      <c r="CM162">
        <v>-2.536397827</v>
      </c>
      <c r="CN162">
        <v>10.62448809</v>
      </c>
      <c r="CO162">
        <v>0.48453823699999998</v>
      </c>
      <c r="CP162">
        <v>-4.6056414539999997</v>
      </c>
      <c r="CQ162">
        <v>0</v>
      </c>
      <c r="CR162">
        <v>0</v>
      </c>
      <c r="CS162">
        <v>-6.7659423319999998</v>
      </c>
      <c r="CT162" t="s">
        <v>587</v>
      </c>
      <c r="CU162" t="s">
        <v>587</v>
      </c>
      <c r="CV162" t="s">
        <v>355</v>
      </c>
      <c r="CW162">
        <v>0</v>
      </c>
      <c r="CX162" t="s">
        <v>417</v>
      </c>
      <c r="CY162">
        <v>15.2</v>
      </c>
      <c r="CZ162">
        <v>61.2</v>
      </c>
      <c r="DA162">
        <v>4.5</v>
      </c>
      <c r="DB162" t="s">
        <v>359</v>
      </c>
      <c r="DC162" t="s">
        <v>359</v>
      </c>
      <c r="DD162">
        <v>6.1</v>
      </c>
      <c r="DE162">
        <v>9.3000000000000007</v>
      </c>
      <c r="DF162">
        <v>3.7</v>
      </c>
      <c r="DG162">
        <v>46</v>
      </c>
      <c r="DH162">
        <v>0.46</v>
      </c>
      <c r="DI162">
        <v>63.9</v>
      </c>
      <c r="DJ162">
        <v>8070</v>
      </c>
      <c r="DK162">
        <v>32387</v>
      </c>
      <c r="DL162">
        <v>2395</v>
      </c>
      <c r="DM162" t="s">
        <v>359</v>
      </c>
      <c r="DN162" t="s">
        <v>359</v>
      </c>
      <c r="DO162">
        <v>3219</v>
      </c>
      <c r="DP162">
        <v>4906</v>
      </c>
      <c r="DQ162" t="s">
        <v>359</v>
      </c>
      <c r="DR162">
        <v>52924</v>
      </c>
      <c r="DS162">
        <v>82825</v>
      </c>
      <c r="DU162">
        <v>1.26</v>
      </c>
      <c r="DV162">
        <v>18.260000000000002</v>
      </c>
      <c r="DW162">
        <v>-15.63</v>
      </c>
      <c r="DX162" t="s">
        <v>359</v>
      </c>
      <c r="DY162" t="s">
        <v>359</v>
      </c>
      <c r="DZ162">
        <v>6.1</v>
      </c>
      <c r="EA162">
        <v>7.61</v>
      </c>
      <c r="EB162" t="s">
        <v>417</v>
      </c>
      <c r="EC162">
        <v>13.94</v>
      </c>
      <c r="ED162">
        <v>42.94</v>
      </c>
      <c r="EE162">
        <v>20.13</v>
      </c>
      <c r="EF162" t="s">
        <v>359</v>
      </c>
      <c r="EG162" t="s">
        <v>359</v>
      </c>
      <c r="EH162" t="s">
        <v>359</v>
      </c>
      <c r="EI162">
        <v>1.69</v>
      </c>
      <c r="EJ162">
        <v>2.77</v>
      </c>
      <c r="EK162">
        <v>22.8</v>
      </c>
      <c r="EL162">
        <v>0.22800000000000001</v>
      </c>
      <c r="EM162">
        <v>62.4</v>
      </c>
      <c r="EN162">
        <v>7071</v>
      </c>
      <c r="EO162">
        <v>21784</v>
      </c>
      <c r="EP162">
        <v>10210</v>
      </c>
      <c r="EQ162" t="s">
        <v>359</v>
      </c>
      <c r="ER162" t="s">
        <v>359</v>
      </c>
      <c r="ES162">
        <v>856</v>
      </c>
      <c r="ET162">
        <v>1405</v>
      </c>
      <c r="EU162" t="s">
        <v>359</v>
      </c>
      <c r="EV162">
        <v>81243</v>
      </c>
      <c r="EW162" t="s">
        <v>589</v>
      </c>
      <c r="EX162" t="s">
        <v>364</v>
      </c>
      <c r="EY162" t="s">
        <v>365</v>
      </c>
      <c r="EZ162" t="s">
        <v>590</v>
      </c>
      <c r="FA162" t="s">
        <v>375</v>
      </c>
      <c r="FB162" t="s">
        <v>409</v>
      </c>
      <c r="FC162" t="s">
        <v>591</v>
      </c>
      <c r="FD162" t="s">
        <v>375</v>
      </c>
      <c r="FE162" t="s">
        <v>409</v>
      </c>
      <c r="FF162" t="s">
        <v>592</v>
      </c>
      <c r="FG162" t="s">
        <v>375</v>
      </c>
      <c r="FH162" t="s">
        <v>365</v>
      </c>
      <c r="FO162" t="s">
        <v>593</v>
      </c>
      <c r="FP162" t="s">
        <v>364</v>
      </c>
      <c r="FQ162" t="s">
        <v>365</v>
      </c>
      <c r="FR162">
        <v>125351</v>
      </c>
      <c r="FS162">
        <v>136.80425199999999</v>
      </c>
      <c r="FT162">
        <v>51.104498569999997</v>
      </c>
      <c r="FU162">
        <v>48.895501430000003</v>
      </c>
      <c r="FV162">
        <v>97.311549170000006</v>
      </c>
      <c r="FW162">
        <v>2.6884508299999998</v>
      </c>
      <c r="FX162">
        <v>6.5823168540000001</v>
      </c>
      <c r="FY162">
        <v>3.583537427</v>
      </c>
      <c r="FZ162">
        <v>2.2297388929999999</v>
      </c>
      <c r="GA162">
        <v>5.132787134</v>
      </c>
      <c r="GB162">
        <v>1.0259192189999999</v>
      </c>
      <c r="GC162">
        <v>1.909837177</v>
      </c>
      <c r="GD162">
        <v>3.3290520219999999</v>
      </c>
      <c r="GE162">
        <v>13.517243580000001</v>
      </c>
      <c r="GF162">
        <v>16.226436169999999</v>
      </c>
      <c r="GG162">
        <v>25.892892759999999</v>
      </c>
      <c r="GH162">
        <v>11.45902306</v>
      </c>
      <c r="GI162">
        <v>2.3135036819999999</v>
      </c>
      <c r="GJ162">
        <v>3.4543003250000002</v>
      </c>
      <c r="GK162">
        <v>2.5025727760000001</v>
      </c>
      <c r="GL162">
        <v>0.58555575900000001</v>
      </c>
      <c r="GM162">
        <v>0.25528316499999998</v>
      </c>
      <c r="GN162">
        <v>23.366947929999998</v>
      </c>
      <c r="GO162">
        <v>8.3515126570000007</v>
      </c>
      <c r="GP162">
        <v>15.015435269999999</v>
      </c>
      <c r="GQ162">
        <v>2.2535501130000002</v>
      </c>
      <c r="GR162">
        <v>42.669273509999996</v>
      </c>
      <c r="GS162">
        <v>21.391232760000001</v>
      </c>
      <c r="GT162">
        <v>21.278040749999999</v>
      </c>
      <c r="GU162">
        <v>30.58654044</v>
      </c>
      <c r="GV162">
        <v>28.703436920000001</v>
      </c>
      <c r="GW162">
        <v>1.8831035190000001</v>
      </c>
      <c r="GX162">
        <v>1.123688002</v>
      </c>
      <c r="GY162">
        <v>34.309528710000002</v>
      </c>
      <c r="GZ162">
        <v>6.9499897099999997</v>
      </c>
      <c r="HA162">
        <v>27.359539000000002</v>
      </c>
      <c r="HB162">
        <v>41.333607739999998</v>
      </c>
      <c r="HC162">
        <v>1.4118131300000001</v>
      </c>
      <c r="HD162">
        <v>20.135830420000001</v>
      </c>
      <c r="HE162">
        <v>5.6431364479999999</v>
      </c>
      <c r="HF162">
        <v>12.28853674</v>
      </c>
      <c r="HG162">
        <v>2.2041572340000002</v>
      </c>
      <c r="HH162">
        <v>9.4978390620000006</v>
      </c>
      <c r="HI162">
        <v>7.6023873220000002</v>
      </c>
      <c r="HJ162">
        <v>1.6649516360000001</v>
      </c>
      <c r="HK162">
        <v>0.23050010300000001</v>
      </c>
      <c r="HL162">
        <v>10.288125129999999</v>
      </c>
      <c r="HM162">
        <v>6.7400699729999998</v>
      </c>
      <c r="HN162">
        <v>3.5480551550000001</v>
      </c>
      <c r="HO162">
        <v>24.35686355</v>
      </c>
      <c r="HP162">
        <v>4.6223502779999999</v>
      </c>
      <c r="HQ162">
        <v>2.403786787</v>
      </c>
      <c r="HR162">
        <v>0.18316526</v>
      </c>
      <c r="HS162">
        <v>17.147561230000001</v>
      </c>
      <c r="HT162">
        <v>66.70096728</v>
      </c>
      <c r="HU162">
        <v>28.92364684</v>
      </c>
      <c r="HV162">
        <v>3.8011936610000001</v>
      </c>
      <c r="HW162">
        <v>0.43630376599999998</v>
      </c>
      <c r="HX162">
        <v>0.13788845399999999</v>
      </c>
      <c r="HY162">
        <v>46.942585219999998</v>
      </c>
      <c r="HZ162">
        <v>4.1659021469999997</v>
      </c>
      <c r="IA162">
        <v>40.02042265</v>
      </c>
      <c r="IB162">
        <v>6.6261936480000001</v>
      </c>
      <c r="IC162">
        <v>2.2448963310000001</v>
      </c>
      <c r="ID162">
        <v>33.605635380000002</v>
      </c>
      <c r="IE162">
        <v>1.7024196060000001</v>
      </c>
      <c r="IF162">
        <v>6.7809591000000002E-2</v>
      </c>
      <c r="IG162">
        <v>11.566720650000001</v>
      </c>
      <c r="IH162">
        <v>1.0586273740000001</v>
      </c>
      <c r="II162">
        <v>0.59273559799999997</v>
      </c>
      <c r="IJ162">
        <v>1.2157860730000001</v>
      </c>
      <c r="IK162">
        <v>1.298753101</v>
      </c>
      <c r="IL162">
        <v>1.823679109</v>
      </c>
      <c r="IM162">
        <v>0.98682898399999996</v>
      </c>
      <c r="IN162">
        <v>33.426937160000001</v>
      </c>
      <c r="IO162">
        <v>1.811712711</v>
      </c>
      <c r="IP162">
        <v>1.9712646890000001</v>
      </c>
      <c r="IQ162">
        <v>3.2668267499999999</v>
      </c>
      <c r="IR162">
        <v>1.928983415</v>
      </c>
      <c r="IS162">
        <v>1.430383483</v>
      </c>
      <c r="IT162">
        <v>0.97486258599999998</v>
      </c>
      <c r="IU162">
        <v>1.2700337450000001</v>
      </c>
      <c r="IV162">
        <v>59.30945904</v>
      </c>
      <c r="IW162">
        <v>56.823639219999997</v>
      </c>
      <c r="IX162">
        <v>0.49620665200000003</v>
      </c>
      <c r="IY162">
        <v>1.2516852679999999</v>
      </c>
      <c r="IZ162">
        <v>0.71000630200000003</v>
      </c>
      <c r="JA162">
        <v>2.7921596E-2</v>
      </c>
      <c r="JB162">
        <v>1.249291988</v>
      </c>
      <c r="JC162">
        <v>8.3892430059999992</v>
      </c>
      <c r="JD162">
        <v>6.0573908469999997</v>
      </c>
      <c r="JE162">
        <v>2.3318521589999999</v>
      </c>
      <c r="JF162">
        <v>31.05200597</v>
      </c>
      <c r="JG162">
        <v>6.516102783</v>
      </c>
      <c r="JH162">
        <v>96.095763099999999</v>
      </c>
      <c r="JI162">
        <v>72.079201600000005</v>
      </c>
      <c r="JJ162">
        <v>1.4750580369999999</v>
      </c>
      <c r="JK162">
        <v>8.9827763639999993</v>
      </c>
      <c r="JL162">
        <v>0.87035604</v>
      </c>
      <c r="JM162">
        <v>1.286786703</v>
      </c>
      <c r="JN162">
        <v>7.1902098910000003</v>
      </c>
      <c r="JO162">
        <v>1.7008240859999999</v>
      </c>
      <c r="JP162">
        <v>4.2281274000000001E-2</v>
      </c>
      <c r="JQ162">
        <v>0.55763416300000002</v>
      </c>
      <c r="JR162">
        <v>1.898668539</v>
      </c>
      <c r="JS162">
        <v>62.67544762</v>
      </c>
      <c r="JT162">
        <v>15.91685532</v>
      </c>
      <c r="JU162">
        <v>3.6097962539999999</v>
      </c>
      <c r="JV162">
        <v>17.797900800000001</v>
      </c>
      <c r="JW162">
        <v>24.986637519999999</v>
      </c>
      <c r="JX162">
        <v>0.85998516199999997</v>
      </c>
      <c r="JY162">
        <v>0.930188032</v>
      </c>
      <c r="JZ162">
        <v>0.650174311</v>
      </c>
      <c r="KA162">
        <v>35.427718970000001</v>
      </c>
      <c r="KB162">
        <v>0.30793531800000001</v>
      </c>
      <c r="KC162">
        <v>0.33745243400000002</v>
      </c>
      <c r="KD162">
        <v>21.15499677</v>
      </c>
      <c r="KE162">
        <v>15.344911489999999</v>
      </c>
      <c r="KF162">
        <v>1.7701374839999999</v>
      </c>
      <c r="KG162">
        <v>10.0406529</v>
      </c>
      <c r="KH162">
        <v>21.736021740000002</v>
      </c>
      <c r="KI162">
        <v>9.2378092380000005</v>
      </c>
      <c r="KJ162">
        <v>5.9671916810000001</v>
      </c>
      <c r="KK162">
        <v>4.7149190010000002</v>
      </c>
      <c r="KL162">
        <v>9.1928663359999998</v>
      </c>
      <c r="KM162">
        <v>6.6995566999999996</v>
      </c>
      <c r="KN162">
        <v>11.06208249</v>
      </c>
      <c r="KO162">
        <v>2.4585810299999999</v>
      </c>
      <c r="KP162">
        <v>68.266225410000004</v>
      </c>
      <c r="KQ162">
        <v>55.401319690000001</v>
      </c>
      <c r="KR162">
        <v>9.7270740129999993</v>
      </c>
      <c r="KS162">
        <v>37.025801309999999</v>
      </c>
      <c r="KT162">
        <v>8.6484443629999994</v>
      </c>
      <c r="KU162">
        <v>6.6035423179999997</v>
      </c>
      <c r="KV162">
        <v>6.2613634039999999</v>
      </c>
      <c r="KW162">
        <v>31.733774589999999</v>
      </c>
      <c r="KX162">
        <v>4.9937692790000003</v>
      </c>
      <c r="KY162">
        <v>11.302118439999999</v>
      </c>
      <c r="KZ162">
        <v>6.615799473</v>
      </c>
      <c r="LA162">
        <v>4.7813119239999997</v>
      </c>
      <c r="LB162">
        <v>4.0407754689999997</v>
      </c>
      <c r="LC162">
        <v>1.753794611</v>
      </c>
      <c r="LD162">
        <v>0.89681518299999996</v>
      </c>
      <c r="LE162">
        <v>1.664930236</v>
      </c>
      <c r="LF162">
        <v>2.4585810299999999</v>
      </c>
      <c r="LG162">
        <v>17.120181410000001</v>
      </c>
      <c r="LH162">
        <v>2.8996384E-2</v>
      </c>
      <c r="LI162">
        <v>7.8460803999999995E-2</v>
      </c>
      <c r="LJ162">
        <v>2.3333560759999998</v>
      </c>
      <c r="LK162">
        <v>0.148393259</v>
      </c>
      <c r="LL162">
        <v>0.20468035800000001</v>
      </c>
      <c r="LM162">
        <v>2.7836528619999998</v>
      </c>
      <c r="LN162">
        <v>11.895340109999999</v>
      </c>
      <c r="LO162">
        <v>3.6006686229999998</v>
      </c>
      <c r="LP162">
        <v>10.23913488</v>
      </c>
      <c r="LQ162">
        <v>8.5078801940000002</v>
      </c>
      <c r="LR162">
        <v>9.3965340790000003</v>
      </c>
      <c r="LS162">
        <v>1.647676878</v>
      </c>
      <c r="LT162">
        <v>14.36514976</v>
      </c>
      <c r="LU162">
        <v>4.7758750089999999</v>
      </c>
      <c r="LV162">
        <v>3.8053489800000002</v>
      </c>
      <c r="LW162">
        <v>10.20672716</v>
      </c>
      <c r="LX162">
        <v>9.2020877399999996</v>
      </c>
      <c r="LY162">
        <v>6.7800368420000003</v>
      </c>
      <c r="LZ162">
        <v>20.829048019999998</v>
      </c>
      <c r="MA162">
        <v>9.009432576</v>
      </c>
      <c r="MB162">
        <v>8.7430088250000004</v>
      </c>
      <c r="MC162">
        <v>0.82865622500000002</v>
      </c>
      <c r="MD162">
        <v>11.10556062</v>
      </c>
      <c r="ME162">
        <v>39.596250480000002</v>
      </c>
      <c r="MF162">
        <v>9.8880432549999995</v>
      </c>
      <c r="MG162">
        <v>35.433379369999997</v>
      </c>
      <c r="MH162">
        <v>49.767452990000002</v>
      </c>
      <c r="MI162">
        <v>32.627581749999997</v>
      </c>
      <c r="MJ162">
        <v>11.018659599999999</v>
      </c>
      <c r="MK162">
        <v>4.8344249350000004</v>
      </c>
      <c r="ML162">
        <v>1.7518807190000001</v>
      </c>
      <c r="MM162">
        <v>28.8989504</v>
      </c>
      <c r="MN162">
        <v>7.4336283190000003</v>
      </c>
      <c r="MO162">
        <v>21.46532208</v>
      </c>
      <c r="MP162">
        <v>30.442477879999998</v>
      </c>
      <c r="MQ162">
        <v>35.715167729999997</v>
      </c>
      <c r="MR162">
        <v>22.15888043</v>
      </c>
      <c r="MS162">
        <v>10.12759827</v>
      </c>
      <c r="MT162">
        <v>1.5558756949999999</v>
      </c>
    </row>
    <row r="163" spans="1:358" x14ac:dyDescent="0.2">
      <c r="A163">
        <v>117</v>
      </c>
      <c r="B163" t="s">
        <v>1047</v>
      </c>
      <c r="C163" t="s">
        <v>1048</v>
      </c>
      <c r="D163">
        <v>0.40698213952293616</v>
      </c>
      <c r="E163" t="s">
        <v>1049</v>
      </c>
      <c r="F163" t="s">
        <v>457</v>
      </c>
      <c r="G163" t="s">
        <v>457</v>
      </c>
      <c r="H163" t="s">
        <v>458</v>
      </c>
      <c r="I163" t="s">
        <v>355</v>
      </c>
      <c r="J163" t="s">
        <v>356</v>
      </c>
      <c r="K163">
        <v>30.196914750000001</v>
      </c>
      <c r="L163" t="s">
        <v>457</v>
      </c>
      <c r="M163">
        <v>0</v>
      </c>
      <c r="N163">
        <v>89042</v>
      </c>
      <c r="O163">
        <v>56492</v>
      </c>
      <c r="P163">
        <v>63.4</v>
      </c>
      <c r="Q163">
        <v>33780</v>
      </c>
      <c r="R163" s="1">
        <v>0.59799999999999998</v>
      </c>
      <c r="S163">
        <v>-5.28</v>
      </c>
      <c r="T163" s="1">
        <v>5.1000000000000004E-3</v>
      </c>
      <c r="U163" t="s">
        <v>361</v>
      </c>
      <c r="V163" t="s">
        <v>358</v>
      </c>
      <c r="W163">
        <v>11.5</v>
      </c>
      <c r="X163">
        <v>71.3</v>
      </c>
      <c r="Y163">
        <v>9</v>
      </c>
      <c r="Z163">
        <v>0</v>
      </c>
      <c r="AA163">
        <v>0</v>
      </c>
      <c r="AB163">
        <v>6.2</v>
      </c>
      <c r="AC163">
        <v>1.8</v>
      </c>
      <c r="AD163">
        <f>W163-BL163</f>
        <v>-1.3004598299999994</v>
      </c>
      <c r="AE163">
        <f>X163-BM163</f>
        <v>-6.4973245999999989</v>
      </c>
      <c r="AF163">
        <f>Y163-BN163</f>
        <v>3.055249774</v>
      </c>
      <c r="AG163">
        <f>Z163-BO163</f>
        <v>0</v>
      </c>
      <c r="AH163">
        <f>AA163-BP163</f>
        <v>0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>
        <v>0.224810593</v>
      </c>
      <c r="AO163">
        <v>6478</v>
      </c>
      <c r="AP163">
        <v>40258</v>
      </c>
      <c r="AQ163">
        <v>5087</v>
      </c>
      <c r="AR163" t="s">
        <v>359</v>
      </c>
      <c r="AS163" t="s">
        <v>359</v>
      </c>
      <c r="AT163">
        <v>3501</v>
      </c>
      <c r="AU163">
        <v>1041</v>
      </c>
      <c r="AV163" t="s">
        <v>359</v>
      </c>
      <c r="AW163" t="s">
        <v>359</v>
      </c>
      <c r="AX163" t="s">
        <v>359</v>
      </c>
      <c r="AY163" t="s">
        <v>359</v>
      </c>
      <c r="AZ163" t="s">
        <v>359</v>
      </c>
      <c r="BA163">
        <v>127</v>
      </c>
      <c r="BB163" t="s">
        <v>361</v>
      </c>
      <c r="BC163">
        <v>5</v>
      </c>
      <c r="BD163" t="s">
        <v>416</v>
      </c>
      <c r="BE163">
        <v>67.059909129999994</v>
      </c>
      <c r="BF163" t="s">
        <v>357</v>
      </c>
      <c r="BG163">
        <v>85613</v>
      </c>
      <c r="BH163">
        <v>57412</v>
      </c>
      <c r="BI163">
        <v>236</v>
      </c>
      <c r="BJ163">
        <v>37316</v>
      </c>
      <c r="BK163">
        <v>0.64996864799999998</v>
      </c>
      <c r="BL163">
        <v>12.800459829999999</v>
      </c>
      <c r="BM163">
        <v>77.797324599999996</v>
      </c>
      <c r="BN163">
        <v>5.944750226</v>
      </c>
      <c r="BO163">
        <v>0</v>
      </c>
      <c r="BP163">
        <v>0</v>
      </c>
      <c r="BQ163">
        <v>0</v>
      </c>
      <c r="BR163">
        <v>2.83390232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0.62356301800000002</v>
      </c>
      <c r="BY163">
        <v>7349</v>
      </c>
      <c r="BZ163">
        <v>44665</v>
      </c>
      <c r="CA163">
        <v>3413</v>
      </c>
      <c r="CB163">
        <v>0</v>
      </c>
      <c r="CC163">
        <v>1627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358</v>
      </c>
      <c r="CL163">
        <v>3.059909126</v>
      </c>
      <c r="CM163">
        <v>-0.39954016599999997</v>
      </c>
      <c r="CN163">
        <v>14.497324600000001</v>
      </c>
      <c r="CO163">
        <v>0.94475022600000003</v>
      </c>
      <c r="CP163">
        <v>-4.7</v>
      </c>
      <c r="CQ163">
        <v>0</v>
      </c>
      <c r="CR163">
        <v>0</v>
      </c>
      <c r="CS163">
        <v>-7.2660976799999997</v>
      </c>
      <c r="CT163" t="s">
        <v>1048</v>
      </c>
      <c r="CU163" t="s">
        <v>1048</v>
      </c>
      <c r="CV163" t="s">
        <v>355</v>
      </c>
      <c r="CW163">
        <v>0</v>
      </c>
      <c r="CX163" t="s">
        <v>417</v>
      </c>
      <c r="CY163">
        <v>13.2</v>
      </c>
      <c r="CZ163">
        <v>63.3</v>
      </c>
      <c r="DA163">
        <v>5</v>
      </c>
      <c r="DB163" t="s">
        <v>359</v>
      </c>
      <c r="DC163" t="s">
        <v>359</v>
      </c>
      <c r="DD163">
        <v>4.7</v>
      </c>
      <c r="DE163">
        <v>10.1</v>
      </c>
      <c r="DF163">
        <v>3.8</v>
      </c>
      <c r="DG163">
        <v>50.1</v>
      </c>
      <c r="DH163">
        <v>0.501</v>
      </c>
      <c r="DI163">
        <v>64</v>
      </c>
      <c r="DJ163">
        <v>6790</v>
      </c>
      <c r="DK163">
        <v>32614</v>
      </c>
      <c r="DL163">
        <v>2580</v>
      </c>
      <c r="DM163" t="s">
        <v>359</v>
      </c>
      <c r="DN163" t="s">
        <v>359</v>
      </c>
      <c r="DO163">
        <v>2413</v>
      </c>
      <c r="DP163">
        <v>5187</v>
      </c>
      <c r="DQ163" t="s">
        <v>359</v>
      </c>
      <c r="DR163">
        <v>51561</v>
      </c>
      <c r="DS163">
        <v>80507</v>
      </c>
      <c r="DU163">
        <v>0.17</v>
      </c>
      <c r="DV163">
        <v>4.1100000000000003</v>
      </c>
      <c r="DW163">
        <v>-17.36</v>
      </c>
      <c r="DX163" t="s">
        <v>359</v>
      </c>
      <c r="DY163" t="s">
        <v>359</v>
      </c>
      <c r="DZ163">
        <v>4.7</v>
      </c>
      <c r="EA163">
        <v>7.18</v>
      </c>
      <c r="EB163" t="s">
        <v>417</v>
      </c>
      <c r="EC163">
        <v>13.03</v>
      </c>
      <c r="ED163">
        <v>59.19</v>
      </c>
      <c r="EE163">
        <v>22.36</v>
      </c>
      <c r="EF163" t="s">
        <v>359</v>
      </c>
      <c r="EG163" t="s">
        <v>359</v>
      </c>
      <c r="EH163" t="s">
        <v>359</v>
      </c>
      <c r="EI163">
        <v>2.92</v>
      </c>
      <c r="EJ163" t="s">
        <v>359</v>
      </c>
      <c r="EK163">
        <v>36.799999999999997</v>
      </c>
      <c r="EL163">
        <v>0.36799999999999999</v>
      </c>
      <c r="EM163">
        <v>59.4</v>
      </c>
      <c r="EN163">
        <v>6080</v>
      </c>
      <c r="EO163">
        <v>27619</v>
      </c>
      <c r="EP163">
        <v>10432</v>
      </c>
      <c r="EQ163" t="s">
        <v>359</v>
      </c>
      <c r="ER163" t="s">
        <v>359</v>
      </c>
      <c r="ES163">
        <v>1361</v>
      </c>
      <c r="ET163" t="s">
        <v>359</v>
      </c>
      <c r="EU163" t="s">
        <v>359</v>
      </c>
      <c r="EV163">
        <v>78627</v>
      </c>
      <c r="EW163" t="s">
        <v>1050</v>
      </c>
      <c r="EX163" t="s">
        <v>375</v>
      </c>
      <c r="EY163" t="s">
        <v>365</v>
      </c>
      <c r="EZ163" t="s">
        <v>1051</v>
      </c>
      <c r="FA163" t="s">
        <v>375</v>
      </c>
      <c r="FB163" t="s">
        <v>365</v>
      </c>
      <c r="FC163" t="s">
        <v>1052</v>
      </c>
      <c r="FD163" t="s">
        <v>364</v>
      </c>
      <c r="FE163" t="s">
        <v>409</v>
      </c>
      <c r="FF163" t="s">
        <v>1053</v>
      </c>
      <c r="FG163" t="s">
        <v>364</v>
      </c>
      <c r="FH163" t="s">
        <v>409</v>
      </c>
      <c r="FO163" t="s">
        <v>1054</v>
      </c>
      <c r="FP163" t="s">
        <v>375</v>
      </c>
      <c r="FQ163" t="s">
        <v>365</v>
      </c>
      <c r="FR163">
        <v>125226</v>
      </c>
      <c r="FS163">
        <v>109.92354349999999</v>
      </c>
      <c r="FT163">
        <v>48.767827769999997</v>
      </c>
      <c r="FU163">
        <v>51.232172230000003</v>
      </c>
      <c r="FV163">
        <v>98.866848739999995</v>
      </c>
      <c r="FW163">
        <v>1.133151263</v>
      </c>
      <c r="FX163">
        <v>8.2163448490000004</v>
      </c>
      <c r="FY163">
        <v>3.9113283179999998</v>
      </c>
      <c r="FZ163">
        <v>2.3126187850000002</v>
      </c>
      <c r="GA163">
        <v>5.5906920290000004</v>
      </c>
      <c r="GB163">
        <v>1.2505390249999999</v>
      </c>
      <c r="GC163">
        <v>2.1864469039999999</v>
      </c>
      <c r="GD163">
        <v>2.4180282050000002</v>
      </c>
      <c r="GE163">
        <v>8.1724242569999994</v>
      </c>
      <c r="GF163">
        <v>10.349288489999999</v>
      </c>
      <c r="GG163">
        <v>27.508664329999998</v>
      </c>
      <c r="GH163">
        <v>17.152987400000001</v>
      </c>
      <c r="GI163">
        <v>3.1455129130000001</v>
      </c>
      <c r="GJ163">
        <v>4.2914410749999998</v>
      </c>
      <c r="GK163">
        <v>2.564962548</v>
      </c>
      <c r="GL163">
        <v>0.61888106300000001</v>
      </c>
      <c r="GM163">
        <v>0.30983980999999999</v>
      </c>
      <c r="GN163">
        <v>27.061835210000002</v>
      </c>
      <c r="GO163">
        <v>8.4656294649999992</v>
      </c>
      <c r="GP163">
        <v>18.596205749999999</v>
      </c>
      <c r="GQ163">
        <v>1.7800444520000001</v>
      </c>
      <c r="GR163">
        <v>50.633036990000001</v>
      </c>
      <c r="GS163">
        <v>37.182489279999999</v>
      </c>
      <c r="GT163">
        <v>13.45054771</v>
      </c>
      <c r="GU163">
        <v>19.397920299999999</v>
      </c>
      <c r="GV163">
        <v>18.28266391</v>
      </c>
      <c r="GW163">
        <v>1.1152563900000001</v>
      </c>
      <c r="GX163">
        <v>1.1271630420000001</v>
      </c>
      <c r="GY163">
        <v>32.443641849999999</v>
      </c>
      <c r="GZ163">
        <v>7.6539926969999996</v>
      </c>
      <c r="HA163">
        <v>24.789649149999999</v>
      </c>
      <c r="HB163">
        <v>48.497777419999998</v>
      </c>
      <c r="HC163">
        <v>1.6927290049999999</v>
      </c>
      <c r="HD163">
        <v>19.253056040000001</v>
      </c>
      <c r="HE163">
        <v>5.7687728209999998</v>
      </c>
      <c r="HF163">
        <v>10.79139546</v>
      </c>
      <c r="HG163">
        <v>2.6928877600000001</v>
      </c>
      <c r="HH163">
        <v>10.448086999999999</v>
      </c>
      <c r="HI163">
        <v>5.9176059690000002</v>
      </c>
      <c r="HJ163">
        <v>4.0919193519999997</v>
      </c>
      <c r="HK163">
        <v>0.43856167600000001</v>
      </c>
      <c r="HL163">
        <v>17.10390538</v>
      </c>
      <c r="HM163">
        <v>12.134862679999999</v>
      </c>
      <c r="HN163">
        <v>4.9690427049999997</v>
      </c>
      <c r="HO163">
        <v>19.058580729999999</v>
      </c>
      <c r="HP163">
        <v>6.0346880460000003</v>
      </c>
      <c r="HQ163">
        <v>0.898952215</v>
      </c>
      <c r="HR163">
        <v>0.19249087200000001</v>
      </c>
      <c r="HS163">
        <v>11.9324496</v>
      </c>
      <c r="HT163">
        <v>59.072868710000002</v>
      </c>
      <c r="HU163">
        <v>34.471741549999997</v>
      </c>
      <c r="HV163">
        <v>5.5842197169999999</v>
      </c>
      <c r="HW163">
        <v>0.68860136500000002</v>
      </c>
      <c r="HX163">
        <v>0.18256866199999999</v>
      </c>
      <c r="HY163">
        <v>44.842125439999997</v>
      </c>
      <c r="HZ163">
        <v>6.6399948889999996</v>
      </c>
      <c r="IA163">
        <v>7.6086435720000001</v>
      </c>
      <c r="IB163">
        <v>37.38041621</v>
      </c>
      <c r="IC163">
        <v>3.5288198940000002</v>
      </c>
      <c r="ID163">
        <v>33.021896409999997</v>
      </c>
      <c r="IE163">
        <v>1.8805998749999999</v>
      </c>
      <c r="IF163">
        <v>9.9819526000000006E-2</v>
      </c>
      <c r="IG163">
        <v>9.8398096240000008</v>
      </c>
      <c r="IH163">
        <v>2.3860859570000001</v>
      </c>
      <c r="II163">
        <v>1.484515995</v>
      </c>
      <c r="IJ163">
        <v>0.82890134599999998</v>
      </c>
      <c r="IK163">
        <v>1.940491591</v>
      </c>
      <c r="IL163">
        <v>1.2002299839999999</v>
      </c>
      <c r="IM163">
        <v>0.56218357200000002</v>
      </c>
      <c r="IN163">
        <v>1.2609202559999999</v>
      </c>
      <c r="IO163">
        <v>1.944484372</v>
      </c>
      <c r="IP163">
        <v>2.6408253880000001</v>
      </c>
      <c r="IQ163">
        <v>22.377940679999998</v>
      </c>
      <c r="IR163">
        <v>9.3199495310000007</v>
      </c>
      <c r="IS163">
        <v>5.6825259929999996</v>
      </c>
      <c r="IT163">
        <v>0.72828326399999999</v>
      </c>
      <c r="IU163">
        <v>2.8005366299999999</v>
      </c>
      <c r="IV163">
        <v>59.156245509999998</v>
      </c>
      <c r="IW163">
        <v>56.989762509999998</v>
      </c>
      <c r="IX163">
        <v>0.42962324099999999</v>
      </c>
      <c r="IY163">
        <v>1.092424896</v>
      </c>
      <c r="IZ163">
        <v>0.60530560700000002</v>
      </c>
      <c r="JA163">
        <v>3.9129254000000002E-2</v>
      </c>
      <c r="JB163">
        <v>1.542810598</v>
      </c>
      <c r="JC163">
        <v>7.4577164490000003</v>
      </c>
      <c r="JD163">
        <v>4.4479580920000004</v>
      </c>
      <c r="JE163">
        <v>3.0097583569999999</v>
      </c>
      <c r="JF163">
        <v>31.84322744</v>
      </c>
      <c r="JG163">
        <v>8.9566064559999994</v>
      </c>
      <c r="JH163">
        <v>94.379761389999999</v>
      </c>
      <c r="JI163">
        <v>67.917205690000003</v>
      </c>
      <c r="JJ163">
        <v>1.6546084679999999</v>
      </c>
      <c r="JK163">
        <v>8.7721399709999996</v>
      </c>
      <c r="JL163">
        <v>0.57735614000000002</v>
      </c>
      <c r="JM163">
        <v>8.526184658</v>
      </c>
      <c r="JN163">
        <v>2.1576988799999999</v>
      </c>
      <c r="JO163">
        <v>2.1185696260000002</v>
      </c>
      <c r="JP163">
        <v>6.7078721999999993E-2</v>
      </c>
      <c r="JQ163">
        <v>1.6027023140000001</v>
      </c>
      <c r="JR163">
        <v>0.97663424499999996</v>
      </c>
      <c r="JS163">
        <v>75.402841719999998</v>
      </c>
      <c r="JT163">
        <v>11.384743609999999</v>
      </c>
      <c r="JU163">
        <v>2.8099698360000001</v>
      </c>
      <c r="JV163">
        <v>10.40244483</v>
      </c>
      <c r="JW163">
        <v>54.718668649999998</v>
      </c>
      <c r="JX163">
        <v>1.308833629</v>
      </c>
      <c r="JY163">
        <v>0.668391548</v>
      </c>
      <c r="JZ163">
        <v>0.225991408</v>
      </c>
      <c r="KA163">
        <v>9.8685576479999995</v>
      </c>
      <c r="KB163">
        <v>0.17648092200000001</v>
      </c>
      <c r="KC163">
        <v>0.48552217600000003</v>
      </c>
      <c r="KD163">
        <v>23.74187469</v>
      </c>
      <c r="KE163">
        <v>8.8056793320000004</v>
      </c>
      <c r="KF163">
        <v>1.6624027349999999</v>
      </c>
      <c r="KG163">
        <v>8.0742242649999998</v>
      </c>
      <c r="KH163">
        <v>21.65051326</v>
      </c>
      <c r="KI163">
        <v>9.9967091640000003</v>
      </c>
      <c r="KJ163">
        <v>7.4245496329999998</v>
      </c>
      <c r="KK163">
        <v>5.7823165359999997</v>
      </c>
      <c r="KL163">
        <v>12.14106007</v>
      </c>
      <c r="KM163">
        <v>9.7429963589999993</v>
      </c>
      <c r="KN163">
        <v>6.8905850260000001</v>
      </c>
      <c r="KO163">
        <v>2.8980584070000002</v>
      </c>
      <c r="KP163">
        <v>71.816647380000006</v>
      </c>
      <c r="KQ163">
        <v>59.473890939999997</v>
      </c>
      <c r="KR163">
        <v>11.44998461</v>
      </c>
      <c r="KS163">
        <v>38.18961582</v>
      </c>
      <c r="KT163">
        <v>9.8342905060000003</v>
      </c>
      <c r="KU163">
        <v>7.0944045180000002</v>
      </c>
      <c r="KV163">
        <v>5.2483519279999999</v>
      </c>
      <c r="KW163">
        <v>28.183352620000001</v>
      </c>
      <c r="KX163">
        <v>6.2462181929999998</v>
      </c>
      <c r="KY163">
        <v>8.9967197799999994</v>
      </c>
      <c r="KZ163">
        <v>4.1220369210000003</v>
      </c>
      <c r="LA163">
        <v>4.899098736</v>
      </c>
      <c r="LB163">
        <v>3.9192789889999999</v>
      </c>
      <c r="LC163">
        <v>1.40125901</v>
      </c>
      <c r="LD163">
        <v>1.2314094330000001</v>
      </c>
      <c r="LE163">
        <v>1.5626161080000001</v>
      </c>
      <c r="LF163">
        <v>2.8980584070000002</v>
      </c>
      <c r="LG163">
        <v>13.736584540000001</v>
      </c>
      <c r="LH163">
        <v>6.2130575E-2</v>
      </c>
      <c r="LI163">
        <v>6.5488984E-2</v>
      </c>
      <c r="LJ163">
        <v>1.818578721</v>
      </c>
      <c r="LK163">
        <v>0.16456206300000001</v>
      </c>
      <c r="LL163">
        <v>0.27874798499999998</v>
      </c>
      <c r="LM163">
        <v>4.468363783</v>
      </c>
      <c r="LN163">
        <v>10.662950029999999</v>
      </c>
      <c r="LO163">
        <v>4.2198414829999997</v>
      </c>
      <c r="LP163">
        <v>9.0576303060000001</v>
      </c>
      <c r="LQ163">
        <v>6.6026329930000003</v>
      </c>
      <c r="LR163">
        <v>4.3793659319999998</v>
      </c>
      <c r="LS163">
        <v>1.5314347129999999</v>
      </c>
      <c r="LT163">
        <v>9.8367813000000002</v>
      </c>
      <c r="LU163">
        <v>8.9048226760000002</v>
      </c>
      <c r="LV163">
        <v>5.4087184309999996</v>
      </c>
      <c r="LW163">
        <v>9.9240999460000001</v>
      </c>
      <c r="LX163">
        <v>14.67457012</v>
      </c>
      <c r="LY163">
        <v>7.9392799570000001</v>
      </c>
      <c r="LZ163">
        <v>18.293499430000001</v>
      </c>
      <c r="MA163">
        <v>10.846453500000001</v>
      </c>
      <c r="MB163">
        <v>11.75945463</v>
      </c>
      <c r="MC163">
        <v>1.189944814</v>
      </c>
      <c r="MD163">
        <v>10.42850187</v>
      </c>
      <c r="ME163">
        <v>37.604487910000003</v>
      </c>
      <c r="MF163">
        <v>9.8776578480000001</v>
      </c>
      <c r="MG163">
        <v>30.245698749999999</v>
      </c>
      <c r="MH163">
        <v>51.822305270000001</v>
      </c>
      <c r="MI163">
        <v>31.681919090000001</v>
      </c>
      <c r="MJ163">
        <v>11.18697395</v>
      </c>
      <c r="MK163">
        <v>3.9288965550000001</v>
      </c>
      <c r="ML163">
        <v>1.379905132</v>
      </c>
      <c r="MM163">
        <v>28.619622159999999</v>
      </c>
      <c r="MN163">
        <v>7.4079218920000001</v>
      </c>
      <c r="MO163">
        <v>21.211700270000001</v>
      </c>
      <c r="MP163">
        <v>32.485315129999996</v>
      </c>
      <c r="MQ163">
        <v>34.985712020000001</v>
      </c>
      <c r="MR163">
        <v>22.622638510000002</v>
      </c>
      <c r="MS163">
        <v>8.6997936179999993</v>
      </c>
      <c r="MT163">
        <v>1.2065407210000001</v>
      </c>
    </row>
    <row r="164" spans="1:358" x14ac:dyDescent="0.2">
      <c r="A164">
        <v>218</v>
      </c>
      <c r="B164" t="s">
        <v>1484</v>
      </c>
      <c r="C164" t="s">
        <v>1485</v>
      </c>
      <c r="D164">
        <v>0.55625341950709206</v>
      </c>
      <c r="E164" t="s">
        <v>1486</v>
      </c>
      <c r="F164" t="s">
        <v>457</v>
      </c>
      <c r="G164" t="s">
        <v>457</v>
      </c>
      <c r="H164" t="s">
        <v>458</v>
      </c>
      <c r="I164" t="s">
        <v>355</v>
      </c>
      <c r="J164" t="s">
        <v>356</v>
      </c>
      <c r="K164">
        <v>28.227861399999998</v>
      </c>
      <c r="L164" t="s">
        <v>457</v>
      </c>
      <c r="M164">
        <v>0</v>
      </c>
      <c r="N164">
        <v>75510</v>
      </c>
      <c r="O164">
        <v>54807</v>
      </c>
      <c r="P164">
        <v>72.599999999999994</v>
      </c>
      <c r="Q164">
        <v>13300</v>
      </c>
      <c r="R164" s="1">
        <v>0.2427</v>
      </c>
      <c r="S164">
        <v>-2.46</v>
      </c>
      <c r="T164" s="1">
        <v>7.8899999999999998E-2</v>
      </c>
      <c r="U164" t="s">
        <v>361</v>
      </c>
      <c r="V164" t="s">
        <v>358</v>
      </c>
      <c r="W164">
        <v>27.1</v>
      </c>
      <c r="X164">
        <v>51.3</v>
      </c>
      <c r="Y164">
        <v>17.2</v>
      </c>
      <c r="Z164">
        <v>0</v>
      </c>
      <c r="AA164">
        <v>0</v>
      </c>
      <c r="AB164">
        <v>3.2</v>
      </c>
      <c r="AC164">
        <v>1.2</v>
      </c>
      <c r="AD164">
        <f>W164-BL164</f>
        <v>-7.647569660000002</v>
      </c>
      <c r="AE164">
        <f>X164-BM164</f>
        <v>-8.3960717000000002</v>
      </c>
      <c r="AF164">
        <f>Y164-BN164</f>
        <v>11.643641357</v>
      </c>
      <c r="AG164">
        <f>Z164-BO164</f>
        <v>0</v>
      </c>
      <c r="AH164">
        <f>AA164-BP164</f>
        <v>0</v>
      </c>
      <c r="AI164" t="s">
        <v>359</v>
      </c>
      <c r="AJ164" t="s">
        <v>359</v>
      </c>
      <c r="AK164" t="s">
        <v>359</v>
      </c>
      <c r="AL164" t="s">
        <v>359</v>
      </c>
      <c r="AM164" t="s">
        <v>359</v>
      </c>
      <c r="AN164">
        <v>0</v>
      </c>
      <c r="AO164">
        <v>14832</v>
      </c>
      <c r="AP164">
        <v>28132</v>
      </c>
      <c r="AQ164">
        <v>9444</v>
      </c>
      <c r="AR164" t="s">
        <v>359</v>
      </c>
      <c r="AS164" t="s">
        <v>359</v>
      </c>
      <c r="AT164">
        <v>1735</v>
      </c>
      <c r="AU164">
        <v>664</v>
      </c>
      <c r="AV164" t="s">
        <v>359</v>
      </c>
      <c r="AW164" t="s">
        <v>359</v>
      </c>
      <c r="AX164" t="s">
        <v>359</v>
      </c>
      <c r="AY164" t="s">
        <v>359</v>
      </c>
      <c r="AZ164" t="s">
        <v>359</v>
      </c>
      <c r="BA164">
        <v>0</v>
      </c>
      <c r="BB164" t="s">
        <v>361</v>
      </c>
      <c r="BC164">
        <v>5</v>
      </c>
      <c r="BD164" t="s">
        <v>416</v>
      </c>
      <c r="BE164">
        <v>74.584905660000004</v>
      </c>
      <c r="BF164" t="s">
        <v>357</v>
      </c>
      <c r="BG164">
        <v>74200</v>
      </c>
      <c r="BH164">
        <v>55342</v>
      </c>
      <c r="BI164">
        <v>191</v>
      </c>
      <c r="BJ164">
        <v>13807</v>
      </c>
      <c r="BK164">
        <v>0.24948502</v>
      </c>
      <c r="BL164">
        <v>34.747569660000003</v>
      </c>
      <c r="BM164">
        <v>59.696071699999997</v>
      </c>
      <c r="BN164">
        <v>5.5563586430000003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19230</v>
      </c>
      <c r="BZ164">
        <v>33037</v>
      </c>
      <c r="CA164">
        <v>3075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3.1849056600000001</v>
      </c>
      <c r="CM164">
        <v>-7.9524303420000004</v>
      </c>
      <c r="CN164">
        <v>16.496071700000002</v>
      </c>
      <c r="CO164">
        <v>-0.54364135700000005</v>
      </c>
      <c r="CP164">
        <v>-3.8</v>
      </c>
      <c r="CQ164">
        <v>0</v>
      </c>
      <c r="CR164">
        <v>0</v>
      </c>
      <c r="CS164">
        <v>-3.6</v>
      </c>
      <c r="CT164" t="s">
        <v>1485</v>
      </c>
      <c r="CU164" t="s">
        <v>1485</v>
      </c>
      <c r="CV164" t="s">
        <v>355</v>
      </c>
      <c r="CW164">
        <v>1</v>
      </c>
      <c r="CX164" t="s">
        <v>417</v>
      </c>
      <c r="CY164">
        <v>42.7</v>
      </c>
      <c r="CZ164">
        <v>43.2</v>
      </c>
      <c r="DA164">
        <v>6.1</v>
      </c>
      <c r="DB164" t="s">
        <v>359</v>
      </c>
      <c r="DC164" t="s">
        <v>359</v>
      </c>
      <c r="DD164">
        <v>3.8</v>
      </c>
      <c r="DE164">
        <v>3.6</v>
      </c>
      <c r="DF164">
        <v>0.6</v>
      </c>
      <c r="DG164">
        <v>0.5</v>
      </c>
      <c r="DH164">
        <v>5.0000000000000001E-3</v>
      </c>
      <c r="DI164">
        <v>71.400000000000006</v>
      </c>
      <c r="DJ164">
        <v>21728</v>
      </c>
      <c r="DK164">
        <v>22002</v>
      </c>
      <c r="DL164">
        <v>3106</v>
      </c>
      <c r="DM164" t="s">
        <v>359</v>
      </c>
      <c r="DN164" t="s">
        <v>359</v>
      </c>
      <c r="DO164">
        <v>1926</v>
      </c>
      <c r="DP164">
        <v>1841</v>
      </c>
      <c r="DQ164" t="s">
        <v>359</v>
      </c>
      <c r="DR164">
        <v>50894</v>
      </c>
      <c r="DS164">
        <v>71238</v>
      </c>
      <c r="DT164" t="s">
        <v>879</v>
      </c>
      <c r="DU164">
        <v>4.68</v>
      </c>
      <c r="DV164">
        <v>13.06</v>
      </c>
      <c r="DW164">
        <v>-21.53</v>
      </c>
      <c r="DX164" t="s">
        <v>359</v>
      </c>
      <c r="DY164" t="s">
        <v>359</v>
      </c>
      <c r="DZ164">
        <v>2.1800000000000002</v>
      </c>
      <c r="EA164">
        <v>2.04</v>
      </c>
      <c r="EB164" t="s">
        <v>362</v>
      </c>
      <c r="EC164">
        <v>38.020000000000003</v>
      </c>
      <c r="ED164">
        <v>30.14</v>
      </c>
      <c r="EE164">
        <v>27.63</v>
      </c>
      <c r="EF164" t="s">
        <v>359</v>
      </c>
      <c r="EG164" t="s">
        <v>359</v>
      </c>
      <c r="EH164">
        <v>1.62</v>
      </c>
      <c r="EI164">
        <v>1.56</v>
      </c>
      <c r="EJ164" t="s">
        <v>359</v>
      </c>
      <c r="EK164">
        <v>7.9</v>
      </c>
      <c r="EL164">
        <v>7.9000000000000001E-2</v>
      </c>
      <c r="EM164">
        <v>74.3</v>
      </c>
      <c r="EN164">
        <v>17944</v>
      </c>
      <c r="EO164">
        <v>14228</v>
      </c>
      <c r="EP164">
        <v>13041</v>
      </c>
      <c r="EQ164" t="s">
        <v>359</v>
      </c>
      <c r="ER164" t="s">
        <v>359</v>
      </c>
      <c r="ES164">
        <v>737</v>
      </c>
      <c r="ET164" t="s">
        <v>359</v>
      </c>
      <c r="EU164">
        <v>765</v>
      </c>
      <c r="EV164">
        <v>70251</v>
      </c>
      <c r="EW164" t="s">
        <v>1487</v>
      </c>
      <c r="EX164" t="s">
        <v>375</v>
      </c>
      <c r="EY164" t="s">
        <v>365</v>
      </c>
      <c r="EZ164" t="s">
        <v>1488</v>
      </c>
      <c r="FA164" t="s">
        <v>375</v>
      </c>
      <c r="FB164" t="s">
        <v>409</v>
      </c>
      <c r="FC164" t="s">
        <v>1489</v>
      </c>
      <c r="FD164" t="s">
        <v>364</v>
      </c>
      <c r="FE164" t="s">
        <v>365</v>
      </c>
      <c r="FF164" t="s">
        <v>1490</v>
      </c>
      <c r="FG164" t="s">
        <v>364</v>
      </c>
      <c r="FH164" t="s">
        <v>365</v>
      </c>
      <c r="FO164" t="s">
        <v>1491</v>
      </c>
      <c r="FP164" t="s">
        <v>364</v>
      </c>
      <c r="FQ164" t="s">
        <v>365</v>
      </c>
      <c r="FR164">
        <v>119419</v>
      </c>
      <c r="FS164">
        <v>66.58247609</v>
      </c>
      <c r="FT164">
        <v>49.752551939999996</v>
      </c>
      <c r="FU164">
        <v>50.247448060000004</v>
      </c>
      <c r="FV164">
        <v>98.851104100000001</v>
      </c>
      <c r="FW164">
        <v>1.148895904</v>
      </c>
      <c r="FX164">
        <v>6.8942128140000003</v>
      </c>
      <c r="FY164">
        <v>3.2415277300000001</v>
      </c>
      <c r="FZ164">
        <v>2.039876402</v>
      </c>
      <c r="GA164">
        <v>4.8534990240000004</v>
      </c>
      <c r="GB164">
        <v>0.99900350900000001</v>
      </c>
      <c r="GC164">
        <v>1.853138948</v>
      </c>
      <c r="GD164">
        <v>1.6437920260000001</v>
      </c>
      <c r="GE164">
        <v>7.3447273879999999</v>
      </c>
      <c r="GF164">
        <v>11.57688475</v>
      </c>
      <c r="GG164">
        <v>28.112779369999998</v>
      </c>
      <c r="GH164">
        <v>16.731843340000001</v>
      </c>
      <c r="GI164">
        <v>4.1149230860000001</v>
      </c>
      <c r="GJ164">
        <v>5.5619290059999997</v>
      </c>
      <c r="GK164">
        <v>3.463435467</v>
      </c>
      <c r="GL164">
        <v>1.0006782839999999</v>
      </c>
      <c r="GM164">
        <v>0.56774885100000005</v>
      </c>
      <c r="GN164">
        <v>45.501542739999998</v>
      </c>
      <c r="GO164">
        <v>21.326549379999999</v>
      </c>
      <c r="GP164">
        <v>24.174993359999998</v>
      </c>
      <c r="GQ164">
        <v>2.0433601010000002</v>
      </c>
      <c r="GR164">
        <v>16.592084020000001</v>
      </c>
      <c r="GS164">
        <v>7.9159770329999999</v>
      </c>
      <c r="GT164">
        <v>8.6761069899999992</v>
      </c>
      <c r="GU164">
        <v>34.352970020000001</v>
      </c>
      <c r="GV164">
        <v>33.153517639999997</v>
      </c>
      <c r="GW164">
        <v>1.199452379</v>
      </c>
      <c r="GX164">
        <v>1.510043115</v>
      </c>
      <c r="GY164">
        <v>33.480455259999999</v>
      </c>
      <c r="GZ164">
        <v>9.2748115000000002</v>
      </c>
      <c r="HA164">
        <v>24.205643760000001</v>
      </c>
      <c r="HB164">
        <v>49.994891600000003</v>
      </c>
      <c r="HC164">
        <v>3.1508612760000001</v>
      </c>
      <c r="HD164">
        <v>28.116634990000001</v>
      </c>
      <c r="HE164">
        <v>8.9172234820000007</v>
      </c>
      <c r="HF164">
        <v>15.4048918</v>
      </c>
      <c r="HG164">
        <v>3.7945197080000002</v>
      </c>
      <c r="HH164">
        <v>8.8191421969999997</v>
      </c>
      <c r="HI164">
        <v>6.5632726459999997</v>
      </c>
      <c r="HJ164">
        <v>2.0147530599999999</v>
      </c>
      <c r="HK164">
        <v>0.24111649199999999</v>
      </c>
      <c r="HL164">
        <v>9.9082531310000004</v>
      </c>
      <c r="HM164">
        <v>6.3282862340000001</v>
      </c>
      <c r="HN164">
        <v>3.5799668979999999</v>
      </c>
      <c r="HO164">
        <v>16.524653140000002</v>
      </c>
      <c r="HP164">
        <v>3.4982324939999998</v>
      </c>
      <c r="HQ164">
        <v>0.71721939599999995</v>
      </c>
      <c r="HR164">
        <v>0.320807536</v>
      </c>
      <c r="HS164">
        <v>11.98839371</v>
      </c>
      <c r="HT164">
        <v>40.006947420000003</v>
      </c>
      <c r="HU164">
        <v>43.676822170000001</v>
      </c>
      <c r="HV164">
        <v>13.367661780000001</v>
      </c>
      <c r="HW164">
        <v>2.2763031530000002</v>
      </c>
      <c r="HX164">
        <v>0.67226547299999995</v>
      </c>
      <c r="HY164">
        <v>63.306509009999999</v>
      </c>
      <c r="HZ164">
        <v>5.1239752469999997</v>
      </c>
      <c r="IA164">
        <v>15.766335339999999</v>
      </c>
      <c r="IB164">
        <v>9.0429496139999994</v>
      </c>
      <c r="IC164">
        <v>6.760230784</v>
      </c>
      <c r="ID164">
        <v>39.343823010000001</v>
      </c>
      <c r="IE164">
        <v>3.640961656</v>
      </c>
      <c r="IF164">
        <v>0.130632479</v>
      </c>
      <c r="IG164">
        <v>20.191091870000001</v>
      </c>
      <c r="IH164">
        <v>1.0894413789999999</v>
      </c>
      <c r="II164">
        <v>0.74025071399999998</v>
      </c>
      <c r="IJ164">
        <v>1.673100595</v>
      </c>
      <c r="IK164">
        <v>1.621182559</v>
      </c>
      <c r="IL164">
        <v>5.3902645309999997</v>
      </c>
      <c r="IM164">
        <v>1.9293412270000001</v>
      </c>
      <c r="IN164">
        <v>0.36175148000000001</v>
      </c>
      <c r="IO164">
        <v>1.8380659690000001</v>
      </c>
      <c r="IP164">
        <v>6.2469121330000004</v>
      </c>
      <c r="IQ164">
        <v>4.4657885259999999</v>
      </c>
      <c r="IR164">
        <v>2.997010526</v>
      </c>
      <c r="IS164">
        <v>1.580150562</v>
      </c>
      <c r="IT164">
        <v>4.146743818</v>
      </c>
      <c r="IU164">
        <v>2.613486966</v>
      </c>
      <c r="IV164">
        <v>53.445431630000002</v>
      </c>
      <c r="IW164">
        <v>50.49029049</v>
      </c>
      <c r="IX164">
        <v>0.51834297699999998</v>
      </c>
      <c r="IY164">
        <v>1.431932942</v>
      </c>
      <c r="IZ164">
        <v>0.97890620399999995</v>
      </c>
      <c r="JA164">
        <v>2.5959018E-2</v>
      </c>
      <c r="JB164">
        <v>2.6695919410000002</v>
      </c>
      <c r="JC164">
        <v>14.58729348</v>
      </c>
      <c r="JD164">
        <v>5.6473425500000003</v>
      </c>
      <c r="JE164">
        <v>8.9399509290000001</v>
      </c>
      <c r="JF164">
        <v>29.297682949999999</v>
      </c>
      <c r="JG164">
        <v>5.1239752469999997</v>
      </c>
      <c r="JH164">
        <v>99.340138499999995</v>
      </c>
      <c r="JI164">
        <v>65.201517350000003</v>
      </c>
      <c r="JJ164">
        <v>3.114244802</v>
      </c>
      <c r="JK164">
        <v>15.38616133</v>
      </c>
      <c r="JL164">
        <v>1.036685954</v>
      </c>
      <c r="JM164">
        <v>1.9670236729999999</v>
      </c>
      <c r="JN164">
        <v>7.5909193679999998</v>
      </c>
      <c r="JO164">
        <v>1.7794488310000001</v>
      </c>
      <c r="JP164">
        <v>3.8519834000000003E-2</v>
      </c>
      <c r="JQ164">
        <v>0.63473986599999999</v>
      </c>
      <c r="JR164">
        <v>2.5866905600000001</v>
      </c>
      <c r="JS164">
        <v>65.749197980000005</v>
      </c>
      <c r="JT164">
        <v>12.9160792</v>
      </c>
      <c r="JU164">
        <v>2.4806391630000002</v>
      </c>
      <c r="JV164">
        <v>18.854083660000001</v>
      </c>
      <c r="JW164">
        <v>48.971269229999997</v>
      </c>
      <c r="JX164">
        <v>1.7400916099999999</v>
      </c>
      <c r="JY164">
        <v>3.1586263489999999</v>
      </c>
      <c r="JZ164">
        <v>0.55602542300000002</v>
      </c>
      <c r="KA164">
        <v>13.363870070000001</v>
      </c>
      <c r="KB164">
        <v>1.4687779999999999</v>
      </c>
      <c r="KC164">
        <v>0.53090379300000001</v>
      </c>
      <c r="KD164">
        <v>22.354901649999999</v>
      </c>
      <c r="KE164">
        <v>7.8555338770000001</v>
      </c>
      <c r="KF164">
        <v>3.129047355</v>
      </c>
      <c r="KG164">
        <v>14.48177534</v>
      </c>
      <c r="KH164">
        <v>26.873891230000002</v>
      </c>
      <c r="KI164">
        <v>10.34381428</v>
      </c>
      <c r="KJ164">
        <v>10.2121222</v>
      </c>
      <c r="KK164">
        <v>4.2467974880000003</v>
      </c>
      <c r="KL164">
        <v>7.5423645800000001</v>
      </c>
      <c r="KM164">
        <v>5.91634832</v>
      </c>
      <c r="KN164">
        <v>5.4592353149999999</v>
      </c>
      <c r="KO164">
        <v>1.7870941760000001</v>
      </c>
      <c r="KP164">
        <v>74.175291950000002</v>
      </c>
      <c r="KQ164">
        <v>66.336892280000001</v>
      </c>
      <c r="KR164">
        <v>8.6644681709999993</v>
      </c>
      <c r="KS164">
        <v>43.676059250000002</v>
      </c>
      <c r="KT164">
        <v>13.99636486</v>
      </c>
      <c r="KU164">
        <v>4.5602464060000001</v>
      </c>
      <c r="KV164">
        <v>3.2781532630000001</v>
      </c>
      <c r="KW164">
        <v>25.824708050000002</v>
      </c>
      <c r="KX164">
        <v>7.6512010100000003</v>
      </c>
      <c r="KY164">
        <v>7.2104134699999998</v>
      </c>
      <c r="KZ164">
        <v>5.0195361390000004</v>
      </c>
      <c r="LA164">
        <v>3.001708732</v>
      </c>
      <c r="LB164">
        <v>2.9418486960000001</v>
      </c>
      <c r="LC164">
        <v>0.79015248000000005</v>
      </c>
      <c r="LD164">
        <v>0.85980779500000004</v>
      </c>
      <c r="LE164">
        <v>0.87395653100000004</v>
      </c>
      <c r="LF164">
        <v>1.7870941760000001</v>
      </c>
      <c r="LG164">
        <v>10.007509710000001</v>
      </c>
      <c r="LH164">
        <v>4.1102819999999998E-2</v>
      </c>
      <c r="LI164">
        <v>0.276653598</v>
      </c>
      <c r="LJ164">
        <v>3.9885544450000001</v>
      </c>
      <c r="LK164">
        <v>0.20077146800000001</v>
      </c>
      <c r="LL164">
        <v>0.28613886399999999</v>
      </c>
      <c r="LM164">
        <v>6.3899076770000001</v>
      </c>
      <c r="LN164">
        <v>11.71588466</v>
      </c>
      <c r="LO164">
        <v>4.4090679149999996</v>
      </c>
      <c r="LP164">
        <v>6.4072973309999997</v>
      </c>
      <c r="LQ164">
        <v>11.5783483</v>
      </c>
      <c r="LR164">
        <v>5.3164917159999998</v>
      </c>
      <c r="LS164">
        <v>2.1215378779999998</v>
      </c>
      <c r="LT164">
        <v>12.428860500000001</v>
      </c>
      <c r="LU164">
        <v>5.8729606680000002</v>
      </c>
      <c r="LV164">
        <v>3.4684456809999999</v>
      </c>
      <c r="LW164">
        <v>9.5848615150000001</v>
      </c>
      <c r="LX164">
        <v>9.0679145059999993</v>
      </c>
      <c r="LY164">
        <v>6.8452004549999996</v>
      </c>
      <c r="LZ164">
        <v>11.64470324</v>
      </c>
      <c r="MA164">
        <v>7.0242108490000001</v>
      </c>
      <c r="MB164">
        <v>8.8374706300000003</v>
      </c>
      <c r="MC164">
        <v>1.2575339670000001</v>
      </c>
      <c r="MD164">
        <v>9.4861579319999993</v>
      </c>
      <c r="ME164">
        <v>48.357339869999997</v>
      </c>
      <c r="MF164">
        <v>13.39258351</v>
      </c>
      <c r="MG164">
        <v>40.139953009999999</v>
      </c>
      <c r="MH164">
        <v>52.888568820000003</v>
      </c>
      <c r="MI164">
        <v>32.66314406</v>
      </c>
      <c r="MJ164">
        <v>9.8870364009999996</v>
      </c>
      <c r="MK164">
        <v>3.4785084450000001</v>
      </c>
      <c r="ML164">
        <v>1.0827422769999999</v>
      </c>
      <c r="MM164">
        <v>25.48274382</v>
      </c>
      <c r="MN164">
        <v>4.5035656629999998</v>
      </c>
      <c r="MO164">
        <v>20.97917816</v>
      </c>
      <c r="MP164">
        <v>43.39892519</v>
      </c>
      <c r="MQ164">
        <v>33.672531110000001</v>
      </c>
      <c r="MR164">
        <v>16.620691059999999</v>
      </c>
      <c r="MS164">
        <v>5.3965140280000004</v>
      </c>
      <c r="MT164">
        <v>0.91133860499999997</v>
      </c>
    </row>
    <row r="165" spans="1:358" x14ac:dyDescent="0.2">
      <c r="A165">
        <v>316</v>
      </c>
      <c r="B165" t="s">
        <v>2053</v>
      </c>
      <c r="C165" t="s">
        <v>2054</v>
      </c>
      <c r="D165">
        <v>9.3777515320801252E-2</v>
      </c>
      <c r="E165" t="s">
        <v>2055</v>
      </c>
      <c r="F165" t="s">
        <v>457</v>
      </c>
      <c r="G165" t="s">
        <v>457</v>
      </c>
      <c r="H165" t="s">
        <v>458</v>
      </c>
      <c r="I165" t="s">
        <v>355</v>
      </c>
      <c r="J165" t="s">
        <v>356</v>
      </c>
      <c r="K165">
        <v>27.421208020000002</v>
      </c>
      <c r="L165" t="s">
        <v>457</v>
      </c>
      <c r="M165">
        <v>0</v>
      </c>
      <c r="N165">
        <v>87236</v>
      </c>
      <c r="O165">
        <v>56786</v>
      </c>
      <c r="P165">
        <v>65.099999999999994</v>
      </c>
      <c r="Q165">
        <v>27763</v>
      </c>
      <c r="R165" s="1">
        <v>0.4889</v>
      </c>
      <c r="S165">
        <v>-4.41</v>
      </c>
      <c r="T165" s="1">
        <v>1.2E-2</v>
      </c>
      <c r="U165" t="s">
        <v>361</v>
      </c>
      <c r="V165" t="s">
        <v>358</v>
      </c>
      <c r="W165">
        <v>15.6</v>
      </c>
      <c r="X165">
        <v>64.5</v>
      </c>
      <c r="Y165">
        <v>12.9</v>
      </c>
      <c r="Z165">
        <v>0</v>
      </c>
      <c r="AA165">
        <v>0</v>
      </c>
      <c r="AB165">
        <v>4.8</v>
      </c>
      <c r="AC165">
        <v>1.8</v>
      </c>
      <c r="AD165">
        <f>W165-BL165</f>
        <v>-2.7636456099999993</v>
      </c>
      <c r="AE165">
        <f>X165-BM165</f>
        <v>-5.5764445599999988</v>
      </c>
      <c r="AF165">
        <f>Y165-BN165</f>
        <v>6.0860942080000004</v>
      </c>
      <c r="AG165">
        <f>Z165-BO165</f>
        <v>0</v>
      </c>
      <c r="AH165">
        <f>AA165-BP165</f>
        <v>0</v>
      </c>
      <c r="AI165" t="s">
        <v>359</v>
      </c>
      <c r="AJ165" t="s">
        <v>359</v>
      </c>
      <c r="AK165" t="s">
        <v>359</v>
      </c>
      <c r="AL165" t="s">
        <v>359</v>
      </c>
      <c r="AM165" t="s">
        <v>359</v>
      </c>
      <c r="AN165">
        <v>0.30817454999999999</v>
      </c>
      <c r="AO165">
        <v>8878</v>
      </c>
      <c r="AP165">
        <v>36641</v>
      </c>
      <c r="AQ165">
        <v>7314</v>
      </c>
      <c r="AR165" t="s">
        <v>359</v>
      </c>
      <c r="AS165" t="s">
        <v>359</v>
      </c>
      <c r="AT165">
        <v>2746</v>
      </c>
      <c r="AU165">
        <v>1032</v>
      </c>
      <c r="AV165" t="s">
        <v>359</v>
      </c>
      <c r="AW165" t="s">
        <v>359</v>
      </c>
      <c r="AX165" t="s">
        <v>359</v>
      </c>
      <c r="AY165" t="s">
        <v>359</v>
      </c>
      <c r="AZ165" t="s">
        <v>359</v>
      </c>
      <c r="BA165">
        <v>175</v>
      </c>
      <c r="BB165" t="s">
        <v>361</v>
      </c>
      <c r="BC165">
        <v>5</v>
      </c>
      <c r="BD165" t="s">
        <v>416</v>
      </c>
      <c r="BE165">
        <v>66.975070380000005</v>
      </c>
      <c r="BF165" t="s">
        <v>357</v>
      </c>
      <c r="BG165">
        <v>88088</v>
      </c>
      <c r="BH165">
        <v>58997</v>
      </c>
      <c r="BI165">
        <v>178</v>
      </c>
      <c r="BJ165">
        <v>30509</v>
      </c>
      <c r="BK165">
        <v>0.51712798999999998</v>
      </c>
      <c r="BL165">
        <v>18.363645609999999</v>
      </c>
      <c r="BM165">
        <v>70.076444559999999</v>
      </c>
      <c r="BN165">
        <v>6.8139057919999999</v>
      </c>
      <c r="BO165">
        <v>0</v>
      </c>
      <c r="BP165">
        <v>0</v>
      </c>
      <c r="BQ165">
        <v>1.232266047</v>
      </c>
      <c r="BR165">
        <v>3.3561028529999999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0.15763513400000001</v>
      </c>
      <c r="BY165">
        <v>10834</v>
      </c>
      <c r="BZ165">
        <v>41343</v>
      </c>
      <c r="CA165">
        <v>4020</v>
      </c>
      <c r="CB165">
        <v>727</v>
      </c>
      <c r="CC165">
        <v>1980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93</v>
      </c>
      <c r="CL165">
        <v>3.7750703840000002</v>
      </c>
      <c r="CM165">
        <v>-3.5363543910000002</v>
      </c>
      <c r="CN165">
        <v>17.17644456</v>
      </c>
      <c r="CO165">
        <v>0.31390579200000002</v>
      </c>
      <c r="CP165">
        <v>-3.767733953</v>
      </c>
      <c r="CQ165">
        <v>0</v>
      </c>
      <c r="CR165">
        <v>0</v>
      </c>
      <c r="CS165">
        <v>-9.4438971469999995</v>
      </c>
      <c r="CT165" t="s">
        <v>2054</v>
      </c>
      <c r="CU165" t="s">
        <v>2054</v>
      </c>
      <c r="CV165" t="s">
        <v>355</v>
      </c>
      <c r="CW165">
        <v>0</v>
      </c>
      <c r="CX165" t="s">
        <v>417</v>
      </c>
      <c r="CY165">
        <v>21.9</v>
      </c>
      <c r="CZ165">
        <v>52.9</v>
      </c>
      <c r="DA165">
        <v>6.5</v>
      </c>
      <c r="DB165" t="s">
        <v>359</v>
      </c>
      <c r="DC165" t="s">
        <v>359</v>
      </c>
      <c r="DD165">
        <v>5</v>
      </c>
      <c r="DE165">
        <v>12.8</v>
      </c>
      <c r="DF165">
        <v>1</v>
      </c>
      <c r="DG165">
        <v>31</v>
      </c>
      <c r="DH165">
        <v>0.31</v>
      </c>
      <c r="DI165">
        <v>63.2</v>
      </c>
      <c r="DJ165">
        <v>12014</v>
      </c>
      <c r="DK165">
        <v>29062</v>
      </c>
      <c r="DL165">
        <v>3555</v>
      </c>
      <c r="DM165" t="s">
        <v>359</v>
      </c>
      <c r="DN165" t="s">
        <v>359</v>
      </c>
      <c r="DO165">
        <v>2740</v>
      </c>
      <c r="DP165">
        <v>7013</v>
      </c>
      <c r="DQ165" t="s">
        <v>359</v>
      </c>
      <c r="DR165">
        <v>54917</v>
      </c>
      <c r="DS165">
        <v>86864</v>
      </c>
      <c r="DU165">
        <v>1.53</v>
      </c>
      <c r="DV165">
        <v>6.79</v>
      </c>
      <c r="DW165">
        <v>-21.42</v>
      </c>
      <c r="DX165" t="s">
        <v>359</v>
      </c>
      <c r="DY165" t="s">
        <v>359</v>
      </c>
      <c r="DZ165">
        <v>3.93</v>
      </c>
      <c r="EA165">
        <v>10.09</v>
      </c>
      <c r="EB165" t="s">
        <v>417</v>
      </c>
      <c r="EC165">
        <v>20.37</v>
      </c>
      <c r="ED165">
        <v>46.11</v>
      </c>
      <c r="EE165">
        <v>27.92</v>
      </c>
      <c r="EF165" t="s">
        <v>359</v>
      </c>
      <c r="EG165" t="s">
        <v>359</v>
      </c>
      <c r="EH165">
        <v>1.07</v>
      </c>
      <c r="EI165">
        <v>2.71</v>
      </c>
      <c r="EJ165">
        <v>1.43</v>
      </c>
      <c r="EK165">
        <v>18.2</v>
      </c>
      <c r="EL165">
        <v>0.182</v>
      </c>
      <c r="EM165">
        <v>62.9</v>
      </c>
      <c r="EN165">
        <v>11134</v>
      </c>
      <c r="EO165">
        <v>25198</v>
      </c>
      <c r="EP165">
        <v>15256</v>
      </c>
      <c r="EQ165" t="s">
        <v>359</v>
      </c>
      <c r="ER165" t="s">
        <v>359</v>
      </c>
      <c r="ES165">
        <v>1480</v>
      </c>
      <c r="ET165">
        <v>779</v>
      </c>
      <c r="EU165">
        <v>587</v>
      </c>
      <c r="EV165">
        <v>86863</v>
      </c>
      <c r="EW165" t="s">
        <v>2056</v>
      </c>
      <c r="EX165" t="s">
        <v>364</v>
      </c>
      <c r="EY165" t="s">
        <v>365</v>
      </c>
      <c r="EZ165" t="s">
        <v>2057</v>
      </c>
      <c r="FA165" t="s">
        <v>364</v>
      </c>
      <c r="FB165" t="s">
        <v>365</v>
      </c>
      <c r="FC165" t="s">
        <v>2058</v>
      </c>
      <c r="FD165" t="s">
        <v>375</v>
      </c>
      <c r="FE165" t="s">
        <v>365</v>
      </c>
      <c r="FF165" t="s">
        <v>2059</v>
      </c>
      <c r="FG165" t="s">
        <v>375</v>
      </c>
      <c r="FH165" t="s">
        <v>409</v>
      </c>
      <c r="FO165" t="s">
        <v>2060</v>
      </c>
      <c r="FP165" t="s">
        <v>375</v>
      </c>
      <c r="FQ165" t="s">
        <v>365</v>
      </c>
      <c r="FR165">
        <v>135642</v>
      </c>
      <c r="FS165">
        <v>102.77855649999999</v>
      </c>
      <c r="FT165">
        <v>49.410949410000001</v>
      </c>
      <c r="FU165">
        <v>50.589050589999999</v>
      </c>
      <c r="FV165">
        <v>95.042833340000001</v>
      </c>
      <c r="FW165">
        <v>4.9571666590000003</v>
      </c>
      <c r="FX165">
        <v>5.4828150569999998</v>
      </c>
      <c r="FY165">
        <v>3.0875392580000001</v>
      </c>
      <c r="FZ165">
        <v>1.949248758</v>
      </c>
      <c r="GA165">
        <v>4.5797024520000003</v>
      </c>
      <c r="GB165">
        <v>0.85445510999999996</v>
      </c>
      <c r="GC165">
        <v>1.718494272</v>
      </c>
      <c r="GD165">
        <v>4.2693266100000002</v>
      </c>
      <c r="GE165">
        <v>12.33098893</v>
      </c>
      <c r="GF165">
        <v>11.1985963</v>
      </c>
      <c r="GG165">
        <v>24.872827000000001</v>
      </c>
      <c r="GH165">
        <v>15.349228119999999</v>
      </c>
      <c r="GI165">
        <v>3.991389098</v>
      </c>
      <c r="GJ165">
        <v>5.6619631090000002</v>
      </c>
      <c r="GK165">
        <v>3.426667256</v>
      </c>
      <c r="GL165">
        <v>0.81464443200000003</v>
      </c>
      <c r="GM165">
        <v>0.41211424200000002</v>
      </c>
      <c r="GN165">
        <v>27.497733610000001</v>
      </c>
      <c r="GO165">
        <v>14.11148932</v>
      </c>
      <c r="GP165">
        <v>13.38624429</v>
      </c>
      <c r="GQ165">
        <v>0.81932162200000003</v>
      </c>
      <c r="GR165">
        <v>41.846980139999999</v>
      </c>
      <c r="GS165">
        <v>29.437421960000002</v>
      </c>
      <c r="GT165">
        <v>12.409558179999999</v>
      </c>
      <c r="GU165">
        <v>28.063903669999998</v>
      </c>
      <c r="GV165">
        <v>26.038691140000001</v>
      </c>
      <c r="GW165">
        <v>2.025212528</v>
      </c>
      <c r="GX165">
        <v>1.7720609620000001</v>
      </c>
      <c r="GY165">
        <v>41.099498830000002</v>
      </c>
      <c r="GZ165">
        <v>10.33303115</v>
      </c>
      <c r="HA165">
        <v>30.766467680000002</v>
      </c>
      <c r="HB165">
        <v>40.798453719999998</v>
      </c>
      <c r="HC165">
        <v>2.3245471489999998</v>
      </c>
      <c r="HD165">
        <v>17.66245318</v>
      </c>
      <c r="HE165">
        <v>5.9507722830000001</v>
      </c>
      <c r="HF165">
        <v>9.2280587720000007</v>
      </c>
      <c r="HG165">
        <v>2.4836221200000002</v>
      </c>
      <c r="HH165">
        <v>9.4025280949999992</v>
      </c>
      <c r="HI165">
        <v>6.9240374249999999</v>
      </c>
      <c r="HJ165">
        <v>2.117578639</v>
      </c>
      <c r="HK165">
        <v>0.36091202999999999</v>
      </c>
      <c r="HL165">
        <v>11.4089253</v>
      </c>
      <c r="HM165">
        <v>7.4320510410000002</v>
      </c>
      <c r="HN165">
        <v>3.9768742619999999</v>
      </c>
      <c r="HO165">
        <v>18.102047450000001</v>
      </c>
      <c r="HP165">
        <v>3.2653131040000001</v>
      </c>
      <c r="HQ165">
        <v>3.5064912850000001</v>
      </c>
      <c r="HR165">
        <v>0.34551767799999999</v>
      </c>
      <c r="HS165">
        <v>10.98472538</v>
      </c>
      <c r="HT165">
        <v>66.317157859999995</v>
      </c>
      <c r="HU165">
        <v>28.313634260000001</v>
      </c>
      <c r="HV165">
        <v>4.5327814169999998</v>
      </c>
      <c r="HW165">
        <v>0.65169423400000004</v>
      </c>
      <c r="HX165">
        <v>0.184732224</v>
      </c>
      <c r="HY165">
        <v>63.640317899999999</v>
      </c>
      <c r="HZ165">
        <v>5.6767078040000003</v>
      </c>
      <c r="IA165">
        <v>17.832972089999998</v>
      </c>
      <c r="IB165">
        <v>9.265566712</v>
      </c>
      <c r="IC165">
        <v>3.584435499</v>
      </c>
      <c r="ID165">
        <v>44.174370770000003</v>
      </c>
      <c r="IE165">
        <v>3.181168075</v>
      </c>
      <c r="IF165">
        <v>8.4044764999999994E-2</v>
      </c>
      <c r="IG165">
        <v>16.20073429</v>
      </c>
      <c r="IH165">
        <v>1.230444847</v>
      </c>
      <c r="II165">
        <v>0.90090090099999998</v>
      </c>
      <c r="IJ165">
        <v>1.634449507</v>
      </c>
      <c r="IK165">
        <v>1.9109125490000001</v>
      </c>
      <c r="IL165">
        <v>2.2972235740000002</v>
      </c>
      <c r="IM165">
        <v>0.57725483300000002</v>
      </c>
      <c r="IN165">
        <v>7.9282228220000004</v>
      </c>
      <c r="IO165">
        <v>3.4038129779999999</v>
      </c>
      <c r="IP165">
        <v>3.626457882</v>
      </c>
      <c r="IQ165">
        <v>5.6125683789999998</v>
      </c>
      <c r="IR165">
        <v>1.7140708629999999</v>
      </c>
      <c r="IS165">
        <v>1.938927471</v>
      </c>
      <c r="IT165">
        <v>1.4353961159999999</v>
      </c>
      <c r="IU165">
        <v>2.1490393829999999</v>
      </c>
      <c r="IV165">
        <v>59.71085652</v>
      </c>
      <c r="IW165">
        <v>56.431636220000001</v>
      </c>
      <c r="IX165">
        <v>0.60158358000000001</v>
      </c>
      <c r="IY165">
        <v>1.6993261669999999</v>
      </c>
      <c r="IZ165">
        <v>0.91417112700000003</v>
      </c>
      <c r="JA165">
        <v>6.4139425999999999E-2</v>
      </c>
      <c r="JB165">
        <v>2.2876395220000001</v>
      </c>
      <c r="JC165">
        <v>9.9357131269999996</v>
      </c>
      <c r="JD165">
        <v>7.4733489630000003</v>
      </c>
      <c r="JE165">
        <v>2.4623641639999998</v>
      </c>
      <c r="JF165">
        <v>28.065790830000001</v>
      </c>
      <c r="JG165">
        <v>5.6464811780000002</v>
      </c>
      <c r="JH165">
        <v>98.885301010000006</v>
      </c>
      <c r="JI165">
        <v>70.392651240000006</v>
      </c>
      <c r="JJ165">
        <v>2.642986686</v>
      </c>
      <c r="JK165">
        <v>10.678108549999999</v>
      </c>
      <c r="JL165">
        <v>1.190634169</v>
      </c>
      <c r="JM165">
        <v>1.5157547069999999</v>
      </c>
      <c r="JN165">
        <v>5.7754972650000003</v>
      </c>
      <c r="JO165">
        <v>3.4871205079999998</v>
      </c>
      <c r="JP165">
        <v>0.142286312</v>
      </c>
      <c r="JQ165">
        <v>0.78073163199999995</v>
      </c>
      <c r="JR165">
        <v>2.2692086520000001</v>
      </c>
      <c r="JS165">
        <v>71.01585618</v>
      </c>
      <c r="JT165">
        <v>12.37363803</v>
      </c>
      <c r="JU165">
        <v>2.6820382120000001</v>
      </c>
      <c r="JV165">
        <v>13.92846758</v>
      </c>
      <c r="JW165">
        <v>33.694578380000003</v>
      </c>
      <c r="JX165">
        <v>1.23855443</v>
      </c>
      <c r="JY165">
        <v>1.145662848</v>
      </c>
      <c r="JZ165">
        <v>1.9079636099999999</v>
      </c>
      <c r="KA165">
        <v>14.1195205</v>
      </c>
      <c r="KB165">
        <v>0.19020657299999999</v>
      </c>
      <c r="KC165">
        <v>0.56029843300000004</v>
      </c>
      <c r="KD165">
        <v>26.54118931</v>
      </c>
      <c r="KE165">
        <v>20.602025919999999</v>
      </c>
      <c r="KF165">
        <v>2.2527625590000002</v>
      </c>
      <c r="KG165">
        <v>13.20642585</v>
      </c>
      <c r="KH165">
        <v>23.422787629999998</v>
      </c>
      <c r="KI165">
        <v>7.7797381369999998</v>
      </c>
      <c r="KJ165">
        <v>7.194725601</v>
      </c>
      <c r="KK165">
        <v>3.756151918</v>
      </c>
      <c r="KL165">
        <v>7.9635992199999999</v>
      </c>
      <c r="KM165">
        <v>5.3319713990000004</v>
      </c>
      <c r="KN165">
        <v>6.5985699689999997</v>
      </c>
      <c r="KO165">
        <v>1.911969542</v>
      </c>
      <c r="KP165">
        <v>64.289163340000002</v>
      </c>
      <c r="KQ165">
        <v>54.869532919999997</v>
      </c>
      <c r="KR165">
        <v>8.3498932119999996</v>
      </c>
      <c r="KS165">
        <v>34.224161950000003</v>
      </c>
      <c r="KT165">
        <v>12.295477760000001</v>
      </c>
      <c r="KU165">
        <v>4.7748166029999997</v>
      </c>
      <c r="KV165">
        <v>4.6448138170000002</v>
      </c>
      <c r="KW165">
        <v>35.710836659999998</v>
      </c>
      <c r="KX165">
        <v>6.7434302160000001</v>
      </c>
      <c r="KY165">
        <v>16.565140679999999</v>
      </c>
      <c r="KZ165">
        <v>4.2464481379999999</v>
      </c>
      <c r="LA165">
        <v>5.1230383509999999</v>
      </c>
      <c r="LB165">
        <v>3.0327792740000001</v>
      </c>
      <c r="LC165">
        <v>0.95459188399999995</v>
      </c>
      <c r="LD165">
        <v>0.87473303000000002</v>
      </c>
      <c r="LE165">
        <v>1.0409508780000001</v>
      </c>
      <c r="LF165">
        <v>1.911969542</v>
      </c>
      <c r="LG165">
        <v>20.58129817</v>
      </c>
      <c r="LH165">
        <v>6.0524011000000003E-2</v>
      </c>
      <c r="LI165">
        <v>0.136975392</v>
      </c>
      <c r="LJ165">
        <v>1.677152186</v>
      </c>
      <c r="LK165">
        <v>0.173608346</v>
      </c>
      <c r="LL165">
        <v>0.17201560900000001</v>
      </c>
      <c r="LM165">
        <v>2.9051525050000002</v>
      </c>
      <c r="LN165">
        <v>10.20625946</v>
      </c>
      <c r="LO165">
        <v>3.1122083300000001</v>
      </c>
      <c r="LP165">
        <v>7.1052002869999997</v>
      </c>
      <c r="LQ165">
        <v>10.026280160000001</v>
      </c>
      <c r="LR165">
        <v>6.8678824560000002</v>
      </c>
      <c r="LS165">
        <v>1.793421996</v>
      </c>
      <c r="LT165">
        <v>16.96583579</v>
      </c>
      <c r="LU165">
        <v>4.0694433380000001</v>
      </c>
      <c r="LV165">
        <v>3.7811579200000001</v>
      </c>
      <c r="LW165">
        <v>10.96440233</v>
      </c>
      <c r="LX165">
        <v>10.725491760000001</v>
      </c>
      <c r="LY165">
        <v>9.2569881340000002</v>
      </c>
      <c r="LZ165">
        <v>14.71465413</v>
      </c>
      <c r="MA165">
        <v>7.6507429690000004</v>
      </c>
      <c r="MB165">
        <v>8.2796793040000001</v>
      </c>
      <c r="MC165">
        <v>0.87980912600000005</v>
      </c>
      <c r="MD165">
        <v>14.595357979999999</v>
      </c>
      <c r="ME165">
        <v>45.185172190000003</v>
      </c>
      <c r="MF165">
        <v>8.6945843059999994</v>
      </c>
      <c r="MG165">
        <v>39.912457680000003</v>
      </c>
      <c r="MH165">
        <v>51.477418499999999</v>
      </c>
      <c r="MI165">
        <v>30.97786821</v>
      </c>
      <c r="MJ165">
        <v>11.20670589</v>
      </c>
      <c r="MK165">
        <v>4.6814408519999997</v>
      </c>
      <c r="ML165">
        <v>1.65656655</v>
      </c>
      <c r="MM165">
        <v>32.191300480000002</v>
      </c>
      <c r="MN165">
        <v>5.3452611049999996</v>
      </c>
      <c r="MO165">
        <v>26.846039380000001</v>
      </c>
      <c r="MP165">
        <v>33.121803530000001</v>
      </c>
      <c r="MQ165">
        <v>36.500008549999997</v>
      </c>
      <c r="MR165">
        <v>20.009236609999999</v>
      </c>
      <c r="MS165">
        <v>8.6584677489999997</v>
      </c>
      <c r="MT165">
        <v>1.7104835540000001</v>
      </c>
    </row>
    <row r="166" spans="1:358" x14ac:dyDescent="0.2">
      <c r="A166">
        <v>49</v>
      </c>
      <c r="B166" t="s">
        <v>566</v>
      </c>
      <c r="C166" t="s">
        <v>567</v>
      </c>
      <c r="D166">
        <v>0.79223108086716998</v>
      </c>
      <c r="E166" t="s">
        <v>568</v>
      </c>
      <c r="F166" t="s">
        <v>457</v>
      </c>
      <c r="G166" t="s">
        <v>457</v>
      </c>
      <c r="H166" t="s">
        <v>458</v>
      </c>
      <c r="I166" t="s">
        <v>355</v>
      </c>
      <c r="J166" t="s">
        <v>356</v>
      </c>
      <c r="K166">
        <v>27.00401192</v>
      </c>
      <c r="L166" t="s">
        <v>457</v>
      </c>
      <c r="M166">
        <v>0</v>
      </c>
      <c r="N166">
        <v>93313</v>
      </c>
      <c r="O166">
        <v>58615</v>
      </c>
      <c r="P166">
        <v>62.8</v>
      </c>
      <c r="Q166">
        <v>16126</v>
      </c>
      <c r="R166" s="1">
        <v>0.27510000000000001</v>
      </c>
      <c r="S166">
        <v>-2.72</v>
      </c>
      <c r="T166" s="1">
        <v>6.2100000000000002E-2</v>
      </c>
      <c r="U166" t="s">
        <v>361</v>
      </c>
      <c r="V166" t="s">
        <v>358</v>
      </c>
      <c r="W166">
        <v>16.5</v>
      </c>
      <c r="X166">
        <v>54.1</v>
      </c>
      <c r="Y166">
        <v>26.6</v>
      </c>
      <c r="Z166">
        <v>0</v>
      </c>
      <c r="AA166">
        <v>0</v>
      </c>
      <c r="AB166">
        <v>0</v>
      </c>
      <c r="AC166">
        <v>2.8</v>
      </c>
      <c r="AD166">
        <f>W166-BL166</f>
        <v>3.5456759099999999</v>
      </c>
      <c r="AE166">
        <f>X166-BM166</f>
        <v>0.85244784000000351</v>
      </c>
      <c r="AF166">
        <f>Y166-BN166</f>
        <v>-4.4811503599999973</v>
      </c>
      <c r="AG166">
        <f>Z166-BO166</f>
        <v>0</v>
      </c>
      <c r="AH166">
        <f>AA166-BP166</f>
        <v>0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>
        <v>0</v>
      </c>
      <c r="AO166">
        <v>9678</v>
      </c>
      <c r="AP166">
        <v>31723</v>
      </c>
      <c r="AQ166">
        <v>15597</v>
      </c>
      <c r="AR166" t="s">
        <v>359</v>
      </c>
      <c r="AS166" t="s">
        <v>359</v>
      </c>
      <c r="AT166">
        <v>0</v>
      </c>
      <c r="AU166">
        <v>1617</v>
      </c>
      <c r="AV166" t="s">
        <v>359</v>
      </c>
      <c r="AW166" t="s">
        <v>359</v>
      </c>
      <c r="AX166" t="s">
        <v>359</v>
      </c>
      <c r="AY166" t="s">
        <v>359</v>
      </c>
      <c r="AZ166" t="s">
        <v>359</v>
      </c>
      <c r="BA166">
        <v>0</v>
      </c>
      <c r="BB166" t="s">
        <v>361</v>
      </c>
      <c r="BC166">
        <v>5</v>
      </c>
      <c r="BD166" t="s">
        <v>416</v>
      </c>
      <c r="BE166">
        <v>67.048188629999999</v>
      </c>
      <c r="BF166" t="s">
        <v>518</v>
      </c>
      <c r="BG166">
        <v>87282</v>
      </c>
      <c r="BH166">
        <v>58521</v>
      </c>
      <c r="BI166">
        <v>148</v>
      </c>
      <c r="BJ166">
        <v>12972</v>
      </c>
      <c r="BK166">
        <v>0.22166401799999999</v>
      </c>
      <c r="BL166">
        <v>12.95432409</v>
      </c>
      <c r="BM166">
        <v>53.247552159999998</v>
      </c>
      <c r="BN166">
        <v>31.081150359999999</v>
      </c>
      <c r="BO166">
        <v>0</v>
      </c>
      <c r="BP166">
        <v>0</v>
      </c>
      <c r="BQ166">
        <v>1.4319645940000001</v>
      </c>
      <c r="BR166">
        <v>1.0919157230000001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0.193093078</v>
      </c>
      <c r="BY166">
        <v>7581</v>
      </c>
      <c r="BZ166">
        <v>31161</v>
      </c>
      <c r="CA166">
        <v>18189</v>
      </c>
      <c r="CB166">
        <v>838</v>
      </c>
      <c r="CC166">
        <v>639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113</v>
      </c>
      <c r="CL166">
        <v>3.24818863</v>
      </c>
      <c r="CM166">
        <v>1.1543240889999999</v>
      </c>
      <c r="CN166">
        <v>10.14755216</v>
      </c>
      <c r="CO166">
        <v>-3.2188496440000001</v>
      </c>
      <c r="CP166">
        <v>-4.8680354059999997</v>
      </c>
      <c r="CQ166">
        <v>0</v>
      </c>
      <c r="CR166">
        <v>0</v>
      </c>
      <c r="CS166">
        <v>-2.8080842769999999</v>
      </c>
      <c r="CT166" t="s">
        <v>567</v>
      </c>
      <c r="CU166" t="s">
        <v>567</v>
      </c>
      <c r="CV166" t="s">
        <v>355</v>
      </c>
      <c r="CW166">
        <v>1</v>
      </c>
      <c r="CX166" t="s">
        <v>417</v>
      </c>
      <c r="CY166">
        <v>11.8</v>
      </c>
      <c r="CZ166">
        <v>43.1</v>
      </c>
      <c r="DA166">
        <v>34.299999999999997</v>
      </c>
      <c r="DB166" t="s">
        <v>359</v>
      </c>
      <c r="DC166" t="s">
        <v>359</v>
      </c>
      <c r="DD166">
        <v>6.3</v>
      </c>
      <c r="DE166">
        <v>3.9</v>
      </c>
      <c r="DF166">
        <v>0.6</v>
      </c>
      <c r="DG166">
        <v>8.8000000000000007</v>
      </c>
      <c r="DH166">
        <v>8.7999999999999995E-2</v>
      </c>
      <c r="DI166">
        <v>63.8</v>
      </c>
      <c r="DJ166">
        <v>6051</v>
      </c>
      <c r="DK166">
        <v>22146</v>
      </c>
      <c r="DL166">
        <v>17657</v>
      </c>
      <c r="DM166" t="s">
        <v>359</v>
      </c>
      <c r="DN166" t="s">
        <v>359</v>
      </c>
      <c r="DO166">
        <v>3254</v>
      </c>
      <c r="DP166">
        <v>2023</v>
      </c>
      <c r="DQ166" t="s">
        <v>359</v>
      </c>
      <c r="DR166">
        <v>51424</v>
      </c>
      <c r="DS166">
        <v>80604</v>
      </c>
      <c r="DT166" t="s">
        <v>569</v>
      </c>
      <c r="DU166">
        <v>-5.31</v>
      </c>
      <c r="DV166">
        <v>13.85</v>
      </c>
      <c r="DW166">
        <v>-14.05</v>
      </c>
      <c r="DX166" t="s">
        <v>359</v>
      </c>
      <c r="DY166" t="s">
        <v>359</v>
      </c>
      <c r="DZ166">
        <v>6.3</v>
      </c>
      <c r="EA166">
        <v>2.29</v>
      </c>
      <c r="EB166" t="s">
        <v>521</v>
      </c>
      <c r="EC166">
        <v>17.11</v>
      </c>
      <c r="ED166">
        <v>29.25</v>
      </c>
      <c r="EE166">
        <v>48.35</v>
      </c>
      <c r="EF166" t="s">
        <v>359</v>
      </c>
      <c r="EG166" t="s">
        <v>359</v>
      </c>
      <c r="EH166" t="s">
        <v>359</v>
      </c>
      <c r="EI166">
        <v>1.61</v>
      </c>
      <c r="EJ166">
        <v>3.07</v>
      </c>
      <c r="EK166">
        <v>19.100000000000001</v>
      </c>
      <c r="EL166">
        <v>0.191</v>
      </c>
      <c r="EM166">
        <v>57.5</v>
      </c>
      <c r="EN166">
        <v>7638</v>
      </c>
      <c r="EO166">
        <v>13060</v>
      </c>
      <c r="EP166">
        <v>21590</v>
      </c>
      <c r="EQ166" t="s">
        <v>359</v>
      </c>
      <c r="ER166" t="s">
        <v>359</v>
      </c>
      <c r="ES166">
        <v>718</v>
      </c>
      <c r="ET166">
        <v>1370</v>
      </c>
      <c r="EU166" t="s">
        <v>359</v>
      </c>
      <c r="EV166">
        <v>77628</v>
      </c>
      <c r="EW166" t="s">
        <v>570</v>
      </c>
      <c r="EX166" t="s">
        <v>364</v>
      </c>
      <c r="EY166" t="s">
        <v>365</v>
      </c>
      <c r="EZ166" t="s">
        <v>571</v>
      </c>
      <c r="FA166" t="s">
        <v>364</v>
      </c>
      <c r="FB166" t="s">
        <v>365</v>
      </c>
      <c r="FC166" t="s">
        <v>572</v>
      </c>
      <c r="FD166" t="s">
        <v>364</v>
      </c>
      <c r="FE166" t="s">
        <v>365</v>
      </c>
      <c r="FF166" t="s">
        <v>573</v>
      </c>
      <c r="FG166" t="s">
        <v>364</v>
      </c>
      <c r="FH166" t="s">
        <v>365</v>
      </c>
      <c r="FO166" t="s">
        <v>574</v>
      </c>
      <c r="FP166" t="s">
        <v>364</v>
      </c>
      <c r="FQ166" t="s">
        <v>365</v>
      </c>
      <c r="FR166">
        <v>126522</v>
      </c>
      <c r="FS166">
        <v>121.40245830000001</v>
      </c>
      <c r="FT166">
        <v>50.570651740000002</v>
      </c>
      <c r="FU166">
        <v>49.429348259999998</v>
      </c>
      <c r="FV166">
        <v>96.847188630000005</v>
      </c>
      <c r="FW166">
        <v>3.1528113690000001</v>
      </c>
      <c r="FX166">
        <v>5.8796098700000003</v>
      </c>
      <c r="FY166">
        <v>2.8153206559999999</v>
      </c>
      <c r="FZ166">
        <v>1.630546466</v>
      </c>
      <c r="GA166">
        <v>4.0641153320000001</v>
      </c>
      <c r="GB166">
        <v>0.80065127000000003</v>
      </c>
      <c r="GC166">
        <v>1.7253916309999999</v>
      </c>
      <c r="GD166">
        <v>2.90384281</v>
      </c>
      <c r="GE166">
        <v>11.917295019999999</v>
      </c>
      <c r="GF166">
        <v>15.50007113</v>
      </c>
      <c r="GG166">
        <v>28.07100741</v>
      </c>
      <c r="GH166">
        <v>14.858285520000001</v>
      </c>
      <c r="GI166">
        <v>2.9030524340000001</v>
      </c>
      <c r="GJ166">
        <v>3.6531196160000001</v>
      </c>
      <c r="GK166">
        <v>2.3355621950000001</v>
      </c>
      <c r="GL166">
        <v>0.65838352200000005</v>
      </c>
      <c r="GM166">
        <v>0.28374511899999999</v>
      </c>
      <c r="GN166">
        <v>24.40339002</v>
      </c>
      <c r="GO166">
        <v>7.7001252200000003</v>
      </c>
      <c r="GP166">
        <v>16.703264799999999</v>
      </c>
      <c r="GQ166">
        <v>2.6132878430000002</v>
      </c>
      <c r="GR166">
        <v>43.50398345</v>
      </c>
      <c r="GS166">
        <v>30.766020000000001</v>
      </c>
      <c r="GT166">
        <v>12.737963450000001</v>
      </c>
      <c r="GU166">
        <v>28.087399959999999</v>
      </c>
      <c r="GV166">
        <v>26.268987169999999</v>
      </c>
      <c r="GW166">
        <v>1.8184127910000001</v>
      </c>
      <c r="GX166">
        <v>1.3919387329999999</v>
      </c>
      <c r="GY166">
        <v>35.676823400000004</v>
      </c>
      <c r="GZ166">
        <v>7.006878028</v>
      </c>
      <c r="HA166">
        <v>28.669945380000001</v>
      </c>
      <c r="HB166">
        <v>42.63833185</v>
      </c>
      <c r="HC166">
        <v>1.555269223</v>
      </c>
      <c r="HD166">
        <v>17.32936501</v>
      </c>
      <c r="HE166">
        <v>7.4043155550000002</v>
      </c>
      <c r="HF166">
        <v>7.8217156960000001</v>
      </c>
      <c r="HG166">
        <v>2.1033337570000001</v>
      </c>
      <c r="HH166">
        <v>11.206286410000001</v>
      </c>
      <c r="HI166">
        <v>8.2627080199999998</v>
      </c>
      <c r="HJ166">
        <v>2.604213927</v>
      </c>
      <c r="HK166">
        <v>0.33936446300000001</v>
      </c>
      <c r="HL166">
        <v>12.54741121</v>
      </c>
      <c r="HM166">
        <v>8.8996969309999994</v>
      </c>
      <c r="HN166">
        <v>3.6477142809999998</v>
      </c>
      <c r="HO166">
        <v>21.68484475</v>
      </c>
      <c r="HP166">
        <v>3.7003429940000001</v>
      </c>
      <c r="HQ166">
        <v>2.2702938129999999</v>
      </c>
      <c r="HR166">
        <v>0.21414442</v>
      </c>
      <c r="HS166">
        <v>15.500063519999999</v>
      </c>
      <c r="HT166">
        <v>63.551893730000003</v>
      </c>
      <c r="HU166">
        <v>31.328602799999999</v>
      </c>
      <c r="HV166">
        <v>4.3155545069999999</v>
      </c>
      <c r="HW166">
        <v>0.62247064600000002</v>
      </c>
      <c r="HX166">
        <v>0.181478322</v>
      </c>
      <c r="HY166">
        <v>58.453075349999999</v>
      </c>
      <c r="HZ166">
        <v>5.7341806169999998</v>
      </c>
      <c r="IA166">
        <v>12.11805062</v>
      </c>
      <c r="IB166">
        <v>20.145903480000001</v>
      </c>
      <c r="IC166">
        <v>3.5487899340000002</v>
      </c>
      <c r="ID166">
        <v>40.684624020000001</v>
      </c>
      <c r="IE166">
        <v>2.3379333240000002</v>
      </c>
      <c r="IF166">
        <v>9.3264413000000004E-2</v>
      </c>
      <c r="IG166">
        <v>15.3372536</v>
      </c>
      <c r="IH166">
        <v>1.587075765</v>
      </c>
      <c r="II166">
        <v>1.1689666620000001</v>
      </c>
      <c r="IJ166">
        <v>1.1207537030000001</v>
      </c>
      <c r="IK166">
        <v>1.8573844859999999</v>
      </c>
      <c r="IL166">
        <v>2.7433964049999999</v>
      </c>
      <c r="IM166">
        <v>0.55010195900000003</v>
      </c>
      <c r="IN166">
        <v>1.689824695</v>
      </c>
      <c r="IO166">
        <v>4.0601634500000001</v>
      </c>
      <c r="IP166">
        <v>3.074564107</v>
      </c>
      <c r="IQ166">
        <v>13.55416449</v>
      </c>
      <c r="IR166">
        <v>3.3551477209999998</v>
      </c>
      <c r="IS166">
        <v>3.2365912649999999</v>
      </c>
      <c r="IT166">
        <v>1.0709599910000001</v>
      </c>
      <c r="IU166">
        <v>2.4778299430000001</v>
      </c>
      <c r="IV166">
        <v>58.136134429999998</v>
      </c>
      <c r="IW166">
        <v>55.305796620000002</v>
      </c>
      <c r="IX166">
        <v>0.54694045300000005</v>
      </c>
      <c r="IY166">
        <v>1.4455983939999999</v>
      </c>
      <c r="IZ166">
        <v>0.81487804500000005</v>
      </c>
      <c r="JA166">
        <v>2.2920915E-2</v>
      </c>
      <c r="JB166">
        <v>1.8423673350000001</v>
      </c>
      <c r="JC166">
        <v>10.327057740000001</v>
      </c>
      <c r="JD166">
        <v>6.6755188820000004</v>
      </c>
      <c r="JE166">
        <v>3.6515388629999999</v>
      </c>
      <c r="JF166">
        <v>29.694440490000002</v>
      </c>
      <c r="JG166">
        <v>7.693523656</v>
      </c>
      <c r="JH166">
        <v>96.145334410000004</v>
      </c>
      <c r="JI166">
        <v>64.768972980000001</v>
      </c>
      <c r="JJ166">
        <v>2.1853906830000001</v>
      </c>
      <c r="JK166">
        <v>11.70073189</v>
      </c>
      <c r="JL166">
        <v>1.1958394590000001</v>
      </c>
      <c r="JM166">
        <v>5.2560029090000002</v>
      </c>
      <c r="JN166">
        <v>4.9983402100000003</v>
      </c>
      <c r="JO166">
        <v>2.2778647190000001</v>
      </c>
      <c r="JP166">
        <v>8.9312531000000001E-2</v>
      </c>
      <c r="JQ166">
        <v>1.653467381</v>
      </c>
      <c r="JR166">
        <v>2.0083463749999999</v>
      </c>
      <c r="JS166">
        <v>72.565922</v>
      </c>
      <c r="JT166">
        <v>11.91586665</v>
      </c>
      <c r="JU166">
        <v>2.2866268619999999</v>
      </c>
      <c r="JV166">
        <v>13.231584489999999</v>
      </c>
      <c r="JW166">
        <v>51.262231069999999</v>
      </c>
      <c r="JX166">
        <v>1.518313021</v>
      </c>
      <c r="JY166">
        <v>1.7830891069999999</v>
      </c>
      <c r="JZ166">
        <v>0.40230157599999999</v>
      </c>
      <c r="KA166">
        <v>8.5423878850000001</v>
      </c>
      <c r="KB166">
        <v>0.263195334</v>
      </c>
      <c r="KC166">
        <v>0.45367604099999997</v>
      </c>
      <c r="KD166">
        <v>27.739839709999998</v>
      </c>
      <c r="KE166">
        <v>8.0349662510000002</v>
      </c>
      <c r="KF166">
        <v>2.7463259529999999</v>
      </c>
      <c r="KG166">
        <v>13.88576525</v>
      </c>
      <c r="KH166">
        <v>22.427197639999999</v>
      </c>
      <c r="KI166">
        <v>9.3780293920000002</v>
      </c>
      <c r="KJ166">
        <v>6.0898057310000002</v>
      </c>
      <c r="KK166">
        <v>4.9459071699999999</v>
      </c>
      <c r="KL166">
        <v>9.1579743300000001</v>
      </c>
      <c r="KM166">
        <v>7.3645740430000002</v>
      </c>
      <c r="KN166">
        <v>5.1475435259999998</v>
      </c>
      <c r="KO166">
        <v>2.2141223000000001</v>
      </c>
      <c r="KP166">
        <v>72.986544649999999</v>
      </c>
      <c r="KQ166">
        <v>62.15925395</v>
      </c>
      <c r="KR166">
        <v>8.5036255769999993</v>
      </c>
      <c r="KS166">
        <v>44.876691610000002</v>
      </c>
      <c r="KT166">
        <v>8.7789367560000002</v>
      </c>
      <c r="KU166">
        <v>5.5081623950000003</v>
      </c>
      <c r="KV166">
        <v>5.3191283110000001</v>
      </c>
      <c r="KW166">
        <v>27.013455350000001</v>
      </c>
      <c r="KX166">
        <v>4.8479972079999998</v>
      </c>
      <c r="KY166">
        <v>11.784093990000001</v>
      </c>
      <c r="KZ166">
        <v>3.3396021560000002</v>
      </c>
      <c r="LA166">
        <v>4.044359998</v>
      </c>
      <c r="LB166">
        <v>2.997401993</v>
      </c>
      <c r="LC166">
        <v>1.1371127219999999</v>
      </c>
      <c r="LD166">
        <v>0.93644577100000004</v>
      </c>
      <c r="LE166">
        <v>1.0566520610000001</v>
      </c>
      <c r="LF166">
        <v>2.2141223000000001</v>
      </c>
      <c r="LG166">
        <v>16.642754660000001</v>
      </c>
      <c r="LH166">
        <v>3.9581317999999997E-2</v>
      </c>
      <c r="LI166">
        <v>0.14219954800000001</v>
      </c>
      <c r="LJ166">
        <v>1.9658721079999999</v>
      </c>
      <c r="LK166">
        <v>0.18911074</v>
      </c>
      <c r="LL166">
        <v>0.23015803200000001</v>
      </c>
      <c r="LM166">
        <v>3.810068314</v>
      </c>
      <c r="LN166">
        <v>9.6915589180000001</v>
      </c>
      <c r="LO166">
        <v>3.7528953</v>
      </c>
      <c r="LP166">
        <v>8.5700882519999997</v>
      </c>
      <c r="LQ166">
        <v>7.304952063</v>
      </c>
      <c r="LR166">
        <v>12.29219808</v>
      </c>
      <c r="LS166">
        <v>1.518749817</v>
      </c>
      <c r="LT166">
        <v>14.429589229999999</v>
      </c>
      <c r="LU166">
        <v>6.6437974610000001</v>
      </c>
      <c r="LV166">
        <v>4.6837892510000003</v>
      </c>
      <c r="LW166">
        <v>7.9734365379999996</v>
      </c>
      <c r="LX166">
        <v>10.13281731</v>
      </c>
      <c r="LY166">
        <v>6.6291377139999996</v>
      </c>
      <c r="LZ166">
        <v>15.78520638</v>
      </c>
      <c r="MA166">
        <v>8.6763650600000002</v>
      </c>
      <c r="MB166">
        <v>9.0957382370000008</v>
      </c>
      <c r="MC166">
        <v>1.0642759289999999</v>
      </c>
      <c r="MD166">
        <v>11.160918150000001</v>
      </c>
      <c r="ME166">
        <v>44.503881530000001</v>
      </c>
      <c r="MF166">
        <v>9.7136147170000005</v>
      </c>
      <c r="MG166">
        <v>38.625201529999998</v>
      </c>
      <c r="MH166">
        <v>54.20717346</v>
      </c>
      <c r="MI166">
        <v>31.077599150000001</v>
      </c>
      <c r="MJ166">
        <v>9.9136909000000006</v>
      </c>
      <c r="MK166">
        <v>3.5946317639999998</v>
      </c>
      <c r="ML166">
        <v>1.206904728</v>
      </c>
      <c r="MM166">
        <v>25.9622888</v>
      </c>
      <c r="MN166">
        <v>5.6893454080000003</v>
      </c>
      <c r="MO166">
        <v>20.272943399999999</v>
      </c>
      <c r="MP166">
        <v>34.749469179999998</v>
      </c>
      <c r="MQ166">
        <v>37.642233640000001</v>
      </c>
      <c r="MR166">
        <v>19.392773529999999</v>
      </c>
      <c r="MS166">
        <v>7.104876323</v>
      </c>
      <c r="MT166">
        <v>1.110647333</v>
      </c>
    </row>
    <row r="167" spans="1:358" x14ac:dyDescent="0.2">
      <c r="A167">
        <v>335</v>
      </c>
      <c r="B167" t="s">
        <v>2156</v>
      </c>
      <c r="C167" t="s">
        <v>2157</v>
      </c>
      <c r="D167">
        <v>0.44980600062014486</v>
      </c>
      <c r="E167" t="s">
        <v>2158</v>
      </c>
      <c r="F167" t="s">
        <v>457</v>
      </c>
      <c r="G167" t="s">
        <v>457</v>
      </c>
      <c r="H167" t="s">
        <v>458</v>
      </c>
      <c r="I167" t="s">
        <v>355</v>
      </c>
      <c r="J167" t="s">
        <v>356</v>
      </c>
      <c r="K167">
        <v>26.13699424</v>
      </c>
      <c r="L167" t="s">
        <v>457</v>
      </c>
      <c r="M167">
        <v>0</v>
      </c>
      <c r="N167">
        <v>70489</v>
      </c>
      <c r="O167">
        <v>47816</v>
      </c>
      <c r="P167">
        <v>67.8</v>
      </c>
      <c r="Q167">
        <v>17328</v>
      </c>
      <c r="R167" s="1">
        <v>0.3624</v>
      </c>
      <c r="S167">
        <v>-3.41</v>
      </c>
      <c r="T167" s="1">
        <v>3.2000000000000001E-2</v>
      </c>
      <c r="U167" t="s">
        <v>361</v>
      </c>
      <c r="V167" t="s">
        <v>358</v>
      </c>
      <c r="W167">
        <v>16.8</v>
      </c>
      <c r="X167">
        <v>56.3</v>
      </c>
      <c r="Y167">
        <v>20</v>
      </c>
      <c r="Z167">
        <v>0</v>
      </c>
      <c r="AA167">
        <v>0</v>
      </c>
      <c r="AB167">
        <v>4.2</v>
      </c>
      <c r="AC167">
        <v>2.4</v>
      </c>
      <c r="AD167">
        <f>W167-BL167</f>
        <v>-3.8559969999999986</v>
      </c>
      <c r="AE167">
        <f>X167-BM167</f>
        <v>-6.5275302300000035</v>
      </c>
      <c r="AF167">
        <f>Y167-BN167</f>
        <v>7.9102582800000008</v>
      </c>
      <c r="AG167">
        <f>Z167-BO167</f>
        <v>0</v>
      </c>
      <c r="AH167">
        <f>AA167-BP167</f>
        <v>0</v>
      </c>
      <c r="AI167" t="s">
        <v>359</v>
      </c>
      <c r="AJ167" t="s">
        <v>359</v>
      </c>
      <c r="AK167" t="s">
        <v>359</v>
      </c>
      <c r="AL167" t="s">
        <v>359</v>
      </c>
      <c r="AM167" t="s">
        <v>359</v>
      </c>
      <c r="AN167">
        <v>0.38062573199999999</v>
      </c>
      <c r="AO167">
        <v>8045</v>
      </c>
      <c r="AP167">
        <v>26897</v>
      </c>
      <c r="AQ167">
        <v>9569</v>
      </c>
      <c r="AR167" t="s">
        <v>359</v>
      </c>
      <c r="AS167" t="s">
        <v>359</v>
      </c>
      <c r="AT167">
        <v>1987</v>
      </c>
      <c r="AU167">
        <v>1136</v>
      </c>
      <c r="AV167" t="s">
        <v>359</v>
      </c>
      <c r="AW167" t="s">
        <v>359</v>
      </c>
      <c r="AX167" t="s">
        <v>359</v>
      </c>
      <c r="AY167" t="s">
        <v>359</v>
      </c>
      <c r="AZ167" t="s">
        <v>359</v>
      </c>
      <c r="BA167">
        <v>182</v>
      </c>
      <c r="BB167" t="s">
        <v>361</v>
      </c>
      <c r="BC167">
        <v>5</v>
      </c>
      <c r="BD167" t="s">
        <v>416</v>
      </c>
      <c r="BE167">
        <v>69.099459269999997</v>
      </c>
      <c r="BF167" t="s">
        <v>357</v>
      </c>
      <c r="BG167">
        <v>69536</v>
      </c>
      <c r="BH167">
        <v>48049</v>
      </c>
      <c r="BI167">
        <v>147</v>
      </c>
      <c r="BJ167">
        <v>20263</v>
      </c>
      <c r="BK167">
        <v>0.421715332</v>
      </c>
      <c r="BL167">
        <v>20.655996999999999</v>
      </c>
      <c r="BM167">
        <v>62.827530230000001</v>
      </c>
      <c r="BN167">
        <v>12.089741719999999</v>
      </c>
      <c r="BO167">
        <v>0</v>
      </c>
      <c r="BP167">
        <v>0</v>
      </c>
      <c r="BQ167">
        <v>1.9334429440000001</v>
      </c>
      <c r="BR167">
        <v>2.4932881020000002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9925</v>
      </c>
      <c r="BZ167">
        <v>30188</v>
      </c>
      <c r="CA167">
        <v>5809</v>
      </c>
      <c r="CB167">
        <v>929</v>
      </c>
      <c r="CC167">
        <v>1198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4.0994592729999999</v>
      </c>
      <c r="CM167">
        <v>-1.544002997</v>
      </c>
      <c r="CN167">
        <v>11.92753023</v>
      </c>
      <c r="CO167">
        <v>1.1897417219999999</v>
      </c>
      <c r="CP167">
        <v>-5.6665570560000003</v>
      </c>
      <c r="CQ167">
        <v>0</v>
      </c>
      <c r="CR167">
        <v>0</v>
      </c>
      <c r="CS167">
        <v>-5.1067118980000004</v>
      </c>
      <c r="CT167" t="s">
        <v>2157</v>
      </c>
      <c r="CU167" t="s">
        <v>2157</v>
      </c>
      <c r="CV167" t="s">
        <v>355</v>
      </c>
      <c r="CW167">
        <v>0</v>
      </c>
      <c r="CX167" t="s">
        <v>417</v>
      </c>
      <c r="CY167">
        <v>22.2</v>
      </c>
      <c r="CZ167">
        <v>50.9</v>
      </c>
      <c r="DA167">
        <v>10.9</v>
      </c>
      <c r="DB167" t="s">
        <v>359</v>
      </c>
      <c r="DC167" t="s">
        <v>359</v>
      </c>
      <c r="DD167">
        <v>7.6</v>
      </c>
      <c r="DE167">
        <v>7.6</v>
      </c>
      <c r="DF167">
        <v>0.7</v>
      </c>
      <c r="DG167">
        <v>28.7</v>
      </c>
      <c r="DH167">
        <v>0.28699999999999998</v>
      </c>
      <c r="DI167">
        <v>65</v>
      </c>
      <c r="DJ167">
        <v>9839</v>
      </c>
      <c r="DK167">
        <v>22547</v>
      </c>
      <c r="DL167">
        <v>4829</v>
      </c>
      <c r="DM167" t="s">
        <v>359</v>
      </c>
      <c r="DN167" t="s">
        <v>359</v>
      </c>
      <c r="DO167">
        <v>3375</v>
      </c>
      <c r="DP167">
        <v>3371</v>
      </c>
      <c r="DQ167" t="s">
        <v>359</v>
      </c>
      <c r="DR167">
        <v>44270</v>
      </c>
      <c r="DS167">
        <v>68127</v>
      </c>
      <c r="DU167">
        <v>2.8</v>
      </c>
      <c r="DV167">
        <v>8.64</v>
      </c>
      <c r="DW167">
        <v>-23.17</v>
      </c>
      <c r="DX167" t="s">
        <v>359</v>
      </c>
      <c r="DY167" t="s">
        <v>359</v>
      </c>
      <c r="DZ167">
        <v>5.99</v>
      </c>
      <c r="EA167">
        <v>5.97</v>
      </c>
      <c r="EB167" t="s">
        <v>417</v>
      </c>
      <c r="EC167">
        <v>19.399999999999999</v>
      </c>
      <c r="ED167">
        <v>42.26</v>
      </c>
      <c r="EE167">
        <v>34.07</v>
      </c>
      <c r="EF167" t="s">
        <v>359</v>
      </c>
      <c r="EG167" t="s">
        <v>359</v>
      </c>
      <c r="EH167">
        <v>1.61</v>
      </c>
      <c r="EI167">
        <v>1.63</v>
      </c>
      <c r="EJ167" t="s">
        <v>359</v>
      </c>
      <c r="EK167">
        <v>8.1999999999999993</v>
      </c>
      <c r="EL167">
        <v>8.2000000000000003E-2</v>
      </c>
      <c r="EM167">
        <v>64.400000000000006</v>
      </c>
      <c r="EN167">
        <v>8449</v>
      </c>
      <c r="EO167">
        <v>18407</v>
      </c>
      <c r="EP167">
        <v>14838</v>
      </c>
      <c r="EQ167" t="s">
        <v>359</v>
      </c>
      <c r="ER167" t="s">
        <v>359</v>
      </c>
      <c r="ES167">
        <v>710</v>
      </c>
      <c r="ET167" t="s">
        <v>359</v>
      </c>
      <c r="EU167">
        <v>701</v>
      </c>
      <c r="EV167">
        <v>67649</v>
      </c>
      <c r="EW167" t="s">
        <v>2159</v>
      </c>
      <c r="EX167" t="s">
        <v>364</v>
      </c>
      <c r="EY167" t="s">
        <v>409</v>
      </c>
      <c r="EZ167" t="s">
        <v>2160</v>
      </c>
      <c r="FA167" t="s">
        <v>375</v>
      </c>
      <c r="FB167" t="s">
        <v>365</v>
      </c>
      <c r="FC167" t="s">
        <v>2161</v>
      </c>
      <c r="FD167" t="s">
        <v>364</v>
      </c>
      <c r="FE167" t="s">
        <v>365</v>
      </c>
      <c r="FF167" t="s">
        <v>2162</v>
      </c>
      <c r="FG167" t="s">
        <v>364</v>
      </c>
      <c r="FH167" t="s">
        <v>365</v>
      </c>
      <c r="FO167" t="s">
        <v>2163</v>
      </c>
      <c r="FP167" t="s">
        <v>364</v>
      </c>
      <c r="FQ167" t="s">
        <v>365</v>
      </c>
      <c r="FR167">
        <v>102656</v>
      </c>
      <c r="FS167">
        <v>137.11599079999999</v>
      </c>
      <c r="FT167">
        <v>49.682434540000003</v>
      </c>
      <c r="FU167">
        <v>50.317565459999997</v>
      </c>
      <c r="FV167">
        <v>95.392378429999994</v>
      </c>
      <c r="FW167">
        <v>4.6076215710000001</v>
      </c>
      <c r="FX167">
        <v>5.3304239400000002</v>
      </c>
      <c r="FY167">
        <v>2.6525483169999999</v>
      </c>
      <c r="FZ167">
        <v>1.6423784290000001</v>
      </c>
      <c r="GA167">
        <v>4.2228413339999999</v>
      </c>
      <c r="GB167">
        <v>0.82995635899999998</v>
      </c>
      <c r="GC167">
        <v>1.6404301750000001</v>
      </c>
      <c r="GD167">
        <v>3.2925498750000002</v>
      </c>
      <c r="GE167">
        <v>11.36709009</v>
      </c>
      <c r="GF167">
        <v>14.65282107</v>
      </c>
      <c r="GG167">
        <v>27.188863779999998</v>
      </c>
      <c r="GH167">
        <v>14.822319200000001</v>
      </c>
      <c r="GI167">
        <v>3.4513326059999998</v>
      </c>
      <c r="GJ167">
        <v>4.739128741</v>
      </c>
      <c r="GK167">
        <v>3.1162328549999998</v>
      </c>
      <c r="GL167">
        <v>0.72475062300000004</v>
      </c>
      <c r="GM167">
        <v>0.32633260600000003</v>
      </c>
      <c r="GN167">
        <v>26.558449840000002</v>
      </c>
      <c r="GO167">
        <v>11.209790509999999</v>
      </c>
      <c r="GP167">
        <v>15.34865933</v>
      </c>
      <c r="GQ167">
        <v>1.364041984</v>
      </c>
      <c r="GR167">
        <v>43.738579870000002</v>
      </c>
      <c r="GS167">
        <v>26.792164190000001</v>
      </c>
      <c r="GT167">
        <v>16.94641567</v>
      </c>
      <c r="GU167">
        <v>26.909021370000001</v>
      </c>
      <c r="GV167">
        <v>25.406875450000001</v>
      </c>
      <c r="GW167">
        <v>1.502145923</v>
      </c>
      <c r="GX167">
        <v>1.4299069390000001</v>
      </c>
      <c r="GY167">
        <v>40.007648830000001</v>
      </c>
      <c r="GZ167">
        <v>8.3478519529999993</v>
      </c>
      <c r="HA167">
        <v>31.659796879999998</v>
      </c>
      <c r="HB167">
        <v>43.196787489999998</v>
      </c>
      <c r="HC167">
        <v>2.2096630259999999</v>
      </c>
      <c r="HD167">
        <v>17.02077933</v>
      </c>
      <c r="HE167">
        <v>7.442739982</v>
      </c>
      <c r="HF167">
        <v>7.3131347470000003</v>
      </c>
      <c r="HG167">
        <v>2.2649046020000001</v>
      </c>
      <c r="HH167">
        <v>11.07381124</v>
      </c>
      <c r="HI167">
        <v>8.8301534020000005</v>
      </c>
      <c r="HJ167">
        <v>1.924956444</v>
      </c>
      <c r="HK167">
        <v>0.31870139800000002</v>
      </c>
      <c r="HL167">
        <v>12.892533889999999</v>
      </c>
      <c r="HM167">
        <v>8.8450261339999994</v>
      </c>
      <c r="HN167">
        <v>4.0475077549999998</v>
      </c>
      <c r="HO167">
        <v>16.795563680000001</v>
      </c>
      <c r="HP167">
        <v>2.4731228490000001</v>
      </c>
      <c r="HQ167">
        <v>1.7337356049999999</v>
      </c>
      <c r="HR167">
        <v>0.21884162700000001</v>
      </c>
      <c r="HS167">
        <v>12.3698636</v>
      </c>
      <c r="HT167">
        <v>66.453490840000001</v>
      </c>
      <c r="HU167">
        <v>28.821229760000001</v>
      </c>
      <c r="HV167">
        <v>4.0156376150000002</v>
      </c>
      <c r="HW167">
        <v>0.53116899699999998</v>
      </c>
      <c r="HX167">
        <v>0.178472783</v>
      </c>
      <c r="HY167">
        <v>69.292588839999993</v>
      </c>
      <c r="HZ167">
        <v>5.9655548630000004</v>
      </c>
      <c r="IA167">
        <v>10.478686099999999</v>
      </c>
      <c r="IB167">
        <v>10.97743921</v>
      </c>
      <c r="IC167">
        <v>3.2857309849999998</v>
      </c>
      <c r="ID167">
        <v>48.766754990000003</v>
      </c>
      <c r="IE167">
        <v>3.4737375309999998</v>
      </c>
      <c r="IF167">
        <v>6.916303E-2</v>
      </c>
      <c r="IG167">
        <v>16.982933289999998</v>
      </c>
      <c r="IH167">
        <v>1.9044186409999999</v>
      </c>
      <c r="II167">
        <v>0.81339619699999999</v>
      </c>
      <c r="IJ167">
        <v>1.3754675810000001</v>
      </c>
      <c r="IK167">
        <v>1.872272444</v>
      </c>
      <c r="IL167">
        <v>1.914159913</v>
      </c>
      <c r="IM167">
        <v>0.531873441</v>
      </c>
      <c r="IN167">
        <v>2.3349828549999998</v>
      </c>
      <c r="IO167">
        <v>2.9175109099999998</v>
      </c>
      <c r="IP167">
        <v>2.7801589779999998</v>
      </c>
      <c r="IQ167">
        <v>5.6577306729999997</v>
      </c>
      <c r="IR167">
        <v>2.944786471</v>
      </c>
      <c r="IS167">
        <v>2.3749220700000002</v>
      </c>
      <c r="IT167">
        <v>0.94198098500000005</v>
      </c>
      <c r="IU167">
        <v>2.34375</v>
      </c>
      <c r="IV167">
        <v>63.749805170000002</v>
      </c>
      <c r="IW167">
        <v>60.348153050000001</v>
      </c>
      <c r="IX167">
        <v>0.67312188299999998</v>
      </c>
      <c r="IY167">
        <v>1.770963217</v>
      </c>
      <c r="IZ167">
        <v>0.92639495000000005</v>
      </c>
      <c r="JA167">
        <v>3.117207E-2</v>
      </c>
      <c r="JB167">
        <v>2.4830501869999999</v>
      </c>
      <c r="JC167">
        <v>9.7100997509999996</v>
      </c>
      <c r="JD167">
        <v>7.2786783039999996</v>
      </c>
      <c r="JE167">
        <v>2.4314214459999999</v>
      </c>
      <c r="JF167">
        <v>24.05704489</v>
      </c>
      <c r="JG167">
        <v>7.1111284289999999</v>
      </c>
      <c r="JH167">
        <v>96.856491579999997</v>
      </c>
      <c r="JI167">
        <v>70.107933290000005</v>
      </c>
      <c r="JJ167">
        <v>2.8834164590000002</v>
      </c>
      <c r="JK167">
        <v>10.157224129999999</v>
      </c>
      <c r="JL167">
        <v>1.6482231919999999</v>
      </c>
      <c r="JM167">
        <v>1.4339152120000001</v>
      </c>
      <c r="JN167">
        <v>3.6393391519999998</v>
      </c>
      <c r="JO167">
        <v>3.1990336660000001</v>
      </c>
      <c r="JP167">
        <v>8.4749064999999998E-2</v>
      </c>
      <c r="JQ167">
        <v>0.79975841599999997</v>
      </c>
      <c r="JR167">
        <v>2.8785458230000001</v>
      </c>
      <c r="JS167">
        <v>76.246122470000003</v>
      </c>
      <c r="JT167">
        <v>9.3145795269999994</v>
      </c>
      <c r="JU167">
        <v>2.0205668640000001</v>
      </c>
      <c r="JV167">
        <v>12.41873114</v>
      </c>
      <c r="JW167">
        <v>41.129597879999999</v>
      </c>
      <c r="JX167">
        <v>1.0968672070000001</v>
      </c>
      <c r="JY167">
        <v>1.166030237</v>
      </c>
      <c r="JZ167">
        <v>0.78904301700000001</v>
      </c>
      <c r="KA167">
        <v>8.9804784909999995</v>
      </c>
      <c r="KB167">
        <v>0.29710879099999998</v>
      </c>
      <c r="KC167">
        <v>0.43933135899999998</v>
      </c>
      <c r="KD167">
        <v>29.504364089999999</v>
      </c>
      <c r="KE167">
        <v>16.597178929999998</v>
      </c>
      <c r="KF167">
        <v>2.9060136839999999</v>
      </c>
      <c r="KG167">
        <v>16.236946339999999</v>
      </c>
      <c r="KH167">
        <v>24.156763890000001</v>
      </c>
      <c r="KI167">
        <v>8.6400192049999998</v>
      </c>
      <c r="KJ167">
        <v>6.4842155799999999</v>
      </c>
      <c r="KK167">
        <v>3.638218701</v>
      </c>
      <c r="KL167">
        <v>7.9186172130000001</v>
      </c>
      <c r="KM167">
        <v>6.388188693</v>
      </c>
      <c r="KN167">
        <v>6.0568959309999997</v>
      </c>
      <c r="KO167">
        <v>2.045372704</v>
      </c>
      <c r="KP167">
        <v>69.461049090000003</v>
      </c>
      <c r="KQ167">
        <v>60.261673270000003</v>
      </c>
      <c r="KR167">
        <v>7.5789220979999996</v>
      </c>
      <c r="KS167">
        <v>41.846116909999999</v>
      </c>
      <c r="KT167">
        <v>10.83663426</v>
      </c>
      <c r="KU167">
        <v>5.2022566320000001</v>
      </c>
      <c r="KV167">
        <v>3.9971191930000001</v>
      </c>
      <c r="KW167">
        <v>30.538950910000001</v>
      </c>
      <c r="KX167">
        <v>6.0568959309999997</v>
      </c>
      <c r="KY167">
        <v>12.05737607</v>
      </c>
      <c r="KZ167">
        <v>3.9202976829999998</v>
      </c>
      <c r="LA167">
        <v>5.1458408349999996</v>
      </c>
      <c r="LB167">
        <v>3.358540391</v>
      </c>
      <c r="LC167">
        <v>1.2363461769999999</v>
      </c>
      <c r="LD167">
        <v>0.81742888000000002</v>
      </c>
      <c r="LE167">
        <v>1.063497779</v>
      </c>
      <c r="LF167">
        <v>2.045372704</v>
      </c>
      <c r="LG167">
        <v>15.528748050000001</v>
      </c>
      <c r="LH167">
        <v>3.6171185000000002E-2</v>
      </c>
      <c r="LI167">
        <v>0.129454767</v>
      </c>
      <c r="LJ167">
        <v>2.1493298809999999</v>
      </c>
      <c r="LK167">
        <v>0.19227840400000001</v>
      </c>
      <c r="LL167">
        <v>0.26271702699999999</v>
      </c>
      <c r="LM167">
        <v>3.3505939690000002</v>
      </c>
      <c r="LN167">
        <v>9.267438319</v>
      </c>
      <c r="LO167">
        <v>2.9793633869999998</v>
      </c>
      <c r="LP167">
        <v>5.3533353640000003</v>
      </c>
      <c r="LQ167">
        <v>9.1113310999999992</v>
      </c>
      <c r="LR167">
        <v>12.218245509999999</v>
      </c>
      <c r="LS167">
        <v>1.7171794090000001</v>
      </c>
      <c r="LT167">
        <v>20.695629</v>
      </c>
      <c r="LU167">
        <v>4.3196009750000002</v>
      </c>
      <c r="LV167">
        <v>3.9160067010000001</v>
      </c>
      <c r="LW167">
        <v>8.515458422</v>
      </c>
      <c r="LX167">
        <v>8.6753731340000009</v>
      </c>
      <c r="LY167">
        <v>7.110493451</v>
      </c>
      <c r="LZ167">
        <v>17.42818651</v>
      </c>
      <c r="MA167">
        <v>7.9257432530000003</v>
      </c>
      <c r="MB167">
        <v>8.1757775039999991</v>
      </c>
      <c r="MC167">
        <v>1.0332465630000001</v>
      </c>
      <c r="MD167">
        <v>10.157784169999999</v>
      </c>
      <c r="ME167">
        <v>47.360368999999999</v>
      </c>
      <c r="MF167">
        <v>7.9188929989999997</v>
      </c>
      <c r="MG167">
        <v>42.761565509999997</v>
      </c>
      <c r="MH167">
        <v>52.156717579999999</v>
      </c>
      <c r="MI167">
        <v>30.588567640000001</v>
      </c>
      <c r="MJ167">
        <v>10.89950904</v>
      </c>
      <c r="MK167">
        <v>4.6524314210000002</v>
      </c>
      <c r="ML167">
        <v>1.702774314</v>
      </c>
      <c r="MM167">
        <v>30.79930311</v>
      </c>
      <c r="MN167">
        <v>6.3889006930000001</v>
      </c>
      <c r="MO167">
        <v>24.41040241</v>
      </c>
      <c r="MP167">
        <v>36.08549696</v>
      </c>
      <c r="MQ167">
        <v>34.908426460000001</v>
      </c>
      <c r="MR167">
        <v>19.56401649</v>
      </c>
      <c r="MS167">
        <v>8.1757531980000007</v>
      </c>
      <c r="MT167">
        <v>1.2663068879999999</v>
      </c>
    </row>
    <row r="168" spans="1:358" x14ac:dyDescent="0.2">
      <c r="A168">
        <v>574</v>
      </c>
      <c r="B168" t="s">
        <v>3905</v>
      </c>
      <c r="C168" t="s">
        <v>3906</v>
      </c>
      <c r="D168">
        <v>0.21022915911154194</v>
      </c>
      <c r="E168" t="s">
        <v>3906</v>
      </c>
      <c r="F168" t="s">
        <v>457</v>
      </c>
      <c r="G168" t="s">
        <v>457</v>
      </c>
      <c r="H168" t="s">
        <v>458</v>
      </c>
      <c r="I168" t="s">
        <v>355</v>
      </c>
      <c r="J168" t="s">
        <v>356</v>
      </c>
      <c r="K168">
        <v>25.320174380000001</v>
      </c>
      <c r="L168" t="s">
        <v>457</v>
      </c>
      <c r="M168">
        <v>0</v>
      </c>
      <c r="N168">
        <v>76933</v>
      </c>
      <c r="O168">
        <v>58473</v>
      </c>
      <c r="P168">
        <v>76</v>
      </c>
      <c r="Q168">
        <v>14307</v>
      </c>
      <c r="R168" s="1">
        <v>0.2447</v>
      </c>
      <c r="S168">
        <v>-2.4700000000000002</v>
      </c>
      <c r="T168" s="1">
        <v>7.7799999999999994E-2</v>
      </c>
      <c r="U168" t="s">
        <v>361</v>
      </c>
      <c r="V168" t="s">
        <v>358</v>
      </c>
      <c r="W168">
        <v>28.2</v>
      </c>
      <c r="X168">
        <v>52.7</v>
      </c>
      <c r="Y168">
        <v>14.2</v>
      </c>
      <c r="Z168">
        <v>0</v>
      </c>
      <c r="AA168">
        <v>0</v>
      </c>
      <c r="AB168">
        <v>4</v>
      </c>
      <c r="AC168">
        <v>0.8</v>
      </c>
      <c r="AD168">
        <f>W168-BL168</f>
        <v>-4.8680235900000035</v>
      </c>
      <c r="AE168">
        <f>X168-BM168</f>
        <v>-6.9414020699999952</v>
      </c>
      <c r="AF168">
        <f>Y168-BN168</f>
        <v>8.9448041119999999</v>
      </c>
      <c r="AG168">
        <f>Z168-BO168</f>
        <v>0</v>
      </c>
      <c r="AH168">
        <f>AA168-BP168</f>
        <v>0</v>
      </c>
      <c r="AI168" t="s">
        <v>359</v>
      </c>
      <c r="AJ168" t="s">
        <v>359</v>
      </c>
      <c r="AK168" t="s">
        <v>359</v>
      </c>
      <c r="AL168" t="s">
        <v>359</v>
      </c>
      <c r="AM168" t="s">
        <v>359</v>
      </c>
      <c r="AN168">
        <v>0.13168470900000001</v>
      </c>
      <c r="AO168">
        <v>16504</v>
      </c>
      <c r="AP168">
        <v>30811</v>
      </c>
      <c r="AQ168">
        <v>8305</v>
      </c>
      <c r="AR168" t="s">
        <v>359</v>
      </c>
      <c r="AS168" t="s">
        <v>359</v>
      </c>
      <c r="AT168">
        <v>2314</v>
      </c>
      <c r="AU168">
        <v>462</v>
      </c>
      <c r="AV168" t="s">
        <v>359</v>
      </c>
      <c r="AW168" t="s">
        <v>359</v>
      </c>
      <c r="AX168" t="s">
        <v>359</v>
      </c>
      <c r="AY168" t="s">
        <v>359</v>
      </c>
      <c r="AZ168" t="s">
        <v>359</v>
      </c>
      <c r="BA168">
        <v>77</v>
      </c>
      <c r="BB168" t="s">
        <v>361</v>
      </c>
      <c r="BC168">
        <v>5</v>
      </c>
      <c r="BD168" t="s">
        <v>416</v>
      </c>
      <c r="BE168">
        <v>74.605943240000002</v>
      </c>
      <c r="BF168" t="s">
        <v>357</v>
      </c>
      <c r="BG168">
        <v>77971</v>
      </c>
      <c r="BH168">
        <v>58171</v>
      </c>
      <c r="BI168">
        <v>133</v>
      </c>
      <c r="BJ168">
        <v>15458</v>
      </c>
      <c r="BK168">
        <v>0.265733785</v>
      </c>
      <c r="BL168">
        <v>33.068023590000003</v>
      </c>
      <c r="BM168">
        <v>59.641402069999998</v>
      </c>
      <c r="BN168">
        <v>5.2551958880000003</v>
      </c>
      <c r="BO168">
        <v>0</v>
      </c>
      <c r="BP168">
        <v>0</v>
      </c>
      <c r="BQ168">
        <v>0.58276460799999996</v>
      </c>
      <c r="BR168">
        <v>1.4526138449999999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19236</v>
      </c>
      <c r="BZ168">
        <v>34694</v>
      </c>
      <c r="CA168">
        <v>3057</v>
      </c>
      <c r="CB168">
        <v>339</v>
      </c>
      <c r="CC168">
        <v>845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4.9059432349999996</v>
      </c>
      <c r="CM168">
        <v>-8.8319764139999997</v>
      </c>
      <c r="CN168">
        <v>12.441402070000001</v>
      </c>
      <c r="CO168">
        <v>1.3551958879999999</v>
      </c>
      <c r="CP168">
        <v>-2.3172353920000002</v>
      </c>
      <c r="CQ168">
        <v>0</v>
      </c>
      <c r="CR168">
        <v>0</v>
      </c>
      <c r="CS168">
        <v>-2.647386155</v>
      </c>
      <c r="CT168" t="s">
        <v>3906</v>
      </c>
      <c r="CU168" t="s">
        <v>3906</v>
      </c>
      <c r="CV168" t="s">
        <v>355</v>
      </c>
      <c r="CW168">
        <v>0</v>
      </c>
      <c r="CX168" t="s">
        <v>417</v>
      </c>
      <c r="CY168">
        <v>41.9</v>
      </c>
      <c r="CZ168">
        <v>47.2</v>
      </c>
      <c r="DA168">
        <v>3.9</v>
      </c>
      <c r="DB168" t="s">
        <v>359</v>
      </c>
      <c r="DC168" t="s">
        <v>359</v>
      </c>
      <c r="DD168">
        <v>2.9</v>
      </c>
      <c r="DE168">
        <v>4.0999999999999996</v>
      </c>
      <c r="DF168" t="s">
        <v>359</v>
      </c>
      <c r="DG168">
        <v>5.3</v>
      </c>
      <c r="DH168">
        <v>5.2999999999999999E-2</v>
      </c>
      <c r="DI168">
        <v>69.7</v>
      </c>
      <c r="DJ168">
        <v>22421</v>
      </c>
      <c r="DK168">
        <v>25263</v>
      </c>
      <c r="DL168">
        <v>2107</v>
      </c>
      <c r="DM168" t="s">
        <v>359</v>
      </c>
      <c r="DN168" t="s">
        <v>359</v>
      </c>
      <c r="DO168">
        <v>1537</v>
      </c>
      <c r="DP168">
        <v>2201</v>
      </c>
      <c r="DQ168" t="s">
        <v>359</v>
      </c>
      <c r="DR168">
        <v>53529</v>
      </c>
      <c r="DS168">
        <v>76778</v>
      </c>
      <c r="DU168">
        <v>3.38</v>
      </c>
      <c r="DV168">
        <v>3.69</v>
      </c>
      <c r="DW168">
        <v>-10.92</v>
      </c>
      <c r="DX168" t="s">
        <v>359</v>
      </c>
      <c r="DY168" t="s">
        <v>359</v>
      </c>
      <c r="DZ168">
        <v>1.67</v>
      </c>
      <c r="EA168">
        <v>2.9</v>
      </c>
      <c r="EB168" t="s">
        <v>417</v>
      </c>
      <c r="EC168">
        <v>38.520000000000003</v>
      </c>
      <c r="ED168">
        <v>43.51</v>
      </c>
      <c r="EE168">
        <v>14.82</v>
      </c>
      <c r="EF168" t="s">
        <v>359</v>
      </c>
      <c r="EG168" t="s">
        <v>359</v>
      </c>
      <c r="EH168">
        <v>1.23</v>
      </c>
      <c r="EI168">
        <v>1.2</v>
      </c>
      <c r="EJ168" t="s">
        <v>359</v>
      </c>
      <c r="EK168">
        <v>5</v>
      </c>
      <c r="EL168">
        <v>0.05</v>
      </c>
      <c r="EM168">
        <v>68.599999999999994</v>
      </c>
      <c r="EN168">
        <v>19514</v>
      </c>
      <c r="EO168">
        <v>22038</v>
      </c>
      <c r="EP168">
        <v>7509</v>
      </c>
      <c r="EQ168" t="s">
        <v>359</v>
      </c>
      <c r="ER168" t="s">
        <v>359</v>
      </c>
      <c r="ES168">
        <v>609</v>
      </c>
      <c r="ET168" t="s">
        <v>359</v>
      </c>
      <c r="EU168">
        <v>624</v>
      </c>
      <c r="EV168">
        <v>73540</v>
      </c>
      <c r="EW168" t="s">
        <v>3907</v>
      </c>
      <c r="EX168" t="s">
        <v>364</v>
      </c>
      <c r="EY168" t="s">
        <v>365</v>
      </c>
      <c r="EZ168" t="s">
        <v>3908</v>
      </c>
      <c r="FA168" t="s">
        <v>364</v>
      </c>
      <c r="FB168" t="s">
        <v>409</v>
      </c>
      <c r="FC168" t="s">
        <v>3909</v>
      </c>
      <c r="FD168" t="s">
        <v>364</v>
      </c>
      <c r="FE168" t="s">
        <v>409</v>
      </c>
      <c r="FF168" t="s">
        <v>3910</v>
      </c>
      <c r="FG168" t="s">
        <v>364</v>
      </c>
      <c r="FH168" t="s">
        <v>365</v>
      </c>
      <c r="FO168" t="s">
        <v>3911</v>
      </c>
      <c r="FP168" t="s">
        <v>375</v>
      </c>
      <c r="FQ168" t="s">
        <v>409</v>
      </c>
      <c r="FR168">
        <v>106890</v>
      </c>
      <c r="FS168">
        <v>95.177461579999999</v>
      </c>
      <c r="FT168">
        <v>48.805313869999999</v>
      </c>
      <c r="FU168">
        <v>51.194686130000001</v>
      </c>
      <c r="FV168">
        <v>97.460005609999996</v>
      </c>
      <c r="FW168">
        <v>2.5399943870000001</v>
      </c>
      <c r="FX168">
        <v>7.2916081950000002</v>
      </c>
      <c r="FY168">
        <v>3.1593226680000002</v>
      </c>
      <c r="FZ168">
        <v>1.8916643280000001</v>
      </c>
      <c r="GA168">
        <v>4.3886238190000002</v>
      </c>
      <c r="GB168">
        <v>0.77837028699999999</v>
      </c>
      <c r="GC168">
        <v>1.687716344</v>
      </c>
      <c r="GD168">
        <v>1.8495649729999999</v>
      </c>
      <c r="GE168">
        <v>7.8323510150000004</v>
      </c>
      <c r="GF168">
        <v>14.23706614</v>
      </c>
      <c r="GG168">
        <v>30.66329872</v>
      </c>
      <c r="GH168">
        <v>14.441014129999999</v>
      </c>
      <c r="GI168">
        <v>3.287491814</v>
      </c>
      <c r="GJ168">
        <v>4.5355037889999998</v>
      </c>
      <c r="GK168">
        <v>2.7794929370000001</v>
      </c>
      <c r="GL168">
        <v>0.74843296800000003</v>
      </c>
      <c r="GM168">
        <v>0.42847787399999998</v>
      </c>
      <c r="GN168">
        <v>48.435323609999998</v>
      </c>
      <c r="GO168">
        <v>18.362893490000001</v>
      </c>
      <c r="GP168">
        <v>30.07243012</v>
      </c>
      <c r="GQ168">
        <v>1.0585941130000001</v>
      </c>
      <c r="GR168">
        <v>16.665892840000001</v>
      </c>
      <c r="GS168">
        <v>7.321942613</v>
      </c>
      <c r="GT168">
        <v>9.3439502280000006</v>
      </c>
      <c r="GU168">
        <v>32.823381929999996</v>
      </c>
      <c r="GV168">
        <v>31.328349889999998</v>
      </c>
      <c r="GW168">
        <v>1.495032036</v>
      </c>
      <c r="GX168">
        <v>1.0168075029999999</v>
      </c>
      <c r="GY168">
        <v>30.43690222</v>
      </c>
      <c r="GZ168">
        <v>7.3706936580000004</v>
      </c>
      <c r="HA168">
        <v>23.06620856</v>
      </c>
      <c r="HB168">
        <v>50.013928870000001</v>
      </c>
      <c r="HC168">
        <v>2.1404030089999999</v>
      </c>
      <c r="HD168">
        <v>26.200204289999999</v>
      </c>
      <c r="HE168">
        <v>8.54071873</v>
      </c>
      <c r="HF168">
        <v>14.467452870000001</v>
      </c>
      <c r="HG168">
        <v>3.1920326860000001</v>
      </c>
      <c r="HH168">
        <v>12.236512210000001</v>
      </c>
      <c r="HI168">
        <v>9.6573498000000004</v>
      </c>
      <c r="HJ168">
        <v>2.3261212740000001</v>
      </c>
      <c r="HK168">
        <v>0.25304113700000003</v>
      </c>
      <c r="HL168">
        <v>9.4368093599999998</v>
      </c>
      <c r="HM168">
        <v>6.0288791899999996</v>
      </c>
      <c r="HN168">
        <v>3.4079301700000002</v>
      </c>
      <c r="HO168">
        <v>19.549168909999999</v>
      </c>
      <c r="HP168">
        <v>3.7074008730000001</v>
      </c>
      <c r="HQ168">
        <v>0.87751880400000004</v>
      </c>
      <c r="HR168">
        <v>0.26000557200000002</v>
      </c>
      <c r="HS168">
        <v>14.704243659999999</v>
      </c>
      <c r="HT168">
        <v>43.864332810000001</v>
      </c>
      <c r="HU168">
        <v>43.998978549999997</v>
      </c>
      <c r="HV168">
        <v>10.34915034</v>
      </c>
      <c r="HW168">
        <v>1.390565512</v>
      </c>
      <c r="HX168">
        <v>0.39697279200000002</v>
      </c>
      <c r="HY168">
        <v>65.897651789999998</v>
      </c>
      <c r="HZ168">
        <v>5.0659556549999998</v>
      </c>
      <c r="IA168">
        <v>15.27177472</v>
      </c>
      <c r="IB168">
        <v>11.97399195</v>
      </c>
      <c r="IC168">
        <v>1.7906258770000001</v>
      </c>
      <c r="ID168">
        <v>50.619328279999998</v>
      </c>
      <c r="IE168">
        <v>2.4894751610000001</v>
      </c>
      <c r="IF168">
        <v>8.0456544000000005E-2</v>
      </c>
      <c r="IG168">
        <v>12.708391799999999</v>
      </c>
      <c r="IH168">
        <v>1.5922911399999999</v>
      </c>
      <c r="II168">
        <v>0.64365235300000001</v>
      </c>
      <c r="IJ168">
        <v>1.320984189</v>
      </c>
      <c r="IK168">
        <v>1.509027973</v>
      </c>
      <c r="IL168">
        <v>4.5616989429999997</v>
      </c>
      <c r="IM168">
        <v>4.7721957149999996</v>
      </c>
      <c r="IN168">
        <v>0.72878660299999998</v>
      </c>
      <c r="IO168">
        <v>1.1291982410000001</v>
      </c>
      <c r="IP168">
        <v>4.079895219</v>
      </c>
      <c r="IQ168">
        <v>4.9780147819999998</v>
      </c>
      <c r="IR168">
        <v>4.8423613059999999</v>
      </c>
      <c r="IS168">
        <v>2.1536158670000001</v>
      </c>
      <c r="IT168">
        <v>0.61465057499999998</v>
      </c>
      <c r="IU168">
        <v>1.1759753019999999</v>
      </c>
      <c r="IV168">
        <v>65.323229490000003</v>
      </c>
      <c r="IW168">
        <v>61.899148660000002</v>
      </c>
      <c r="IX168">
        <v>0.634296941</v>
      </c>
      <c r="IY168">
        <v>1.657779025</v>
      </c>
      <c r="IZ168">
        <v>1.108616335</v>
      </c>
      <c r="JA168">
        <v>2.3388530000000001E-2</v>
      </c>
      <c r="JB168">
        <v>1.8701468800000001</v>
      </c>
      <c r="JC168">
        <v>8.7164374589999998</v>
      </c>
      <c r="JD168">
        <v>4.4934044340000003</v>
      </c>
      <c r="JE168">
        <v>4.2230330250000003</v>
      </c>
      <c r="JF168">
        <v>24.090186169999999</v>
      </c>
      <c r="JG168">
        <v>6.429039199</v>
      </c>
      <c r="JH168">
        <v>97.463747780000006</v>
      </c>
      <c r="JI168">
        <v>73.454953689999996</v>
      </c>
      <c r="JJ168">
        <v>2.304238002</v>
      </c>
      <c r="JK168">
        <v>9.9532229389999998</v>
      </c>
      <c r="JL168">
        <v>0.53419403099999996</v>
      </c>
      <c r="JM168">
        <v>2.8206567499999999</v>
      </c>
      <c r="JN168">
        <v>3.512021705</v>
      </c>
      <c r="JO168">
        <v>1.8748245859999999</v>
      </c>
      <c r="JP168">
        <v>4.3034896000000003E-2</v>
      </c>
      <c r="JQ168">
        <v>0.51828983100000003</v>
      </c>
      <c r="JR168">
        <v>2.4417625599999999</v>
      </c>
      <c r="JS168">
        <v>78.944191660000001</v>
      </c>
      <c r="JT168">
        <v>9.2232333549999996</v>
      </c>
      <c r="JU168">
        <v>1.8014671739999999</v>
      </c>
      <c r="JV168">
        <v>10.03110781</v>
      </c>
      <c r="JW168">
        <v>49.462063800000003</v>
      </c>
      <c r="JX168">
        <v>0.70072036699999996</v>
      </c>
      <c r="JY168">
        <v>3.846945458</v>
      </c>
      <c r="JZ168">
        <v>0.46870614700000002</v>
      </c>
      <c r="KA168">
        <v>10.734399850000001</v>
      </c>
      <c r="KB168">
        <v>0.39386284999999999</v>
      </c>
      <c r="KC168">
        <v>0.42005800399999998</v>
      </c>
      <c r="KD168">
        <v>26.31396763</v>
      </c>
      <c r="KE168">
        <v>7.6592758910000001</v>
      </c>
      <c r="KF168">
        <v>3.466555483</v>
      </c>
      <c r="KG168">
        <v>15.00982786</v>
      </c>
      <c r="KH168">
        <v>29.56816963</v>
      </c>
      <c r="KI168">
        <v>10.36988504</v>
      </c>
      <c r="KJ168">
        <v>8.7366728210000009</v>
      </c>
      <c r="KK168">
        <v>3.7798558579999999</v>
      </c>
      <c r="KL168">
        <v>7.7574602419999996</v>
      </c>
      <c r="KM168">
        <v>5.4511882780000001</v>
      </c>
      <c r="KN168">
        <v>4.6744892489999996</v>
      </c>
      <c r="KO168">
        <v>1.529572935</v>
      </c>
      <c r="KP168">
        <v>76.224909170000004</v>
      </c>
      <c r="KQ168">
        <v>68.792661859999995</v>
      </c>
      <c r="KR168">
        <v>8.2041813090000009</v>
      </c>
      <c r="KS168">
        <v>48.644946099999999</v>
      </c>
      <c r="KT168">
        <v>11.94353446</v>
      </c>
      <c r="KU168">
        <v>4.0466972419999996</v>
      </c>
      <c r="KV168">
        <v>3.3855500630000002</v>
      </c>
      <c r="KW168">
        <v>23.77509083</v>
      </c>
      <c r="KX168">
        <v>6.2648162489999999</v>
      </c>
      <c r="KY168">
        <v>6.6305318959999999</v>
      </c>
      <c r="KZ168">
        <v>4.4517243430000004</v>
      </c>
      <c r="LA168">
        <v>3.0126868779999998</v>
      </c>
      <c r="LB168">
        <v>3.4153314670000001</v>
      </c>
      <c r="LC168">
        <v>0.81362797099999995</v>
      </c>
      <c r="LD168">
        <v>0.684972303</v>
      </c>
      <c r="LE168">
        <v>0.71832747600000002</v>
      </c>
      <c r="LF168">
        <v>1.529572935</v>
      </c>
      <c r="LG168">
        <v>9.6563225920000004</v>
      </c>
      <c r="LH168">
        <v>3.3386751999999999E-2</v>
      </c>
      <c r="LI168">
        <v>0.20365918799999999</v>
      </c>
      <c r="LJ168">
        <v>2.156784188</v>
      </c>
      <c r="LK168">
        <v>0.238715278</v>
      </c>
      <c r="LL168">
        <v>0.227029915</v>
      </c>
      <c r="LM168">
        <v>4.7609508549999999</v>
      </c>
      <c r="LN168">
        <v>10.37493323</v>
      </c>
      <c r="LO168">
        <v>3.0598958330000001</v>
      </c>
      <c r="LP168">
        <v>4.9212072649999996</v>
      </c>
      <c r="LQ168">
        <v>9.2631543799999996</v>
      </c>
      <c r="LR168">
        <v>9.405048077</v>
      </c>
      <c r="LS168">
        <v>2.3604433760000001</v>
      </c>
      <c r="LT168">
        <v>15.12086004</v>
      </c>
      <c r="LU168">
        <v>5.9662126070000001</v>
      </c>
      <c r="LV168">
        <v>4.9746260680000001</v>
      </c>
      <c r="LW168">
        <v>8.7089342950000006</v>
      </c>
      <c r="LX168">
        <v>11.575186970000001</v>
      </c>
      <c r="LY168">
        <v>6.6489716879999996</v>
      </c>
      <c r="LZ168">
        <v>12.236033300000001</v>
      </c>
      <c r="MA168">
        <v>7.2980697259999996</v>
      </c>
      <c r="MB168">
        <v>8.7996461539999995</v>
      </c>
      <c r="MC168">
        <v>0.99462426599999998</v>
      </c>
      <c r="MD168">
        <v>10.39081816</v>
      </c>
      <c r="ME168">
        <v>51.400639640000001</v>
      </c>
      <c r="MF168">
        <v>8.8801687569999999</v>
      </c>
      <c r="MG168">
        <v>44.086692220000003</v>
      </c>
      <c r="MH168">
        <v>55.872392179999999</v>
      </c>
      <c r="MI168">
        <v>30.764337170000001</v>
      </c>
      <c r="MJ168">
        <v>9.4021891659999994</v>
      </c>
      <c r="MK168">
        <v>2.9647300959999998</v>
      </c>
      <c r="ML168">
        <v>0.99635138899999998</v>
      </c>
      <c r="MM168">
        <v>20.832946419999999</v>
      </c>
      <c r="MN168">
        <v>3.8861547029999999</v>
      </c>
      <c r="MO168">
        <v>16.94679172</v>
      </c>
      <c r="MP168">
        <v>49.92106974</v>
      </c>
      <c r="MQ168">
        <v>29.9145696</v>
      </c>
      <c r="MR168">
        <v>14.62763488</v>
      </c>
      <c r="MS168">
        <v>4.9145695979999999</v>
      </c>
      <c r="MT168">
        <v>0.62215618900000003</v>
      </c>
    </row>
    <row r="169" spans="1:358" x14ac:dyDescent="0.2">
      <c r="A169">
        <v>363</v>
      </c>
      <c r="B169" t="s">
        <v>2340</v>
      </c>
      <c r="C169" t="s">
        <v>2341</v>
      </c>
      <c r="D169">
        <v>0.27515599438405214</v>
      </c>
      <c r="E169" t="s">
        <v>2342</v>
      </c>
      <c r="F169" t="s">
        <v>457</v>
      </c>
      <c r="G169" t="s">
        <v>457</v>
      </c>
      <c r="H169" t="s">
        <v>458</v>
      </c>
      <c r="I169" t="s">
        <v>355</v>
      </c>
      <c r="J169" t="s">
        <v>356</v>
      </c>
      <c r="K169">
        <v>24.669296509999999</v>
      </c>
      <c r="L169" t="s">
        <v>457</v>
      </c>
      <c r="M169">
        <v>0</v>
      </c>
      <c r="N169">
        <v>80617</v>
      </c>
      <c r="O169">
        <v>55368</v>
      </c>
      <c r="P169">
        <v>68.7</v>
      </c>
      <c r="Q169">
        <v>32913</v>
      </c>
      <c r="R169" s="1">
        <v>0.59440000000000004</v>
      </c>
      <c r="S169">
        <v>-5.25</v>
      </c>
      <c r="T169" s="1">
        <v>5.1999999999999998E-3</v>
      </c>
      <c r="U169" t="s">
        <v>361</v>
      </c>
      <c r="V169" t="s">
        <v>358</v>
      </c>
      <c r="W169">
        <v>11.4</v>
      </c>
      <c r="X169">
        <v>70.8</v>
      </c>
      <c r="Y169">
        <v>10.4</v>
      </c>
      <c r="Z169">
        <v>0</v>
      </c>
      <c r="AA169">
        <v>0</v>
      </c>
      <c r="AB169">
        <v>5.6</v>
      </c>
      <c r="AC169">
        <v>1.4</v>
      </c>
      <c r="AD169">
        <f>W169-BL169</f>
        <v>-2.3211496599999997</v>
      </c>
      <c r="AE169">
        <f>X169-BM169</f>
        <v>-6.2449266899999998</v>
      </c>
      <c r="AF169">
        <f>Y169-BN169</f>
        <v>5.1180287410000007</v>
      </c>
      <c r="AG169">
        <f>Z169-BO169</f>
        <v>0</v>
      </c>
      <c r="AH169">
        <f>AA169-BP169</f>
        <v>0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>
        <v>0.36302557400000002</v>
      </c>
      <c r="AO169">
        <v>6303</v>
      </c>
      <c r="AP169">
        <v>39216</v>
      </c>
      <c r="AQ169">
        <v>5774</v>
      </c>
      <c r="AR169" t="s">
        <v>359</v>
      </c>
      <c r="AS169" t="s">
        <v>359</v>
      </c>
      <c r="AT169">
        <v>3085</v>
      </c>
      <c r="AU169">
        <v>789</v>
      </c>
      <c r="AV169" t="s">
        <v>359</v>
      </c>
      <c r="AW169" t="s">
        <v>359</v>
      </c>
      <c r="AX169" t="s">
        <v>359</v>
      </c>
      <c r="AY169" t="s">
        <v>359</v>
      </c>
      <c r="AZ169" t="s">
        <v>359</v>
      </c>
      <c r="BA169">
        <v>201</v>
      </c>
      <c r="BB169" t="s">
        <v>361</v>
      </c>
      <c r="BC169">
        <v>5</v>
      </c>
      <c r="BD169" t="s">
        <v>416</v>
      </c>
      <c r="BE169">
        <v>70.235000249999999</v>
      </c>
      <c r="BF169" t="s">
        <v>357</v>
      </c>
      <c r="BG169">
        <v>78468</v>
      </c>
      <c r="BH169">
        <v>55112</v>
      </c>
      <c r="BI169">
        <v>208</v>
      </c>
      <c r="BJ169">
        <v>34899</v>
      </c>
      <c r="BK169">
        <v>0.63323777000000003</v>
      </c>
      <c r="BL169">
        <v>13.72114966</v>
      </c>
      <c r="BM169">
        <v>77.044926689999997</v>
      </c>
      <c r="BN169">
        <v>5.2819712589999996</v>
      </c>
      <c r="BO169">
        <v>0</v>
      </c>
      <c r="BP169">
        <v>0</v>
      </c>
      <c r="BQ169">
        <v>0</v>
      </c>
      <c r="BR169">
        <v>2.9757584559999999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0.97619393200000004</v>
      </c>
      <c r="BY169">
        <v>7562</v>
      </c>
      <c r="BZ169">
        <v>42461</v>
      </c>
      <c r="CA169">
        <v>2911</v>
      </c>
      <c r="CB169">
        <v>0</v>
      </c>
      <c r="CC169">
        <v>1640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538</v>
      </c>
      <c r="CL169">
        <v>5.6350002549999996</v>
      </c>
      <c r="CM169">
        <v>-1.178850341</v>
      </c>
      <c r="CN169">
        <v>16.844926690000001</v>
      </c>
      <c r="CO169">
        <v>-1.8028741000000001E-2</v>
      </c>
      <c r="CP169">
        <v>-4.2</v>
      </c>
      <c r="CQ169">
        <v>0</v>
      </c>
      <c r="CR169">
        <v>0</v>
      </c>
      <c r="CS169">
        <v>-9.5242415440000006</v>
      </c>
      <c r="CT169" t="s">
        <v>2341</v>
      </c>
      <c r="CU169" t="s">
        <v>2341</v>
      </c>
      <c r="CV169" t="s">
        <v>355</v>
      </c>
      <c r="CW169">
        <v>0</v>
      </c>
      <c r="CX169" t="s">
        <v>417</v>
      </c>
      <c r="CY169">
        <v>14.9</v>
      </c>
      <c r="CZ169">
        <v>60.2</v>
      </c>
      <c r="DA169">
        <v>5.3</v>
      </c>
      <c r="DB169" t="s">
        <v>359</v>
      </c>
      <c r="DC169" t="s">
        <v>359</v>
      </c>
      <c r="DD169">
        <v>4.2</v>
      </c>
      <c r="DE169">
        <v>12.5</v>
      </c>
      <c r="DF169">
        <v>2.9</v>
      </c>
      <c r="DG169">
        <v>45.3</v>
      </c>
      <c r="DH169">
        <v>0.45300000000000001</v>
      </c>
      <c r="DI169">
        <v>64.599999999999994</v>
      </c>
      <c r="DJ169">
        <v>7056</v>
      </c>
      <c r="DK169">
        <v>28572</v>
      </c>
      <c r="DL169">
        <v>2497</v>
      </c>
      <c r="DM169" t="s">
        <v>359</v>
      </c>
      <c r="DN169" t="s">
        <v>359</v>
      </c>
      <c r="DO169">
        <v>2013</v>
      </c>
      <c r="DP169">
        <v>5932</v>
      </c>
      <c r="DQ169" t="s">
        <v>359</v>
      </c>
      <c r="DR169">
        <v>47426</v>
      </c>
      <c r="DS169">
        <v>73426</v>
      </c>
      <c r="DU169">
        <v>1.43</v>
      </c>
      <c r="DV169">
        <v>6.51</v>
      </c>
      <c r="DW169">
        <v>-18.07</v>
      </c>
      <c r="DX169" t="s">
        <v>359</v>
      </c>
      <c r="DY169" t="s">
        <v>359</v>
      </c>
      <c r="DZ169">
        <v>4.2</v>
      </c>
      <c r="EA169">
        <v>5.78</v>
      </c>
      <c r="EB169" t="s">
        <v>417</v>
      </c>
      <c r="EC169">
        <v>13.47</v>
      </c>
      <c r="ED169">
        <v>53.69</v>
      </c>
      <c r="EE169">
        <v>23.37</v>
      </c>
      <c r="EF169" t="s">
        <v>359</v>
      </c>
      <c r="EG169" t="s">
        <v>359</v>
      </c>
      <c r="EH169" t="s">
        <v>359</v>
      </c>
      <c r="EI169">
        <v>6.72</v>
      </c>
      <c r="EJ169" t="s">
        <v>359</v>
      </c>
      <c r="EK169">
        <v>30.3</v>
      </c>
      <c r="EL169">
        <v>0.30299999999999999</v>
      </c>
      <c r="EM169">
        <v>61.5</v>
      </c>
      <c r="EN169">
        <v>5551</v>
      </c>
      <c r="EO169">
        <v>22132</v>
      </c>
      <c r="EP169">
        <v>9633</v>
      </c>
      <c r="EQ169" t="s">
        <v>359</v>
      </c>
      <c r="ER169" t="s">
        <v>359</v>
      </c>
      <c r="ES169">
        <v>2772</v>
      </c>
      <c r="ET169" t="s">
        <v>359</v>
      </c>
      <c r="EU169" t="s">
        <v>359</v>
      </c>
      <c r="EV169">
        <v>67058</v>
      </c>
      <c r="EW169" t="s">
        <v>2343</v>
      </c>
      <c r="EX169" t="s">
        <v>364</v>
      </c>
      <c r="EY169" t="s">
        <v>409</v>
      </c>
      <c r="EZ169" t="s">
        <v>2344</v>
      </c>
      <c r="FA169" t="s">
        <v>375</v>
      </c>
      <c r="FB169" t="s">
        <v>365</v>
      </c>
      <c r="FC169" t="s">
        <v>2345</v>
      </c>
      <c r="FD169" t="s">
        <v>364</v>
      </c>
      <c r="FE169" t="s">
        <v>409</v>
      </c>
      <c r="FF169" t="s">
        <v>2346</v>
      </c>
      <c r="FG169" t="s">
        <v>364</v>
      </c>
      <c r="FH169" t="s">
        <v>365</v>
      </c>
      <c r="FO169" t="s">
        <v>2347</v>
      </c>
      <c r="FP169" t="s">
        <v>364</v>
      </c>
      <c r="FQ169" t="s">
        <v>365</v>
      </c>
      <c r="FR169">
        <v>112827</v>
      </c>
      <c r="FS169">
        <v>93.730373670000006</v>
      </c>
      <c r="FT169">
        <v>49.594511949999998</v>
      </c>
      <c r="FU169">
        <v>50.405488050000002</v>
      </c>
      <c r="FV169">
        <v>98.595194410000005</v>
      </c>
      <c r="FW169">
        <v>1.404805587</v>
      </c>
      <c r="FX169">
        <v>7.6630593740000004</v>
      </c>
      <c r="FY169">
        <v>3.4326889839999999</v>
      </c>
      <c r="FZ169">
        <v>2.00572558</v>
      </c>
      <c r="GA169">
        <v>5.0094392299999999</v>
      </c>
      <c r="GB169">
        <v>1.0609162700000001</v>
      </c>
      <c r="GC169">
        <v>2.0225655210000002</v>
      </c>
      <c r="GD169">
        <v>2.554353125</v>
      </c>
      <c r="GE169">
        <v>9.6262419460000004</v>
      </c>
      <c r="GF169">
        <v>11.82695631</v>
      </c>
      <c r="GG169">
        <v>28.750210500000001</v>
      </c>
      <c r="GH169">
        <v>15.78079715</v>
      </c>
      <c r="GI169">
        <v>2.9124234449999999</v>
      </c>
      <c r="GJ169">
        <v>4.1178086809999996</v>
      </c>
      <c r="GK169">
        <v>2.4338146009999999</v>
      </c>
      <c r="GL169">
        <v>0.51849291399999997</v>
      </c>
      <c r="GM169">
        <v>0.28450636800000001</v>
      </c>
      <c r="GN169">
        <v>34.373420920000001</v>
      </c>
      <c r="GO169">
        <v>10.981977430000001</v>
      </c>
      <c r="GP169">
        <v>23.39144349</v>
      </c>
      <c r="GQ169">
        <v>1.894896412</v>
      </c>
      <c r="GR169">
        <v>33.440710799999998</v>
      </c>
      <c r="GS169">
        <v>19.502694959999999</v>
      </c>
      <c r="GT169">
        <v>13.938015829999999</v>
      </c>
      <c r="GU169">
        <v>29.200353710000002</v>
      </c>
      <c r="GV169">
        <v>27.705490990000001</v>
      </c>
      <c r="GW169">
        <v>1.4948627249999999</v>
      </c>
      <c r="GX169">
        <v>1.090618157</v>
      </c>
      <c r="GY169">
        <v>34.312363150000003</v>
      </c>
      <c r="GZ169">
        <v>6.6531918479999996</v>
      </c>
      <c r="HA169">
        <v>27.659171300000001</v>
      </c>
      <c r="HB169">
        <v>47.458733369999997</v>
      </c>
      <c r="HC169">
        <v>1.7201448539999999</v>
      </c>
      <c r="HD169">
        <v>19.86483072</v>
      </c>
      <c r="HE169">
        <v>6.52686542</v>
      </c>
      <c r="HF169">
        <v>10.66616136</v>
      </c>
      <c r="HG169">
        <v>2.6718039409999998</v>
      </c>
      <c r="HH169">
        <v>10.426141149999999</v>
      </c>
      <c r="HI169">
        <v>6.7542529900000003</v>
      </c>
      <c r="HJ169">
        <v>3.3497557690000002</v>
      </c>
      <c r="HK169">
        <v>0.32213238999999999</v>
      </c>
      <c r="HL169">
        <v>15.44761664</v>
      </c>
      <c r="HM169">
        <v>11.040929759999999</v>
      </c>
      <c r="HN169">
        <v>4.4066868789999996</v>
      </c>
      <c r="HO169">
        <v>18.22890349</v>
      </c>
      <c r="HP169">
        <v>4.4866936160000002</v>
      </c>
      <c r="HQ169">
        <v>1.1874684179999999</v>
      </c>
      <c r="HR169">
        <v>0.21054404600000001</v>
      </c>
      <c r="HS169">
        <v>12.34419741</v>
      </c>
      <c r="HT169">
        <v>55.133063839999998</v>
      </c>
      <c r="HU169">
        <v>36.807310090000001</v>
      </c>
      <c r="HV169">
        <v>6.724776823</v>
      </c>
      <c r="HW169">
        <v>1.069563753</v>
      </c>
      <c r="HX169">
        <v>0.26528549800000001</v>
      </c>
      <c r="HY169">
        <v>49.898517200000001</v>
      </c>
      <c r="HZ169">
        <v>7.5336577240000002</v>
      </c>
      <c r="IA169">
        <v>10.84137662</v>
      </c>
      <c r="IB169">
        <v>28.87429427</v>
      </c>
      <c r="IC169">
        <v>2.8521541830000001</v>
      </c>
      <c r="ID169">
        <v>35.997589230000003</v>
      </c>
      <c r="IE169">
        <v>1.9481152559999999</v>
      </c>
      <c r="IF169">
        <v>6.2928200000000004E-2</v>
      </c>
      <c r="IG169">
        <v>11.88988451</v>
      </c>
      <c r="IH169">
        <v>2.935467574</v>
      </c>
      <c r="II169">
        <v>1.4101234629999999</v>
      </c>
      <c r="IJ169">
        <v>1.207157861</v>
      </c>
      <c r="IK169">
        <v>1.980908825</v>
      </c>
      <c r="IL169">
        <v>1.7885789750000001</v>
      </c>
      <c r="IM169">
        <v>0.65232612800000001</v>
      </c>
      <c r="IN169">
        <v>0.544195981</v>
      </c>
      <c r="IO169">
        <v>3.5009350600000002</v>
      </c>
      <c r="IP169">
        <v>4.3553404770000004</v>
      </c>
      <c r="IQ169">
        <v>13.80077464</v>
      </c>
      <c r="IR169">
        <v>10.61093533</v>
      </c>
      <c r="IS169">
        <v>4.4625843100000004</v>
      </c>
      <c r="IT169">
        <v>0.69309651100000003</v>
      </c>
      <c r="IU169">
        <v>2.1590576719999999</v>
      </c>
      <c r="IV169">
        <v>61.041240129999998</v>
      </c>
      <c r="IW169">
        <v>58.522339510000002</v>
      </c>
      <c r="IX169">
        <v>0.52646972800000003</v>
      </c>
      <c r="IY169">
        <v>1.2328609290000001</v>
      </c>
      <c r="IZ169">
        <v>0.73298058099999996</v>
      </c>
      <c r="JA169">
        <v>2.6589379999999999E-2</v>
      </c>
      <c r="JB169">
        <v>1.425190779</v>
      </c>
      <c r="JC169">
        <v>8.9038971169999996</v>
      </c>
      <c r="JD169">
        <v>4.6540278480000001</v>
      </c>
      <c r="JE169">
        <v>4.2498692690000004</v>
      </c>
      <c r="JF169">
        <v>28.629671980000001</v>
      </c>
      <c r="JG169">
        <v>8.6610474439999994</v>
      </c>
      <c r="JH169">
        <v>94.551835999999994</v>
      </c>
      <c r="JI169">
        <v>67.685926240000001</v>
      </c>
      <c r="JJ169">
        <v>1.713242398</v>
      </c>
      <c r="JK169">
        <v>10.33086052</v>
      </c>
      <c r="JL169">
        <v>0.86858641999999997</v>
      </c>
      <c r="JM169">
        <v>5.7876217570000001</v>
      </c>
      <c r="JN169">
        <v>3.7251721660000001</v>
      </c>
      <c r="JO169">
        <v>2.4027936580000002</v>
      </c>
      <c r="JP169">
        <v>5.1406134999999999E-2</v>
      </c>
      <c r="JQ169">
        <v>0.85351910399999997</v>
      </c>
      <c r="JR169">
        <v>1.1273897209999999</v>
      </c>
      <c r="JS169">
        <v>75.429509850000002</v>
      </c>
      <c r="JT169">
        <v>10.37982146</v>
      </c>
      <c r="JU169">
        <v>2.4570490149999999</v>
      </c>
      <c r="JV169">
        <v>11.73361967</v>
      </c>
      <c r="JW169">
        <v>49.168195560000001</v>
      </c>
      <c r="JX169">
        <v>2.0083845180000002</v>
      </c>
      <c r="JY169">
        <v>1.9605236340000001</v>
      </c>
      <c r="JZ169">
        <v>0.24905386099999999</v>
      </c>
      <c r="KA169">
        <v>7.2695365470000004</v>
      </c>
      <c r="KB169">
        <v>0.163081532</v>
      </c>
      <c r="KC169">
        <v>0.63105462300000004</v>
      </c>
      <c r="KD169">
        <v>29.57714022</v>
      </c>
      <c r="KE169">
        <v>8.9730295049999995</v>
      </c>
      <c r="KF169">
        <v>1.924746413</v>
      </c>
      <c r="KG169">
        <v>9.2113679980000001</v>
      </c>
      <c r="KH169">
        <v>24.111304029999999</v>
      </c>
      <c r="KI169">
        <v>10.754591980000001</v>
      </c>
      <c r="KJ169">
        <v>7.5367815040000004</v>
      </c>
      <c r="KK169">
        <v>5.353879192</v>
      </c>
      <c r="KL169">
        <v>10.88024308</v>
      </c>
      <c r="KM169">
        <v>7.4396874710000001</v>
      </c>
      <c r="KN169">
        <v>5.92045143</v>
      </c>
      <c r="KO169">
        <v>2.4250662520000001</v>
      </c>
      <c r="KP169">
        <v>74.367175360000005</v>
      </c>
      <c r="KQ169">
        <v>61.896874709999999</v>
      </c>
      <c r="KR169">
        <v>11.020743850000001</v>
      </c>
      <c r="KS169">
        <v>40.365987390000001</v>
      </c>
      <c r="KT169">
        <v>10.510143469999999</v>
      </c>
      <c r="KU169">
        <v>6.305400713</v>
      </c>
      <c r="KV169">
        <v>6.1648999360000003</v>
      </c>
      <c r="KW169">
        <v>25.632824639999999</v>
      </c>
      <c r="KX169">
        <v>5.7902311979999999</v>
      </c>
      <c r="KY169">
        <v>8.7396052270000002</v>
      </c>
      <c r="KZ169">
        <v>3.8883304399999998</v>
      </c>
      <c r="LA169">
        <v>4.0139815409999997</v>
      </c>
      <c r="LB169">
        <v>3.2006762310000001</v>
      </c>
      <c r="LC169">
        <v>1.251941881</v>
      </c>
      <c r="LD169">
        <v>0.98236315500000004</v>
      </c>
      <c r="LE169">
        <v>1.210819702</v>
      </c>
      <c r="LF169">
        <v>2.4250662520000001</v>
      </c>
      <c r="LG169">
        <v>14.44188065</v>
      </c>
      <c r="LH169">
        <v>3.9577382000000001E-2</v>
      </c>
      <c r="LI169">
        <v>6.3667962999999994E-2</v>
      </c>
      <c r="LJ169">
        <v>2.0098427230000002</v>
      </c>
      <c r="LK169">
        <v>0.19960766799999999</v>
      </c>
      <c r="LL169">
        <v>0.28048318799999999</v>
      </c>
      <c r="LM169">
        <v>4.4963347899999997</v>
      </c>
      <c r="LN169">
        <v>10.814949929999999</v>
      </c>
      <c r="LO169">
        <v>3.6566059809999998</v>
      </c>
      <c r="LP169">
        <v>8.9737412669999994</v>
      </c>
      <c r="LQ169">
        <v>7.4594762020000003</v>
      </c>
      <c r="LR169">
        <v>5.9090752660000003</v>
      </c>
      <c r="LS169">
        <v>1.5727707609999999</v>
      </c>
      <c r="LT169">
        <v>10.136972159999999</v>
      </c>
      <c r="LU169">
        <v>6.4941322230000003</v>
      </c>
      <c r="LV169">
        <v>5.5941769629999998</v>
      </c>
      <c r="LW169">
        <v>11.43270124</v>
      </c>
      <c r="LX169">
        <v>11.73211274</v>
      </c>
      <c r="LY169">
        <v>9.1337715520000007</v>
      </c>
      <c r="LZ169">
        <v>15.28356507</v>
      </c>
      <c r="MA169">
        <v>9.6879249089999995</v>
      </c>
      <c r="MB169">
        <v>11.309706569999999</v>
      </c>
      <c r="MC169">
        <v>1.149173209</v>
      </c>
      <c r="MD169">
        <v>11.570682919999999</v>
      </c>
      <c r="ME169">
        <v>41.630115359999998</v>
      </c>
      <c r="MF169">
        <v>9.3688319660000001</v>
      </c>
      <c r="MG169">
        <v>34.3085223</v>
      </c>
      <c r="MH169">
        <v>50.342559850000001</v>
      </c>
      <c r="MI169">
        <v>33.990091020000001</v>
      </c>
      <c r="MJ169">
        <v>10.849353430000001</v>
      </c>
      <c r="MK169">
        <v>3.6507219019999999</v>
      </c>
      <c r="ML169">
        <v>1.1672737909999999</v>
      </c>
      <c r="MM169">
        <v>25.583207009999999</v>
      </c>
      <c r="MN169">
        <v>6.451069564</v>
      </c>
      <c r="MO169">
        <v>19.132137440000001</v>
      </c>
      <c r="MP169">
        <v>37.299983159999996</v>
      </c>
      <c r="MQ169">
        <v>35.316658240000002</v>
      </c>
      <c r="MR169">
        <v>19.75324238</v>
      </c>
      <c r="MS169">
        <v>6.6574027290000002</v>
      </c>
      <c r="MT169">
        <v>0.97271349200000001</v>
      </c>
    </row>
    <row r="170" spans="1:358" x14ac:dyDescent="0.2">
      <c r="A170">
        <v>334</v>
      </c>
      <c r="B170" t="s">
        <v>2149</v>
      </c>
      <c r="C170" t="s">
        <v>2150</v>
      </c>
      <c r="D170">
        <v>0.61324351753483286</v>
      </c>
      <c r="E170" t="s">
        <v>2150</v>
      </c>
      <c r="F170" t="s">
        <v>457</v>
      </c>
      <c r="G170" t="s">
        <v>457</v>
      </c>
      <c r="H170" t="s">
        <v>458</v>
      </c>
      <c r="I170" t="s">
        <v>355</v>
      </c>
      <c r="J170" t="s">
        <v>356</v>
      </c>
      <c r="K170">
        <v>23.500212220000002</v>
      </c>
      <c r="L170" t="s">
        <v>457</v>
      </c>
      <c r="M170">
        <v>0</v>
      </c>
      <c r="N170">
        <v>75162</v>
      </c>
      <c r="O170">
        <v>53805</v>
      </c>
      <c r="P170">
        <v>71.599999999999994</v>
      </c>
      <c r="Q170">
        <v>26188</v>
      </c>
      <c r="R170" s="1">
        <v>0.48670000000000002</v>
      </c>
      <c r="S170">
        <v>-4.4000000000000004</v>
      </c>
      <c r="T170" s="1">
        <v>1.2200000000000001E-2</v>
      </c>
      <c r="U170" t="s">
        <v>361</v>
      </c>
      <c r="V170" t="s">
        <v>358</v>
      </c>
      <c r="W170">
        <v>10.199999999999999</v>
      </c>
      <c r="X170">
        <v>64.3</v>
      </c>
      <c r="Y170">
        <v>15.6</v>
      </c>
      <c r="Z170">
        <v>0</v>
      </c>
      <c r="AA170">
        <v>0</v>
      </c>
      <c r="AB170">
        <v>8</v>
      </c>
      <c r="AC170">
        <v>1.4</v>
      </c>
      <c r="AD170">
        <f>W170-BL170</f>
        <v>-2.3091028300000005</v>
      </c>
      <c r="AE170">
        <f>X170-BM170</f>
        <v>-8.6791727399999985</v>
      </c>
      <c r="AF170">
        <f>Y170-BN170</f>
        <v>6.595484999</v>
      </c>
      <c r="AG170">
        <f>Z170-BO170</f>
        <v>0</v>
      </c>
      <c r="AH170">
        <f>AA170-BP170</f>
        <v>0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>
        <v>0.43862094600000001</v>
      </c>
      <c r="AO170">
        <v>5483</v>
      </c>
      <c r="AP170">
        <v>34603</v>
      </c>
      <c r="AQ170">
        <v>8415</v>
      </c>
      <c r="AR170" t="s">
        <v>359</v>
      </c>
      <c r="AS170" t="s">
        <v>359</v>
      </c>
      <c r="AT170">
        <v>4326</v>
      </c>
      <c r="AU170">
        <v>742</v>
      </c>
      <c r="AV170" t="s">
        <v>359</v>
      </c>
      <c r="AW170" t="s">
        <v>359</v>
      </c>
      <c r="AX170" t="s">
        <v>359</v>
      </c>
      <c r="AY170" t="s">
        <v>359</v>
      </c>
      <c r="AZ170" t="s">
        <v>359</v>
      </c>
      <c r="BA170">
        <v>236</v>
      </c>
      <c r="BB170" t="s">
        <v>361</v>
      </c>
      <c r="BC170">
        <v>5</v>
      </c>
      <c r="BD170" t="s">
        <v>416</v>
      </c>
      <c r="BE170">
        <v>73.402734159999994</v>
      </c>
      <c r="BF170" t="s">
        <v>357</v>
      </c>
      <c r="BG170">
        <v>74831</v>
      </c>
      <c r="BH170">
        <v>54928</v>
      </c>
      <c r="BI170">
        <v>122</v>
      </c>
      <c r="BJ170">
        <v>33215</v>
      </c>
      <c r="BK170">
        <v>0.60470069900000001</v>
      </c>
      <c r="BL170">
        <v>12.50910283</v>
      </c>
      <c r="BM170">
        <v>72.979172739999996</v>
      </c>
      <c r="BN170">
        <v>9.0045150009999997</v>
      </c>
      <c r="BO170">
        <v>0</v>
      </c>
      <c r="BP170">
        <v>0</v>
      </c>
      <c r="BQ170">
        <v>0.75189338800000005</v>
      </c>
      <c r="BR170">
        <v>4.0580396150000002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0.69727643500000003</v>
      </c>
      <c r="BY170">
        <v>6871</v>
      </c>
      <c r="BZ170">
        <v>40086</v>
      </c>
      <c r="CA170">
        <v>4946</v>
      </c>
      <c r="CB170">
        <v>413</v>
      </c>
      <c r="CC170">
        <v>2229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383</v>
      </c>
      <c r="CL170">
        <v>6.3027341610000001</v>
      </c>
      <c r="CM170">
        <v>-4.6908971739999998</v>
      </c>
      <c r="CN170">
        <v>12.77917274</v>
      </c>
      <c r="CO170">
        <v>0.90451500100000004</v>
      </c>
      <c r="CP170">
        <v>-3.2481066119999999</v>
      </c>
      <c r="CQ170">
        <v>0</v>
      </c>
      <c r="CR170">
        <v>0</v>
      </c>
      <c r="CS170">
        <v>-6.141960385</v>
      </c>
      <c r="CT170" t="s">
        <v>2150</v>
      </c>
      <c r="CU170" t="s">
        <v>2150</v>
      </c>
      <c r="CV170" t="s">
        <v>355</v>
      </c>
      <c r="CW170">
        <v>0</v>
      </c>
      <c r="CX170" t="s">
        <v>417</v>
      </c>
      <c r="CY170">
        <v>17.2</v>
      </c>
      <c r="CZ170">
        <v>60.2</v>
      </c>
      <c r="DA170">
        <v>8.1</v>
      </c>
      <c r="DB170" t="s">
        <v>359</v>
      </c>
      <c r="DC170" t="s">
        <v>359</v>
      </c>
      <c r="DD170">
        <v>4</v>
      </c>
      <c r="DE170">
        <v>10.199999999999999</v>
      </c>
      <c r="DF170">
        <v>0.2</v>
      </c>
      <c r="DG170">
        <v>43</v>
      </c>
      <c r="DH170">
        <v>0.43</v>
      </c>
      <c r="DI170">
        <v>67.099999999999994</v>
      </c>
      <c r="DJ170">
        <v>8465</v>
      </c>
      <c r="DK170">
        <v>29659</v>
      </c>
      <c r="DL170">
        <v>3984</v>
      </c>
      <c r="DM170" t="s">
        <v>359</v>
      </c>
      <c r="DN170" t="s">
        <v>359</v>
      </c>
      <c r="DO170">
        <v>1971</v>
      </c>
      <c r="DP170">
        <v>5043</v>
      </c>
      <c r="DQ170" t="s">
        <v>359</v>
      </c>
      <c r="DR170">
        <v>49234</v>
      </c>
      <c r="DS170">
        <v>73325</v>
      </c>
      <c r="DU170">
        <v>2.97</v>
      </c>
      <c r="DV170">
        <v>5.71</v>
      </c>
      <c r="DW170">
        <v>-18.55</v>
      </c>
      <c r="DX170" t="s">
        <v>359</v>
      </c>
      <c r="DY170" t="s">
        <v>359</v>
      </c>
      <c r="DZ170">
        <v>2.39</v>
      </c>
      <c r="EA170">
        <v>7.17</v>
      </c>
      <c r="EB170" t="s">
        <v>417</v>
      </c>
      <c r="EC170">
        <v>14.23</v>
      </c>
      <c r="ED170">
        <v>54.49</v>
      </c>
      <c r="EE170">
        <v>26.65</v>
      </c>
      <c r="EF170" t="s">
        <v>359</v>
      </c>
      <c r="EG170" t="s">
        <v>359</v>
      </c>
      <c r="EH170">
        <v>1.61</v>
      </c>
      <c r="EI170">
        <v>3.03</v>
      </c>
      <c r="EJ170" t="s">
        <v>359</v>
      </c>
      <c r="EK170">
        <v>27.8</v>
      </c>
      <c r="EL170">
        <v>0.27800000000000002</v>
      </c>
      <c r="EM170">
        <v>65.400000000000006</v>
      </c>
      <c r="EN170">
        <v>6339</v>
      </c>
      <c r="EO170">
        <v>24276</v>
      </c>
      <c r="EP170">
        <v>11875</v>
      </c>
      <c r="EQ170" t="s">
        <v>359</v>
      </c>
      <c r="ER170" t="s">
        <v>359</v>
      </c>
      <c r="ES170">
        <v>1348</v>
      </c>
      <c r="ET170" t="s">
        <v>359</v>
      </c>
      <c r="EU170">
        <v>716</v>
      </c>
      <c r="EV170">
        <v>68119</v>
      </c>
      <c r="EW170" t="s">
        <v>2151</v>
      </c>
      <c r="EX170" t="s">
        <v>364</v>
      </c>
      <c r="EY170" t="s">
        <v>365</v>
      </c>
      <c r="EZ170" t="s">
        <v>2152</v>
      </c>
      <c r="FA170" t="s">
        <v>364</v>
      </c>
      <c r="FB170" t="s">
        <v>365</v>
      </c>
      <c r="FC170" t="s">
        <v>2153</v>
      </c>
      <c r="FD170" t="s">
        <v>364</v>
      </c>
      <c r="FE170" t="s">
        <v>365</v>
      </c>
      <c r="FF170" t="s">
        <v>2154</v>
      </c>
      <c r="FG170" t="s">
        <v>364</v>
      </c>
      <c r="FH170" t="s">
        <v>365</v>
      </c>
      <c r="FO170" t="s">
        <v>2155</v>
      </c>
      <c r="FP170" t="s">
        <v>375</v>
      </c>
      <c r="FQ170" t="s">
        <v>365</v>
      </c>
      <c r="FR170">
        <v>103469</v>
      </c>
      <c r="FS170">
        <v>140.34071639999999</v>
      </c>
      <c r="FT170">
        <v>48.713141129999997</v>
      </c>
      <c r="FU170">
        <v>51.286858870000003</v>
      </c>
      <c r="FV170">
        <v>98.78127748</v>
      </c>
      <c r="FW170">
        <v>1.2187225159999999</v>
      </c>
      <c r="FX170">
        <v>6.588446781</v>
      </c>
      <c r="FY170">
        <v>3.07048488</v>
      </c>
      <c r="FZ170">
        <v>1.9300466810000001</v>
      </c>
      <c r="GA170">
        <v>4.6226405980000003</v>
      </c>
      <c r="GB170">
        <v>0.95004300799999997</v>
      </c>
      <c r="GC170">
        <v>1.8131034420000001</v>
      </c>
      <c r="GD170">
        <v>1.9571079259999999</v>
      </c>
      <c r="GE170">
        <v>8.4894992699999996</v>
      </c>
      <c r="GF170">
        <v>14.20908678</v>
      </c>
      <c r="GG170">
        <v>28.532217379999999</v>
      </c>
      <c r="GH170">
        <v>15.681025229999999</v>
      </c>
      <c r="GI170">
        <v>3.5614531889999999</v>
      </c>
      <c r="GJ170">
        <v>4.8516947100000003</v>
      </c>
      <c r="GK170">
        <v>2.7264204740000002</v>
      </c>
      <c r="GL170">
        <v>0.67556466199999998</v>
      </c>
      <c r="GM170">
        <v>0.34116498699999998</v>
      </c>
      <c r="GN170">
        <v>30.25166703</v>
      </c>
      <c r="GO170">
        <v>11.42396214</v>
      </c>
      <c r="GP170">
        <v>18.827704879999999</v>
      </c>
      <c r="GQ170">
        <v>1.215315122</v>
      </c>
      <c r="GR170">
        <v>40.344160029999998</v>
      </c>
      <c r="GS170">
        <v>26.681006669999999</v>
      </c>
      <c r="GT170">
        <v>13.66315337</v>
      </c>
      <c r="GU170">
        <v>26.999354700000001</v>
      </c>
      <c r="GV170">
        <v>25.80339858</v>
      </c>
      <c r="GW170">
        <v>1.19595612</v>
      </c>
      <c r="GX170">
        <v>1.1895031190000001</v>
      </c>
      <c r="GY170">
        <v>37.448913740000002</v>
      </c>
      <c r="GZ170">
        <v>7.8898687890000003</v>
      </c>
      <c r="HA170">
        <v>29.559044960000001</v>
      </c>
      <c r="HB170">
        <v>45.351688539999998</v>
      </c>
      <c r="HC170">
        <v>1.6283071629999999</v>
      </c>
      <c r="HD170">
        <v>18.109270810000002</v>
      </c>
      <c r="HE170">
        <v>6.4637556460000001</v>
      </c>
      <c r="HF170">
        <v>9.2019789200000002</v>
      </c>
      <c r="HG170">
        <v>2.4435362440000001</v>
      </c>
      <c r="HH170">
        <v>11.948806190000001</v>
      </c>
      <c r="HI170">
        <v>9.1761669179999998</v>
      </c>
      <c r="HJ170">
        <v>2.4779522479999998</v>
      </c>
      <c r="HK170">
        <v>0.29468702899999999</v>
      </c>
      <c r="HL170">
        <v>13.665304369999999</v>
      </c>
      <c r="HM170">
        <v>9.5633469560000002</v>
      </c>
      <c r="HN170">
        <v>4.1019574099999998</v>
      </c>
      <c r="HO170">
        <v>17.19939772</v>
      </c>
      <c r="HP170">
        <v>2.9877392989999998</v>
      </c>
      <c r="HQ170">
        <v>1.019574102</v>
      </c>
      <c r="HR170">
        <v>0.21725102199999999</v>
      </c>
      <c r="HS170">
        <v>12.9748333</v>
      </c>
      <c r="HT170">
        <v>62.826414280000002</v>
      </c>
      <c r="HU170">
        <v>32.140245210000003</v>
      </c>
      <c r="HV170">
        <v>4.3536244350000004</v>
      </c>
      <c r="HW170">
        <v>0.516240052</v>
      </c>
      <c r="HX170">
        <v>0.163476016</v>
      </c>
      <c r="HY170">
        <v>67.055833149999998</v>
      </c>
      <c r="HZ170">
        <v>6.9731030550000002</v>
      </c>
      <c r="IA170">
        <v>7.9994974340000002</v>
      </c>
      <c r="IB170">
        <v>14.52125757</v>
      </c>
      <c r="IC170">
        <v>3.4503087880000001</v>
      </c>
      <c r="ID170">
        <v>46.641989389999999</v>
      </c>
      <c r="IE170">
        <v>4.4206477299999998</v>
      </c>
      <c r="IF170">
        <v>8.8915520999999997E-2</v>
      </c>
      <c r="IG170">
        <v>15.90428051</v>
      </c>
      <c r="IH170">
        <v>2.2045250269999999</v>
      </c>
      <c r="II170">
        <v>1.040891475</v>
      </c>
      <c r="IJ170">
        <v>1.499966173</v>
      </c>
      <c r="IK170">
        <v>2.2277203800000001</v>
      </c>
      <c r="IL170">
        <v>1.5163962150000001</v>
      </c>
      <c r="IM170">
        <v>0.39142158500000002</v>
      </c>
      <c r="IN170">
        <v>2.1890614579999998</v>
      </c>
      <c r="IO170">
        <v>1.4129835989999999</v>
      </c>
      <c r="IP170">
        <v>2.4896345769999999</v>
      </c>
      <c r="IQ170">
        <v>6.5855473619999998</v>
      </c>
      <c r="IR170">
        <v>4.7550474060000001</v>
      </c>
      <c r="IS170">
        <v>3.180662807</v>
      </c>
      <c r="IT170">
        <v>0.894954044</v>
      </c>
      <c r="IU170">
        <v>2.5553547440000002</v>
      </c>
      <c r="IV170">
        <v>65.383834770000007</v>
      </c>
      <c r="IW170">
        <v>61.784689129999997</v>
      </c>
      <c r="IX170">
        <v>0.783809643</v>
      </c>
      <c r="IY170">
        <v>1.85369531</v>
      </c>
      <c r="IZ170">
        <v>0.942311224</v>
      </c>
      <c r="JA170">
        <v>1.9329460999999999E-2</v>
      </c>
      <c r="JB170">
        <v>3.025060646</v>
      </c>
      <c r="JC170">
        <v>9.0983772920000003</v>
      </c>
      <c r="JD170">
        <v>5.9099826999999996</v>
      </c>
      <c r="JE170">
        <v>3.1883945919999999</v>
      </c>
      <c r="JF170">
        <v>22.492727290000001</v>
      </c>
      <c r="JG170">
        <v>6.9991978269999997</v>
      </c>
      <c r="JH170">
        <v>97.081251390000006</v>
      </c>
      <c r="JI170">
        <v>73.275087220000003</v>
      </c>
      <c r="JJ170">
        <v>3.7257536070000001</v>
      </c>
      <c r="JK170">
        <v>9.2201528960000001</v>
      </c>
      <c r="JL170">
        <v>1.390754719</v>
      </c>
      <c r="JM170">
        <v>1.698093149</v>
      </c>
      <c r="JN170">
        <v>2.2857087630000001</v>
      </c>
      <c r="JO170">
        <v>2.4142496790000001</v>
      </c>
      <c r="JP170">
        <v>7.3451952000000001E-2</v>
      </c>
      <c r="JQ170">
        <v>0.92781412799999996</v>
      </c>
      <c r="JR170">
        <v>2.0547217039999999</v>
      </c>
      <c r="JS170">
        <v>75.487201549999995</v>
      </c>
      <c r="JT170">
        <v>10.08173801</v>
      </c>
      <c r="JU170">
        <v>2.372553237</v>
      </c>
      <c r="JV170">
        <v>12.05850721</v>
      </c>
      <c r="JW170">
        <v>39.293894790000003</v>
      </c>
      <c r="JX170">
        <v>0.95777479200000004</v>
      </c>
      <c r="JY170">
        <v>0.88045694799999996</v>
      </c>
      <c r="JZ170">
        <v>1.0679527200000001</v>
      </c>
      <c r="KA170">
        <v>9.9566053599999993</v>
      </c>
      <c r="KB170">
        <v>0.25514888499999999</v>
      </c>
      <c r="KC170">
        <v>0.49870009399999998</v>
      </c>
      <c r="KD170">
        <v>30.562777260000001</v>
      </c>
      <c r="KE170">
        <v>16.526689149999999</v>
      </c>
      <c r="KF170">
        <v>2.4523760069999998</v>
      </c>
      <c r="KG170">
        <v>14.501643469999999</v>
      </c>
      <c r="KH170">
        <v>27.266950959999999</v>
      </c>
      <c r="KI170">
        <v>9.2449809989999991</v>
      </c>
      <c r="KJ170">
        <v>7.2654846710000003</v>
      </c>
      <c r="KK170">
        <v>4.159386112</v>
      </c>
      <c r="KL170">
        <v>8.5240533240000005</v>
      </c>
      <c r="KM170">
        <v>6.6471975460000001</v>
      </c>
      <c r="KN170">
        <v>6.85492247</v>
      </c>
      <c r="KO170">
        <v>2.304524738</v>
      </c>
      <c r="KP170">
        <v>72.850352520000001</v>
      </c>
      <c r="KQ170">
        <v>63.687239580000004</v>
      </c>
      <c r="KR170">
        <v>8.8979581860000003</v>
      </c>
      <c r="KS170">
        <v>42.754676869999997</v>
      </c>
      <c r="KT170">
        <v>12.034604529999999</v>
      </c>
      <c r="KU170">
        <v>5.6525617370000001</v>
      </c>
      <c r="KV170">
        <v>3.510551204</v>
      </c>
      <c r="KW170">
        <v>27.149647479999999</v>
      </c>
      <c r="KX170">
        <v>6.3026185559999996</v>
      </c>
      <c r="KY170">
        <v>7.8361172549999996</v>
      </c>
      <c r="KZ170">
        <v>4.0872933439999999</v>
      </c>
      <c r="LA170">
        <v>5.4008480060000004</v>
      </c>
      <c r="LB170">
        <v>3.522770317</v>
      </c>
      <c r="LC170">
        <v>1.1437089899999999</v>
      </c>
      <c r="LD170">
        <v>0.89321717</v>
      </c>
      <c r="LE170">
        <v>1.146152812</v>
      </c>
      <c r="LF170">
        <v>2.304524738</v>
      </c>
      <c r="LG170">
        <v>10.7784797</v>
      </c>
      <c r="LH170">
        <v>4.7937754999999999E-2</v>
      </c>
      <c r="LI170">
        <v>9.4031749999999997E-2</v>
      </c>
      <c r="LJ170">
        <v>1.9285727459999999</v>
      </c>
      <c r="LK170">
        <v>0.193594778</v>
      </c>
      <c r="LL170">
        <v>0.22309493499999999</v>
      </c>
      <c r="LM170">
        <v>3.702269668</v>
      </c>
      <c r="LN170">
        <v>9.7313641979999996</v>
      </c>
      <c r="LO170">
        <v>2.946328152</v>
      </c>
      <c r="LP170">
        <v>5.8705311870000001</v>
      </c>
      <c r="LQ170">
        <v>11.07546509</v>
      </c>
      <c r="LR170">
        <v>5.9479690989999998</v>
      </c>
      <c r="LS170">
        <v>1.8271659570000001</v>
      </c>
      <c r="LT170">
        <v>17.698250269999999</v>
      </c>
      <c r="LU170">
        <v>4.5633054929999997</v>
      </c>
      <c r="LV170">
        <v>4.5024614190000003</v>
      </c>
      <c r="LW170">
        <v>10.846838869999999</v>
      </c>
      <c r="LX170">
        <v>10.623743940000001</v>
      </c>
      <c r="LY170">
        <v>8.1770746909999996</v>
      </c>
      <c r="LZ170">
        <v>16.547274590000001</v>
      </c>
      <c r="MA170">
        <v>8.168051148</v>
      </c>
      <c r="MB170">
        <v>8.6230632820000004</v>
      </c>
      <c r="MC170">
        <v>0.97769273800000001</v>
      </c>
      <c r="MD170">
        <v>9.3417491130000005</v>
      </c>
      <c r="ME170">
        <v>48.760966959999998</v>
      </c>
      <c r="MF170">
        <v>7.5812021649999997</v>
      </c>
      <c r="MG170">
        <v>43.254153440000003</v>
      </c>
      <c r="MH170">
        <v>51.072301850000002</v>
      </c>
      <c r="MI170">
        <v>30.908774609999998</v>
      </c>
      <c r="MJ170">
        <v>11.524224650000001</v>
      </c>
      <c r="MK170">
        <v>4.827532884</v>
      </c>
      <c r="ML170">
        <v>1.6671660109999999</v>
      </c>
      <c r="MM170">
        <v>29.57410196</v>
      </c>
      <c r="MN170">
        <v>6.7433856739999998</v>
      </c>
      <c r="MO170">
        <v>22.830716280000001</v>
      </c>
      <c r="MP170">
        <v>37.223058719999997</v>
      </c>
      <c r="MQ170">
        <v>33.23295332</v>
      </c>
      <c r="MR170">
        <v>19.666594969999998</v>
      </c>
      <c r="MS170">
        <v>8.4190148419999993</v>
      </c>
      <c r="MT170">
        <v>1.458378146</v>
      </c>
    </row>
    <row r="171" spans="1:358" x14ac:dyDescent="0.2">
      <c r="A171">
        <v>290</v>
      </c>
      <c r="B171" t="s">
        <v>1883</v>
      </c>
      <c r="C171" t="s">
        <v>1884</v>
      </c>
      <c r="D171">
        <v>0.27684633775624723</v>
      </c>
      <c r="E171" t="s">
        <v>1885</v>
      </c>
      <c r="F171" t="s">
        <v>457</v>
      </c>
      <c r="G171" t="s">
        <v>457</v>
      </c>
      <c r="H171" t="s">
        <v>458</v>
      </c>
      <c r="I171" t="s">
        <v>355</v>
      </c>
      <c r="J171" t="s">
        <v>356</v>
      </c>
      <c r="K171">
        <v>23.4826777</v>
      </c>
      <c r="L171" t="s">
        <v>457</v>
      </c>
      <c r="M171">
        <v>0</v>
      </c>
      <c r="N171">
        <v>82432</v>
      </c>
      <c r="O171">
        <v>57385</v>
      </c>
      <c r="P171">
        <v>69.599999999999994</v>
      </c>
      <c r="Q171">
        <v>14188</v>
      </c>
      <c r="R171" s="1">
        <v>0.2472</v>
      </c>
      <c r="S171">
        <v>-2.4900000000000002</v>
      </c>
      <c r="T171" s="1">
        <v>7.6300000000000007E-2</v>
      </c>
      <c r="U171" t="s">
        <v>361</v>
      </c>
      <c r="V171" t="s">
        <v>358</v>
      </c>
      <c r="W171">
        <v>24.2</v>
      </c>
      <c r="X171">
        <v>48.9</v>
      </c>
      <c r="Y171">
        <v>22.9</v>
      </c>
      <c r="Z171">
        <v>0</v>
      </c>
      <c r="AA171">
        <v>0</v>
      </c>
      <c r="AB171">
        <v>2.8</v>
      </c>
      <c r="AC171">
        <v>1.2</v>
      </c>
      <c r="AD171">
        <f>W171-BL171</f>
        <v>-8.1659835300000019</v>
      </c>
      <c r="AE171">
        <f>X171-BM171</f>
        <v>-10.106625919999999</v>
      </c>
      <c r="AF171">
        <f>Y171-BN171</f>
        <v>15.880293457999999</v>
      </c>
      <c r="AG171">
        <f>Z171-BO171</f>
        <v>0</v>
      </c>
      <c r="AH171">
        <f>AA171-BP171</f>
        <v>0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>
        <v>0</v>
      </c>
      <c r="AO171">
        <v>13892</v>
      </c>
      <c r="AP171">
        <v>28080</v>
      </c>
      <c r="AQ171">
        <v>13121</v>
      </c>
      <c r="AR171" t="s">
        <v>359</v>
      </c>
      <c r="AS171" t="s">
        <v>359</v>
      </c>
      <c r="AT171">
        <v>1608</v>
      </c>
      <c r="AU171">
        <v>684</v>
      </c>
      <c r="AV171" t="s">
        <v>359</v>
      </c>
      <c r="AW171" t="s">
        <v>359</v>
      </c>
      <c r="AX171" t="s">
        <v>359</v>
      </c>
      <c r="AY171" t="s">
        <v>359</v>
      </c>
      <c r="AZ171" t="s">
        <v>359</v>
      </c>
      <c r="BA171">
        <v>0</v>
      </c>
      <c r="BB171" t="s">
        <v>361</v>
      </c>
      <c r="BC171">
        <v>5</v>
      </c>
      <c r="BD171" t="s">
        <v>416</v>
      </c>
      <c r="BE171">
        <v>70.406355099999999</v>
      </c>
      <c r="BF171" t="s">
        <v>357</v>
      </c>
      <c r="BG171">
        <v>82957</v>
      </c>
      <c r="BH171">
        <v>58407</v>
      </c>
      <c r="BI171">
        <v>165</v>
      </c>
      <c r="BJ171">
        <v>15560</v>
      </c>
      <c r="BK171">
        <v>0.26640642399999998</v>
      </c>
      <c r="BL171">
        <v>32.365983530000001</v>
      </c>
      <c r="BM171">
        <v>59.006625919999998</v>
      </c>
      <c r="BN171">
        <v>7.0197065419999998</v>
      </c>
      <c r="BO171">
        <v>0</v>
      </c>
      <c r="BP171">
        <v>0</v>
      </c>
      <c r="BQ171">
        <v>0</v>
      </c>
      <c r="BR171">
        <v>1.270395672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0.33728833899999999</v>
      </c>
      <c r="BY171">
        <v>18904</v>
      </c>
      <c r="BZ171">
        <v>34464</v>
      </c>
      <c r="CA171">
        <v>4100</v>
      </c>
      <c r="CB171">
        <v>0</v>
      </c>
      <c r="CC171">
        <v>742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197</v>
      </c>
      <c r="CL171">
        <v>3.1063551</v>
      </c>
      <c r="CM171">
        <v>-9.9340164709999996</v>
      </c>
      <c r="CN171">
        <v>14.606625920000001</v>
      </c>
      <c r="CO171">
        <v>1.4197065419999999</v>
      </c>
      <c r="CP171">
        <v>-2.8</v>
      </c>
      <c r="CQ171">
        <v>0</v>
      </c>
      <c r="CR171">
        <v>0</v>
      </c>
      <c r="CS171">
        <v>-3.1296043280000001</v>
      </c>
      <c r="CT171" t="s">
        <v>1884</v>
      </c>
      <c r="CU171" t="s">
        <v>1884</v>
      </c>
      <c r="CV171" t="s">
        <v>355</v>
      </c>
      <c r="CW171">
        <v>0</v>
      </c>
      <c r="CX171" t="s">
        <v>417</v>
      </c>
      <c r="CY171">
        <v>42.3</v>
      </c>
      <c r="CZ171">
        <v>44.4</v>
      </c>
      <c r="DA171">
        <v>5.6</v>
      </c>
      <c r="DB171" t="s">
        <v>359</v>
      </c>
      <c r="DC171" t="s">
        <v>359</v>
      </c>
      <c r="DD171">
        <v>2.8</v>
      </c>
      <c r="DE171">
        <v>4.4000000000000004</v>
      </c>
      <c r="DF171">
        <v>0.4</v>
      </c>
      <c r="DG171">
        <v>2.1</v>
      </c>
      <c r="DH171">
        <v>2.1000000000000001E-2</v>
      </c>
      <c r="DI171">
        <v>67.3</v>
      </c>
      <c r="DJ171">
        <v>22839</v>
      </c>
      <c r="DK171">
        <v>23977</v>
      </c>
      <c r="DL171">
        <v>3039</v>
      </c>
      <c r="DM171" t="s">
        <v>359</v>
      </c>
      <c r="DN171" t="s">
        <v>359</v>
      </c>
      <c r="DO171">
        <v>1532</v>
      </c>
      <c r="DP171">
        <v>2387</v>
      </c>
      <c r="DQ171" t="s">
        <v>359</v>
      </c>
      <c r="DR171">
        <v>53964</v>
      </c>
      <c r="DS171">
        <v>80241</v>
      </c>
      <c r="DU171">
        <v>9.57</v>
      </c>
      <c r="DV171">
        <v>11.59</v>
      </c>
      <c r="DW171">
        <v>-25.62</v>
      </c>
      <c r="DX171" t="s">
        <v>359</v>
      </c>
      <c r="DY171" t="s">
        <v>359</v>
      </c>
      <c r="DZ171">
        <v>2.0299999999999998</v>
      </c>
      <c r="EA171">
        <v>2.96</v>
      </c>
      <c r="EB171" t="s">
        <v>417</v>
      </c>
      <c r="EC171">
        <v>32.729999999999997</v>
      </c>
      <c r="ED171">
        <v>32.81</v>
      </c>
      <c r="EE171">
        <v>31.22</v>
      </c>
      <c r="EF171" t="s">
        <v>359</v>
      </c>
      <c r="EG171" t="s">
        <v>359</v>
      </c>
      <c r="EH171">
        <v>0.77</v>
      </c>
      <c r="EI171">
        <v>1.44</v>
      </c>
      <c r="EJ171">
        <v>0.62</v>
      </c>
      <c r="EK171">
        <v>0.1</v>
      </c>
      <c r="EL171">
        <v>1E-3</v>
      </c>
      <c r="EM171">
        <v>66.3</v>
      </c>
      <c r="EN171">
        <v>17290</v>
      </c>
      <c r="EO171">
        <v>17332</v>
      </c>
      <c r="EP171">
        <v>16491</v>
      </c>
      <c r="EQ171" t="s">
        <v>359</v>
      </c>
      <c r="ER171" t="s">
        <v>359</v>
      </c>
      <c r="ES171">
        <v>759</v>
      </c>
      <c r="ET171">
        <v>328</v>
      </c>
      <c r="EU171">
        <v>408</v>
      </c>
      <c r="EV171">
        <v>80373</v>
      </c>
      <c r="EW171" t="s">
        <v>1886</v>
      </c>
      <c r="EX171" t="s">
        <v>364</v>
      </c>
      <c r="EY171" t="s">
        <v>365</v>
      </c>
      <c r="EZ171" t="s">
        <v>1887</v>
      </c>
      <c r="FA171" t="s">
        <v>375</v>
      </c>
      <c r="FB171" t="s">
        <v>409</v>
      </c>
      <c r="FC171" t="s">
        <v>1888</v>
      </c>
      <c r="FD171" t="s">
        <v>364</v>
      </c>
      <c r="FE171" t="s">
        <v>409</v>
      </c>
      <c r="FF171" t="s">
        <v>1889</v>
      </c>
      <c r="FG171" t="s">
        <v>364</v>
      </c>
      <c r="FH171" t="s">
        <v>365</v>
      </c>
      <c r="FO171" t="s">
        <v>1890</v>
      </c>
      <c r="FP171" t="s">
        <v>375</v>
      </c>
      <c r="FQ171" t="s">
        <v>365</v>
      </c>
      <c r="FR171">
        <v>129989</v>
      </c>
      <c r="FS171">
        <v>101.92577609999999</v>
      </c>
      <c r="FT171">
        <v>48.702582530000001</v>
      </c>
      <c r="FU171">
        <v>51.297417469999999</v>
      </c>
      <c r="FV171">
        <v>98.976836500000005</v>
      </c>
      <c r="FW171">
        <v>1.0231634979999999</v>
      </c>
      <c r="FX171">
        <v>6.8636576939999996</v>
      </c>
      <c r="FY171">
        <v>3.1579595199999999</v>
      </c>
      <c r="FZ171">
        <v>1.8309241549999999</v>
      </c>
      <c r="GA171">
        <v>4.2211264030000004</v>
      </c>
      <c r="GB171">
        <v>0.78929755599999996</v>
      </c>
      <c r="GC171">
        <v>1.551669757</v>
      </c>
      <c r="GD171">
        <v>1.63475371</v>
      </c>
      <c r="GE171">
        <v>6.3728469329999999</v>
      </c>
      <c r="GF171">
        <v>12.773388519999999</v>
      </c>
      <c r="GG171">
        <v>29.985614170000002</v>
      </c>
      <c r="GH171">
        <v>15.495157280000001</v>
      </c>
      <c r="GI171">
        <v>4.28497796</v>
      </c>
      <c r="GJ171">
        <v>5.878958989</v>
      </c>
      <c r="GK171">
        <v>3.6380001380000002</v>
      </c>
      <c r="GL171">
        <v>0.99008377599999997</v>
      </c>
      <c r="GM171">
        <v>0.53158344199999996</v>
      </c>
      <c r="GN171">
        <v>38.170411889999997</v>
      </c>
      <c r="GO171">
        <v>19.596852989999999</v>
      </c>
      <c r="GP171">
        <v>18.573558899999998</v>
      </c>
      <c r="GQ171">
        <v>0.60163521399999997</v>
      </c>
      <c r="GR171">
        <v>23.432920240000001</v>
      </c>
      <c r="GS171">
        <v>14.795769699999999</v>
      </c>
      <c r="GT171">
        <v>8.6371505460000009</v>
      </c>
      <c r="GU171">
        <v>36.108397179999997</v>
      </c>
      <c r="GV171">
        <v>34.754289440000001</v>
      </c>
      <c r="GW171">
        <v>1.3541077459999999</v>
      </c>
      <c r="GX171">
        <v>1.686635471</v>
      </c>
      <c r="GY171">
        <v>38.34524605</v>
      </c>
      <c r="GZ171">
        <v>9.6621586879999999</v>
      </c>
      <c r="HA171">
        <v>28.683087369999999</v>
      </c>
      <c r="HB171">
        <v>45.232340890000003</v>
      </c>
      <c r="HC171">
        <v>2.8350559639999999</v>
      </c>
      <c r="HD171">
        <v>23.07639567</v>
      </c>
      <c r="HE171">
        <v>8.2274901010000008</v>
      </c>
      <c r="HF171">
        <v>12.29666958</v>
      </c>
      <c r="HG171">
        <v>2.552235992</v>
      </c>
      <c r="HH171">
        <v>10.140381550000001</v>
      </c>
      <c r="HI171">
        <v>7.8898201950000004</v>
      </c>
      <c r="HJ171">
        <v>2.0140210139999999</v>
      </c>
      <c r="HK171">
        <v>0.23654033999999999</v>
      </c>
      <c r="HL171">
        <v>9.1805077050000001</v>
      </c>
      <c r="HM171">
        <v>5.8586585759999998</v>
      </c>
      <c r="HN171">
        <v>3.3218491280000002</v>
      </c>
      <c r="HO171">
        <v>16.422413049999999</v>
      </c>
      <c r="HP171">
        <v>3.2669991939999998</v>
      </c>
      <c r="HQ171">
        <v>0.63934454299999999</v>
      </c>
      <c r="HR171">
        <v>0.35652457100000001</v>
      </c>
      <c r="HS171">
        <v>12.15954475</v>
      </c>
      <c r="HT171">
        <v>53.211292229999998</v>
      </c>
      <c r="HU171">
        <v>37.073413209999998</v>
      </c>
      <c r="HV171">
        <v>7.9275295249999997</v>
      </c>
      <c r="HW171">
        <v>1.355821806</v>
      </c>
      <c r="HX171">
        <v>0.43194323000000001</v>
      </c>
      <c r="HY171">
        <v>65.520928690000005</v>
      </c>
      <c r="HZ171">
        <v>5.9112694149999996</v>
      </c>
      <c r="IA171">
        <v>13.2234266</v>
      </c>
      <c r="IB171">
        <v>10.165475539999999</v>
      </c>
      <c r="IC171">
        <v>5.1788997529999996</v>
      </c>
      <c r="ID171">
        <v>40.341875080000001</v>
      </c>
      <c r="IE171">
        <v>3.7272384590000001</v>
      </c>
      <c r="IF171">
        <v>5.8466485999999998E-2</v>
      </c>
      <c r="IG171">
        <v>21.393348670000002</v>
      </c>
      <c r="IH171">
        <v>1.2447207069999999</v>
      </c>
      <c r="II171">
        <v>0.92392433200000001</v>
      </c>
      <c r="IJ171">
        <v>1.8078452789999999</v>
      </c>
      <c r="IK171">
        <v>1.9347790970000001</v>
      </c>
      <c r="IL171">
        <v>3.8534029799999998</v>
      </c>
      <c r="IM171">
        <v>1.293186347</v>
      </c>
      <c r="IN171">
        <v>1.4570463650000001</v>
      </c>
      <c r="IO171">
        <v>1.901699375</v>
      </c>
      <c r="IP171">
        <v>4.7180915309999998</v>
      </c>
      <c r="IQ171">
        <v>5.2004400369999999</v>
      </c>
      <c r="IR171">
        <v>3.154882336</v>
      </c>
      <c r="IS171">
        <v>1.810153167</v>
      </c>
      <c r="IT171">
        <v>2.6117594569999998</v>
      </c>
      <c r="IU171">
        <v>2.5671402959999998</v>
      </c>
      <c r="IV171">
        <v>54.061497510000002</v>
      </c>
      <c r="IW171">
        <v>51.095861960000001</v>
      </c>
      <c r="IX171">
        <v>0.57774119300000004</v>
      </c>
      <c r="IY171">
        <v>1.5185900349999999</v>
      </c>
      <c r="IZ171">
        <v>0.856226296</v>
      </c>
      <c r="JA171">
        <v>1.3078029999999999E-2</v>
      </c>
      <c r="JB171">
        <v>2.8517797659999999</v>
      </c>
      <c r="JC171">
        <v>11.564055420000001</v>
      </c>
      <c r="JD171">
        <v>8.0891460049999999</v>
      </c>
      <c r="JE171">
        <v>3.4749094149999999</v>
      </c>
      <c r="JF171">
        <v>31.522667299999998</v>
      </c>
      <c r="JG171">
        <v>3.9295632710000001</v>
      </c>
      <c r="JH171">
        <v>102.52944479999999</v>
      </c>
      <c r="JI171">
        <v>66.681796149999997</v>
      </c>
      <c r="JJ171">
        <v>3.3818246159999998</v>
      </c>
      <c r="JK171">
        <v>13.10033926</v>
      </c>
      <c r="JL171">
        <v>1.432428898</v>
      </c>
      <c r="JM171">
        <v>2.2363430750000002</v>
      </c>
      <c r="JN171">
        <v>6.1289801439999998</v>
      </c>
      <c r="JO171">
        <v>4.967343391</v>
      </c>
      <c r="JP171">
        <v>0.103085646</v>
      </c>
      <c r="JQ171">
        <v>1.0116240599999999</v>
      </c>
      <c r="JR171">
        <v>3.4779865989999998</v>
      </c>
      <c r="JS171">
        <v>70.247338920000004</v>
      </c>
      <c r="JT171">
        <v>11.85272793</v>
      </c>
      <c r="JU171">
        <v>2.3174097119999999</v>
      </c>
      <c r="JV171">
        <v>15.582523439999999</v>
      </c>
      <c r="JW171">
        <v>38.460177399999999</v>
      </c>
      <c r="JX171">
        <v>1.2101023930000001</v>
      </c>
      <c r="JY171">
        <v>2.4548231</v>
      </c>
      <c r="JZ171">
        <v>6.5251675139999996</v>
      </c>
      <c r="KA171">
        <v>10.68705814</v>
      </c>
      <c r="KB171">
        <v>0.22386509600000001</v>
      </c>
      <c r="KC171">
        <v>0.60082006899999996</v>
      </c>
      <c r="KD171">
        <v>23.43429059</v>
      </c>
      <c r="KE171">
        <v>16.4036957</v>
      </c>
      <c r="KF171">
        <v>3.7548588230000002</v>
      </c>
      <c r="KG171">
        <v>17.449339989999999</v>
      </c>
      <c r="KH171">
        <v>29.294015510000001</v>
      </c>
      <c r="KI171">
        <v>8.5446222449999993</v>
      </c>
      <c r="KJ171">
        <v>8.8080345690000001</v>
      </c>
      <c r="KK171">
        <v>3.420413962</v>
      </c>
      <c r="KL171">
        <v>7.0470195929999999</v>
      </c>
      <c r="KM171">
        <v>5.264300231</v>
      </c>
      <c r="KN171">
        <v>5.1686036189999998</v>
      </c>
      <c r="KO171">
        <v>1.7639746650000001</v>
      </c>
      <c r="KP171">
        <v>74.588109939999995</v>
      </c>
      <c r="KQ171">
        <v>67.210591739999998</v>
      </c>
      <c r="KR171">
        <v>8.1095479570000002</v>
      </c>
      <c r="KS171">
        <v>44.068783170000003</v>
      </c>
      <c r="KT171">
        <v>15.03226061</v>
      </c>
      <c r="KU171">
        <v>4.5441092320000003</v>
      </c>
      <c r="KV171">
        <v>2.8334089699999998</v>
      </c>
      <c r="KW171">
        <v>25.411890060000001</v>
      </c>
      <c r="KX171">
        <v>6.9306051579999997</v>
      </c>
      <c r="KY171">
        <v>7.1525818350000003</v>
      </c>
      <c r="KZ171">
        <v>4.7394487090000004</v>
      </c>
      <c r="LA171">
        <v>3.5328821449999999</v>
      </c>
      <c r="LB171">
        <v>3.0563722100000001</v>
      </c>
      <c r="LC171">
        <v>0.77741165300000004</v>
      </c>
      <c r="LD171">
        <v>0.81292792199999997</v>
      </c>
      <c r="LE171">
        <v>0.82772636700000002</v>
      </c>
      <c r="LF171">
        <v>1.7639746650000001</v>
      </c>
      <c r="LG171">
        <v>9.4848167950000004</v>
      </c>
      <c r="LH171">
        <v>5.6857756000000002E-2</v>
      </c>
      <c r="LI171">
        <v>0.17910193199999999</v>
      </c>
      <c r="LJ171">
        <v>2.1620161759999998</v>
      </c>
      <c r="LK171">
        <v>0.22458813699999999</v>
      </c>
      <c r="LL171">
        <v>0.15493738500000001</v>
      </c>
      <c r="LM171">
        <v>3.574931415</v>
      </c>
      <c r="LN171">
        <v>10.14768802</v>
      </c>
      <c r="LO171">
        <v>2.5713920199999998</v>
      </c>
      <c r="LP171">
        <v>5.8520845469999996</v>
      </c>
      <c r="LQ171">
        <v>9.9543716510000007</v>
      </c>
      <c r="LR171">
        <v>11.041776240000001</v>
      </c>
      <c r="LS171">
        <v>2.2586743610000002</v>
      </c>
      <c r="LT171">
        <v>17.775155999999999</v>
      </c>
      <c r="LU171">
        <v>4.5216130550000004</v>
      </c>
      <c r="LV171">
        <v>3.084533269</v>
      </c>
      <c r="LW171">
        <v>8.943725036</v>
      </c>
      <c r="LX171">
        <v>9.482452275</v>
      </c>
      <c r="LY171">
        <v>8.0141007240000004</v>
      </c>
      <c r="LZ171">
        <v>11.50561216</v>
      </c>
      <c r="MA171">
        <v>6.329289621</v>
      </c>
      <c r="MB171">
        <v>7.8894039920000001</v>
      </c>
      <c r="MC171">
        <v>0.88832135000000001</v>
      </c>
      <c r="MD171">
        <v>8.5685996909999993</v>
      </c>
      <c r="ME171">
        <v>54.012714099999997</v>
      </c>
      <c r="MF171">
        <v>10.80605909</v>
      </c>
      <c r="MG171">
        <v>47.377138680000002</v>
      </c>
      <c r="MH171">
        <v>54.905415069999997</v>
      </c>
      <c r="MI171">
        <v>30.527198460000001</v>
      </c>
      <c r="MJ171">
        <v>9.7462092949999999</v>
      </c>
      <c r="MK171">
        <v>3.6210756289999999</v>
      </c>
      <c r="ML171">
        <v>1.200101547</v>
      </c>
      <c r="MM171">
        <v>25.604634820000001</v>
      </c>
      <c r="MN171">
        <v>4.0023311220000002</v>
      </c>
      <c r="MO171">
        <v>21.6023037</v>
      </c>
      <c r="MP171">
        <v>42.446992680000001</v>
      </c>
      <c r="MQ171">
        <v>33.871548310000001</v>
      </c>
      <c r="MR171">
        <v>16.456694259999999</v>
      </c>
      <c r="MS171">
        <v>5.9683584439999997</v>
      </c>
      <c r="MT171">
        <v>1.2564063009999999</v>
      </c>
    </row>
    <row r="172" spans="1:358" x14ac:dyDescent="0.2">
      <c r="A172">
        <v>544</v>
      </c>
      <c r="B172" t="s">
        <v>3759</v>
      </c>
      <c r="C172" t="s">
        <v>3760</v>
      </c>
      <c r="D172">
        <v>0.2169501128787088</v>
      </c>
      <c r="E172" t="s">
        <v>3760</v>
      </c>
      <c r="F172" t="s">
        <v>457</v>
      </c>
      <c r="G172" t="s">
        <v>457</v>
      </c>
      <c r="H172" t="s">
        <v>458</v>
      </c>
      <c r="I172" t="s">
        <v>355</v>
      </c>
      <c r="J172" t="s">
        <v>356</v>
      </c>
      <c r="K172">
        <v>22.412441579999999</v>
      </c>
      <c r="L172" t="s">
        <v>457</v>
      </c>
      <c r="M172">
        <v>0</v>
      </c>
      <c r="N172">
        <v>84788</v>
      </c>
      <c r="O172">
        <v>56513</v>
      </c>
      <c r="P172">
        <v>66.7</v>
      </c>
      <c r="Q172">
        <v>17690</v>
      </c>
      <c r="R172" s="1">
        <v>0.313</v>
      </c>
      <c r="S172">
        <v>-3.02</v>
      </c>
      <c r="T172" s="1">
        <v>4.6699999999999998E-2</v>
      </c>
      <c r="U172" t="s">
        <v>361</v>
      </c>
      <c r="V172" t="s">
        <v>358</v>
      </c>
      <c r="W172">
        <v>16</v>
      </c>
      <c r="X172">
        <v>54.8</v>
      </c>
      <c r="Y172">
        <v>23.5</v>
      </c>
      <c r="Z172">
        <v>0</v>
      </c>
      <c r="AA172">
        <v>0</v>
      </c>
      <c r="AB172">
        <v>4.5</v>
      </c>
      <c r="AC172">
        <v>1.1000000000000001</v>
      </c>
      <c r="AD172">
        <f>W172-BL172</f>
        <v>-5.3764674300000017</v>
      </c>
      <c r="AE172">
        <f>X172-BM172</f>
        <v>-13.686423509999997</v>
      </c>
      <c r="AF172">
        <f>Y172-BN172</f>
        <v>17.028093914999999</v>
      </c>
      <c r="AG172">
        <f>Z172-BO172</f>
        <v>0</v>
      </c>
      <c r="AH172">
        <f>AA172-BP172</f>
        <v>0</v>
      </c>
      <c r="AI172" t="s">
        <v>359</v>
      </c>
      <c r="AJ172" t="s">
        <v>359</v>
      </c>
      <c r="AK172" t="s">
        <v>359</v>
      </c>
      <c r="AL172" t="s">
        <v>359</v>
      </c>
      <c r="AM172" t="s">
        <v>359</v>
      </c>
      <c r="AN172">
        <v>0</v>
      </c>
      <c r="AO172">
        <v>9060</v>
      </c>
      <c r="AP172">
        <v>30976</v>
      </c>
      <c r="AQ172">
        <v>13286</v>
      </c>
      <c r="AR172" t="s">
        <v>359</v>
      </c>
      <c r="AS172" t="s">
        <v>359</v>
      </c>
      <c r="AT172">
        <v>2567</v>
      </c>
      <c r="AU172">
        <v>624</v>
      </c>
      <c r="AV172" t="s">
        <v>359</v>
      </c>
      <c r="AW172" t="s">
        <v>359</v>
      </c>
      <c r="AX172" t="s">
        <v>359</v>
      </c>
      <c r="AY172" t="s">
        <v>359</v>
      </c>
      <c r="AZ172" t="s">
        <v>359</v>
      </c>
      <c r="BA172">
        <v>0</v>
      </c>
      <c r="BB172" t="s">
        <v>361</v>
      </c>
      <c r="BC172">
        <v>5</v>
      </c>
      <c r="BD172" t="s">
        <v>416</v>
      </c>
      <c r="BE172">
        <v>70.941779299999993</v>
      </c>
      <c r="BF172" t="s">
        <v>357</v>
      </c>
      <c r="BG172">
        <v>78649</v>
      </c>
      <c r="BH172">
        <v>55795</v>
      </c>
      <c r="BI172">
        <v>161</v>
      </c>
      <c r="BJ172">
        <v>26285</v>
      </c>
      <c r="BK172">
        <v>0.471099561</v>
      </c>
      <c r="BL172">
        <v>21.376467430000002</v>
      </c>
      <c r="BM172">
        <v>68.486423509999995</v>
      </c>
      <c r="BN172">
        <v>6.4719060849999996</v>
      </c>
      <c r="BO172">
        <v>0</v>
      </c>
      <c r="BP172">
        <v>0</v>
      </c>
      <c r="BQ172">
        <v>0.62550407699999999</v>
      </c>
      <c r="BR172">
        <v>3.0396988980000001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11927</v>
      </c>
      <c r="BZ172">
        <v>38212</v>
      </c>
      <c r="CA172">
        <v>3611</v>
      </c>
      <c r="CB172">
        <v>349</v>
      </c>
      <c r="CC172">
        <v>1696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7.4417792980000002</v>
      </c>
      <c r="CM172">
        <v>-3.7235325750000001</v>
      </c>
      <c r="CN172">
        <v>15.48642351</v>
      </c>
      <c r="CO172">
        <v>-2.5280939149999999</v>
      </c>
      <c r="CP172">
        <v>-2.5744959230000002</v>
      </c>
      <c r="CQ172">
        <v>0</v>
      </c>
      <c r="CR172">
        <v>0</v>
      </c>
      <c r="CS172">
        <v>-5.8603011020000002</v>
      </c>
      <c r="CT172" t="s">
        <v>3760</v>
      </c>
      <c r="CU172" t="s">
        <v>3760</v>
      </c>
      <c r="CV172" t="s">
        <v>355</v>
      </c>
      <c r="CW172">
        <v>0</v>
      </c>
      <c r="CX172" t="s">
        <v>417</v>
      </c>
      <c r="CY172">
        <v>25.1</v>
      </c>
      <c r="CZ172">
        <v>53</v>
      </c>
      <c r="DA172">
        <v>9</v>
      </c>
      <c r="DB172" t="s">
        <v>359</v>
      </c>
      <c r="DC172" t="s">
        <v>359</v>
      </c>
      <c r="DD172">
        <v>3.2</v>
      </c>
      <c r="DE172">
        <v>8.9</v>
      </c>
      <c r="DF172">
        <v>0.8</v>
      </c>
      <c r="DG172">
        <v>27.9</v>
      </c>
      <c r="DH172">
        <v>0.27900000000000003</v>
      </c>
      <c r="DI172">
        <v>63.5</v>
      </c>
      <c r="DJ172">
        <v>12540</v>
      </c>
      <c r="DK172">
        <v>26474</v>
      </c>
      <c r="DL172">
        <v>4491</v>
      </c>
      <c r="DM172" t="s">
        <v>359</v>
      </c>
      <c r="DN172" t="s">
        <v>359</v>
      </c>
      <c r="DO172">
        <v>1602</v>
      </c>
      <c r="DP172">
        <v>4421</v>
      </c>
      <c r="DQ172" t="s">
        <v>359</v>
      </c>
      <c r="DR172">
        <v>49933</v>
      </c>
      <c r="DS172">
        <v>78673</v>
      </c>
      <c r="DU172">
        <v>6.79</v>
      </c>
      <c r="DV172">
        <v>10.220000000000001</v>
      </c>
      <c r="DW172">
        <v>-26.82</v>
      </c>
      <c r="DX172" t="s">
        <v>359</v>
      </c>
      <c r="DY172" t="s">
        <v>359</v>
      </c>
      <c r="DZ172">
        <v>3.2</v>
      </c>
      <c r="EA172">
        <v>7.06</v>
      </c>
      <c r="EB172" t="s">
        <v>417</v>
      </c>
      <c r="EC172">
        <v>18.309999999999999</v>
      </c>
      <c r="ED172">
        <v>42.78</v>
      </c>
      <c r="EE172">
        <v>35.82</v>
      </c>
      <c r="EF172" t="s">
        <v>359</v>
      </c>
      <c r="EG172" t="s">
        <v>359</v>
      </c>
      <c r="EH172" t="s">
        <v>359</v>
      </c>
      <c r="EI172">
        <v>1.84</v>
      </c>
      <c r="EJ172" t="s">
        <v>359</v>
      </c>
      <c r="EK172">
        <v>7</v>
      </c>
      <c r="EL172">
        <v>7.0000000000000007E-2</v>
      </c>
      <c r="EM172">
        <v>62.8</v>
      </c>
      <c r="EN172">
        <v>8578</v>
      </c>
      <c r="EO172">
        <v>20037</v>
      </c>
      <c r="EP172">
        <v>16778</v>
      </c>
      <c r="EQ172" t="s">
        <v>359</v>
      </c>
      <c r="ER172" t="s">
        <v>359</v>
      </c>
      <c r="ES172">
        <v>861</v>
      </c>
      <c r="ET172" t="s">
        <v>359</v>
      </c>
      <c r="EU172" t="s">
        <v>359</v>
      </c>
      <c r="EV172">
        <v>74531</v>
      </c>
      <c r="EW172" t="s">
        <v>3761</v>
      </c>
      <c r="EX172" t="s">
        <v>375</v>
      </c>
      <c r="EY172" t="s">
        <v>365</v>
      </c>
      <c r="EZ172" t="s">
        <v>3762</v>
      </c>
      <c r="FA172" t="s">
        <v>364</v>
      </c>
      <c r="FB172" t="s">
        <v>409</v>
      </c>
      <c r="FC172" t="s">
        <v>3763</v>
      </c>
      <c r="FD172" t="s">
        <v>375</v>
      </c>
      <c r="FE172" t="s">
        <v>409</v>
      </c>
      <c r="FF172" t="s">
        <v>3764</v>
      </c>
      <c r="FG172" t="s">
        <v>364</v>
      </c>
      <c r="FH172" t="s">
        <v>365</v>
      </c>
      <c r="FO172" t="s">
        <v>3765</v>
      </c>
      <c r="FP172" t="s">
        <v>364</v>
      </c>
      <c r="FQ172" t="s">
        <v>365</v>
      </c>
      <c r="FR172">
        <v>115046</v>
      </c>
      <c r="FS172">
        <v>110.0381632</v>
      </c>
      <c r="FT172">
        <v>49.157728210000002</v>
      </c>
      <c r="FU172">
        <v>50.842271789999998</v>
      </c>
      <c r="FV172">
        <v>98.843071469999998</v>
      </c>
      <c r="FW172">
        <v>1.1569285330000001</v>
      </c>
      <c r="FX172">
        <v>7.4544095410000004</v>
      </c>
      <c r="FY172">
        <v>3.416894112</v>
      </c>
      <c r="FZ172">
        <v>2.0304921509999998</v>
      </c>
      <c r="GA172">
        <v>4.7111590149999998</v>
      </c>
      <c r="GB172">
        <v>0.93093197500000002</v>
      </c>
      <c r="GC172">
        <v>1.8201415089999999</v>
      </c>
      <c r="GD172">
        <v>1.582845123</v>
      </c>
      <c r="GE172">
        <v>8.0932844250000002</v>
      </c>
      <c r="GF172">
        <v>14.02395564</v>
      </c>
      <c r="GG172">
        <v>29.60728752</v>
      </c>
      <c r="GH172">
        <v>15.419049770000001</v>
      </c>
      <c r="GI172">
        <v>2.984023782</v>
      </c>
      <c r="GJ172">
        <v>4.1452984019999999</v>
      </c>
      <c r="GK172">
        <v>2.7128279119999998</v>
      </c>
      <c r="GL172">
        <v>0.70667385199999999</v>
      </c>
      <c r="GM172">
        <v>0.36072527500000001</v>
      </c>
      <c r="GN172">
        <v>39.358808019999998</v>
      </c>
      <c r="GO172">
        <v>13.89109781</v>
      </c>
      <c r="GP172">
        <v>25.46771021</v>
      </c>
      <c r="GQ172">
        <v>1.278617168</v>
      </c>
      <c r="GR172">
        <v>26.815385259999999</v>
      </c>
      <c r="GS172">
        <v>14.9018541</v>
      </c>
      <c r="GT172">
        <v>11.91353116</v>
      </c>
      <c r="GU172">
        <v>31.597120499999999</v>
      </c>
      <c r="GV172">
        <v>30.226426150000002</v>
      </c>
      <c r="GW172">
        <v>1.3706943460000001</v>
      </c>
      <c r="GX172">
        <v>0.95006905799999997</v>
      </c>
      <c r="GY172">
        <v>32.406981119999998</v>
      </c>
      <c r="GZ172">
        <v>7.0752940190000002</v>
      </c>
      <c r="HA172">
        <v>25.331687110000001</v>
      </c>
      <c r="HB172">
        <v>46.695684929999999</v>
      </c>
      <c r="HC172">
        <v>1.952454694</v>
      </c>
      <c r="HD172">
        <v>20.041434729999999</v>
      </c>
      <c r="HE172">
        <v>6.4809776919999997</v>
      </c>
      <c r="HF172">
        <v>10.90277487</v>
      </c>
      <c r="HG172">
        <v>2.6576821659999998</v>
      </c>
      <c r="HH172">
        <v>10.812790359999999</v>
      </c>
      <c r="HI172">
        <v>7.6110157789999997</v>
      </c>
      <c r="HJ172">
        <v>2.9192650570000001</v>
      </c>
      <c r="HK172">
        <v>0.28250952200000001</v>
      </c>
      <c r="HL172">
        <v>13.889005149999999</v>
      </c>
      <c r="HM172">
        <v>9.9903737499999998</v>
      </c>
      <c r="HN172">
        <v>3.898631398</v>
      </c>
      <c r="HO172">
        <v>20.89733395</v>
      </c>
      <c r="HP172">
        <v>4.5034110409999997</v>
      </c>
      <c r="HQ172">
        <v>0.42690327700000003</v>
      </c>
      <c r="HR172">
        <v>0.190432344</v>
      </c>
      <c r="HS172">
        <v>15.776587279999999</v>
      </c>
      <c r="HT172">
        <v>52.460971829999998</v>
      </c>
      <c r="HU172">
        <v>38.283179169999997</v>
      </c>
      <c r="HV172">
        <v>7.6172937679999997</v>
      </c>
      <c r="HW172">
        <v>1.263968526</v>
      </c>
      <c r="HX172">
        <v>0.37458669900000002</v>
      </c>
      <c r="HY172">
        <v>58.194113659999999</v>
      </c>
      <c r="HZ172">
        <v>7.4952627639999996</v>
      </c>
      <c r="IA172">
        <v>7.7264746280000001</v>
      </c>
      <c r="IB172">
        <v>24.332006329999999</v>
      </c>
      <c r="IC172">
        <v>2.252142621</v>
      </c>
      <c r="ID172">
        <v>39.55722059</v>
      </c>
      <c r="IE172">
        <v>2.3990403840000001</v>
      </c>
      <c r="IF172">
        <v>6.5191315E-2</v>
      </c>
      <c r="IG172">
        <v>16.17266137</v>
      </c>
      <c r="IH172">
        <v>2.662413296</v>
      </c>
      <c r="II172">
        <v>1.384663526</v>
      </c>
      <c r="IJ172">
        <v>1.254280896</v>
      </c>
      <c r="IK172">
        <v>2.1939050469999999</v>
      </c>
      <c r="IL172">
        <v>2.2443196630000002</v>
      </c>
      <c r="IM172">
        <v>1.814926203</v>
      </c>
      <c r="IN172">
        <v>0.81706447900000001</v>
      </c>
      <c r="IO172">
        <v>1.021330598</v>
      </c>
      <c r="IP172">
        <v>1.8288336839999999</v>
      </c>
      <c r="IQ172">
        <v>10.407141490000001</v>
      </c>
      <c r="IR172">
        <v>9.3614728019999998</v>
      </c>
      <c r="IS172">
        <v>4.5633920339999996</v>
      </c>
      <c r="IT172">
        <v>0.51805364799999998</v>
      </c>
      <c r="IU172">
        <v>1.734088973</v>
      </c>
      <c r="IV172">
        <v>61.086000380000002</v>
      </c>
      <c r="IW172">
        <v>58.09502286</v>
      </c>
      <c r="IX172">
        <v>0.59019870299999999</v>
      </c>
      <c r="IY172">
        <v>1.474192932</v>
      </c>
      <c r="IZ172">
        <v>0.90746310200000002</v>
      </c>
      <c r="JA172">
        <v>1.9122785999999999E-2</v>
      </c>
      <c r="JB172">
        <v>1.805364811</v>
      </c>
      <c r="JC172">
        <v>12.126453769999999</v>
      </c>
      <c r="JD172">
        <v>6.4269944199999998</v>
      </c>
      <c r="JE172">
        <v>5.6994593470000003</v>
      </c>
      <c r="JF172">
        <v>24.98218104</v>
      </c>
      <c r="JG172">
        <v>6.9824244220000002</v>
      </c>
      <c r="JH172">
        <v>96.623959110000001</v>
      </c>
      <c r="JI172">
        <v>68.347443630000001</v>
      </c>
      <c r="JJ172">
        <v>2.215635485</v>
      </c>
      <c r="JK172">
        <v>13.94485684</v>
      </c>
      <c r="JL172">
        <v>0.51283834299999997</v>
      </c>
      <c r="JM172">
        <v>3.6011682280000001</v>
      </c>
      <c r="JN172">
        <v>1.814926203</v>
      </c>
      <c r="JO172">
        <v>2.4651009159999999</v>
      </c>
      <c r="JP172">
        <v>5.5629921999999998E-2</v>
      </c>
      <c r="JQ172">
        <v>1.3733636979999999</v>
      </c>
      <c r="JR172">
        <v>2.2860421049999999</v>
      </c>
      <c r="JS172">
        <v>75.049177580000006</v>
      </c>
      <c r="JT172">
        <v>10.11593354</v>
      </c>
      <c r="JU172">
        <v>2.494454443</v>
      </c>
      <c r="JV172">
        <v>12.340434439999999</v>
      </c>
      <c r="JW172">
        <v>53.430801590000002</v>
      </c>
      <c r="JX172">
        <v>0.76578064400000001</v>
      </c>
      <c r="JY172">
        <v>1.4081323990000001</v>
      </c>
      <c r="JZ172">
        <v>0.37463275600000001</v>
      </c>
      <c r="KA172">
        <v>7.972463189</v>
      </c>
      <c r="KB172">
        <v>0.153851503</v>
      </c>
      <c r="KC172">
        <v>0.49458477499999998</v>
      </c>
      <c r="KD172">
        <v>26.806668640000002</v>
      </c>
      <c r="KE172">
        <v>8.5930845050000002</v>
      </c>
      <c r="KF172">
        <v>2.7628884440000001</v>
      </c>
      <c r="KG172">
        <v>12.363058540000001</v>
      </c>
      <c r="KH172">
        <v>27.19805736</v>
      </c>
      <c r="KI172">
        <v>10.85460425</v>
      </c>
      <c r="KJ172">
        <v>9.0742253510000008</v>
      </c>
      <c r="KK172">
        <v>5.1027830310000004</v>
      </c>
      <c r="KL172">
        <v>8.7709678499999999</v>
      </c>
      <c r="KM172">
        <v>7.4247731159999999</v>
      </c>
      <c r="KN172">
        <v>5.1094972189999996</v>
      </c>
      <c r="KO172">
        <v>2.2705146429999998</v>
      </c>
      <c r="KP172">
        <v>78.025581059999993</v>
      </c>
      <c r="KQ172">
        <v>68.764477470000003</v>
      </c>
      <c r="KR172">
        <v>9.3539831919999994</v>
      </c>
      <c r="KS172">
        <v>47.092196989999998</v>
      </c>
      <c r="KT172">
        <v>12.318297279999999</v>
      </c>
      <c r="KU172">
        <v>5.6589416200000002</v>
      </c>
      <c r="KV172">
        <v>3.602161969</v>
      </c>
      <c r="KW172">
        <v>21.97441894</v>
      </c>
      <c r="KX172">
        <v>5.6007519889999999</v>
      </c>
      <c r="KY172">
        <v>5.8357485760000003</v>
      </c>
      <c r="KZ172">
        <v>3.7453979839999998</v>
      </c>
      <c r="LA172">
        <v>3.3940221340000001</v>
      </c>
      <c r="LB172">
        <v>3.3984982600000002</v>
      </c>
      <c r="LC172">
        <v>1.1279836169999999</v>
      </c>
      <c r="LD172">
        <v>0.927677003</v>
      </c>
      <c r="LE172">
        <v>1.065317861</v>
      </c>
      <c r="LF172">
        <v>2.2705146429999998</v>
      </c>
      <c r="LG172">
        <v>9.0686301940000007</v>
      </c>
      <c r="LH172">
        <v>4.2301846999999997E-2</v>
      </c>
      <c r="LI172">
        <v>0.112804926</v>
      </c>
      <c r="LJ172">
        <v>2.0602566310000001</v>
      </c>
      <c r="LK172">
        <v>0.20210882499999999</v>
      </c>
      <c r="LL172">
        <v>0.19270841499999999</v>
      </c>
      <c r="LM172">
        <v>5.2266282290000001</v>
      </c>
      <c r="LN172">
        <v>10.340451529999999</v>
      </c>
      <c r="LO172">
        <v>3.3308787820000001</v>
      </c>
      <c r="LP172">
        <v>7.4654926599999998</v>
      </c>
      <c r="LQ172">
        <v>8.6546445859999999</v>
      </c>
      <c r="LR172">
        <v>7.062841744</v>
      </c>
      <c r="LS172">
        <v>2.2106631989999999</v>
      </c>
      <c r="LT172">
        <v>13.58986009</v>
      </c>
      <c r="LU172">
        <v>7.3840224360000004</v>
      </c>
      <c r="LV172">
        <v>5.2986980429999999</v>
      </c>
      <c r="LW172">
        <v>9.0102934490000006</v>
      </c>
      <c r="LX172">
        <v>10.343584999999999</v>
      </c>
      <c r="LY172">
        <v>7.4717596000000004</v>
      </c>
      <c r="LZ172">
        <v>13.54789141</v>
      </c>
      <c r="MA172">
        <v>8.4727676279999997</v>
      </c>
      <c r="MB172">
        <v>10.15558306</v>
      </c>
      <c r="MC172">
        <v>1.102313471</v>
      </c>
      <c r="MD172">
        <v>9.5996243809999999</v>
      </c>
      <c r="ME172">
        <v>46.559672190000001</v>
      </c>
      <c r="MF172">
        <v>10.56214786</v>
      </c>
      <c r="MG172">
        <v>39.428248250000003</v>
      </c>
      <c r="MH172">
        <v>53.23088156</v>
      </c>
      <c r="MI172">
        <v>32.297515779999998</v>
      </c>
      <c r="MJ172">
        <v>10.06380057</v>
      </c>
      <c r="MK172">
        <v>3.343879839</v>
      </c>
      <c r="ML172">
        <v>1.063922257</v>
      </c>
      <c r="MM172">
        <v>23.425270999999999</v>
      </c>
      <c r="MN172">
        <v>5.6355417900000004</v>
      </c>
      <c r="MO172">
        <v>17.789729210000001</v>
      </c>
      <c r="MP172">
        <v>41.54982631</v>
      </c>
      <c r="MQ172">
        <v>33.681412969999997</v>
      </c>
      <c r="MR172">
        <v>17.888084379999999</v>
      </c>
      <c r="MS172">
        <v>6.0331477839999996</v>
      </c>
      <c r="MT172">
        <v>0.84752856499999996</v>
      </c>
    </row>
    <row r="173" spans="1:358" x14ac:dyDescent="0.2">
      <c r="A173">
        <v>281</v>
      </c>
      <c r="B173" t="s">
        <v>1838</v>
      </c>
      <c r="C173" t="s">
        <v>1839</v>
      </c>
      <c r="D173">
        <v>1.4134973317160071E-2</v>
      </c>
      <c r="E173" t="s">
        <v>1840</v>
      </c>
      <c r="F173" t="s">
        <v>457</v>
      </c>
      <c r="G173" t="s">
        <v>457</v>
      </c>
      <c r="H173" t="s">
        <v>458</v>
      </c>
      <c r="I173" t="s">
        <v>355</v>
      </c>
      <c r="J173" t="s">
        <v>356</v>
      </c>
      <c r="K173">
        <v>22.179683300000001</v>
      </c>
      <c r="L173" t="s">
        <v>457</v>
      </c>
      <c r="M173">
        <v>0</v>
      </c>
      <c r="N173">
        <v>89380</v>
      </c>
      <c r="O173">
        <v>54439</v>
      </c>
      <c r="P173">
        <v>60.9</v>
      </c>
      <c r="Q173">
        <v>33985</v>
      </c>
      <c r="R173" s="1">
        <v>0.62429999999999997</v>
      </c>
      <c r="S173">
        <v>-5.49</v>
      </c>
      <c r="T173" s="1">
        <v>4.1000000000000003E-3</v>
      </c>
      <c r="U173" t="s">
        <v>361</v>
      </c>
      <c r="V173" t="s">
        <v>358</v>
      </c>
      <c r="W173">
        <v>10.8</v>
      </c>
      <c r="X173">
        <v>73.3</v>
      </c>
      <c r="Y173">
        <v>8.9</v>
      </c>
      <c r="Z173">
        <v>0</v>
      </c>
      <c r="AA173">
        <v>0</v>
      </c>
      <c r="AB173">
        <v>5.4</v>
      </c>
      <c r="AC173">
        <v>1.4</v>
      </c>
      <c r="AD173">
        <f>W173-BL173</f>
        <v>-0.1170068999999998</v>
      </c>
      <c r="AE173">
        <f>X173-BM173</f>
        <v>-6.1414134500000017</v>
      </c>
      <c r="AF173">
        <f>Y173-BN173</f>
        <v>3.1768363620000004</v>
      </c>
      <c r="AG173">
        <f>Z173-BO173</f>
        <v>0</v>
      </c>
      <c r="AH173">
        <f>AA173-BP173</f>
        <v>0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>
        <v>0.203897941</v>
      </c>
      <c r="AO173">
        <v>5899</v>
      </c>
      <c r="AP173">
        <v>39884</v>
      </c>
      <c r="AQ173">
        <v>4853</v>
      </c>
      <c r="AR173" t="s">
        <v>359</v>
      </c>
      <c r="AS173" t="s">
        <v>359</v>
      </c>
      <c r="AT173">
        <v>2948</v>
      </c>
      <c r="AU173">
        <v>744</v>
      </c>
      <c r="AV173" t="s">
        <v>359</v>
      </c>
      <c r="AW173" t="s">
        <v>359</v>
      </c>
      <c r="AX173" t="s">
        <v>359</v>
      </c>
      <c r="AY173" t="s">
        <v>359</v>
      </c>
      <c r="AZ173" t="s">
        <v>359</v>
      </c>
      <c r="BA173">
        <v>111</v>
      </c>
      <c r="BB173" t="s">
        <v>361</v>
      </c>
      <c r="BC173">
        <v>5</v>
      </c>
      <c r="BD173" t="s">
        <v>416</v>
      </c>
      <c r="BE173">
        <v>66.612113260000001</v>
      </c>
      <c r="BF173" t="s">
        <v>357</v>
      </c>
      <c r="BG173">
        <v>83099</v>
      </c>
      <c r="BH173">
        <v>55354</v>
      </c>
      <c r="BI173">
        <v>215</v>
      </c>
      <c r="BJ173">
        <v>37931</v>
      </c>
      <c r="BK173">
        <v>0.68524406500000001</v>
      </c>
      <c r="BL173">
        <v>10.917006900000001</v>
      </c>
      <c r="BM173">
        <v>79.441413449999999</v>
      </c>
      <c r="BN173">
        <v>5.7231636379999999</v>
      </c>
      <c r="BO173">
        <v>0</v>
      </c>
      <c r="BP173">
        <v>0</v>
      </c>
      <c r="BQ173">
        <v>0</v>
      </c>
      <c r="BR173">
        <v>2.74957546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1.168840554</v>
      </c>
      <c r="BY173">
        <v>6043</v>
      </c>
      <c r="BZ173">
        <v>43974</v>
      </c>
      <c r="CA173">
        <v>3168</v>
      </c>
      <c r="CB173">
        <v>0</v>
      </c>
      <c r="CC173">
        <v>1522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647</v>
      </c>
      <c r="CL173">
        <v>7.0121132619999997</v>
      </c>
      <c r="CM173">
        <v>-2.5829930989999998</v>
      </c>
      <c r="CN173">
        <v>15.04141345</v>
      </c>
      <c r="CO173">
        <v>1.1231636380000001</v>
      </c>
      <c r="CP173">
        <v>-3.8</v>
      </c>
      <c r="CQ173">
        <v>0</v>
      </c>
      <c r="CR173">
        <v>0</v>
      </c>
      <c r="CS173">
        <v>-8.8504245400000006</v>
      </c>
      <c r="CT173" t="s">
        <v>1839</v>
      </c>
      <c r="CU173" t="s">
        <v>1839</v>
      </c>
      <c r="CV173" t="s">
        <v>355</v>
      </c>
      <c r="CW173">
        <v>0</v>
      </c>
      <c r="CX173" t="s">
        <v>417</v>
      </c>
      <c r="CY173">
        <v>13.5</v>
      </c>
      <c r="CZ173">
        <v>64.400000000000006</v>
      </c>
      <c r="DA173">
        <v>4.5999999999999996</v>
      </c>
      <c r="DB173" t="s">
        <v>359</v>
      </c>
      <c r="DC173" t="s">
        <v>359</v>
      </c>
      <c r="DD173">
        <v>3.8</v>
      </c>
      <c r="DE173">
        <v>11.6</v>
      </c>
      <c r="DF173">
        <v>2.1</v>
      </c>
      <c r="DG173">
        <v>50.9</v>
      </c>
      <c r="DH173">
        <v>0.50900000000000001</v>
      </c>
      <c r="DI173">
        <v>59.6</v>
      </c>
      <c r="DJ173">
        <v>6420</v>
      </c>
      <c r="DK173">
        <v>30693</v>
      </c>
      <c r="DL173">
        <v>2186</v>
      </c>
      <c r="DM173" t="s">
        <v>359</v>
      </c>
      <c r="DN173" t="s">
        <v>359</v>
      </c>
      <c r="DO173">
        <v>1818</v>
      </c>
      <c r="DP173">
        <v>5519</v>
      </c>
      <c r="DQ173" t="s">
        <v>359</v>
      </c>
      <c r="DR173">
        <v>47640</v>
      </c>
      <c r="DS173">
        <v>79962</v>
      </c>
      <c r="DU173">
        <v>-0.03</v>
      </c>
      <c r="DV173">
        <v>8.66</v>
      </c>
      <c r="DW173">
        <v>-17.8</v>
      </c>
      <c r="DX173" t="s">
        <v>359</v>
      </c>
      <c r="DY173" t="s">
        <v>359</v>
      </c>
      <c r="DZ173">
        <v>2.2799999999999998</v>
      </c>
      <c r="EA173">
        <v>8.1199999999999992</v>
      </c>
      <c r="EB173" t="s">
        <v>417</v>
      </c>
      <c r="EC173">
        <v>13.53</v>
      </c>
      <c r="ED173">
        <v>55.74</v>
      </c>
      <c r="EE173">
        <v>22.4</v>
      </c>
      <c r="EF173" t="s">
        <v>359</v>
      </c>
      <c r="EG173" t="s">
        <v>359</v>
      </c>
      <c r="EH173">
        <v>1.52</v>
      </c>
      <c r="EI173">
        <v>3.48</v>
      </c>
      <c r="EJ173" t="s">
        <v>359</v>
      </c>
      <c r="EK173">
        <v>33.299999999999997</v>
      </c>
      <c r="EL173">
        <v>0.33300000000000002</v>
      </c>
      <c r="EM173">
        <v>58.9</v>
      </c>
      <c r="EN173">
        <v>5800</v>
      </c>
      <c r="EO173">
        <v>23888</v>
      </c>
      <c r="EP173">
        <v>9600</v>
      </c>
      <c r="EQ173" t="s">
        <v>359</v>
      </c>
      <c r="ER173" t="s">
        <v>359</v>
      </c>
      <c r="ES173">
        <v>1493</v>
      </c>
      <c r="ET173" t="s">
        <v>359</v>
      </c>
      <c r="EU173">
        <v>651</v>
      </c>
      <c r="EV173">
        <v>72920</v>
      </c>
      <c r="EW173" t="s">
        <v>1841</v>
      </c>
      <c r="EX173" t="s">
        <v>364</v>
      </c>
      <c r="EY173" t="s">
        <v>365</v>
      </c>
      <c r="EZ173" t="s">
        <v>1842</v>
      </c>
      <c r="FA173" t="s">
        <v>375</v>
      </c>
      <c r="FB173" t="s">
        <v>365</v>
      </c>
      <c r="FC173" t="s">
        <v>1843</v>
      </c>
      <c r="FD173" t="s">
        <v>364</v>
      </c>
      <c r="FE173" t="s">
        <v>365</v>
      </c>
      <c r="FF173" t="s">
        <v>1844</v>
      </c>
      <c r="FG173" t="s">
        <v>364</v>
      </c>
      <c r="FH173" t="s">
        <v>365</v>
      </c>
      <c r="FO173" t="s">
        <v>1845</v>
      </c>
      <c r="FP173" t="s">
        <v>375</v>
      </c>
      <c r="FQ173" t="s">
        <v>365</v>
      </c>
      <c r="FR173">
        <v>118234</v>
      </c>
      <c r="FS173">
        <v>118.36183080000001</v>
      </c>
      <c r="FT173">
        <v>49.625319279999999</v>
      </c>
      <c r="FU173">
        <v>50.374680720000001</v>
      </c>
      <c r="FV173">
        <v>99.038347680000001</v>
      </c>
      <c r="FW173">
        <v>0.96165231699999998</v>
      </c>
      <c r="FX173">
        <v>6.8778862260000002</v>
      </c>
      <c r="FY173">
        <v>3.6453135310000002</v>
      </c>
      <c r="FZ173">
        <v>2.1347497340000001</v>
      </c>
      <c r="GA173">
        <v>5.3588646239999997</v>
      </c>
      <c r="GB173">
        <v>1.033543651</v>
      </c>
      <c r="GC173">
        <v>2.1169883450000002</v>
      </c>
      <c r="GD173">
        <v>2.347040614</v>
      </c>
      <c r="GE173">
        <v>9.4431381840000004</v>
      </c>
      <c r="GF173">
        <v>14.19642404</v>
      </c>
      <c r="GG173">
        <v>28.135730840000001</v>
      </c>
      <c r="GH173">
        <v>14.51020857</v>
      </c>
      <c r="GI173">
        <v>2.9145592640000002</v>
      </c>
      <c r="GJ173">
        <v>4.0927313630000004</v>
      </c>
      <c r="GK173">
        <v>2.4265439720000002</v>
      </c>
      <c r="GL173">
        <v>0.54383679799999995</v>
      </c>
      <c r="GM173">
        <v>0.22244024600000001</v>
      </c>
      <c r="GN173">
        <v>20.484017179999999</v>
      </c>
      <c r="GO173">
        <v>6.72224193</v>
      </c>
      <c r="GP173">
        <v>13.76177526</v>
      </c>
      <c r="GQ173">
        <v>2.695991486</v>
      </c>
      <c r="GR173">
        <v>50.110362219999999</v>
      </c>
      <c r="GS173">
        <v>28.73753498</v>
      </c>
      <c r="GT173">
        <v>21.372827239999999</v>
      </c>
      <c r="GU173">
        <v>25.420755979999999</v>
      </c>
      <c r="GV173">
        <v>24.2245083</v>
      </c>
      <c r="GW173">
        <v>1.196247684</v>
      </c>
      <c r="GX173">
        <v>1.2888731229999999</v>
      </c>
      <c r="GY173">
        <v>36.348586969999999</v>
      </c>
      <c r="GZ173">
        <v>7.7371802450000002</v>
      </c>
      <c r="HA173">
        <v>28.611406720000002</v>
      </c>
      <c r="HB173">
        <v>43.695557919999999</v>
      </c>
      <c r="HC173">
        <v>1.432738166</v>
      </c>
      <c r="HD173">
        <v>15.955224469999999</v>
      </c>
      <c r="HE173">
        <v>4.7554294270000002</v>
      </c>
      <c r="HF173">
        <v>8.769855347</v>
      </c>
      <c r="HG173">
        <v>2.4299396949999998</v>
      </c>
      <c r="HH173">
        <v>10.033108670000001</v>
      </c>
      <c r="HI173">
        <v>6.9646446729999996</v>
      </c>
      <c r="HJ173">
        <v>2.7413188289999999</v>
      </c>
      <c r="HK173">
        <v>0.32714516599999999</v>
      </c>
      <c r="HL173">
        <v>16.274486620000001</v>
      </c>
      <c r="HM173">
        <v>11.66292223</v>
      </c>
      <c r="HN173">
        <v>4.6115643850000003</v>
      </c>
      <c r="HO173">
        <v>19.955855110000002</v>
      </c>
      <c r="HP173">
        <v>4.0577825079999998</v>
      </c>
      <c r="HQ173">
        <v>0.80209688199999996</v>
      </c>
      <c r="HR173">
        <v>0.18919238499999999</v>
      </c>
      <c r="HS173">
        <v>14.90678334</v>
      </c>
      <c r="HT173">
        <v>66.465649760000005</v>
      </c>
      <c r="HU173">
        <v>29.08438769</v>
      </c>
      <c r="HV173">
        <v>3.7818769460000001</v>
      </c>
      <c r="HW173">
        <v>0.53210358300000005</v>
      </c>
      <c r="HX173">
        <v>0.13598202700000001</v>
      </c>
      <c r="HY173">
        <v>51.327029449999998</v>
      </c>
      <c r="HZ173">
        <v>6.8423634489999996</v>
      </c>
      <c r="IA173">
        <v>10.36673038</v>
      </c>
      <c r="IB173">
        <v>26.883975840000002</v>
      </c>
      <c r="IC173">
        <v>4.5799008749999999</v>
      </c>
      <c r="ID173">
        <v>34.22873285</v>
      </c>
      <c r="IE173">
        <v>2.1085305409999999</v>
      </c>
      <c r="IF173">
        <v>0.21905712399999999</v>
      </c>
      <c r="IG173">
        <v>14.77070893</v>
      </c>
      <c r="IH173">
        <v>2.2294771390000001</v>
      </c>
      <c r="II173">
        <v>1.30503916</v>
      </c>
      <c r="IJ173">
        <v>1.1883214639999999</v>
      </c>
      <c r="IK173">
        <v>2.1195256859999998</v>
      </c>
      <c r="IL173">
        <v>1.9545985079999999</v>
      </c>
      <c r="IM173">
        <v>0.65378824999999996</v>
      </c>
      <c r="IN173">
        <v>2.7597814500000002</v>
      </c>
      <c r="IO173">
        <v>1.7913628909999999</v>
      </c>
      <c r="IP173">
        <v>3.207199283</v>
      </c>
      <c r="IQ173">
        <v>13.98328738</v>
      </c>
      <c r="IR173">
        <v>8.3563103680000008</v>
      </c>
      <c r="IS173">
        <v>4.5443780980000001</v>
      </c>
      <c r="IT173">
        <v>0.77135172600000002</v>
      </c>
      <c r="IU173">
        <v>3.808549148</v>
      </c>
      <c r="IV173">
        <v>59.777221439999998</v>
      </c>
      <c r="IW173">
        <v>57.280477699999999</v>
      </c>
      <c r="IX173">
        <v>0.49985621699999999</v>
      </c>
      <c r="IY173">
        <v>1.2838946499999999</v>
      </c>
      <c r="IZ173">
        <v>0.67577854100000001</v>
      </c>
      <c r="JA173">
        <v>3.7214338E-2</v>
      </c>
      <c r="JB173">
        <v>1.650963344</v>
      </c>
      <c r="JC173">
        <v>8.4645702590000003</v>
      </c>
      <c r="JD173">
        <v>5.752998292</v>
      </c>
      <c r="JE173">
        <v>2.7115719669999998</v>
      </c>
      <c r="JF173">
        <v>30.107244949999998</v>
      </c>
      <c r="JG173">
        <v>7.8073988869999997</v>
      </c>
      <c r="JH173">
        <v>96.047668180000002</v>
      </c>
      <c r="JI173">
        <v>70.813809899999995</v>
      </c>
      <c r="JJ173">
        <v>1.950369606</v>
      </c>
      <c r="JK173">
        <v>9.3314951710000003</v>
      </c>
      <c r="JL173">
        <v>2.0028079910000001</v>
      </c>
      <c r="JM173">
        <v>4.5198504660000003</v>
      </c>
      <c r="JN173">
        <v>2.2311686989999999</v>
      </c>
      <c r="JO173">
        <v>2.5026642080000001</v>
      </c>
      <c r="JP173">
        <v>5.2438384999999997E-2</v>
      </c>
      <c r="JQ173">
        <v>0.78995889500000005</v>
      </c>
      <c r="JR173">
        <v>1.833651911</v>
      </c>
      <c r="JS173">
        <v>71.971936459999995</v>
      </c>
      <c r="JT173">
        <v>11.67671751</v>
      </c>
      <c r="JU173">
        <v>2.9423357380000001</v>
      </c>
      <c r="JV173">
        <v>13.409010289999999</v>
      </c>
      <c r="JW173">
        <v>43.772518900000001</v>
      </c>
      <c r="JX173">
        <v>1.5105637970000001</v>
      </c>
      <c r="JY173">
        <v>0.64025576399999995</v>
      </c>
      <c r="JZ173">
        <v>0.88299473900000003</v>
      </c>
      <c r="KA173">
        <v>14.37234636</v>
      </c>
      <c r="KB173">
        <v>0.64025576399999995</v>
      </c>
      <c r="KC173">
        <v>0.55060304100000002</v>
      </c>
      <c r="KD173">
        <v>28.722702439999999</v>
      </c>
      <c r="KE173">
        <v>8.9077591890000001</v>
      </c>
      <c r="KF173">
        <v>1.7610268120000001</v>
      </c>
      <c r="KG173">
        <v>9.7199108069999998</v>
      </c>
      <c r="KH173">
        <v>23.681949199999998</v>
      </c>
      <c r="KI173">
        <v>9.3120139230000003</v>
      </c>
      <c r="KJ173">
        <v>7.8947082179999999</v>
      </c>
      <c r="KK173">
        <v>4.6130418229999997</v>
      </c>
      <c r="KL173">
        <v>10.15935172</v>
      </c>
      <c r="KM173">
        <v>8.1829553490000002</v>
      </c>
      <c r="KN173">
        <v>8.7659759610000005</v>
      </c>
      <c r="KO173">
        <v>3.1185076409999999</v>
      </c>
      <c r="KP173">
        <v>71.15244466</v>
      </c>
      <c r="KQ173">
        <v>59.396312610000003</v>
      </c>
      <c r="KR173">
        <v>10.06363191</v>
      </c>
      <c r="KS173">
        <v>37.593952250000001</v>
      </c>
      <c r="KT173">
        <v>11.73872845</v>
      </c>
      <c r="KU173">
        <v>7.4900745090000003</v>
      </c>
      <c r="KV173">
        <v>4.2660575410000003</v>
      </c>
      <c r="KW173">
        <v>28.84755534</v>
      </c>
      <c r="KX173">
        <v>5.7877848480000003</v>
      </c>
      <c r="KY173">
        <v>9.0857671179999997</v>
      </c>
      <c r="KZ173">
        <v>4.536901071</v>
      </c>
      <c r="LA173">
        <v>5.4331864899999998</v>
      </c>
      <c r="LB173">
        <v>4.0039158099999996</v>
      </c>
      <c r="LC173">
        <v>1.5260782070000001</v>
      </c>
      <c r="LD173">
        <v>1.1475498989999999</v>
      </c>
      <c r="LE173">
        <v>1.63702616</v>
      </c>
      <c r="LF173">
        <v>3.1185076409999999</v>
      </c>
      <c r="LG173">
        <v>12.79055855</v>
      </c>
      <c r="LH173">
        <v>3.4891226999999997E-2</v>
      </c>
      <c r="LI173">
        <v>6.2804208E-2</v>
      </c>
      <c r="LJ173">
        <v>2.4807662110000002</v>
      </c>
      <c r="LK173">
        <v>0.13258666099999999</v>
      </c>
      <c r="LL173">
        <v>0.29308630299999999</v>
      </c>
      <c r="LM173">
        <v>3.5275030090000001</v>
      </c>
      <c r="LN173">
        <v>11.585631790000001</v>
      </c>
      <c r="LO173">
        <v>3.4298075749999999</v>
      </c>
      <c r="LP173">
        <v>6.9241639189999997</v>
      </c>
      <c r="LQ173">
        <v>9.2862999599999991</v>
      </c>
      <c r="LR173">
        <v>6.2716979820000001</v>
      </c>
      <c r="LS173">
        <v>1.6835016840000001</v>
      </c>
      <c r="LT173">
        <v>15.60335654</v>
      </c>
      <c r="LU173">
        <v>5.964655187</v>
      </c>
      <c r="LV173">
        <v>3.9706215870000001</v>
      </c>
      <c r="LW173">
        <v>9.7730325709999999</v>
      </c>
      <c r="LX173">
        <v>10.683693590000001</v>
      </c>
      <c r="LY173">
        <v>8.2919000020000002</v>
      </c>
      <c r="LZ173">
        <v>19.101452299999998</v>
      </c>
      <c r="MA173">
        <v>9.1244384079999996</v>
      </c>
      <c r="MB173">
        <v>10.459722080000001</v>
      </c>
      <c r="MC173">
        <v>1.0155678610000001</v>
      </c>
      <c r="MD173">
        <v>9.7262564000000005</v>
      </c>
      <c r="ME173">
        <v>41.469020999999998</v>
      </c>
      <c r="MF173">
        <v>9.1035419500000003</v>
      </c>
      <c r="MG173">
        <v>35.525023509999997</v>
      </c>
      <c r="MH173">
        <v>50.372143379999997</v>
      </c>
      <c r="MI173">
        <v>31.594972680000001</v>
      </c>
      <c r="MJ173">
        <v>11.50853392</v>
      </c>
      <c r="MK173">
        <v>4.8065700219999998</v>
      </c>
      <c r="ML173">
        <v>1.717779996</v>
      </c>
      <c r="MM173">
        <v>31.352725549999999</v>
      </c>
      <c r="MN173">
        <v>8.3816168070000003</v>
      </c>
      <c r="MO173">
        <v>22.971108749999999</v>
      </c>
      <c r="MP173">
        <v>30.032320370000001</v>
      </c>
      <c r="MQ173">
        <v>36.208663430000001</v>
      </c>
      <c r="MR173">
        <v>22.553308900000001</v>
      </c>
      <c r="MS173">
        <v>9.6192503249999994</v>
      </c>
      <c r="MT173">
        <v>1.586456978</v>
      </c>
    </row>
    <row r="174" spans="1:358" x14ac:dyDescent="0.2">
      <c r="A174">
        <v>206</v>
      </c>
      <c r="B174" t="s">
        <v>1476</v>
      </c>
      <c r="C174" t="s">
        <v>1477</v>
      </c>
      <c r="D174">
        <v>0.96522301935000743</v>
      </c>
      <c r="E174" t="s">
        <v>1478</v>
      </c>
      <c r="F174" t="s">
        <v>457</v>
      </c>
      <c r="G174" t="s">
        <v>457</v>
      </c>
      <c r="H174" t="s">
        <v>458</v>
      </c>
      <c r="I174" t="s">
        <v>355</v>
      </c>
      <c r="J174" t="s">
        <v>356</v>
      </c>
      <c r="K174">
        <v>22.052541189999999</v>
      </c>
      <c r="L174" t="s">
        <v>457</v>
      </c>
      <c r="M174">
        <v>0</v>
      </c>
      <c r="N174">
        <v>84663</v>
      </c>
      <c r="O174">
        <v>55778</v>
      </c>
      <c r="P174">
        <v>65.900000000000006</v>
      </c>
      <c r="Q174">
        <v>27310</v>
      </c>
      <c r="R174" s="1">
        <v>0.48959999999999998</v>
      </c>
      <c r="S174">
        <v>-4.42</v>
      </c>
      <c r="T174" s="1">
        <v>1.1900000000000001E-2</v>
      </c>
      <c r="U174" t="s">
        <v>361</v>
      </c>
      <c r="V174" t="s">
        <v>358</v>
      </c>
      <c r="W174">
        <v>16.399999999999999</v>
      </c>
      <c r="X174">
        <v>65.5</v>
      </c>
      <c r="Y174">
        <v>0</v>
      </c>
      <c r="Z174">
        <v>0</v>
      </c>
      <c r="AA174">
        <v>0</v>
      </c>
      <c r="AB174">
        <v>16.5</v>
      </c>
      <c r="AC174">
        <v>1</v>
      </c>
      <c r="AD174">
        <f>W174-BL174</f>
        <v>-3.0859555100000016</v>
      </c>
      <c r="AE174">
        <f>X174-BM174</f>
        <v>-4.1364640299999991</v>
      </c>
      <c r="AF174">
        <f>Y174-BN174</f>
        <v>-7.9707176320000004</v>
      </c>
      <c r="AG174">
        <f>Z174-BO174</f>
        <v>0</v>
      </c>
      <c r="AH174">
        <f>AA174-BP174</f>
        <v>0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>
        <v>0.56473878600000005</v>
      </c>
      <c r="AO174">
        <v>9160</v>
      </c>
      <c r="AP174">
        <v>36521</v>
      </c>
      <c r="AQ174">
        <v>0</v>
      </c>
      <c r="AR174" t="s">
        <v>359</v>
      </c>
      <c r="AS174" t="s">
        <v>359</v>
      </c>
      <c r="AT174">
        <v>9211</v>
      </c>
      <c r="AU174">
        <v>571</v>
      </c>
      <c r="AV174" t="s">
        <v>359</v>
      </c>
      <c r="AW174" t="s">
        <v>359</v>
      </c>
      <c r="AX174" t="s">
        <v>359</v>
      </c>
      <c r="AY174" t="s">
        <v>359</v>
      </c>
      <c r="AZ174" t="s">
        <v>359</v>
      </c>
      <c r="BA174">
        <v>315</v>
      </c>
      <c r="BB174" t="s">
        <v>361</v>
      </c>
      <c r="BC174">
        <v>5</v>
      </c>
      <c r="BD174" t="s">
        <v>416</v>
      </c>
      <c r="BE174">
        <v>71.944077809999996</v>
      </c>
      <c r="BF174" t="s">
        <v>357</v>
      </c>
      <c r="BG174">
        <v>78037</v>
      </c>
      <c r="BH174">
        <v>56143</v>
      </c>
      <c r="BI174">
        <v>162</v>
      </c>
      <c r="BJ174">
        <v>28156</v>
      </c>
      <c r="BK174">
        <v>0.50150508500000002</v>
      </c>
      <c r="BL174">
        <v>19.48595551</v>
      </c>
      <c r="BM174">
        <v>69.636464029999999</v>
      </c>
      <c r="BN174">
        <v>7.9707176320000004</v>
      </c>
      <c r="BO174">
        <v>0</v>
      </c>
      <c r="BP174">
        <v>0</v>
      </c>
      <c r="BQ174">
        <v>0</v>
      </c>
      <c r="BR174">
        <v>2.5078816590000002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0.39898117300000002</v>
      </c>
      <c r="BY174">
        <v>10940</v>
      </c>
      <c r="BZ174">
        <v>39096</v>
      </c>
      <c r="CA174">
        <v>4475</v>
      </c>
      <c r="CB174">
        <v>0</v>
      </c>
      <c r="CC174">
        <v>1408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224</v>
      </c>
      <c r="CL174">
        <v>3.6440778090000001</v>
      </c>
      <c r="CM174">
        <v>-3.2140444939999999</v>
      </c>
      <c r="CN174">
        <v>15.536464029999999</v>
      </c>
      <c r="CO174">
        <v>-1.8292823680000001</v>
      </c>
      <c r="CP174">
        <v>-3.1</v>
      </c>
      <c r="CQ174">
        <v>0</v>
      </c>
      <c r="CR174">
        <v>0</v>
      </c>
      <c r="CS174">
        <v>-6.8921183409999998</v>
      </c>
      <c r="CT174" t="s">
        <v>1477</v>
      </c>
      <c r="CU174" t="s">
        <v>1477</v>
      </c>
      <c r="CV174" t="s">
        <v>355</v>
      </c>
      <c r="CW174">
        <v>0</v>
      </c>
      <c r="CX174" t="s">
        <v>417</v>
      </c>
      <c r="CY174">
        <v>22.7</v>
      </c>
      <c r="CZ174">
        <v>54.1</v>
      </c>
      <c r="DA174">
        <v>9.8000000000000007</v>
      </c>
      <c r="DB174" t="s">
        <v>359</v>
      </c>
      <c r="DC174" t="s">
        <v>359</v>
      </c>
      <c r="DD174">
        <v>3.1</v>
      </c>
      <c r="DE174">
        <v>9.4</v>
      </c>
      <c r="DF174">
        <v>0.8</v>
      </c>
      <c r="DG174">
        <v>31.4</v>
      </c>
      <c r="DH174">
        <v>0.314</v>
      </c>
      <c r="DI174">
        <v>68.3</v>
      </c>
      <c r="DJ174">
        <v>11650</v>
      </c>
      <c r="DK174">
        <v>27772</v>
      </c>
      <c r="DL174">
        <v>5055</v>
      </c>
      <c r="DM174" t="s">
        <v>359</v>
      </c>
      <c r="DN174" t="s">
        <v>359</v>
      </c>
      <c r="DO174">
        <v>1606</v>
      </c>
      <c r="DP174">
        <v>4844</v>
      </c>
      <c r="DQ174" t="s">
        <v>359</v>
      </c>
      <c r="DR174">
        <v>51362</v>
      </c>
      <c r="DS174">
        <v>75244</v>
      </c>
      <c r="DU174">
        <v>0.54</v>
      </c>
      <c r="DV174">
        <v>7.51</v>
      </c>
      <c r="DW174">
        <v>-17.36</v>
      </c>
      <c r="DX174" t="s">
        <v>359</v>
      </c>
      <c r="DY174" t="s">
        <v>359</v>
      </c>
      <c r="DZ174">
        <v>1.63</v>
      </c>
      <c r="EA174">
        <v>6.77</v>
      </c>
      <c r="EB174" t="s">
        <v>417</v>
      </c>
      <c r="EC174">
        <v>22.16</v>
      </c>
      <c r="ED174">
        <v>46.59</v>
      </c>
      <c r="EE174">
        <v>27.16</v>
      </c>
      <c r="EF174" t="s">
        <v>359</v>
      </c>
      <c r="EG174" t="s">
        <v>359</v>
      </c>
      <c r="EH174">
        <v>1.47</v>
      </c>
      <c r="EI174">
        <v>2.63</v>
      </c>
      <c r="EJ174" t="s">
        <v>359</v>
      </c>
      <c r="EK174">
        <v>19.399999999999999</v>
      </c>
      <c r="EL174">
        <v>0.19400000000000001</v>
      </c>
      <c r="EM174">
        <v>66.2</v>
      </c>
      <c r="EN174">
        <v>10684</v>
      </c>
      <c r="EO174">
        <v>22461</v>
      </c>
      <c r="EP174">
        <v>13096</v>
      </c>
      <c r="EQ174" t="s">
        <v>359</v>
      </c>
      <c r="ER174" t="s">
        <v>359</v>
      </c>
      <c r="ES174">
        <v>1266</v>
      </c>
      <c r="ET174" t="s">
        <v>359</v>
      </c>
      <c r="EU174">
        <v>707</v>
      </c>
      <c r="EV174">
        <v>72817</v>
      </c>
      <c r="EW174" t="s">
        <v>1479</v>
      </c>
      <c r="EX174" t="s">
        <v>375</v>
      </c>
      <c r="EY174" t="s">
        <v>409</v>
      </c>
      <c r="EZ174" t="s">
        <v>1480</v>
      </c>
      <c r="FA174" t="s">
        <v>375</v>
      </c>
      <c r="FB174" t="s">
        <v>365</v>
      </c>
      <c r="FC174" t="s">
        <v>1481</v>
      </c>
      <c r="FD174" t="s">
        <v>364</v>
      </c>
      <c r="FE174" t="s">
        <v>365</v>
      </c>
      <c r="FF174" t="s">
        <v>1482</v>
      </c>
      <c r="FG174" t="s">
        <v>375</v>
      </c>
      <c r="FH174" t="s">
        <v>409</v>
      </c>
      <c r="FO174" t="s">
        <v>1483</v>
      </c>
      <c r="FP174" t="s">
        <v>364</v>
      </c>
      <c r="FQ174" t="s">
        <v>409</v>
      </c>
      <c r="FR174">
        <v>110542</v>
      </c>
      <c r="FS174">
        <v>74.505786330000007</v>
      </c>
      <c r="FT174">
        <v>48.374373540000001</v>
      </c>
      <c r="FU174">
        <v>51.625626459999999</v>
      </c>
      <c r="FV174">
        <v>99.342331419999994</v>
      </c>
      <c r="FW174">
        <v>0.657668578</v>
      </c>
      <c r="FX174">
        <v>8.1317508279999995</v>
      </c>
      <c r="FY174">
        <v>3.921586365</v>
      </c>
      <c r="FZ174">
        <v>2.2959599069999999</v>
      </c>
      <c r="GA174">
        <v>5.601490836</v>
      </c>
      <c r="GB174">
        <v>1.1235548479999999</v>
      </c>
      <c r="GC174">
        <v>2.1159378339999999</v>
      </c>
      <c r="GD174">
        <v>1.9024443200000001</v>
      </c>
      <c r="GE174">
        <v>6.2609686819999997</v>
      </c>
      <c r="GF174">
        <v>9.9971051729999996</v>
      </c>
      <c r="GG174">
        <v>28.95279622</v>
      </c>
      <c r="GH174">
        <v>17.604168550000001</v>
      </c>
      <c r="GI174">
        <v>3.4213240219999999</v>
      </c>
      <c r="GJ174">
        <v>4.7158546069999998</v>
      </c>
      <c r="GK174">
        <v>2.8423585610000002</v>
      </c>
      <c r="GL174">
        <v>0.73094389500000001</v>
      </c>
      <c r="GM174">
        <v>0.38175535100000002</v>
      </c>
      <c r="GN174">
        <v>41.06450779</v>
      </c>
      <c r="GO174">
        <v>14.69296357</v>
      </c>
      <c r="GP174">
        <v>26.371544230000001</v>
      </c>
      <c r="GQ174">
        <v>1.0507277580000001</v>
      </c>
      <c r="GR174">
        <v>32.436913269999998</v>
      </c>
      <c r="GS174">
        <v>18.422185859999999</v>
      </c>
      <c r="GT174">
        <v>14.014727410000001</v>
      </c>
      <c r="GU174">
        <v>24.37128585</v>
      </c>
      <c r="GV174">
        <v>23.001894750000002</v>
      </c>
      <c r="GW174">
        <v>1.3693910949999999</v>
      </c>
      <c r="GX174">
        <v>1.0765653260000001</v>
      </c>
      <c r="GY174">
        <v>32.451985190000002</v>
      </c>
      <c r="GZ174">
        <v>7.7340453020000002</v>
      </c>
      <c r="HA174">
        <v>24.717939879999999</v>
      </c>
      <c r="HB174">
        <v>52.381362500000002</v>
      </c>
      <c r="HC174">
        <v>2.553612953</v>
      </c>
      <c r="HD174">
        <v>23.122470069999999</v>
      </c>
      <c r="HE174">
        <v>7.1570062869999997</v>
      </c>
      <c r="HF174">
        <v>13.04366549</v>
      </c>
      <c r="HG174">
        <v>2.9217982949999999</v>
      </c>
      <c r="HH174">
        <v>11.732408919999999</v>
      </c>
      <c r="HI174">
        <v>7.6952889500000001</v>
      </c>
      <c r="HJ174">
        <v>3.7098441129999999</v>
      </c>
      <c r="HK174">
        <v>0.327275859</v>
      </c>
      <c r="HL174">
        <v>14.97287055</v>
      </c>
      <c r="HM174">
        <v>10.5718715</v>
      </c>
      <c r="HN174">
        <v>4.4009990529999996</v>
      </c>
      <c r="HO174">
        <v>15.16665231</v>
      </c>
      <c r="HP174">
        <v>4.2696580830000004</v>
      </c>
      <c r="HQ174">
        <v>0.344500904</v>
      </c>
      <c r="HR174">
        <v>0.176556713</v>
      </c>
      <c r="HS174">
        <v>10.37593661</v>
      </c>
      <c r="HT174">
        <v>49.218413570000003</v>
      </c>
      <c r="HU174">
        <v>40.06545517</v>
      </c>
      <c r="HV174">
        <v>8.9311859439999992</v>
      </c>
      <c r="HW174">
        <v>1.3952286620000001</v>
      </c>
      <c r="HX174">
        <v>0.389716648</v>
      </c>
      <c r="HY174">
        <v>59.418139709999998</v>
      </c>
      <c r="HZ174">
        <v>7.8133198239999997</v>
      </c>
      <c r="IA174">
        <v>5.7362812319999996</v>
      </c>
      <c r="IB174">
        <v>24.964266980000001</v>
      </c>
      <c r="IC174">
        <v>2.0679922560000001</v>
      </c>
      <c r="ID174">
        <v>45.420745060000002</v>
      </c>
      <c r="IE174">
        <v>2.2163521560000001</v>
      </c>
      <c r="IF174">
        <v>6.9656782E-2</v>
      </c>
      <c r="IG174">
        <v>11.711385720000001</v>
      </c>
      <c r="IH174">
        <v>2.9282987459999998</v>
      </c>
      <c r="II174">
        <v>1.3479039639999999</v>
      </c>
      <c r="IJ174">
        <v>1.268296213</v>
      </c>
      <c r="IK174">
        <v>2.2688209009999998</v>
      </c>
      <c r="IL174">
        <v>1.6808091039999999</v>
      </c>
      <c r="IM174">
        <v>0.63957590799999997</v>
      </c>
      <c r="IN174">
        <v>0.53825695200000001</v>
      </c>
      <c r="IO174">
        <v>1.0638490350000001</v>
      </c>
      <c r="IP174">
        <v>1.8137902340000001</v>
      </c>
      <c r="IQ174">
        <v>10.244070130000001</v>
      </c>
      <c r="IR174">
        <v>10.00705614</v>
      </c>
      <c r="IS174">
        <v>4.713140707</v>
      </c>
      <c r="IT174">
        <v>0.47855113900000001</v>
      </c>
      <c r="IU174">
        <v>1.589441117</v>
      </c>
      <c r="IV174">
        <v>67.644877059999999</v>
      </c>
      <c r="IW174">
        <v>64.557362810000001</v>
      </c>
      <c r="IX174">
        <v>0.52921061700000005</v>
      </c>
      <c r="IY174">
        <v>1.5405909069999999</v>
      </c>
      <c r="IZ174">
        <v>0.98514591699999998</v>
      </c>
      <c r="JA174">
        <v>3.2566807000000003E-2</v>
      </c>
      <c r="JB174">
        <v>1.679904471</v>
      </c>
      <c r="JC174">
        <v>8.1959798090000007</v>
      </c>
      <c r="JD174">
        <v>5.3699046519999998</v>
      </c>
      <c r="JE174">
        <v>2.826075157</v>
      </c>
      <c r="JF174">
        <v>22.47923866</v>
      </c>
      <c r="JG174">
        <v>7.6124911800000001</v>
      </c>
      <c r="JH174">
        <v>95.899296199999995</v>
      </c>
      <c r="JI174">
        <v>73.360351719999997</v>
      </c>
      <c r="JJ174">
        <v>2.024569847</v>
      </c>
      <c r="JK174">
        <v>9.4398509159999993</v>
      </c>
      <c r="JL174">
        <v>0.46860016999999998</v>
      </c>
      <c r="JM174">
        <v>3.553400517</v>
      </c>
      <c r="JN174">
        <v>1.5532557760000001</v>
      </c>
      <c r="JO174">
        <v>2.5818241030000002</v>
      </c>
      <c r="JP174">
        <v>5.2468744999999997E-2</v>
      </c>
      <c r="JQ174">
        <v>1.2040672320000001</v>
      </c>
      <c r="JR174">
        <v>1.649146931</v>
      </c>
      <c r="JS174">
        <v>80.660580479999993</v>
      </c>
      <c r="JT174">
        <v>8.4962535530000007</v>
      </c>
      <c r="JU174">
        <v>2.1315993450000001</v>
      </c>
      <c r="JV174">
        <v>8.7115666180000009</v>
      </c>
      <c r="JW174">
        <v>51.649146930000001</v>
      </c>
      <c r="JX174">
        <v>0.95348374400000002</v>
      </c>
      <c r="JY174">
        <v>1.176023593</v>
      </c>
      <c r="JZ174">
        <v>0.42970092799999998</v>
      </c>
      <c r="KA174">
        <v>5.5245969859999997</v>
      </c>
      <c r="KB174">
        <v>0.17459427199999999</v>
      </c>
      <c r="KC174">
        <v>0.54820792100000004</v>
      </c>
      <c r="KD174">
        <v>30.16862369</v>
      </c>
      <c r="KE174">
        <v>9.3756219359999999</v>
      </c>
      <c r="KF174">
        <v>2.8030504139999999</v>
      </c>
      <c r="KG174">
        <v>13.23454883</v>
      </c>
      <c r="KH174">
        <v>28.040157350000001</v>
      </c>
      <c r="KI174">
        <v>10.39771219</v>
      </c>
      <c r="KJ174">
        <v>8.2052272120000005</v>
      </c>
      <c r="KK174">
        <v>4.3294640060000003</v>
      </c>
      <c r="KL174">
        <v>9.0112701210000008</v>
      </c>
      <c r="KM174">
        <v>7.0745951690000002</v>
      </c>
      <c r="KN174">
        <v>4.9303762339999997</v>
      </c>
      <c r="KO174">
        <v>2.4820812320000001</v>
      </c>
      <c r="KP174">
        <v>75.98523059</v>
      </c>
      <c r="KQ174">
        <v>66.487680089999998</v>
      </c>
      <c r="KR174">
        <v>10.487004369999999</v>
      </c>
      <c r="KS174">
        <v>43.262060480000002</v>
      </c>
      <c r="KT174">
        <v>12.738615250000001</v>
      </c>
      <c r="KU174">
        <v>5.9861959120000003</v>
      </c>
      <c r="KV174">
        <v>3.5113545859999999</v>
      </c>
      <c r="KW174">
        <v>24.01476941</v>
      </c>
      <c r="KX174">
        <v>6.5979679999999998</v>
      </c>
      <c r="KY174">
        <v>6.4109370849999996</v>
      </c>
      <c r="KZ174">
        <v>4.0036682189999997</v>
      </c>
      <c r="LA174">
        <v>3.9095494359999998</v>
      </c>
      <c r="LB174">
        <v>3.092646668</v>
      </c>
      <c r="LC174">
        <v>1.180104737</v>
      </c>
      <c r="LD174">
        <v>0.99428047399999997</v>
      </c>
      <c r="LE174">
        <v>1.1378719500000001</v>
      </c>
      <c r="LF174">
        <v>2.4820812320000001</v>
      </c>
      <c r="LG174">
        <v>9.4915172430000005</v>
      </c>
      <c r="LH174">
        <v>5.250722E-2</v>
      </c>
      <c r="LI174">
        <v>9.9763718000000001E-2</v>
      </c>
      <c r="LJ174">
        <v>1.918263761</v>
      </c>
      <c r="LK174">
        <v>0.18202502800000001</v>
      </c>
      <c r="LL174">
        <v>0.26953706100000002</v>
      </c>
      <c r="LM174">
        <v>4.0413056799999998</v>
      </c>
      <c r="LN174">
        <v>9.554563753</v>
      </c>
      <c r="LO174">
        <v>3.2501969019999999</v>
      </c>
      <c r="LP174">
        <v>5.9333158309999998</v>
      </c>
      <c r="LQ174">
        <v>8.8317143609999995</v>
      </c>
      <c r="LR174">
        <v>6.1363437469999997</v>
      </c>
      <c r="LS174">
        <v>1.865756542</v>
      </c>
      <c r="LT174">
        <v>13.68688195</v>
      </c>
      <c r="LU174">
        <v>6.0908374900000002</v>
      </c>
      <c r="LV174">
        <v>5.6620285289999996</v>
      </c>
      <c r="LW174">
        <v>11.325807299999999</v>
      </c>
      <c r="LX174">
        <v>13.025290979999999</v>
      </c>
      <c r="LY174">
        <v>8.0738601560000003</v>
      </c>
      <c r="LZ174">
        <v>14.166838589999999</v>
      </c>
      <c r="MA174">
        <v>8.7740412170000006</v>
      </c>
      <c r="MB174">
        <v>10.47268643</v>
      </c>
      <c r="MC174">
        <v>1.193177911</v>
      </c>
      <c r="MD174">
        <v>9.6084634250000001</v>
      </c>
      <c r="ME174">
        <v>47.5975976</v>
      </c>
      <c r="MF174">
        <v>8.1871948280000009</v>
      </c>
      <c r="MG174">
        <v>40.190954310000002</v>
      </c>
      <c r="MH174">
        <v>53.348953340000001</v>
      </c>
      <c r="MI174">
        <v>31.806010390000001</v>
      </c>
      <c r="MJ174">
        <v>10.200647719999999</v>
      </c>
      <c r="MK174">
        <v>3.4936947040000002</v>
      </c>
      <c r="ML174">
        <v>1.150693854</v>
      </c>
      <c r="MM174">
        <v>25.906468</v>
      </c>
      <c r="MN174">
        <v>6.1084316599999999</v>
      </c>
      <c r="MO174">
        <v>19.798036339999999</v>
      </c>
      <c r="MP174">
        <v>44.34372578</v>
      </c>
      <c r="MQ174">
        <v>31.05890965</v>
      </c>
      <c r="MR174">
        <v>17.433898889999998</v>
      </c>
      <c r="MS174">
        <v>6.239772629</v>
      </c>
      <c r="MT174">
        <v>0.92369305000000002</v>
      </c>
    </row>
    <row r="175" spans="1:358" x14ac:dyDescent="0.2">
      <c r="A175">
        <v>280</v>
      </c>
      <c r="B175" t="s">
        <v>1830</v>
      </c>
      <c r="C175" t="s">
        <v>1831</v>
      </c>
      <c r="D175">
        <v>5.0782804572841123E-2</v>
      </c>
      <c r="E175" t="s">
        <v>1832</v>
      </c>
      <c r="F175" t="s">
        <v>457</v>
      </c>
      <c r="G175" t="s">
        <v>457</v>
      </c>
      <c r="H175" t="s">
        <v>458</v>
      </c>
      <c r="I175" t="s">
        <v>355</v>
      </c>
      <c r="J175" t="s">
        <v>356</v>
      </c>
      <c r="K175">
        <v>20.949558369999998</v>
      </c>
      <c r="L175" t="s">
        <v>457</v>
      </c>
      <c r="M175">
        <v>0</v>
      </c>
      <c r="N175">
        <v>92451</v>
      </c>
      <c r="O175">
        <v>56864</v>
      </c>
      <c r="P175">
        <v>61.5</v>
      </c>
      <c r="Q175">
        <v>33188</v>
      </c>
      <c r="R175" s="1">
        <v>0.58360000000000001</v>
      </c>
      <c r="S175">
        <v>-5.17</v>
      </c>
      <c r="T175" s="1">
        <v>5.7000000000000002E-3</v>
      </c>
      <c r="U175" t="s">
        <v>361</v>
      </c>
      <c r="V175" t="s">
        <v>358</v>
      </c>
      <c r="W175">
        <v>11.9</v>
      </c>
      <c r="X175">
        <v>70.3</v>
      </c>
      <c r="Y175">
        <v>7.5</v>
      </c>
      <c r="Z175">
        <v>0</v>
      </c>
      <c r="AA175">
        <v>0</v>
      </c>
      <c r="AB175">
        <v>8.8000000000000007</v>
      </c>
      <c r="AC175">
        <v>1.1000000000000001</v>
      </c>
      <c r="AD175">
        <f>W175-BL175</f>
        <v>-0.75764326000000004</v>
      </c>
      <c r="AE175">
        <f>X175-BM175</f>
        <v>-4.7737148700000063</v>
      </c>
      <c r="AF175">
        <f>Y175-BN175</f>
        <v>0.72000781599999986</v>
      </c>
      <c r="AG175">
        <f>Z175-BO175</f>
        <v>0</v>
      </c>
      <c r="AH175">
        <f>AA175-BP175</f>
        <v>0</v>
      </c>
      <c r="AI175" t="s">
        <v>359</v>
      </c>
      <c r="AJ175" t="s">
        <v>359</v>
      </c>
      <c r="AK175" t="s">
        <v>359</v>
      </c>
      <c r="AL175" t="s">
        <v>359</v>
      </c>
      <c r="AM175" t="s">
        <v>359</v>
      </c>
      <c r="AN175">
        <v>0.39919808699999998</v>
      </c>
      <c r="AO175">
        <v>6784</v>
      </c>
      <c r="AP175">
        <v>39972</v>
      </c>
      <c r="AQ175">
        <v>4283</v>
      </c>
      <c r="AR175" t="s">
        <v>359</v>
      </c>
      <c r="AS175" t="s">
        <v>359</v>
      </c>
      <c r="AT175">
        <v>4989</v>
      </c>
      <c r="AU175">
        <v>609</v>
      </c>
      <c r="AV175" t="s">
        <v>359</v>
      </c>
      <c r="AW175" t="s">
        <v>359</v>
      </c>
      <c r="AX175" t="s">
        <v>359</v>
      </c>
      <c r="AY175" t="s">
        <v>359</v>
      </c>
      <c r="AZ175" t="s">
        <v>359</v>
      </c>
      <c r="BA175">
        <v>227</v>
      </c>
      <c r="BB175" t="s">
        <v>361</v>
      </c>
      <c r="BC175">
        <v>5</v>
      </c>
      <c r="BD175" t="s">
        <v>416</v>
      </c>
      <c r="BE175">
        <v>66.187777749999995</v>
      </c>
      <c r="BF175" t="s">
        <v>357</v>
      </c>
      <c r="BG175">
        <v>85058</v>
      </c>
      <c r="BH175">
        <v>56298</v>
      </c>
      <c r="BI175">
        <v>187</v>
      </c>
      <c r="BJ175">
        <v>35139</v>
      </c>
      <c r="BK175">
        <v>0.624160716</v>
      </c>
      <c r="BL175">
        <v>12.65764326</v>
      </c>
      <c r="BM175">
        <v>75.073714870000003</v>
      </c>
      <c r="BN175">
        <v>6.7799921840000001</v>
      </c>
      <c r="BO175">
        <v>0</v>
      </c>
      <c r="BP175">
        <v>0</v>
      </c>
      <c r="BQ175">
        <v>0</v>
      </c>
      <c r="BR175">
        <v>4.628938861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0.85971082499999996</v>
      </c>
      <c r="BY175">
        <v>7126</v>
      </c>
      <c r="BZ175">
        <v>42265</v>
      </c>
      <c r="CA175">
        <v>3817</v>
      </c>
      <c r="CB175">
        <v>0</v>
      </c>
      <c r="CC175">
        <v>2606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484</v>
      </c>
      <c r="CL175">
        <v>6.1877777519999997</v>
      </c>
      <c r="CM175">
        <v>-2.0423567440000001</v>
      </c>
      <c r="CN175">
        <v>12.17371487</v>
      </c>
      <c r="CO175">
        <v>1.7799921839999999</v>
      </c>
      <c r="CP175">
        <v>-2.2000000000000002</v>
      </c>
      <c r="CQ175">
        <v>0</v>
      </c>
      <c r="CR175">
        <v>0</v>
      </c>
      <c r="CS175">
        <v>-9.9710611389999997</v>
      </c>
      <c r="CT175" t="s">
        <v>1831</v>
      </c>
      <c r="CU175" t="s">
        <v>1831</v>
      </c>
      <c r="CV175" t="s">
        <v>355</v>
      </c>
      <c r="CW175">
        <v>0</v>
      </c>
      <c r="CX175" t="s">
        <v>417</v>
      </c>
      <c r="CY175">
        <v>14.7</v>
      </c>
      <c r="CZ175">
        <v>62.9</v>
      </c>
      <c r="DA175">
        <v>5</v>
      </c>
      <c r="DB175" t="s">
        <v>359</v>
      </c>
      <c r="DC175" t="s">
        <v>359</v>
      </c>
      <c r="DD175">
        <v>2.2000000000000002</v>
      </c>
      <c r="DE175">
        <v>14.6</v>
      </c>
      <c r="DF175">
        <v>0.7</v>
      </c>
      <c r="DG175">
        <v>48.2</v>
      </c>
      <c r="DH175">
        <v>0.48199999999999998</v>
      </c>
      <c r="DI175">
        <v>60</v>
      </c>
      <c r="DJ175">
        <v>7341</v>
      </c>
      <c r="DK175">
        <v>31357</v>
      </c>
      <c r="DL175">
        <v>2492</v>
      </c>
      <c r="DM175" t="s">
        <v>359</v>
      </c>
      <c r="DN175" t="s">
        <v>359</v>
      </c>
      <c r="DO175">
        <v>1085</v>
      </c>
      <c r="DP175">
        <v>7281</v>
      </c>
      <c r="DQ175" t="s">
        <v>359</v>
      </c>
      <c r="DR175">
        <v>49883</v>
      </c>
      <c r="DS175">
        <v>83195</v>
      </c>
      <c r="DU175">
        <v>0.16</v>
      </c>
      <c r="DV175">
        <v>7.93</v>
      </c>
      <c r="DW175">
        <v>-18.86</v>
      </c>
      <c r="DX175" t="s">
        <v>359</v>
      </c>
      <c r="DY175" t="s">
        <v>359</v>
      </c>
      <c r="DZ175">
        <v>2.2000000000000002</v>
      </c>
      <c r="EA175">
        <v>10.01</v>
      </c>
      <c r="EB175" t="s">
        <v>417</v>
      </c>
      <c r="EC175">
        <v>14.54</v>
      </c>
      <c r="ED175">
        <v>54.97</v>
      </c>
      <c r="EE175">
        <v>23.86</v>
      </c>
      <c r="EF175" t="s">
        <v>359</v>
      </c>
      <c r="EG175" t="s">
        <v>359</v>
      </c>
      <c r="EH175" t="s">
        <v>359</v>
      </c>
      <c r="EI175">
        <v>4.59</v>
      </c>
      <c r="EJ175" t="s">
        <v>359</v>
      </c>
      <c r="EK175">
        <v>31.1</v>
      </c>
      <c r="EL175">
        <v>0.311</v>
      </c>
      <c r="EM175">
        <v>62.9</v>
      </c>
      <c r="EN175">
        <v>6759</v>
      </c>
      <c r="EO175">
        <v>25553</v>
      </c>
      <c r="EP175">
        <v>11092</v>
      </c>
      <c r="EQ175" t="s">
        <v>359</v>
      </c>
      <c r="ER175" t="s">
        <v>359</v>
      </c>
      <c r="ES175">
        <v>2133</v>
      </c>
      <c r="ET175" t="s">
        <v>359</v>
      </c>
      <c r="EU175" t="s">
        <v>359</v>
      </c>
      <c r="EV175">
        <v>73982</v>
      </c>
      <c r="EW175" t="s">
        <v>1833</v>
      </c>
      <c r="EX175" t="s">
        <v>375</v>
      </c>
      <c r="EY175" t="s">
        <v>365</v>
      </c>
      <c r="EZ175" t="s">
        <v>1834</v>
      </c>
      <c r="FA175" t="s">
        <v>375</v>
      </c>
      <c r="FB175" t="s">
        <v>409</v>
      </c>
      <c r="FC175" t="s">
        <v>1835</v>
      </c>
      <c r="FD175" t="s">
        <v>364</v>
      </c>
      <c r="FE175" t="s">
        <v>365</v>
      </c>
      <c r="FF175" t="s">
        <v>1836</v>
      </c>
      <c r="FG175" t="s">
        <v>364</v>
      </c>
      <c r="FH175" t="s">
        <v>365</v>
      </c>
      <c r="FO175" t="s">
        <v>1837</v>
      </c>
      <c r="FP175" t="s">
        <v>375</v>
      </c>
      <c r="FQ175" t="s">
        <v>365</v>
      </c>
      <c r="FR175">
        <v>128036</v>
      </c>
      <c r="FS175">
        <v>141.09738490000001</v>
      </c>
      <c r="FT175">
        <v>49.482176889999998</v>
      </c>
      <c r="FU175">
        <v>50.517823110000002</v>
      </c>
      <c r="FV175">
        <v>99.453278769999997</v>
      </c>
      <c r="FW175">
        <v>0.54672123500000003</v>
      </c>
      <c r="FX175">
        <v>8.6046112029999993</v>
      </c>
      <c r="FY175">
        <v>4.1457090189999999</v>
      </c>
      <c r="FZ175">
        <v>2.5133556189999999</v>
      </c>
      <c r="GA175">
        <v>5.8905307880000004</v>
      </c>
      <c r="GB175">
        <v>1.1840419879999999</v>
      </c>
      <c r="GC175">
        <v>2.1611109380000002</v>
      </c>
      <c r="GD175">
        <v>2.0517666910000001</v>
      </c>
      <c r="GE175">
        <v>8.2164391259999991</v>
      </c>
      <c r="GF175">
        <v>13.31891031</v>
      </c>
      <c r="GG175">
        <v>27.75703708</v>
      </c>
      <c r="GH175">
        <v>14.310818830000001</v>
      </c>
      <c r="GI175">
        <v>2.987441032</v>
      </c>
      <c r="GJ175">
        <v>3.7755006400000002</v>
      </c>
      <c r="GK175">
        <v>2.2696741540000001</v>
      </c>
      <c r="GL175">
        <v>0.53188165799999998</v>
      </c>
      <c r="GM175">
        <v>0.28117092100000002</v>
      </c>
      <c r="GN175">
        <v>27.05699929</v>
      </c>
      <c r="GO175">
        <v>10.17900605</v>
      </c>
      <c r="GP175">
        <v>16.877993249999999</v>
      </c>
      <c r="GQ175">
        <v>1.974562299</v>
      </c>
      <c r="GR175">
        <v>37.298814479999997</v>
      </c>
      <c r="GS175">
        <v>18.805448689999999</v>
      </c>
      <c r="GT175">
        <v>18.493365780000001</v>
      </c>
      <c r="GU175">
        <v>32.484101440000003</v>
      </c>
      <c r="GV175">
        <v>31.051267960000001</v>
      </c>
      <c r="GW175">
        <v>1.432833477</v>
      </c>
      <c r="GX175">
        <v>1.185522494</v>
      </c>
      <c r="GY175">
        <v>33.742246999999999</v>
      </c>
      <c r="GZ175">
        <v>6.859935621</v>
      </c>
      <c r="HA175">
        <v>26.882311380000001</v>
      </c>
      <c r="HB175">
        <v>47.303132609999999</v>
      </c>
      <c r="HC175">
        <v>1.4563869039999999</v>
      </c>
      <c r="HD175">
        <v>21.51016723</v>
      </c>
      <c r="HE175">
        <v>5.6135667739999997</v>
      </c>
      <c r="HF175">
        <v>13.38816048</v>
      </c>
      <c r="HG175">
        <v>2.5084399780000002</v>
      </c>
      <c r="HH175">
        <v>10.7168093</v>
      </c>
      <c r="HI175">
        <v>7.5861662870000002</v>
      </c>
      <c r="HJ175">
        <v>2.8794064540000002</v>
      </c>
      <c r="HK175">
        <v>0.25123655499999997</v>
      </c>
      <c r="HL175">
        <v>13.61976918</v>
      </c>
      <c r="HM175">
        <v>9.5234356600000005</v>
      </c>
      <c r="HN175">
        <v>4.0963335169999997</v>
      </c>
      <c r="HO175">
        <v>18.9546204</v>
      </c>
      <c r="HP175">
        <v>4.1925100100000003</v>
      </c>
      <c r="HQ175">
        <v>0.51424982299999999</v>
      </c>
      <c r="HR175">
        <v>0.26693884000000001</v>
      </c>
      <c r="HS175">
        <v>13.98092172</v>
      </c>
      <c r="HT175">
        <v>62.799324800000001</v>
      </c>
      <c r="HU175">
        <v>32.187720810000002</v>
      </c>
      <c r="HV175">
        <v>4.3377561440000001</v>
      </c>
      <c r="HW175">
        <v>0.50051032399999995</v>
      </c>
      <c r="HX175">
        <v>0.174687917</v>
      </c>
      <c r="HY175">
        <v>57.742353710000003</v>
      </c>
      <c r="HZ175">
        <v>6.0756349780000001</v>
      </c>
      <c r="IA175">
        <v>10.629822860000001</v>
      </c>
      <c r="IB175">
        <v>19.58199256</v>
      </c>
      <c r="IC175">
        <v>5.9701958819999996</v>
      </c>
      <c r="ID175">
        <v>37.926833080000002</v>
      </c>
      <c r="IE175">
        <v>2.1267456029999998</v>
      </c>
      <c r="IF175">
        <v>0.16792152199999999</v>
      </c>
      <c r="IG175">
        <v>17.520853509999998</v>
      </c>
      <c r="IH175">
        <v>1.837764379</v>
      </c>
      <c r="II175">
        <v>1.033303133</v>
      </c>
      <c r="IJ175">
        <v>1.2613639910000001</v>
      </c>
      <c r="IK175">
        <v>1.9432034739999999</v>
      </c>
      <c r="IL175">
        <v>4.1300884130000002</v>
      </c>
      <c r="IM175">
        <v>0.88412633900000004</v>
      </c>
      <c r="IN175">
        <v>2.2782654880000002</v>
      </c>
      <c r="IO175">
        <v>1.0293979820000001</v>
      </c>
      <c r="IP175">
        <v>2.3079446410000002</v>
      </c>
      <c r="IQ175">
        <v>8.9373301260000009</v>
      </c>
      <c r="IR175">
        <v>7.2542097539999997</v>
      </c>
      <c r="IS175">
        <v>3.3904526850000001</v>
      </c>
      <c r="IT175">
        <v>0.63185354100000002</v>
      </c>
      <c r="IU175">
        <v>5.3383423409999997</v>
      </c>
      <c r="IV175">
        <v>61.977100190000002</v>
      </c>
      <c r="IW175">
        <v>59.519978760000001</v>
      </c>
      <c r="IX175">
        <v>0.46393201899999997</v>
      </c>
      <c r="IY175">
        <v>1.2605829609999999</v>
      </c>
      <c r="IZ175">
        <v>0.70136524099999997</v>
      </c>
      <c r="JA175">
        <v>3.1241213E-2</v>
      </c>
      <c r="JB175">
        <v>1.5815864289999999</v>
      </c>
      <c r="JC175">
        <v>9.5590302729999994</v>
      </c>
      <c r="JD175">
        <v>5.189165547</v>
      </c>
      <c r="JE175">
        <v>4.3698647260000003</v>
      </c>
      <c r="JF175">
        <v>26.882283109999999</v>
      </c>
      <c r="JG175">
        <v>5.8600706049999998</v>
      </c>
      <c r="JH175">
        <v>98.118497919999996</v>
      </c>
      <c r="JI175">
        <v>73.253616170000001</v>
      </c>
      <c r="JJ175">
        <v>1.8736917740000001</v>
      </c>
      <c r="JK175">
        <v>10.18307351</v>
      </c>
      <c r="JL175">
        <v>1.964291293</v>
      </c>
      <c r="JM175">
        <v>2.9437033330000002</v>
      </c>
      <c r="JN175">
        <v>2.4290043429999999</v>
      </c>
      <c r="JO175">
        <v>3.0975663089999999</v>
      </c>
      <c r="JP175">
        <v>6.1701395999999999E-2</v>
      </c>
      <c r="JQ175">
        <v>1.004405011</v>
      </c>
      <c r="JR175">
        <v>1.296510356</v>
      </c>
      <c r="JS175">
        <v>68.880034550000005</v>
      </c>
      <c r="JT175">
        <v>13.081965930000001</v>
      </c>
      <c r="JU175">
        <v>2.5575096180000001</v>
      </c>
      <c r="JV175">
        <v>15.480489909999999</v>
      </c>
      <c r="JW175">
        <v>33.878752849999998</v>
      </c>
      <c r="JX175">
        <v>1.006748102</v>
      </c>
      <c r="JY175">
        <v>0.64044487500000002</v>
      </c>
      <c r="JZ175">
        <v>11.27261083</v>
      </c>
      <c r="KA175">
        <v>13.85079196</v>
      </c>
      <c r="KB175">
        <v>0.87084882399999997</v>
      </c>
      <c r="KC175">
        <v>0.51548002100000001</v>
      </c>
      <c r="KD175">
        <v>27.721890720000001</v>
      </c>
      <c r="KE175">
        <v>10.24243182</v>
      </c>
      <c r="KF175">
        <v>1.871439343</v>
      </c>
      <c r="KG175">
        <v>9.3331099200000001</v>
      </c>
      <c r="KH175">
        <v>25.68699732</v>
      </c>
      <c r="KI175">
        <v>9.7499162199999994</v>
      </c>
      <c r="KJ175">
        <v>8.967618968</v>
      </c>
      <c r="KK175">
        <v>4.3576156170000004</v>
      </c>
      <c r="KL175">
        <v>9.1969671579999996</v>
      </c>
      <c r="KM175">
        <v>7.6020023459999999</v>
      </c>
      <c r="KN175">
        <v>9.3215901470000002</v>
      </c>
      <c r="KO175">
        <v>2.6369805629999998</v>
      </c>
      <c r="KP175">
        <v>71.704297920000002</v>
      </c>
      <c r="KQ175">
        <v>61.537575400000001</v>
      </c>
      <c r="KR175">
        <v>12.715733910000001</v>
      </c>
      <c r="KS175">
        <v>35.730144099999997</v>
      </c>
      <c r="KT175">
        <v>13.09169739</v>
      </c>
      <c r="KU175">
        <v>6.61967996</v>
      </c>
      <c r="KV175">
        <v>3.54704256</v>
      </c>
      <c r="KW175">
        <v>28.295702080000002</v>
      </c>
      <c r="KX175">
        <v>5.3619302949999996</v>
      </c>
      <c r="KY175">
        <v>8.4848357910000001</v>
      </c>
      <c r="KZ175">
        <v>5.3315599870000003</v>
      </c>
      <c r="LA175">
        <v>5.019478887</v>
      </c>
      <c r="LB175">
        <v>4.0978971179999997</v>
      </c>
      <c r="LC175">
        <v>1.3362935659999999</v>
      </c>
      <c r="LD175">
        <v>1.0137399460000001</v>
      </c>
      <c r="LE175">
        <v>1.4598693030000001</v>
      </c>
      <c r="LF175">
        <v>2.6369805629999998</v>
      </c>
      <c r="LG175">
        <v>11.2757624</v>
      </c>
      <c r="LH175">
        <v>5.3890749000000002E-2</v>
      </c>
      <c r="LI175">
        <v>5.2257695999999999E-2</v>
      </c>
      <c r="LJ175">
        <v>2.5998203640000002</v>
      </c>
      <c r="LK175">
        <v>0.122478974</v>
      </c>
      <c r="LL175">
        <v>0.19596635900000001</v>
      </c>
      <c r="LM175">
        <v>3.97811709</v>
      </c>
      <c r="LN175">
        <v>11.45260064</v>
      </c>
      <c r="LO175">
        <v>3.0407446720000002</v>
      </c>
      <c r="LP175">
        <v>6.5550747119999997</v>
      </c>
      <c r="LQ175">
        <v>9.6742059279999992</v>
      </c>
      <c r="LR175">
        <v>3.584551319</v>
      </c>
      <c r="LS175">
        <v>2.4397811709999999</v>
      </c>
      <c r="LT175">
        <v>14.38393076</v>
      </c>
      <c r="LU175">
        <v>5.6732260959999996</v>
      </c>
      <c r="LV175">
        <v>4.0695680569999997</v>
      </c>
      <c r="LW175">
        <v>12.857026210000001</v>
      </c>
      <c r="LX175">
        <v>10.32089491</v>
      </c>
      <c r="LY175">
        <v>8.9458642929999996</v>
      </c>
      <c r="LZ175">
        <v>20.00301705</v>
      </c>
      <c r="MA175">
        <v>8.8168150050000005</v>
      </c>
      <c r="MB175">
        <v>9.6555538789999993</v>
      </c>
      <c r="MC175">
        <v>0.89505707199999995</v>
      </c>
      <c r="MD175">
        <v>8.8469854679999997</v>
      </c>
      <c r="ME175">
        <v>42.139085829999999</v>
      </c>
      <c r="MF175">
        <v>9.6434856940000007</v>
      </c>
      <c r="MG175">
        <v>36.243777340000001</v>
      </c>
      <c r="MH175">
        <v>53.801274640000003</v>
      </c>
      <c r="MI175">
        <v>29.947046140000001</v>
      </c>
      <c r="MJ175">
        <v>10.333031330000001</v>
      </c>
      <c r="MK175">
        <v>4.2956668440000003</v>
      </c>
      <c r="ML175">
        <v>1.622981037</v>
      </c>
      <c r="MM175">
        <v>27.514328330000001</v>
      </c>
      <c r="MN175">
        <v>6.7441312709999996</v>
      </c>
      <c r="MO175">
        <v>20.770197060000001</v>
      </c>
      <c r="MP175">
        <v>32.886472480000002</v>
      </c>
      <c r="MQ175">
        <v>35.214336189999997</v>
      </c>
      <c r="MR175">
        <v>21.72803643</v>
      </c>
      <c r="MS175">
        <v>8.6892517859999998</v>
      </c>
      <c r="MT175">
        <v>1.4819031170000001</v>
      </c>
    </row>
    <row r="176" spans="1:358" x14ac:dyDescent="0.2">
      <c r="A176">
        <v>590</v>
      </c>
      <c r="B176" t="s">
        <v>3978</v>
      </c>
      <c r="C176" t="s">
        <v>3979</v>
      </c>
      <c r="D176">
        <v>1.7802449245647778E-2</v>
      </c>
      <c r="E176" t="s">
        <v>3979</v>
      </c>
      <c r="F176" t="s">
        <v>457</v>
      </c>
      <c r="G176" t="s">
        <v>457</v>
      </c>
      <c r="H176" t="s">
        <v>458</v>
      </c>
      <c r="I176" t="s">
        <v>355</v>
      </c>
      <c r="J176" t="s">
        <v>356</v>
      </c>
      <c r="K176">
        <v>19.272881760000001</v>
      </c>
      <c r="L176" t="s">
        <v>457</v>
      </c>
      <c r="M176">
        <v>0</v>
      </c>
      <c r="N176">
        <v>88647</v>
      </c>
      <c r="O176">
        <v>56333</v>
      </c>
      <c r="P176">
        <v>63.5</v>
      </c>
      <c r="Q176">
        <v>19612</v>
      </c>
      <c r="R176" s="1">
        <v>0.34810000000000002</v>
      </c>
      <c r="S176">
        <v>-3.3</v>
      </c>
      <c r="T176" s="1">
        <v>3.5700000000000003E-2</v>
      </c>
      <c r="U176" t="s">
        <v>361</v>
      </c>
      <c r="V176" t="s">
        <v>358</v>
      </c>
      <c r="W176">
        <v>16.7</v>
      </c>
      <c r="X176">
        <v>56.1</v>
      </c>
      <c r="Y176">
        <v>21.3</v>
      </c>
      <c r="Z176">
        <v>0</v>
      </c>
      <c r="AA176">
        <v>0</v>
      </c>
      <c r="AB176">
        <v>4.5</v>
      </c>
      <c r="AC176">
        <v>1.1000000000000001</v>
      </c>
      <c r="AD176">
        <f>W176-BL176</f>
        <v>-1.9711965400000011</v>
      </c>
      <c r="AE176">
        <f>X176-BM176</f>
        <v>-1.2671014900000017</v>
      </c>
      <c r="AF176">
        <f>Y176-BN176</f>
        <v>0.72298608000000186</v>
      </c>
      <c r="AG176">
        <f>Z176-BO176</f>
        <v>0</v>
      </c>
      <c r="AH176">
        <f>AA176-BP176</f>
        <v>0</v>
      </c>
      <c r="AI176" t="s">
        <v>359</v>
      </c>
      <c r="AJ176" t="s">
        <v>359</v>
      </c>
      <c r="AK176" t="s">
        <v>359</v>
      </c>
      <c r="AL176" t="s">
        <v>359</v>
      </c>
      <c r="AM176" t="s">
        <v>359</v>
      </c>
      <c r="AN176">
        <v>0.24142154699999999</v>
      </c>
      <c r="AO176">
        <v>9422</v>
      </c>
      <c r="AP176">
        <v>31615</v>
      </c>
      <c r="AQ176">
        <v>12003</v>
      </c>
      <c r="AR176" t="s">
        <v>359</v>
      </c>
      <c r="AS176" t="s">
        <v>359</v>
      </c>
      <c r="AT176">
        <v>2516</v>
      </c>
      <c r="AU176">
        <v>641</v>
      </c>
      <c r="AV176" t="s">
        <v>359</v>
      </c>
      <c r="AW176" t="s">
        <v>359</v>
      </c>
      <c r="AX176" t="s">
        <v>359</v>
      </c>
      <c r="AY176" t="s">
        <v>359</v>
      </c>
      <c r="AZ176" t="s">
        <v>359</v>
      </c>
      <c r="BA176">
        <v>136</v>
      </c>
      <c r="BB176" t="s">
        <v>361</v>
      </c>
      <c r="BC176">
        <v>5</v>
      </c>
      <c r="BD176" t="s">
        <v>416</v>
      </c>
      <c r="BE176">
        <v>67.079397959999994</v>
      </c>
      <c r="BF176" t="s">
        <v>518</v>
      </c>
      <c r="BG176">
        <v>82055</v>
      </c>
      <c r="BH176">
        <v>55042</v>
      </c>
      <c r="BI176">
        <v>164</v>
      </c>
      <c r="BJ176">
        <v>20250</v>
      </c>
      <c r="BK176">
        <v>0.36790087599999999</v>
      </c>
      <c r="BL176">
        <v>18.67119654</v>
      </c>
      <c r="BM176">
        <v>57.367101490000003</v>
      </c>
      <c r="BN176">
        <v>20.577013919999999</v>
      </c>
      <c r="BO176">
        <v>0</v>
      </c>
      <c r="BP176">
        <v>0</v>
      </c>
      <c r="BQ176">
        <v>0</v>
      </c>
      <c r="BR176">
        <v>2.0929472040000001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1.291740852</v>
      </c>
      <c r="BY176">
        <v>10277</v>
      </c>
      <c r="BZ176">
        <v>31576</v>
      </c>
      <c r="CA176">
        <v>11326</v>
      </c>
      <c r="CB176">
        <v>0</v>
      </c>
      <c r="CC176">
        <v>1152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711</v>
      </c>
      <c r="CL176">
        <v>8.3793979650000008</v>
      </c>
      <c r="CM176">
        <v>-8.6288034590000002</v>
      </c>
      <c r="CN176">
        <v>3.5671014859999999</v>
      </c>
      <c r="CO176">
        <v>13.67701392</v>
      </c>
      <c r="CP176">
        <v>-2.9</v>
      </c>
      <c r="CQ176">
        <v>0</v>
      </c>
      <c r="CR176">
        <v>0</v>
      </c>
      <c r="CS176">
        <v>-5.507052796</v>
      </c>
      <c r="CT176" t="s">
        <v>3979</v>
      </c>
      <c r="CU176" t="s">
        <v>3979</v>
      </c>
      <c r="CV176" t="s">
        <v>355</v>
      </c>
      <c r="CW176">
        <v>0</v>
      </c>
      <c r="CX176" t="s">
        <v>417</v>
      </c>
      <c r="CY176">
        <v>27.3</v>
      </c>
      <c r="CZ176">
        <v>53.8</v>
      </c>
      <c r="DA176">
        <v>6.9</v>
      </c>
      <c r="DB176" t="s">
        <v>359</v>
      </c>
      <c r="DC176" t="s">
        <v>359</v>
      </c>
      <c r="DD176">
        <v>2.9</v>
      </c>
      <c r="DE176">
        <v>7.6</v>
      </c>
      <c r="DF176">
        <v>1.5</v>
      </c>
      <c r="DG176">
        <v>26.5</v>
      </c>
      <c r="DH176">
        <v>0.26500000000000001</v>
      </c>
      <c r="DI176">
        <v>58.7</v>
      </c>
      <c r="DJ176">
        <v>13070</v>
      </c>
      <c r="DK176">
        <v>25778</v>
      </c>
      <c r="DL176">
        <v>3312</v>
      </c>
      <c r="DM176" t="s">
        <v>359</v>
      </c>
      <c r="DN176" t="s">
        <v>359</v>
      </c>
      <c r="DO176">
        <v>1385</v>
      </c>
      <c r="DP176">
        <v>3658</v>
      </c>
      <c r="DQ176" t="s">
        <v>359</v>
      </c>
      <c r="DR176">
        <v>47941</v>
      </c>
      <c r="DS176">
        <v>81698</v>
      </c>
      <c r="DU176">
        <v>5.77</v>
      </c>
      <c r="DV176">
        <v>4.03</v>
      </c>
      <c r="DW176">
        <v>-18.21</v>
      </c>
      <c r="DX176" t="s">
        <v>359</v>
      </c>
      <c r="DY176" t="s">
        <v>359</v>
      </c>
      <c r="DZ176">
        <v>2.9</v>
      </c>
      <c r="EA176">
        <v>5.96</v>
      </c>
      <c r="EB176" t="s">
        <v>417</v>
      </c>
      <c r="EC176">
        <v>21.53</v>
      </c>
      <c r="ED176">
        <v>49.77</v>
      </c>
      <c r="EE176">
        <v>25.11</v>
      </c>
      <c r="EF176" t="s">
        <v>359</v>
      </c>
      <c r="EG176" t="s">
        <v>359</v>
      </c>
      <c r="EH176" t="s">
        <v>359</v>
      </c>
      <c r="EI176">
        <v>1.64</v>
      </c>
      <c r="EJ176" t="s">
        <v>359</v>
      </c>
      <c r="EK176">
        <v>24.7</v>
      </c>
      <c r="EL176">
        <v>0.247</v>
      </c>
      <c r="EM176">
        <v>57.7</v>
      </c>
      <c r="EN176">
        <v>9301</v>
      </c>
      <c r="EO176">
        <v>21498</v>
      </c>
      <c r="EP176">
        <v>10847</v>
      </c>
      <c r="EQ176" t="s">
        <v>359</v>
      </c>
      <c r="ER176" t="s">
        <v>359</v>
      </c>
      <c r="ES176">
        <v>708</v>
      </c>
      <c r="ET176" t="s">
        <v>359</v>
      </c>
      <c r="EU176" t="s">
        <v>359</v>
      </c>
      <c r="EV176">
        <v>74811</v>
      </c>
      <c r="EW176" t="s">
        <v>3980</v>
      </c>
      <c r="EX176" t="s">
        <v>364</v>
      </c>
      <c r="EY176" t="s">
        <v>409</v>
      </c>
      <c r="EZ176" t="s">
        <v>3981</v>
      </c>
      <c r="FA176" t="s">
        <v>375</v>
      </c>
      <c r="FB176" t="s">
        <v>365</v>
      </c>
      <c r="FC176" t="s">
        <v>3982</v>
      </c>
      <c r="FD176" t="s">
        <v>364</v>
      </c>
      <c r="FE176" t="s">
        <v>365</v>
      </c>
      <c r="FF176" t="s">
        <v>3983</v>
      </c>
      <c r="FG176" t="s">
        <v>364</v>
      </c>
      <c r="FH176" t="s">
        <v>409</v>
      </c>
      <c r="FO176" t="s">
        <v>3984</v>
      </c>
      <c r="FP176" t="s">
        <v>375</v>
      </c>
      <c r="FQ176" t="s">
        <v>409</v>
      </c>
      <c r="FR176">
        <v>114033</v>
      </c>
      <c r="FS176">
        <v>133.06222940000001</v>
      </c>
      <c r="FT176">
        <v>51.264107760000002</v>
      </c>
      <c r="FU176">
        <v>48.735892239999998</v>
      </c>
      <c r="FV176">
        <v>98.910841599999998</v>
      </c>
      <c r="FW176">
        <v>1.089158402</v>
      </c>
      <c r="FX176">
        <v>5.3905448419999997</v>
      </c>
      <c r="FY176">
        <v>2.8991607689999999</v>
      </c>
      <c r="FZ176">
        <v>1.81789482</v>
      </c>
      <c r="GA176">
        <v>4.4688818149999996</v>
      </c>
      <c r="GB176">
        <v>0.91815527100000005</v>
      </c>
      <c r="GC176">
        <v>1.646891689</v>
      </c>
      <c r="GD176">
        <v>1.9529434459999999</v>
      </c>
      <c r="GE176">
        <v>10.658318209999999</v>
      </c>
      <c r="GF176">
        <v>16.75304517</v>
      </c>
      <c r="GG176">
        <v>27.870879479999999</v>
      </c>
      <c r="GH176">
        <v>15.492883640000001</v>
      </c>
      <c r="GI176">
        <v>2.8561907519999998</v>
      </c>
      <c r="GJ176">
        <v>4.04970491</v>
      </c>
      <c r="GK176">
        <v>2.4212289419999999</v>
      </c>
      <c r="GL176">
        <v>0.57527207000000002</v>
      </c>
      <c r="GM176">
        <v>0.228004174</v>
      </c>
      <c r="GN176">
        <v>26.128879600000001</v>
      </c>
      <c r="GO176">
        <v>9.0941357420000006</v>
      </c>
      <c r="GP176">
        <v>17.034743859999999</v>
      </c>
      <c r="GQ176">
        <v>1.979729463</v>
      </c>
      <c r="GR176">
        <v>41.205584260000002</v>
      </c>
      <c r="GS176">
        <v>23.182947510000002</v>
      </c>
      <c r="GT176">
        <v>18.02263675</v>
      </c>
      <c r="GU176">
        <v>29.49087037</v>
      </c>
      <c r="GV176">
        <v>27.526915639999999</v>
      </c>
      <c r="GW176">
        <v>1.963954727</v>
      </c>
      <c r="GX176">
        <v>1.1949363099999999</v>
      </c>
      <c r="GY176">
        <v>36.34499349</v>
      </c>
      <c r="GZ176">
        <v>6.9507433839999999</v>
      </c>
      <c r="HA176">
        <v>29.394250110000002</v>
      </c>
      <c r="HB176">
        <v>40.602200580000002</v>
      </c>
      <c r="HC176">
        <v>1.4433884130000001</v>
      </c>
      <c r="HD176">
        <v>14.97219703</v>
      </c>
      <c r="HE176">
        <v>5.722285759</v>
      </c>
      <c r="HF176">
        <v>7.2327168039999998</v>
      </c>
      <c r="HG176">
        <v>2.017194463</v>
      </c>
      <c r="HH176">
        <v>10.30287495</v>
      </c>
      <c r="HI176">
        <v>7.9327207480000004</v>
      </c>
      <c r="HJ176">
        <v>2.0940963049999999</v>
      </c>
      <c r="HK176">
        <v>0.276057893</v>
      </c>
      <c r="HL176">
        <v>13.883740189999999</v>
      </c>
      <c r="HM176">
        <v>9.6068146859999999</v>
      </c>
      <c r="HN176">
        <v>4.2769255040000003</v>
      </c>
      <c r="HO176">
        <v>23.052805930000002</v>
      </c>
      <c r="HP176">
        <v>3.4329770869999998</v>
      </c>
      <c r="HQ176">
        <v>1.0608510470000001</v>
      </c>
      <c r="HR176">
        <v>0.165634736</v>
      </c>
      <c r="HS176">
        <v>18.393343059999999</v>
      </c>
      <c r="HT176">
        <v>64.698110979999996</v>
      </c>
      <c r="HU176">
        <v>29.89904168</v>
      </c>
      <c r="HV176">
        <v>4.6141105019999999</v>
      </c>
      <c r="HW176">
        <v>0.61127104899999996</v>
      </c>
      <c r="HX176">
        <v>0.17746578900000001</v>
      </c>
      <c r="HY176">
        <v>58.43220822</v>
      </c>
      <c r="HZ176">
        <v>7.1102224789999999</v>
      </c>
      <c r="IA176">
        <v>7.0505906190000003</v>
      </c>
      <c r="IB176">
        <v>24.698990640000002</v>
      </c>
      <c r="IC176">
        <v>2.707988039</v>
      </c>
      <c r="ID176">
        <v>38.794910250000001</v>
      </c>
      <c r="IE176">
        <v>2.7667429600000002</v>
      </c>
      <c r="IF176">
        <v>5.5247165000000001E-2</v>
      </c>
      <c r="IG176">
        <v>16.81530785</v>
      </c>
      <c r="IH176">
        <v>2.3528276899999998</v>
      </c>
      <c r="II176">
        <v>1.3741636189999999</v>
      </c>
      <c r="IJ176">
        <v>1.1189743320000001</v>
      </c>
      <c r="IK176">
        <v>2.2642568380000001</v>
      </c>
      <c r="IL176">
        <v>1.2171915149999999</v>
      </c>
      <c r="IM176">
        <v>0.43846956599999998</v>
      </c>
      <c r="IN176">
        <v>0.77258337499999996</v>
      </c>
      <c r="IO176">
        <v>2.3887821950000001</v>
      </c>
      <c r="IP176">
        <v>2.2335639679999999</v>
      </c>
      <c r="IQ176">
        <v>12.39202687</v>
      </c>
      <c r="IR176">
        <v>7.9906693679999998</v>
      </c>
      <c r="IS176">
        <v>4.3162944059999999</v>
      </c>
      <c r="IT176">
        <v>0.68050476599999998</v>
      </c>
      <c r="IU176">
        <v>2.027483272</v>
      </c>
      <c r="IV176">
        <v>58.988187629999999</v>
      </c>
      <c r="IW176">
        <v>55.757543869999999</v>
      </c>
      <c r="IX176">
        <v>0.58404146199999996</v>
      </c>
      <c r="IY176">
        <v>1.6021677940000001</v>
      </c>
      <c r="IZ176">
        <v>1.000587549</v>
      </c>
      <c r="JA176">
        <v>4.3846956999999999E-2</v>
      </c>
      <c r="JB176">
        <v>2.198486403</v>
      </c>
      <c r="JC176">
        <v>11.249375179999999</v>
      </c>
      <c r="JD176">
        <v>8.6062806379999994</v>
      </c>
      <c r="JE176">
        <v>2.6430945430000001</v>
      </c>
      <c r="JF176">
        <v>27.56395079</v>
      </c>
      <c r="JG176">
        <v>6.3429007390000001</v>
      </c>
      <c r="JH176">
        <v>97.745389489999994</v>
      </c>
      <c r="JI176">
        <v>67.950505559999996</v>
      </c>
      <c r="JJ176">
        <v>2.5755702299999998</v>
      </c>
      <c r="JK176">
        <v>13.33999807</v>
      </c>
      <c r="JL176">
        <v>0.69102803599999996</v>
      </c>
      <c r="JM176">
        <v>3.3648154479999999</v>
      </c>
      <c r="JN176">
        <v>2.3510738120000001</v>
      </c>
      <c r="JO176">
        <v>2.6316943340000001</v>
      </c>
      <c r="JP176">
        <v>9.2078609000000006E-2</v>
      </c>
      <c r="JQ176">
        <v>1.766155411</v>
      </c>
      <c r="JR176">
        <v>2.9658081429999998</v>
      </c>
      <c r="JS176">
        <v>73.356469610000005</v>
      </c>
      <c r="JT176">
        <v>10.521749420000001</v>
      </c>
      <c r="JU176">
        <v>3.1569191939999999</v>
      </c>
      <c r="JV176">
        <v>12.964861770000001</v>
      </c>
      <c r="JW176">
        <v>53.02149378</v>
      </c>
      <c r="JX176">
        <v>1.1856217060000001</v>
      </c>
      <c r="JY176">
        <v>0.67875088800000005</v>
      </c>
      <c r="JZ176">
        <v>0.38760709599999998</v>
      </c>
      <c r="KA176">
        <v>6.669999035</v>
      </c>
      <c r="KB176">
        <v>0.14820271300000001</v>
      </c>
      <c r="KC176">
        <v>0.59193391399999995</v>
      </c>
      <c r="KD176">
        <v>28.837266410000002</v>
      </c>
      <c r="KE176">
        <v>8.4791244639999999</v>
      </c>
      <c r="KF176">
        <v>2.7511948820000001</v>
      </c>
      <c r="KG176">
        <v>13.753816609999999</v>
      </c>
      <c r="KH176">
        <v>27.119229229999998</v>
      </c>
      <c r="KI176">
        <v>9.4241910949999994</v>
      </c>
      <c r="KJ176">
        <v>6.3838510250000002</v>
      </c>
      <c r="KK176">
        <v>4.6640844990000003</v>
      </c>
      <c r="KL176">
        <v>9.0379449110000003</v>
      </c>
      <c r="KM176">
        <v>8.220138747</v>
      </c>
      <c r="KN176">
        <v>5.0600407819999997</v>
      </c>
      <c r="KO176">
        <v>2.3422917989999998</v>
      </c>
      <c r="KP176">
        <v>77.043166790000001</v>
      </c>
      <c r="KQ176">
        <v>67.336303900000004</v>
      </c>
      <c r="KR176">
        <v>8.789797922</v>
      </c>
      <c r="KS176">
        <v>48.481448319999998</v>
      </c>
      <c r="KT176">
        <v>10.06505767</v>
      </c>
      <c r="KU176">
        <v>5.7785881520000002</v>
      </c>
      <c r="KV176">
        <v>3.9282747310000001</v>
      </c>
      <c r="KW176">
        <v>22.956833209999999</v>
      </c>
      <c r="KX176">
        <v>5.2294280750000004</v>
      </c>
      <c r="KY176">
        <v>7.7238447680000002</v>
      </c>
      <c r="KZ176">
        <v>3.0813382680000001</v>
      </c>
      <c r="LA176">
        <v>3.9498527299999999</v>
      </c>
      <c r="LB176">
        <v>2.9723693720000002</v>
      </c>
      <c r="LC176">
        <v>1.115582552</v>
      </c>
      <c r="LD176">
        <v>0.92893285999999997</v>
      </c>
      <c r="LE176">
        <v>1.089688953</v>
      </c>
      <c r="LF176">
        <v>2.3422917989999998</v>
      </c>
      <c r="LG176">
        <v>11.24321642</v>
      </c>
      <c r="LH176">
        <v>3.0696503999999999E-2</v>
      </c>
      <c r="LI176">
        <v>0.17343524599999999</v>
      </c>
      <c r="LJ176">
        <v>1.763514136</v>
      </c>
      <c r="LK176">
        <v>0.23022377799999999</v>
      </c>
      <c r="LL176">
        <v>0.17343524599999999</v>
      </c>
      <c r="LM176">
        <v>3.6559535869999999</v>
      </c>
      <c r="LN176">
        <v>9.9487368390000004</v>
      </c>
      <c r="LO176">
        <v>3.3228965220000002</v>
      </c>
      <c r="LP176">
        <v>8.0117874570000005</v>
      </c>
      <c r="LQ176">
        <v>8.6717622859999999</v>
      </c>
      <c r="LR176">
        <v>8.4108420049999992</v>
      </c>
      <c r="LS176">
        <v>1.8325812690000001</v>
      </c>
      <c r="LT176">
        <v>15.32062498</v>
      </c>
      <c r="LU176">
        <v>7.8076557080000004</v>
      </c>
      <c r="LV176">
        <v>5.620529822</v>
      </c>
      <c r="LW176">
        <v>7.591245357</v>
      </c>
      <c r="LX176">
        <v>9.8351597749999993</v>
      </c>
      <c r="LY176">
        <v>7.5989194830000004</v>
      </c>
      <c r="LZ176">
        <v>14.22626707</v>
      </c>
      <c r="MA176">
        <v>7.9376115560000002</v>
      </c>
      <c r="MB176">
        <v>8.7657216390000006</v>
      </c>
      <c r="MC176">
        <v>0.90697771000000005</v>
      </c>
      <c r="MD176">
        <v>9.4765680129999996</v>
      </c>
      <c r="ME176">
        <v>48.719438789999998</v>
      </c>
      <c r="MF176">
        <v>9.9674152169999992</v>
      </c>
      <c r="MG176">
        <v>42.810593169999997</v>
      </c>
      <c r="MH176">
        <v>53.351222890000003</v>
      </c>
      <c r="MI176">
        <v>31.55226996</v>
      </c>
      <c r="MJ176">
        <v>10.27509581</v>
      </c>
      <c r="MK176">
        <v>3.5919426830000001</v>
      </c>
      <c r="ML176">
        <v>1.229468663</v>
      </c>
      <c r="MM176">
        <v>25.46634066</v>
      </c>
      <c r="MN176">
        <v>5.8504554960000004</v>
      </c>
      <c r="MO176">
        <v>19.615885160000001</v>
      </c>
      <c r="MP176">
        <v>38.324722960000003</v>
      </c>
      <c r="MQ176">
        <v>34.775407190000003</v>
      </c>
      <c r="MR176">
        <v>18.827148319999999</v>
      </c>
      <c r="MS176">
        <v>6.9704618050000002</v>
      </c>
      <c r="MT176">
        <v>1.102259731</v>
      </c>
    </row>
    <row r="177" spans="1:358" x14ac:dyDescent="0.2">
      <c r="A177">
        <v>318</v>
      </c>
      <c r="B177" t="s">
        <v>2069</v>
      </c>
      <c r="C177" t="s">
        <v>2070</v>
      </c>
      <c r="D177">
        <v>0.61769945702123064</v>
      </c>
      <c r="E177" t="s">
        <v>2071</v>
      </c>
      <c r="F177" t="s">
        <v>457</v>
      </c>
      <c r="G177" t="s">
        <v>457</v>
      </c>
      <c r="H177" t="s">
        <v>458</v>
      </c>
      <c r="I177" t="s">
        <v>355</v>
      </c>
      <c r="J177" t="s">
        <v>356</v>
      </c>
      <c r="K177">
        <v>18.481228519999998</v>
      </c>
      <c r="L177" t="s">
        <v>457</v>
      </c>
      <c r="M177">
        <v>0</v>
      </c>
      <c r="N177">
        <v>81814</v>
      </c>
      <c r="O177">
        <v>61105</v>
      </c>
      <c r="P177">
        <v>74.7</v>
      </c>
      <c r="Q177">
        <v>19242</v>
      </c>
      <c r="R177" s="1">
        <v>0.31490000000000001</v>
      </c>
      <c r="S177">
        <v>-3.03</v>
      </c>
      <c r="T177" s="1">
        <v>4.5999999999999999E-2</v>
      </c>
      <c r="U177" t="s">
        <v>361</v>
      </c>
      <c r="V177" t="s">
        <v>358</v>
      </c>
      <c r="W177">
        <v>11.2</v>
      </c>
      <c r="X177">
        <v>57.5</v>
      </c>
      <c r="Y177">
        <v>26</v>
      </c>
      <c r="Z177">
        <v>0</v>
      </c>
      <c r="AA177">
        <v>0</v>
      </c>
      <c r="AB177">
        <v>3.6</v>
      </c>
      <c r="AC177">
        <v>1.2</v>
      </c>
      <c r="AD177">
        <f>W177-BL177</f>
        <v>-3.6427592200000003</v>
      </c>
      <c r="AE177">
        <f>X177-BM177</f>
        <v>-7.8973961800000012</v>
      </c>
      <c r="AF177">
        <f>Y177-BN177</f>
        <v>9.9468319100000002</v>
      </c>
      <c r="AG177">
        <f>Z177-BO177</f>
        <v>0</v>
      </c>
      <c r="AH177">
        <f>AA177-BP177</f>
        <v>0</v>
      </c>
      <c r="AI177" t="s">
        <v>359</v>
      </c>
      <c r="AJ177" t="s">
        <v>359</v>
      </c>
      <c r="AK177" t="s">
        <v>359</v>
      </c>
      <c r="AL177" t="s">
        <v>359</v>
      </c>
      <c r="AM177" t="s">
        <v>359</v>
      </c>
      <c r="AN177">
        <v>0.508959987</v>
      </c>
      <c r="AO177">
        <v>6829</v>
      </c>
      <c r="AP177">
        <v>35126</v>
      </c>
      <c r="AQ177">
        <v>15884</v>
      </c>
      <c r="AR177" t="s">
        <v>359</v>
      </c>
      <c r="AS177" t="s">
        <v>359</v>
      </c>
      <c r="AT177">
        <v>2192</v>
      </c>
      <c r="AU177">
        <v>763</v>
      </c>
      <c r="AV177" t="s">
        <v>359</v>
      </c>
      <c r="AW177" t="s">
        <v>359</v>
      </c>
      <c r="AX177" t="s">
        <v>359</v>
      </c>
      <c r="AY177" t="s">
        <v>359</v>
      </c>
      <c r="AZ177" t="s">
        <v>359</v>
      </c>
      <c r="BA177">
        <v>311</v>
      </c>
      <c r="BB177" t="s">
        <v>361</v>
      </c>
      <c r="BC177">
        <v>5</v>
      </c>
      <c r="BD177" t="s">
        <v>416</v>
      </c>
      <c r="BE177">
        <v>77.918845219999994</v>
      </c>
      <c r="BF177" t="s">
        <v>518</v>
      </c>
      <c r="BG177">
        <v>79946</v>
      </c>
      <c r="BH177">
        <v>62293</v>
      </c>
      <c r="BI177">
        <v>158</v>
      </c>
      <c r="BJ177">
        <v>30738</v>
      </c>
      <c r="BK177">
        <v>0.49344228099999998</v>
      </c>
      <c r="BL177">
        <v>14.84275922</v>
      </c>
      <c r="BM177">
        <v>65.397396180000001</v>
      </c>
      <c r="BN177">
        <v>16.05316809</v>
      </c>
      <c r="BO177">
        <v>0</v>
      </c>
      <c r="BP177">
        <v>0</v>
      </c>
      <c r="BQ177">
        <v>0.68868091099999995</v>
      </c>
      <c r="BR177">
        <v>1.895879152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1.12211645</v>
      </c>
      <c r="BY177">
        <v>9246</v>
      </c>
      <c r="BZ177">
        <v>40738</v>
      </c>
      <c r="CA177">
        <v>10000</v>
      </c>
      <c r="CB177">
        <v>429</v>
      </c>
      <c r="CC177">
        <v>1181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699</v>
      </c>
      <c r="CL177">
        <v>5.0188452210000003</v>
      </c>
      <c r="CM177">
        <v>5.5427592189999997</v>
      </c>
      <c r="CN177">
        <v>14.497396180000001</v>
      </c>
      <c r="CO177">
        <v>-15.746831909999999</v>
      </c>
      <c r="CP177">
        <v>-1.5113190889999999</v>
      </c>
      <c r="CQ177">
        <v>0</v>
      </c>
      <c r="CR177">
        <v>0</v>
      </c>
      <c r="CS177">
        <v>-3.5041208479999999</v>
      </c>
      <c r="CT177" t="s">
        <v>2070</v>
      </c>
      <c r="CU177" t="s">
        <v>2070</v>
      </c>
      <c r="CV177" t="s">
        <v>355</v>
      </c>
      <c r="CW177">
        <v>1</v>
      </c>
      <c r="CX177" t="s">
        <v>417</v>
      </c>
      <c r="CY177">
        <v>9.3000000000000007</v>
      </c>
      <c r="CZ177">
        <v>50.9</v>
      </c>
      <c r="DA177">
        <v>31.8</v>
      </c>
      <c r="DB177" t="s">
        <v>359</v>
      </c>
      <c r="DC177" t="s">
        <v>359</v>
      </c>
      <c r="DD177">
        <v>2.2000000000000002</v>
      </c>
      <c r="DE177">
        <v>5.4</v>
      </c>
      <c r="DF177">
        <v>0.4</v>
      </c>
      <c r="DG177">
        <v>19.100000000000001</v>
      </c>
      <c r="DH177">
        <v>0.191</v>
      </c>
      <c r="DI177">
        <v>72.900000000000006</v>
      </c>
      <c r="DJ177">
        <v>5347</v>
      </c>
      <c r="DK177">
        <v>29417</v>
      </c>
      <c r="DL177">
        <v>18359</v>
      </c>
      <c r="DM177" t="s">
        <v>359</v>
      </c>
      <c r="DN177" t="s">
        <v>359</v>
      </c>
      <c r="DO177">
        <v>1271</v>
      </c>
      <c r="DP177">
        <v>3146</v>
      </c>
      <c r="DQ177" t="s">
        <v>359</v>
      </c>
      <c r="DR177">
        <v>57785</v>
      </c>
      <c r="DS177">
        <v>79241</v>
      </c>
      <c r="DT177" t="s">
        <v>569</v>
      </c>
      <c r="DU177">
        <v>-7.37</v>
      </c>
      <c r="DV177">
        <v>16.89</v>
      </c>
      <c r="DW177">
        <v>-14.7</v>
      </c>
      <c r="DX177" t="s">
        <v>359</v>
      </c>
      <c r="DY177" t="s">
        <v>359</v>
      </c>
      <c r="DZ177">
        <v>2.2000000000000002</v>
      </c>
      <c r="EA177">
        <v>3.11</v>
      </c>
      <c r="EB177" t="s">
        <v>521</v>
      </c>
      <c r="EC177">
        <v>16.670000000000002</v>
      </c>
      <c r="ED177">
        <v>34.01</v>
      </c>
      <c r="EE177">
        <v>46.5</v>
      </c>
      <c r="EF177" t="s">
        <v>359</v>
      </c>
      <c r="EG177" t="s">
        <v>359</v>
      </c>
      <c r="EH177" t="s">
        <v>359</v>
      </c>
      <c r="EI177">
        <v>2.29</v>
      </c>
      <c r="EJ177" t="s">
        <v>359</v>
      </c>
      <c r="EK177">
        <v>12.5</v>
      </c>
      <c r="EL177">
        <v>0.125</v>
      </c>
      <c r="EM177">
        <v>68.900000000000006</v>
      </c>
      <c r="EN177">
        <v>9174</v>
      </c>
      <c r="EO177">
        <v>18720</v>
      </c>
      <c r="EP177">
        <v>25595</v>
      </c>
      <c r="EQ177" t="s">
        <v>359</v>
      </c>
      <c r="ER177" t="s">
        <v>359</v>
      </c>
      <c r="ES177">
        <v>1261</v>
      </c>
      <c r="ET177" t="s">
        <v>359</v>
      </c>
      <c r="EU177" t="s">
        <v>359</v>
      </c>
      <c r="EV177">
        <v>79923</v>
      </c>
      <c r="EW177" t="s">
        <v>2072</v>
      </c>
      <c r="EX177" t="s">
        <v>364</v>
      </c>
      <c r="EY177" t="s">
        <v>409</v>
      </c>
      <c r="EZ177" t="s">
        <v>2073</v>
      </c>
      <c r="FA177" t="s">
        <v>375</v>
      </c>
      <c r="FB177" t="s">
        <v>365</v>
      </c>
      <c r="FC177" t="s">
        <v>2074</v>
      </c>
      <c r="FD177" t="s">
        <v>375</v>
      </c>
      <c r="FE177" t="s">
        <v>365</v>
      </c>
      <c r="FF177" t="s">
        <v>2075</v>
      </c>
      <c r="FG177" t="s">
        <v>364</v>
      </c>
      <c r="FH177" t="s">
        <v>409</v>
      </c>
      <c r="FO177" t="s">
        <v>2076</v>
      </c>
      <c r="FP177" t="s">
        <v>364</v>
      </c>
      <c r="FQ177" t="s">
        <v>365</v>
      </c>
      <c r="FR177">
        <v>125689</v>
      </c>
      <c r="FS177">
        <v>76.391362220000005</v>
      </c>
      <c r="FT177">
        <v>49.114083170000001</v>
      </c>
      <c r="FU177">
        <v>50.885916829999999</v>
      </c>
      <c r="FV177">
        <v>99.259282830000004</v>
      </c>
      <c r="FW177">
        <v>0.74071716700000001</v>
      </c>
      <c r="FX177">
        <v>6.4890324530000001</v>
      </c>
      <c r="FY177">
        <v>3.417164589</v>
      </c>
      <c r="FZ177">
        <v>2.1012180859999998</v>
      </c>
      <c r="GA177">
        <v>5.3520992290000002</v>
      </c>
      <c r="GB177">
        <v>1.0239559549999999</v>
      </c>
      <c r="GC177">
        <v>1.9158398910000001</v>
      </c>
      <c r="GD177">
        <v>1.8879933799999999</v>
      </c>
      <c r="GE177">
        <v>6.2590998420000004</v>
      </c>
      <c r="GF177">
        <v>11.288179550000001</v>
      </c>
      <c r="GG177">
        <v>29.508548879999999</v>
      </c>
      <c r="GH177">
        <v>17.245741469999999</v>
      </c>
      <c r="GI177">
        <v>4.0934369750000004</v>
      </c>
      <c r="GJ177">
        <v>5.273333386</v>
      </c>
      <c r="GK177">
        <v>2.974802886</v>
      </c>
      <c r="GL177">
        <v>0.73833032300000001</v>
      </c>
      <c r="GM177">
        <v>0.43122309800000003</v>
      </c>
      <c r="GN177">
        <v>45.534721570000002</v>
      </c>
      <c r="GO177">
        <v>18.905116369999998</v>
      </c>
      <c r="GP177">
        <v>26.6296052</v>
      </c>
      <c r="GQ177">
        <v>1.2381042120000001</v>
      </c>
      <c r="GR177">
        <v>19.78516913</v>
      </c>
      <c r="GS177">
        <v>12.192593990000001</v>
      </c>
      <c r="GT177">
        <v>7.5925751440000004</v>
      </c>
      <c r="GU177">
        <v>32.241590500000001</v>
      </c>
      <c r="GV177">
        <v>31.141053429999999</v>
      </c>
      <c r="GW177">
        <v>1.100537077</v>
      </c>
      <c r="GX177">
        <v>1.200414586</v>
      </c>
      <c r="GY177">
        <v>32.77112975</v>
      </c>
      <c r="GZ177">
        <v>7.9939696600000003</v>
      </c>
      <c r="HA177">
        <v>24.777160089999999</v>
      </c>
      <c r="HB177">
        <v>51.99095449</v>
      </c>
      <c r="HC177">
        <v>2.8267219450000001</v>
      </c>
      <c r="HD177">
        <v>25.66663526</v>
      </c>
      <c r="HE177">
        <v>8.3407142180000005</v>
      </c>
      <c r="HF177">
        <v>13.89993404</v>
      </c>
      <c r="HG177">
        <v>3.4259869969999999</v>
      </c>
      <c r="HH177">
        <v>12.009799299999999</v>
      </c>
      <c r="HI177">
        <v>8.5046640910000004</v>
      </c>
      <c r="HJ177">
        <v>3.1960802789999998</v>
      </c>
      <c r="HK177">
        <v>0.30905493299999998</v>
      </c>
      <c r="HL177">
        <v>11.48779798</v>
      </c>
      <c r="HM177">
        <v>7.7263733160000001</v>
      </c>
      <c r="HN177">
        <v>3.7614246680000001</v>
      </c>
      <c r="HO177">
        <v>15.23791576</v>
      </c>
      <c r="HP177">
        <v>3.2544991990000001</v>
      </c>
      <c r="HQ177">
        <v>0.427777254</v>
      </c>
      <c r="HR177">
        <v>0.21483086800000001</v>
      </c>
      <c r="HS177">
        <v>11.34080844</v>
      </c>
      <c r="HT177">
        <v>45.336851029999998</v>
      </c>
      <c r="HU177">
        <v>41.982474320000001</v>
      </c>
      <c r="HV177">
        <v>10.549326300000001</v>
      </c>
      <c r="HW177">
        <v>1.6903797229999999</v>
      </c>
      <c r="HX177">
        <v>0.440968623</v>
      </c>
      <c r="HY177">
        <v>71.294226230000007</v>
      </c>
      <c r="HZ177">
        <v>6.2781945910000001</v>
      </c>
      <c r="IA177">
        <v>8.2433625849999999</v>
      </c>
      <c r="IB177">
        <v>10.64611859</v>
      </c>
      <c r="IC177">
        <v>3.5380980040000001</v>
      </c>
      <c r="ID177">
        <v>47.292921419999999</v>
      </c>
      <c r="IE177">
        <v>3.256450445</v>
      </c>
      <c r="IF177">
        <v>9.7860591999999996E-2</v>
      </c>
      <c r="IG177">
        <v>20.646993770000002</v>
      </c>
      <c r="IH177">
        <v>1.729666081</v>
      </c>
      <c r="II177">
        <v>0.83698653000000001</v>
      </c>
      <c r="IJ177">
        <v>1.729666081</v>
      </c>
      <c r="IK177">
        <v>1.9818758999999999</v>
      </c>
      <c r="IL177">
        <v>2.452879727</v>
      </c>
      <c r="IM177">
        <v>0.57443372100000001</v>
      </c>
      <c r="IN177">
        <v>1.1289770779999999</v>
      </c>
      <c r="IO177">
        <v>1.362887763</v>
      </c>
      <c r="IP177">
        <v>2.7241842959999998</v>
      </c>
      <c r="IQ177">
        <v>4.7768698929999998</v>
      </c>
      <c r="IR177">
        <v>4.1300352460000003</v>
      </c>
      <c r="IS177">
        <v>1.739213455</v>
      </c>
      <c r="IT177">
        <v>0.73912593800000004</v>
      </c>
      <c r="IU177">
        <v>2.7989720660000001</v>
      </c>
      <c r="IV177">
        <v>63.255336579999998</v>
      </c>
      <c r="IW177">
        <v>59.907390460000002</v>
      </c>
      <c r="IX177">
        <v>0.59511970000000003</v>
      </c>
      <c r="IY177">
        <v>1.666812529</v>
      </c>
      <c r="IZ177">
        <v>1.055780538</v>
      </c>
      <c r="JA177">
        <v>3.0233354E-2</v>
      </c>
      <c r="JB177">
        <v>2.1036049299999999</v>
      </c>
      <c r="JC177">
        <v>12.888956070000001</v>
      </c>
      <c r="JD177">
        <v>5.2773114589999999</v>
      </c>
      <c r="JE177">
        <v>7.6116446150000003</v>
      </c>
      <c r="JF177">
        <v>21.752102409999999</v>
      </c>
      <c r="JG177">
        <v>4.9829340670000004</v>
      </c>
      <c r="JH177">
        <v>99.365895190000003</v>
      </c>
      <c r="JI177">
        <v>73.379532019999999</v>
      </c>
      <c r="JJ177">
        <v>2.6955421720000001</v>
      </c>
      <c r="JK177">
        <v>12.365441690000001</v>
      </c>
      <c r="JL177">
        <v>1.6882941229999999</v>
      </c>
      <c r="JM177">
        <v>1.9150442759999999</v>
      </c>
      <c r="JN177">
        <v>2.6318930059999999</v>
      </c>
      <c r="JO177">
        <v>2.2850050519999998</v>
      </c>
      <c r="JP177">
        <v>8.1948301000000001E-2</v>
      </c>
      <c r="JQ177">
        <v>0.677863616</v>
      </c>
      <c r="JR177">
        <v>1.6389660189999999</v>
      </c>
      <c r="JS177">
        <v>72.780552150000005</v>
      </c>
      <c r="JT177">
        <v>11.631018559999999</v>
      </c>
      <c r="JU177">
        <v>2.135117309</v>
      </c>
      <c r="JV177">
        <v>13.453311980000001</v>
      </c>
      <c r="JW177">
        <v>42.469110260000001</v>
      </c>
      <c r="JX177">
        <v>0.99929190300000004</v>
      </c>
      <c r="JY177">
        <v>1.7201187060000001</v>
      </c>
      <c r="JZ177">
        <v>3.3559022669999998</v>
      </c>
      <c r="KA177">
        <v>9.1384289790000004</v>
      </c>
      <c r="KB177">
        <v>0.32938443299999998</v>
      </c>
      <c r="KC177">
        <v>0.58875478400000003</v>
      </c>
      <c r="KD177">
        <v>32.185791909999999</v>
      </c>
      <c r="KE177">
        <v>9.2132167490000008</v>
      </c>
      <c r="KF177">
        <v>2.7984883030000001</v>
      </c>
      <c r="KG177">
        <v>14.31182862</v>
      </c>
      <c r="KH177">
        <v>29.90942141</v>
      </c>
      <c r="KI177">
        <v>9.2920081339999996</v>
      </c>
      <c r="KJ177">
        <v>10.10844784</v>
      </c>
      <c r="KK177">
        <v>3.9990141110000001</v>
      </c>
      <c r="KL177">
        <v>7.4670856700000003</v>
      </c>
      <c r="KM177">
        <v>5.7191858199999999</v>
      </c>
      <c r="KN177">
        <v>5.1112206540000003</v>
      </c>
      <c r="KO177">
        <v>1.841353955</v>
      </c>
      <c r="KP177">
        <v>75.892948840000003</v>
      </c>
      <c r="KQ177">
        <v>67.822005869999998</v>
      </c>
      <c r="KR177">
        <v>9.9975352760000007</v>
      </c>
      <c r="KS177">
        <v>41.53367429</v>
      </c>
      <c r="KT177">
        <v>16.290796310000001</v>
      </c>
      <c r="KU177">
        <v>4.984903568</v>
      </c>
      <c r="KV177">
        <v>3.0860393940000002</v>
      </c>
      <c r="KW177">
        <v>24.107051160000001</v>
      </c>
      <c r="KX177">
        <v>7.037812969</v>
      </c>
      <c r="KY177">
        <v>6.7656663999999997</v>
      </c>
      <c r="KZ177">
        <v>4.1427896559999997</v>
      </c>
      <c r="LA177">
        <v>3.3468893130000001</v>
      </c>
      <c r="LB177">
        <v>2.813892826</v>
      </c>
      <c r="LC177">
        <v>0.93762195199999998</v>
      </c>
      <c r="LD177">
        <v>0.81027789800000005</v>
      </c>
      <c r="LE177">
        <v>0.88011173399999998</v>
      </c>
      <c r="LF177">
        <v>1.841353955</v>
      </c>
      <c r="LG177">
        <v>9.4419454890000001</v>
      </c>
      <c r="LH177">
        <v>4.3900082999999999E-2</v>
      </c>
      <c r="LI177">
        <v>8.7800166999999998E-2</v>
      </c>
      <c r="LJ177">
        <v>2.2725609850000001</v>
      </c>
      <c r="LK177">
        <v>0.15657696400000001</v>
      </c>
      <c r="LL177">
        <v>0.188770359</v>
      </c>
      <c r="LM177">
        <v>4.928516031</v>
      </c>
      <c r="LN177">
        <v>10.0370224</v>
      </c>
      <c r="LO177">
        <v>2.5930315930000001</v>
      </c>
      <c r="LP177">
        <v>6.1694250549999996</v>
      </c>
      <c r="LQ177">
        <v>10.420416469999999</v>
      </c>
      <c r="LR177">
        <v>5.4450736790000001</v>
      </c>
      <c r="LS177">
        <v>1.9667237369999999</v>
      </c>
      <c r="LT177">
        <v>14.65970119</v>
      </c>
      <c r="LU177">
        <v>5.0514362640000003</v>
      </c>
      <c r="LV177">
        <v>4.1119744789999997</v>
      </c>
      <c r="LW177">
        <v>12.272999990000001</v>
      </c>
      <c r="LX177">
        <v>10.66186692</v>
      </c>
      <c r="LY177">
        <v>8.9322036380000007</v>
      </c>
      <c r="LZ177">
        <v>12.40361463</v>
      </c>
      <c r="MA177">
        <v>7.0235809050000002</v>
      </c>
      <c r="MB177">
        <v>9.2802901070000008</v>
      </c>
      <c r="MC177">
        <v>0.87343906900000001</v>
      </c>
      <c r="MD177">
        <v>9.3709484029999999</v>
      </c>
      <c r="ME177">
        <v>51.955002290000003</v>
      </c>
      <c r="MF177">
        <v>9.0931245920000006</v>
      </c>
      <c r="MG177">
        <v>44.644824190000001</v>
      </c>
      <c r="MH177">
        <v>53.253665789999999</v>
      </c>
      <c r="MI177">
        <v>32.110208530000001</v>
      </c>
      <c r="MJ177">
        <v>9.9499558429999997</v>
      </c>
      <c r="MK177">
        <v>3.4808137549999998</v>
      </c>
      <c r="ML177">
        <v>1.205356077</v>
      </c>
      <c r="MM177">
        <v>23.77273156</v>
      </c>
      <c r="MN177">
        <v>4.7978893810000001</v>
      </c>
      <c r="MO177">
        <v>18.974842169999999</v>
      </c>
      <c r="MP177">
        <v>44.347498350000002</v>
      </c>
      <c r="MQ177">
        <v>32.430038629999999</v>
      </c>
      <c r="MR177">
        <v>16.551399230000001</v>
      </c>
      <c r="MS177">
        <v>5.7231696980000004</v>
      </c>
      <c r="MT177">
        <v>0.94789409199999997</v>
      </c>
    </row>
    <row r="178" spans="1:358" x14ac:dyDescent="0.2">
      <c r="A178">
        <v>414</v>
      </c>
      <c r="B178" t="s">
        <v>2654</v>
      </c>
      <c r="C178" t="s">
        <v>2655</v>
      </c>
      <c r="D178">
        <v>0.63446013309419935</v>
      </c>
      <c r="E178" t="s">
        <v>2656</v>
      </c>
      <c r="F178" t="s">
        <v>740</v>
      </c>
      <c r="G178" t="s">
        <v>579</v>
      </c>
      <c r="H178" t="s">
        <v>580</v>
      </c>
      <c r="I178" t="s">
        <v>355</v>
      </c>
      <c r="J178" t="s">
        <v>356</v>
      </c>
      <c r="K178">
        <v>48.374497810000001</v>
      </c>
      <c r="L178" t="s">
        <v>579</v>
      </c>
      <c r="M178">
        <v>0</v>
      </c>
      <c r="N178">
        <v>57845</v>
      </c>
      <c r="O178">
        <v>37474</v>
      </c>
      <c r="P178">
        <v>64.8</v>
      </c>
      <c r="Q178">
        <v>12278</v>
      </c>
      <c r="R178" s="1">
        <v>0.3276</v>
      </c>
      <c r="S178">
        <v>-3.13</v>
      </c>
      <c r="T178" s="1">
        <v>4.1799999999999997E-2</v>
      </c>
      <c r="U178" t="s">
        <v>361</v>
      </c>
      <c r="V178" t="s">
        <v>358</v>
      </c>
      <c r="W178">
        <v>24.8</v>
      </c>
      <c r="X178">
        <v>57.6</v>
      </c>
      <c r="Y178">
        <v>7.2</v>
      </c>
      <c r="Z178">
        <v>0</v>
      </c>
      <c r="AA178">
        <v>0</v>
      </c>
      <c r="AB178">
        <v>3.6</v>
      </c>
      <c r="AC178">
        <v>6.8</v>
      </c>
      <c r="AD178">
        <f>W178-BL178</f>
        <v>0.17607160000000022</v>
      </c>
      <c r="AE178">
        <f>X178-BM178</f>
        <v>-7.2918962599999944</v>
      </c>
      <c r="AF178">
        <f>Y178-BN178</f>
        <v>2.3151129560000001</v>
      </c>
      <c r="AG178">
        <f>Z178-BO178</f>
        <v>0</v>
      </c>
      <c r="AH178">
        <f>AA178-BP178</f>
        <v>0</v>
      </c>
      <c r="AI178" t="s">
        <v>359</v>
      </c>
      <c r="AJ178" t="s">
        <v>359</v>
      </c>
      <c r="AK178" t="s">
        <v>359</v>
      </c>
      <c r="AL178" t="s">
        <v>359</v>
      </c>
      <c r="AM178" t="s">
        <v>359</v>
      </c>
      <c r="AN178">
        <v>0</v>
      </c>
      <c r="AO178">
        <v>9290</v>
      </c>
      <c r="AP178">
        <v>21568</v>
      </c>
      <c r="AQ178">
        <v>2709</v>
      </c>
      <c r="AR178" t="s">
        <v>359</v>
      </c>
      <c r="AS178" t="s">
        <v>359</v>
      </c>
      <c r="AT178">
        <v>1365</v>
      </c>
      <c r="AU178">
        <v>2542</v>
      </c>
      <c r="AV178" t="s">
        <v>359</v>
      </c>
      <c r="AW178" t="s">
        <v>359</v>
      </c>
      <c r="AX178" t="s">
        <v>359</v>
      </c>
      <c r="AY178" t="s">
        <v>359</v>
      </c>
      <c r="AZ178" t="s">
        <v>359</v>
      </c>
      <c r="BA178">
        <v>0</v>
      </c>
      <c r="BB178" t="s">
        <v>361</v>
      </c>
      <c r="BC178">
        <v>5</v>
      </c>
      <c r="BD178" t="s">
        <v>416</v>
      </c>
      <c r="BE178">
        <v>66.995376390000004</v>
      </c>
      <c r="BF178" t="s">
        <v>357</v>
      </c>
      <c r="BG178">
        <v>55368</v>
      </c>
      <c r="BH178">
        <v>37094</v>
      </c>
      <c r="BI178">
        <v>79</v>
      </c>
      <c r="BJ178">
        <v>14937</v>
      </c>
      <c r="BK178">
        <v>0.40267967900000001</v>
      </c>
      <c r="BL178">
        <v>24.6239284</v>
      </c>
      <c r="BM178">
        <v>64.891896259999996</v>
      </c>
      <c r="BN178">
        <v>4.8848870440000001</v>
      </c>
      <c r="BO178">
        <v>0</v>
      </c>
      <c r="BP178">
        <v>0</v>
      </c>
      <c r="BQ178">
        <v>3.9952552969999999</v>
      </c>
      <c r="BR178">
        <v>1.604032997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9134</v>
      </c>
      <c r="BZ178">
        <v>24071</v>
      </c>
      <c r="CA178">
        <v>1812</v>
      </c>
      <c r="CB178">
        <v>1482</v>
      </c>
      <c r="CC178">
        <v>595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9.4953763910000006</v>
      </c>
      <c r="CM178">
        <v>5.723928398</v>
      </c>
      <c r="CN178">
        <v>9.8918962639999997</v>
      </c>
      <c r="CO178">
        <v>-1.415112956</v>
      </c>
      <c r="CP178">
        <v>-10.9047447</v>
      </c>
      <c r="CQ178">
        <v>0</v>
      </c>
      <c r="CR178">
        <v>0</v>
      </c>
      <c r="CS178">
        <v>-3.2959670029999999</v>
      </c>
      <c r="CT178" t="s">
        <v>2656</v>
      </c>
      <c r="CU178" t="s">
        <v>2656</v>
      </c>
      <c r="CV178" t="s">
        <v>355</v>
      </c>
      <c r="CW178">
        <v>0</v>
      </c>
      <c r="CX178" t="s">
        <v>417</v>
      </c>
      <c r="CY178">
        <v>18.899999999999999</v>
      </c>
      <c r="CZ178">
        <v>55</v>
      </c>
      <c r="DA178">
        <v>6.3</v>
      </c>
      <c r="DB178" t="s">
        <v>359</v>
      </c>
      <c r="DC178" t="s">
        <v>359</v>
      </c>
      <c r="DD178">
        <v>14.9</v>
      </c>
      <c r="DE178">
        <v>4.9000000000000004</v>
      </c>
      <c r="DF178" t="s">
        <v>359</v>
      </c>
      <c r="DG178">
        <v>36.1</v>
      </c>
      <c r="DH178">
        <v>0.36099999999999999</v>
      </c>
      <c r="DI178">
        <v>57.5</v>
      </c>
      <c r="DJ178">
        <v>6628</v>
      </c>
      <c r="DK178">
        <v>19301</v>
      </c>
      <c r="DL178">
        <v>2218</v>
      </c>
      <c r="DM178" t="s">
        <v>359</v>
      </c>
      <c r="DN178" t="s">
        <v>359</v>
      </c>
      <c r="DO178">
        <v>5214</v>
      </c>
      <c r="DP178">
        <v>1724</v>
      </c>
      <c r="DQ178" t="s">
        <v>359</v>
      </c>
      <c r="DR178">
        <v>35085</v>
      </c>
      <c r="DS178">
        <v>61061</v>
      </c>
      <c r="DU178">
        <v>-0.45</v>
      </c>
      <c r="DV178">
        <v>9.0500000000000007</v>
      </c>
      <c r="DW178">
        <v>-17.79</v>
      </c>
      <c r="DX178" t="s">
        <v>359</v>
      </c>
      <c r="DY178" t="s">
        <v>359</v>
      </c>
      <c r="DZ178">
        <v>12.69</v>
      </c>
      <c r="EA178">
        <v>3.24</v>
      </c>
      <c r="EB178" t="s">
        <v>417</v>
      </c>
      <c r="EC178">
        <v>19.350000000000001</v>
      </c>
      <c r="ED178">
        <v>45.95</v>
      </c>
      <c r="EE178">
        <v>24.09</v>
      </c>
      <c r="EF178" t="s">
        <v>359</v>
      </c>
      <c r="EG178" t="s">
        <v>359</v>
      </c>
      <c r="EH178">
        <v>2.21</v>
      </c>
      <c r="EI178">
        <v>1.66</v>
      </c>
      <c r="EJ178">
        <v>6.74</v>
      </c>
      <c r="EK178">
        <v>21.9</v>
      </c>
      <c r="EL178">
        <v>0.219</v>
      </c>
      <c r="EM178">
        <v>56.5</v>
      </c>
      <c r="EN178">
        <v>6611</v>
      </c>
      <c r="EO178">
        <v>15694</v>
      </c>
      <c r="EP178">
        <v>8228</v>
      </c>
      <c r="EQ178" t="s">
        <v>359</v>
      </c>
      <c r="ER178" t="s">
        <v>359</v>
      </c>
      <c r="ES178">
        <v>568</v>
      </c>
      <c r="ET178">
        <v>2302</v>
      </c>
      <c r="EU178">
        <v>754</v>
      </c>
      <c r="EV178">
        <v>64487</v>
      </c>
      <c r="EW178" t="s">
        <v>2657</v>
      </c>
      <c r="EX178" t="s">
        <v>364</v>
      </c>
      <c r="EY178" t="s">
        <v>365</v>
      </c>
      <c r="EZ178" t="s">
        <v>2658</v>
      </c>
      <c r="FA178" t="s">
        <v>375</v>
      </c>
      <c r="FB178" t="s">
        <v>409</v>
      </c>
      <c r="FC178" t="s">
        <v>2659</v>
      </c>
      <c r="FD178" t="s">
        <v>364</v>
      </c>
      <c r="FE178" t="s">
        <v>365</v>
      </c>
      <c r="FF178" t="s">
        <v>2660</v>
      </c>
      <c r="FG178" t="s">
        <v>364</v>
      </c>
      <c r="FH178" t="s">
        <v>365</v>
      </c>
      <c r="FO178" t="s">
        <v>2661</v>
      </c>
      <c r="FP178" t="s">
        <v>364</v>
      </c>
      <c r="FQ178" t="s">
        <v>365</v>
      </c>
      <c r="FR178">
        <v>93693</v>
      </c>
      <c r="FS178">
        <v>40.330155179999998</v>
      </c>
      <c r="FT178">
        <v>50.747654570000002</v>
      </c>
      <c r="FU178">
        <v>49.252345429999998</v>
      </c>
      <c r="FV178">
        <v>96.578186200000005</v>
      </c>
      <c r="FW178">
        <v>3.4218137959999999</v>
      </c>
      <c r="FX178">
        <v>7.1926397919999996</v>
      </c>
      <c r="FY178">
        <v>3.6331422839999998</v>
      </c>
      <c r="FZ178">
        <v>2.2659110070000001</v>
      </c>
      <c r="GA178">
        <v>5.7688407890000004</v>
      </c>
      <c r="GB178">
        <v>1.0939984840000001</v>
      </c>
      <c r="GC178">
        <v>2.4356141870000001</v>
      </c>
      <c r="GD178">
        <v>4.973690671</v>
      </c>
      <c r="GE178">
        <v>10.16297909</v>
      </c>
      <c r="GF178">
        <v>9.0401630859999997</v>
      </c>
      <c r="GG178">
        <v>20.13490869</v>
      </c>
      <c r="GH178">
        <v>16.626642329999999</v>
      </c>
      <c r="GI178">
        <v>4.4827254969999997</v>
      </c>
      <c r="GJ178">
        <v>6.0719584170000003</v>
      </c>
      <c r="GK178">
        <v>4.3279647360000002</v>
      </c>
      <c r="GL178">
        <v>1.0972004310000001</v>
      </c>
      <c r="GM178">
        <v>0.69162050500000005</v>
      </c>
      <c r="GN178">
        <v>42.854154139999999</v>
      </c>
      <c r="GO178">
        <v>18.6798818</v>
      </c>
      <c r="GP178">
        <v>24.174272340000002</v>
      </c>
      <c r="GQ178">
        <v>0.43672690199999997</v>
      </c>
      <c r="GR178">
        <v>35.351342870000003</v>
      </c>
      <c r="GS178">
        <v>25.157561650000002</v>
      </c>
      <c r="GT178">
        <v>10.19378122</v>
      </c>
      <c r="GU178">
        <v>19.953450669999999</v>
      </c>
      <c r="GV178">
        <v>18.018253619999999</v>
      </c>
      <c r="GW178">
        <v>1.93519705</v>
      </c>
      <c r="GX178">
        <v>1.4043254270000001</v>
      </c>
      <c r="GY178">
        <v>35.989434869999997</v>
      </c>
      <c r="GZ178">
        <v>11.888386199999999</v>
      </c>
      <c r="HA178">
        <v>24.101048670000001</v>
      </c>
      <c r="HB178">
        <v>51.546850069999998</v>
      </c>
      <c r="HC178">
        <v>4.5660189859999996</v>
      </c>
      <c r="HD178">
        <v>25.837495749999999</v>
      </c>
      <c r="HE178">
        <v>8.3291927090000009</v>
      </c>
      <c r="HF178">
        <v>13.39208661</v>
      </c>
      <c r="HG178">
        <v>4.1162164280000004</v>
      </c>
      <c r="HH178">
        <v>9.2366432179999993</v>
      </c>
      <c r="HI178">
        <v>4.6810847559999997</v>
      </c>
      <c r="HJ178">
        <v>4.0273019689999998</v>
      </c>
      <c r="HK178">
        <v>0.52825649200000002</v>
      </c>
      <c r="HL178">
        <v>11.906692120000001</v>
      </c>
      <c r="HM178">
        <v>8.3788802009999994</v>
      </c>
      <c r="HN178">
        <v>3.52781192</v>
      </c>
      <c r="HO178">
        <v>12.46371506</v>
      </c>
      <c r="HP178">
        <v>3.221841575</v>
      </c>
      <c r="HQ178">
        <v>3.2087659199999998</v>
      </c>
      <c r="HR178">
        <v>0.26412824600000001</v>
      </c>
      <c r="HS178">
        <v>5.7689793140000001</v>
      </c>
      <c r="HT178">
        <v>48.978791289999997</v>
      </c>
      <c r="HU178">
        <v>35.534402049999997</v>
      </c>
      <c r="HV178">
        <v>12.662465020000001</v>
      </c>
      <c r="HW178">
        <v>2.2385522629999999</v>
      </c>
      <c r="HX178">
        <v>0.585789377</v>
      </c>
      <c r="HY178">
        <v>74.218991810000006</v>
      </c>
      <c r="HZ178">
        <v>2.0076206330000002</v>
      </c>
      <c r="IA178">
        <v>18.41653058</v>
      </c>
      <c r="IB178">
        <v>2.9724739310000001</v>
      </c>
      <c r="IC178">
        <v>2.3843830380000002</v>
      </c>
      <c r="ID178">
        <v>69.706381480000005</v>
      </c>
      <c r="IE178">
        <v>0.54860021599999997</v>
      </c>
      <c r="IF178">
        <v>8.3250616E-2</v>
      </c>
      <c r="IG178">
        <v>3.8807595020000001</v>
      </c>
      <c r="IH178">
        <v>0.370358511</v>
      </c>
      <c r="II178">
        <v>0.43226281599999999</v>
      </c>
      <c r="IJ178">
        <v>0.75672675700000003</v>
      </c>
      <c r="IK178">
        <v>0.44827254999999999</v>
      </c>
      <c r="IL178">
        <v>2.9703393</v>
      </c>
      <c r="IM178">
        <v>5.2714717210000002</v>
      </c>
      <c r="IN178">
        <v>4.0675397310000001</v>
      </c>
      <c r="IO178">
        <v>2.9127042580000002</v>
      </c>
      <c r="IP178">
        <v>3.1944755740000002</v>
      </c>
      <c r="IQ178">
        <v>2.7280586599999999</v>
      </c>
      <c r="IR178">
        <v>9.6058404E-2</v>
      </c>
      <c r="IS178">
        <v>0.148356868</v>
      </c>
      <c r="IT178">
        <v>1.5689539240000001</v>
      </c>
      <c r="IU178">
        <v>0.81542911399999995</v>
      </c>
      <c r="IV178">
        <v>78.432753779999999</v>
      </c>
      <c r="IW178">
        <v>75.737781900000002</v>
      </c>
      <c r="IX178">
        <v>0.62011035999999997</v>
      </c>
      <c r="IY178">
        <v>1.7386571040000001</v>
      </c>
      <c r="IZ178">
        <v>0.31592541600000001</v>
      </c>
      <c r="JA178">
        <v>2.0278996000000001E-2</v>
      </c>
      <c r="JB178">
        <v>0.32553125599999999</v>
      </c>
      <c r="JC178">
        <v>3.6811714860000002</v>
      </c>
      <c r="JD178">
        <v>1.3981834289999999</v>
      </c>
      <c r="JE178">
        <v>2.2829880569999998</v>
      </c>
      <c r="JF178">
        <v>17.56054348</v>
      </c>
      <c r="JG178">
        <v>19.22982507</v>
      </c>
      <c r="JH178">
        <v>81.78519206</v>
      </c>
      <c r="JI178">
        <v>66.933495570000005</v>
      </c>
      <c r="JJ178">
        <v>0.45040718099999999</v>
      </c>
      <c r="JK178">
        <v>3.4452947389999999</v>
      </c>
      <c r="JL178">
        <v>0.31272346899999998</v>
      </c>
      <c r="JM178">
        <v>2.1015444059999999</v>
      </c>
      <c r="JN178">
        <v>7.9920591720000003</v>
      </c>
      <c r="JO178">
        <v>0.29671373499999998</v>
      </c>
      <c r="JP178">
        <v>2.5615573999999999E-2</v>
      </c>
      <c r="JQ178">
        <v>6.1904304E-2</v>
      </c>
      <c r="JR178">
        <v>0.16116465499999999</v>
      </c>
      <c r="JS178">
        <v>82.128193730000007</v>
      </c>
      <c r="JT178">
        <v>5.6983707729999997</v>
      </c>
      <c r="JU178">
        <v>1.5586181649999999</v>
      </c>
      <c r="JV178">
        <v>10.614817329999999</v>
      </c>
      <c r="JW178">
        <v>51.161773019999998</v>
      </c>
      <c r="JX178">
        <v>0.84317931999999995</v>
      </c>
      <c r="JY178">
        <v>1.7087722670000001</v>
      </c>
      <c r="JZ178">
        <v>0.31485809999999997</v>
      </c>
      <c r="KA178">
        <v>13.50687885</v>
      </c>
      <c r="KB178">
        <v>0.69588976800000002</v>
      </c>
      <c r="KC178">
        <v>0.26896353000000001</v>
      </c>
      <c r="KD178">
        <v>25.333802949999999</v>
      </c>
      <c r="KE178">
        <v>6.1658821899999996</v>
      </c>
      <c r="KF178">
        <v>1.1145439319999999</v>
      </c>
      <c r="KG178">
        <v>7.2373170099999999</v>
      </c>
      <c r="KH178">
        <v>14.193110620000001</v>
      </c>
      <c r="KI178">
        <v>9.3191464790000005</v>
      </c>
      <c r="KJ178">
        <v>6.0895677529999999</v>
      </c>
      <c r="KK178">
        <v>5.7950509630000004</v>
      </c>
      <c r="KL178">
        <v>13.71524269</v>
      </c>
      <c r="KM178">
        <v>12.57471198</v>
      </c>
      <c r="KN178">
        <v>8.4861259489999998</v>
      </c>
      <c r="KO178">
        <v>2.3633528720000001</v>
      </c>
      <c r="KP178">
        <v>60.793174139999998</v>
      </c>
      <c r="KQ178">
        <v>49.016833660000003</v>
      </c>
      <c r="KR178">
        <v>12.77394393</v>
      </c>
      <c r="KS178">
        <v>29.717321630000001</v>
      </c>
      <c r="KT178">
        <v>6.5255681000000001</v>
      </c>
      <c r="KU178">
        <v>6.0101637170000002</v>
      </c>
      <c r="KV178">
        <v>5.7661767680000002</v>
      </c>
      <c r="KW178">
        <v>39.206825860000002</v>
      </c>
      <c r="KX178">
        <v>10.160829270000001</v>
      </c>
      <c r="KY178">
        <v>13.73401091</v>
      </c>
      <c r="KZ178">
        <v>5.6550111169999999</v>
      </c>
      <c r="LA178">
        <v>6.4721508390000002</v>
      </c>
      <c r="LB178">
        <v>3.1848237230000001</v>
      </c>
      <c r="LC178">
        <v>1.612623798</v>
      </c>
      <c r="LD178">
        <v>0.95862327800000002</v>
      </c>
      <c r="LE178">
        <v>1.4942395980000001</v>
      </c>
      <c r="LF178">
        <v>2.3633528720000001</v>
      </c>
      <c r="LG178">
        <v>19.111829759999999</v>
      </c>
      <c r="LH178">
        <v>0.103643901</v>
      </c>
      <c r="LI178">
        <v>0.117281257</v>
      </c>
      <c r="LJ178">
        <v>5.5067641280000004</v>
      </c>
      <c r="LK178">
        <v>0.57549640000000002</v>
      </c>
      <c r="LL178">
        <v>0.46367008500000001</v>
      </c>
      <c r="LM178">
        <v>5.7358716999999997</v>
      </c>
      <c r="LN178">
        <v>14.84017019</v>
      </c>
      <c r="LO178">
        <v>5.4876718310000001</v>
      </c>
      <c r="LP178">
        <v>10.582587820000001</v>
      </c>
      <c r="LQ178">
        <v>3.4993454069999999</v>
      </c>
      <c r="LR178">
        <v>3.019310495</v>
      </c>
      <c r="LS178">
        <v>1.301003709</v>
      </c>
      <c r="LT178">
        <v>5.6322277979999997</v>
      </c>
      <c r="LU178">
        <v>5.482216889</v>
      </c>
      <c r="LV178">
        <v>5.8367881300000004</v>
      </c>
      <c r="LW178">
        <v>10.154374860000001</v>
      </c>
      <c r="LX178">
        <v>16.62939123</v>
      </c>
      <c r="LY178">
        <v>5.0321841589999998</v>
      </c>
      <c r="LZ178">
        <v>26.626398389999999</v>
      </c>
      <c r="MA178">
        <v>11.72180221</v>
      </c>
      <c r="MB178">
        <v>12.06448258</v>
      </c>
      <c r="MC178">
        <v>2.7427763779999998</v>
      </c>
      <c r="MD178">
        <v>13.58187661</v>
      </c>
      <c r="ME178">
        <v>26.6157313</v>
      </c>
      <c r="MF178">
        <v>6.6469325440000002</v>
      </c>
      <c r="MG178">
        <v>20.007466969999999</v>
      </c>
      <c r="MH178">
        <v>47.248994060000001</v>
      </c>
      <c r="MI178">
        <v>31.823081770000002</v>
      </c>
      <c r="MJ178">
        <v>13.53356174</v>
      </c>
      <c r="MK178">
        <v>5.6663784909999997</v>
      </c>
      <c r="ML178">
        <v>1.7279839480000001</v>
      </c>
      <c r="MM178">
        <v>41.073249820000001</v>
      </c>
      <c r="MN178">
        <v>7.3563639219999999</v>
      </c>
      <c r="MO178">
        <v>33.716885900000001</v>
      </c>
      <c r="MP178">
        <v>35.686079659999997</v>
      </c>
      <c r="MQ178">
        <v>32.563613070000002</v>
      </c>
      <c r="MR178">
        <v>22.450900910000001</v>
      </c>
      <c r="MS178">
        <v>8.457334135</v>
      </c>
      <c r="MT178">
        <v>0.84207222999999998</v>
      </c>
    </row>
    <row r="179" spans="1:358" x14ac:dyDescent="0.2">
      <c r="A179">
        <v>582</v>
      </c>
      <c r="B179" t="s">
        <v>3963</v>
      </c>
      <c r="C179" t="s">
        <v>3964</v>
      </c>
      <c r="D179">
        <v>0.65011278355870683</v>
      </c>
      <c r="E179" t="s">
        <v>3964</v>
      </c>
      <c r="F179" t="s">
        <v>740</v>
      </c>
      <c r="G179" t="s">
        <v>579</v>
      </c>
      <c r="H179" t="s">
        <v>580</v>
      </c>
      <c r="I179" t="s">
        <v>355</v>
      </c>
      <c r="J179" t="s">
        <v>356</v>
      </c>
      <c r="K179">
        <v>47.84100909</v>
      </c>
      <c r="L179" t="s">
        <v>579</v>
      </c>
      <c r="M179">
        <v>0</v>
      </c>
      <c r="N179">
        <v>77261</v>
      </c>
      <c r="O179">
        <v>56034</v>
      </c>
      <c r="P179">
        <v>72.5</v>
      </c>
      <c r="Q179">
        <v>4857</v>
      </c>
      <c r="R179" s="1">
        <v>8.6699999999999999E-2</v>
      </c>
      <c r="S179">
        <v>-1.22</v>
      </c>
      <c r="T179" s="1">
        <v>0.2283</v>
      </c>
      <c r="U179" t="s">
        <v>361</v>
      </c>
      <c r="V179" t="s">
        <v>358</v>
      </c>
      <c r="W179">
        <v>39.4</v>
      </c>
      <c r="X179">
        <v>48.1</v>
      </c>
      <c r="Y179">
        <v>6.8</v>
      </c>
      <c r="Z179">
        <v>0</v>
      </c>
      <c r="AA179">
        <v>0</v>
      </c>
      <c r="AB179">
        <v>2.2999999999999998</v>
      </c>
      <c r="AC179">
        <v>3.5</v>
      </c>
      <c r="AD179">
        <f>W179-BL179</f>
        <v>2.9425094099999995</v>
      </c>
      <c r="AE179">
        <f>X179-BM179</f>
        <v>-8.8752717300000015</v>
      </c>
      <c r="AF179">
        <f>Y179-BN179</f>
        <v>3.7678849059999999</v>
      </c>
      <c r="AG179">
        <f>Z179-BO179</f>
        <v>0</v>
      </c>
      <c r="AH179">
        <f>AA179-BP179</f>
        <v>0</v>
      </c>
      <c r="AI179" t="s">
        <v>359</v>
      </c>
      <c r="AJ179" t="s">
        <v>359</v>
      </c>
      <c r="AK179" t="s">
        <v>359</v>
      </c>
      <c r="AL179" t="s">
        <v>359</v>
      </c>
      <c r="AM179" t="s">
        <v>359</v>
      </c>
      <c r="AN179">
        <v>0</v>
      </c>
      <c r="AO179">
        <v>22071</v>
      </c>
      <c r="AP179">
        <v>26928</v>
      </c>
      <c r="AQ179">
        <v>3791</v>
      </c>
      <c r="AR179" t="s">
        <v>359</v>
      </c>
      <c r="AS179" t="s">
        <v>359</v>
      </c>
      <c r="AT179">
        <v>1281</v>
      </c>
      <c r="AU179">
        <v>1963</v>
      </c>
      <c r="AV179" t="s">
        <v>359</v>
      </c>
      <c r="AW179" t="s">
        <v>359</v>
      </c>
      <c r="AX179" t="s">
        <v>359</v>
      </c>
      <c r="AY179" t="s">
        <v>359</v>
      </c>
      <c r="AZ179" t="s">
        <v>359</v>
      </c>
      <c r="BA179">
        <v>0</v>
      </c>
      <c r="BB179" t="s">
        <v>361</v>
      </c>
      <c r="BC179">
        <v>5</v>
      </c>
      <c r="BD179" t="s">
        <v>416</v>
      </c>
      <c r="BE179">
        <v>73.427693259999998</v>
      </c>
      <c r="BF179" t="s">
        <v>357</v>
      </c>
      <c r="BG179">
        <v>77434</v>
      </c>
      <c r="BH179">
        <v>56858</v>
      </c>
      <c r="BI179">
        <v>106</v>
      </c>
      <c r="BJ179">
        <v>11666</v>
      </c>
      <c r="BK179">
        <v>0.20517781099999999</v>
      </c>
      <c r="BL179">
        <v>36.457490589999999</v>
      </c>
      <c r="BM179">
        <v>56.975271730000003</v>
      </c>
      <c r="BN179">
        <v>3.0321150939999999</v>
      </c>
      <c r="BO179">
        <v>0</v>
      </c>
      <c r="BP179">
        <v>0</v>
      </c>
      <c r="BQ179">
        <v>2.2107706920000001</v>
      </c>
      <c r="BR179">
        <v>1.1062647299999999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0.218087165</v>
      </c>
      <c r="BY179">
        <v>20729</v>
      </c>
      <c r="BZ179">
        <v>32395</v>
      </c>
      <c r="CA179">
        <v>1724</v>
      </c>
      <c r="CB179">
        <v>1257</v>
      </c>
      <c r="CC179">
        <v>629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124</v>
      </c>
      <c r="CL179">
        <v>4.4276932609999999</v>
      </c>
      <c r="CM179">
        <v>3.6574905910000002</v>
      </c>
      <c r="CN179">
        <v>8.77527173</v>
      </c>
      <c r="CO179">
        <v>3.2115093999999997E-2</v>
      </c>
      <c r="CP179">
        <v>-9.9892293080000005</v>
      </c>
      <c r="CQ179">
        <v>0</v>
      </c>
      <c r="CR179">
        <v>0</v>
      </c>
      <c r="CS179">
        <v>-2.6937352699999999</v>
      </c>
      <c r="CT179" t="s">
        <v>3964</v>
      </c>
      <c r="CU179" t="s">
        <v>3964</v>
      </c>
      <c r="CV179" t="s">
        <v>355</v>
      </c>
      <c r="CW179">
        <v>0</v>
      </c>
      <c r="CX179" t="s">
        <v>417</v>
      </c>
      <c r="CY179">
        <v>32.799999999999997</v>
      </c>
      <c r="CZ179">
        <v>48.2</v>
      </c>
      <c r="DA179">
        <v>3</v>
      </c>
      <c r="DB179" t="s">
        <v>359</v>
      </c>
      <c r="DC179" t="s">
        <v>359</v>
      </c>
      <c r="DD179">
        <v>12.2</v>
      </c>
      <c r="DE179">
        <v>3.8</v>
      </c>
      <c r="DF179" t="s">
        <v>359</v>
      </c>
      <c r="DG179">
        <v>15.4</v>
      </c>
      <c r="DH179">
        <v>0.154</v>
      </c>
      <c r="DI179">
        <v>69</v>
      </c>
      <c r="DJ179">
        <v>17551</v>
      </c>
      <c r="DK179">
        <v>25791</v>
      </c>
      <c r="DL179">
        <v>1595</v>
      </c>
      <c r="DM179" t="s">
        <v>359</v>
      </c>
      <c r="DN179" t="s">
        <v>359</v>
      </c>
      <c r="DO179">
        <v>6541</v>
      </c>
      <c r="DP179">
        <v>2017</v>
      </c>
      <c r="DQ179" t="s">
        <v>359</v>
      </c>
      <c r="DR179">
        <v>53495</v>
      </c>
      <c r="DS179">
        <v>77523</v>
      </c>
      <c r="DU179">
        <v>-1.61</v>
      </c>
      <c r="DV179">
        <v>2.9</v>
      </c>
      <c r="DW179">
        <v>-11.9</v>
      </c>
      <c r="DX179" t="s">
        <v>359</v>
      </c>
      <c r="DY179" t="s">
        <v>359</v>
      </c>
      <c r="DZ179">
        <v>10.49</v>
      </c>
      <c r="EA179">
        <v>2.78</v>
      </c>
      <c r="EB179" t="s">
        <v>417</v>
      </c>
      <c r="EC179">
        <v>34.409999999999997</v>
      </c>
      <c r="ED179">
        <v>45.3</v>
      </c>
      <c r="EE179">
        <v>14.9</v>
      </c>
      <c r="EF179" t="s">
        <v>359</v>
      </c>
      <c r="EG179" t="s">
        <v>359</v>
      </c>
      <c r="EH179">
        <v>1.71</v>
      </c>
      <c r="EI179">
        <v>1.02</v>
      </c>
      <c r="EJ179">
        <v>2.67</v>
      </c>
      <c r="EK179">
        <v>10.9</v>
      </c>
      <c r="EL179">
        <v>0.109</v>
      </c>
      <c r="EM179">
        <v>69.599999999999994</v>
      </c>
      <c r="EN179">
        <v>18121</v>
      </c>
      <c r="EO179">
        <v>23860</v>
      </c>
      <c r="EP179">
        <v>7845</v>
      </c>
      <c r="EQ179" t="s">
        <v>359</v>
      </c>
      <c r="ER179" t="s">
        <v>359</v>
      </c>
      <c r="ES179">
        <v>538</v>
      </c>
      <c r="ET179">
        <v>1404</v>
      </c>
      <c r="EU179">
        <v>900</v>
      </c>
      <c r="EV179">
        <v>75680</v>
      </c>
      <c r="EW179" t="s">
        <v>3965</v>
      </c>
      <c r="EX179" t="s">
        <v>364</v>
      </c>
      <c r="EY179" t="s">
        <v>409</v>
      </c>
      <c r="EZ179" t="s">
        <v>3966</v>
      </c>
      <c r="FA179" t="s">
        <v>364</v>
      </c>
      <c r="FB179" t="s">
        <v>365</v>
      </c>
      <c r="FC179" t="s">
        <v>3967</v>
      </c>
      <c r="FD179" t="s">
        <v>364</v>
      </c>
      <c r="FE179" t="s">
        <v>365</v>
      </c>
      <c r="FF179" t="s">
        <v>3968</v>
      </c>
      <c r="FG179" t="s">
        <v>364</v>
      </c>
      <c r="FH179" t="s">
        <v>365</v>
      </c>
      <c r="FO179" t="s">
        <v>3969</v>
      </c>
      <c r="FP179" t="s">
        <v>375</v>
      </c>
      <c r="FQ179" t="s">
        <v>365</v>
      </c>
      <c r="FR179">
        <v>98759</v>
      </c>
      <c r="FS179">
        <v>25.8521939</v>
      </c>
      <c r="FT179">
        <v>48.066505329999998</v>
      </c>
      <c r="FU179">
        <v>51.933494670000002</v>
      </c>
      <c r="FV179">
        <v>99.020848729999997</v>
      </c>
      <c r="FW179">
        <v>0.97915126699999999</v>
      </c>
      <c r="FX179">
        <v>5.6693567170000003</v>
      </c>
      <c r="FY179">
        <v>3.28982675</v>
      </c>
      <c r="FZ179">
        <v>2.1709413830000002</v>
      </c>
      <c r="GA179">
        <v>5.6237912489999999</v>
      </c>
      <c r="GB179">
        <v>1.200903209</v>
      </c>
      <c r="GC179">
        <v>2.3410524609999999</v>
      </c>
      <c r="GD179">
        <v>2.1314513110000002</v>
      </c>
      <c r="GE179">
        <v>4.9818244409999997</v>
      </c>
      <c r="GF179">
        <v>5.2430664550000001</v>
      </c>
      <c r="GG179">
        <v>20.662420640000001</v>
      </c>
      <c r="GH179">
        <v>21.31248798</v>
      </c>
      <c r="GI179">
        <v>6.6171184399999996</v>
      </c>
      <c r="GJ179">
        <v>9.5079942079999995</v>
      </c>
      <c r="GK179">
        <v>6.6049676489999998</v>
      </c>
      <c r="GL179">
        <v>1.7659150050000001</v>
      </c>
      <c r="GM179">
        <v>0.87688210700000002</v>
      </c>
      <c r="GN179">
        <v>70.236231189999998</v>
      </c>
      <c r="GO179">
        <v>32.688860140000003</v>
      </c>
      <c r="GP179">
        <v>37.547371050000002</v>
      </c>
      <c r="GQ179">
        <v>0.32904441000000001</v>
      </c>
      <c r="GR179">
        <v>15.88717181</v>
      </c>
      <c r="GS179">
        <v>12.165566070000001</v>
      </c>
      <c r="GT179">
        <v>3.721605737</v>
      </c>
      <c r="GU179">
        <v>12.592189169999999</v>
      </c>
      <c r="GV179">
        <v>11.35770531</v>
      </c>
      <c r="GW179">
        <v>1.234483854</v>
      </c>
      <c r="GX179">
        <v>0.95536342399999996</v>
      </c>
      <c r="GY179">
        <v>32.532280389999997</v>
      </c>
      <c r="GZ179">
        <v>14.332720630000001</v>
      </c>
      <c r="HA179">
        <v>18.19955976</v>
      </c>
      <c r="HB179">
        <v>63.142487580000001</v>
      </c>
      <c r="HC179">
        <v>9.0816257060000005</v>
      </c>
      <c r="HD179">
        <v>33.914266910000002</v>
      </c>
      <c r="HE179">
        <v>13.03696644</v>
      </c>
      <c r="HF179">
        <v>15.156466289999999</v>
      </c>
      <c r="HG179">
        <v>5.7208341840000001</v>
      </c>
      <c r="HH179">
        <v>9.3267070600000004</v>
      </c>
      <c r="HI179">
        <v>5.0582068209999997</v>
      </c>
      <c r="HJ179">
        <v>3.7261442800000002</v>
      </c>
      <c r="HK179">
        <v>0.54235595800000003</v>
      </c>
      <c r="HL179">
        <v>10.819887899999999</v>
      </c>
      <c r="HM179">
        <v>7.3547098740000001</v>
      </c>
      <c r="HN179">
        <v>3.4651780240000001</v>
      </c>
      <c r="HO179">
        <v>4.3252320329999998</v>
      </c>
      <c r="HP179">
        <v>1.5748746229999999</v>
      </c>
      <c r="HQ179">
        <v>2.9500532999999999E-2</v>
      </c>
      <c r="HR179">
        <v>0.229196451</v>
      </c>
      <c r="HS179">
        <v>2.4916604260000002</v>
      </c>
      <c r="HT179">
        <v>27.81673361</v>
      </c>
      <c r="HU179">
        <v>45.378627999999999</v>
      </c>
      <c r="HV179">
        <v>22.33417296</v>
      </c>
      <c r="HW179">
        <v>3.6535275829999998</v>
      </c>
      <c r="HX179">
        <v>0.816937845</v>
      </c>
      <c r="HY179">
        <v>96.616004619999998</v>
      </c>
      <c r="HZ179">
        <v>0.95181198700000003</v>
      </c>
      <c r="IA179">
        <v>1.9481768749999999</v>
      </c>
      <c r="IB179">
        <v>0.237952997</v>
      </c>
      <c r="IC179">
        <v>0.246053524</v>
      </c>
      <c r="ID179">
        <v>95.038426880000003</v>
      </c>
      <c r="IE179">
        <v>0.34528498699999999</v>
      </c>
      <c r="IF179">
        <v>1.6201054999999999E-2</v>
      </c>
      <c r="IG179">
        <v>1.2160916980000001</v>
      </c>
      <c r="IH179">
        <v>0.22478963900000001</v>
      </c>
      <c r="II179">
        <v>0.18732470000000001</v>
      </c>
      <c r="IJ179">
        <v>0.336171893</v>
      </c>
      <c r="IK179">
        <v>0.203525755</v>
      </c>
      <c r="IL179">
        <v>0.51235836700000004</v>
      </c>
      <c r="IM179">
        <v>0.158972853</v>
      </c>
      <c r="IN179">
        <v>0.53362225200000002</v>
      </c>
      <c r="IO179">
        <v>0.29263155800000001</v>
      </c>
      <c r="IP179">
        <v>0.45059184499999999</v>
      </c>
      <c r="IQ179">
        <v>0.16808594700000001</v>
      </c>
      <c r="IR179">
        <v>3.6452374000000003E-2</v>
      </c>
      <c r="IS179">
        <v>3.3414675999999997E-2</v>
      </c>
      <c r="IT179">
        <v>0.118470215</v>
      </c>
      <c r="IU179">
        <v>0.12758330900000001</v>
      </c>
      <c r="IV179">
        <v>95.989226299999999</v>
      </c>
      <c r="IW179">
        <v>92.671047700000003</v>
      </c>
      <c r="IX179">
        <v>0.355410646</v>
      </c>
      <c r="IY179">
        <v>2.5324274240000002</v>
      </c>
      <c r="IZ179">
        <v>0.42122743200000001</v>
      </c>
      <c r="JA179">
        <v>9.1130929999999992E-3</v>
      </c>
      <c r="JB179">
        <v>0.23491529899999999</v>
      </c>
      <c r="JC179">
        <v>1.165463401</v>
      </c>
      <c r="JD179">
        <v>0.82422867799999999</v>
      </c>
      <c r="JE179">
        <v>0.34123472300000002</v>
      </c>
      <c r="JF179">
        <v>2.6103950020000002</v>
      </c>
      <c r="JG179">
        <v>15.65325692</v>
      </c>
      <c r="JH179">
        <v>84.848975789999997</v>
      </c>
      <c r="JI179">
        <v>82.605129660000003</v>
      </c>
      <c r="JJ179">
        <v>0.233902733</v>
      </c>
      <c r="JK179">
        <v>0.77967577600000004</v>
      </c>
      <c r="JL179">
        <v>9.8218896999999999E-2</v>
      </c>
      <c r="JM179">
        <v>0.17922417199999999</v>
      </c>
      <c r="JN179">
        <v>0.52147146099999997</v>
      </c>
      <c r="JO179">
        <v>0.19846292500000001</v>
      </c>
      <c r="JP179">
        <v>1.6201054999999999E-2</v>
      </c>
      <c r="JQ179">
        <v>2.4301583000000002E-2</v>
      </c>
      <c r="JR179">
        <v>0.192387529</v>
      </c>
      <c r="JS179">
        <v>97.694419859999996</v>
      </c>
      <c r="JT179">
        <v>1.1505207980000001</v>
      </c>
      <c r="JU179">
        <v>0.24054281</v>
      </c>
      <c r="JV179">
        <v>0.91451653200000005</v>
      </c>
      <c r="JW179">
        <v>63.33194949</v>
      </c>
      <c r="JX179">
        <v>0.21365141400000001</v>
      </c>
      <c r="JY179">
        <v>0.23491529899999999</v>
      </c>
      <c r="JZ179">
        <v>5.1640863000000002E-2</v>
      </c>
      <c r="KA179">
        <v>0.90422138699999999</v>
      </c>
      <c r="KB179">
        <v>0.16707338099999999</v>
      </c>
      <c r="KC179">
        <v>0.26934254099999999</v>
      </c>
      <c r="KD179">
        <v>28.271853700000001</v>
      </c>
      <c r="KE179">
        <v>6.5553519170000003</v>
      </c>
      <c r="KF179">
        <v>2.3826744930000001</v>
      </c>
      <c r="KG179">
        <v>9.1036804179999997</v>
      </c>
      <c r="KH179">
        <v>24.551422930000001</v>
      </c>
      <c r="KI179">
        <v>15.47417031</v>
      </c>
      <c r="KJ179">
        <v>7.2022700090000003</v>
      </c>
      <c r="KK179">
        <v>6.6027763100000003</v>
      </c>
      <c r="KL179">
        <v>13.916321249999999</v>
      </c>
      <c r="KM179">
        <v>9.9549336519999994</v>
      </c>
      <c r="KN179">
        <v>2.7721367570000002</v>
      </c>
      <c r="KO179">
        <v>1.644087128</v>
      </c>
      <c r="KP179">
        <v>70.272901770000004</v>
      </c>
      <c r="KQ179">
        <v>63.151306089999999</v>
      </c>
      <c r="KR179">
        <v>14.764792610000001</v>
      </c>
      <c r="KS179">
        <v>40.938047679999997</v>
      </c>
      <c r="KT179">
        <v>7.4484657969999999</v>
      </c>
      <c r="KU179">
        <v>4.2576571059999999</v>
      </c>
      <c r="KV179">
        <v>2.8639385759999998</v>
      </c>
      <c r="KW179">
        <v>29.727098229999999</v>
      </c>
      <c r="KX179">
        <v>16.927699109999999</v>
      </c>
      <c r="KY179">
        <v>3.7165827469999999</v>
      </c>
      <c r="KZ179">
        <v>3.2325367900000002</v>
      </c>
      <c r="LA179">
        <v>4.3105126990000002</v>
      </c>
      <c r="LB179">
        <v>1.5397668790000001</v>
      </c>
      <c r="LC179">
        <v>1.1308315019999999</v>
      </c>
      <c r="LD179">
        <v>0.98061034300000005</v>
      </c>
      <c r="LE179">
        <v>0.52577405600000005</v>
      </c>
      <c r="LF179">
        <v>1.644087128</v>
      </c>
      <c r="LG179">
        <v>6.395526748</v>
      </c>
      <c r="LH179">
        <v>0.14878421999999999</v>
      </c>
      <c r="LI179">
        <v>0.44210168300000002</v>
      </c>
      <c r="LJ179">
        <v>7.6113756160000001</v>
      </c>
      <c r="LK179">
        <v>0.70566230200000002</v>
      </c>
      <c r="LL179">
        <v>0.54625063799999996</v>
      </c>
      <c r="LM179">
        <v>6.8206937600000002</v>
      </c>
      <c r="LN179">
        <v>13.64776399</v>
      </c>
      <c r="LO179">
        <v>3.9130249959999999</v>
      </c>
      <c r="LP179">
        <v>4.9778949160000003</v>
      </c>
      <c r="LQ179">
        <v>4.2977384799999996</v>
      </c>
      <c r="LR179">
        <v>3.3412684920000002</v>
      </c>
      <c r="LS179">
        <v>1.4687128039999999</v>
      </c>
      <c r="LT179">
        <v>5.8302159500000004</v>
      </c>
      <c r="LU179">
        <v>3.7132290430000001</v>
      </c>
      <c r="LV179">
        <v>10.62744431</v>
      </c>
      <c r="LW179">
        <v>11.97925523</v>
      </c>
      <c r="LX179">
        <v>15.30139432</v>
      </c>
      <c r="LY179">
        <v>4.6271892540000001</v>
      </c>
      <c r="LZ179">
        <v>20.69186814</v>
      </c>
      <c r="MA179">
        <v>12.529156950000001</v>
      </c>
      <c r="MB179">
        <v>15.805842500000001</v>
      </c>
      <c r="MC179">
        <v>4.8724499239999997</v>
      </c>
      <c r="MD179">
        <v>11.833092669999999</v>
      </c>
      <c r="ME179">
        <v>30.593505870000001</v>
      </c>
      <c r="MF179">
        <v>3.6740839470000002</v>
      </c>
      <c r="MG179">
        <v>18.471620569999999</v>
      </c>
      <c r="MH179">
        <v>46.476776800000003</v>
      </c>
      <c r="MI179">
        <v>32.970159680000002</v>
      </c>
      <c r="MJ179">
        <v>14.48678095</v>
      </c>
      <c r="MK179">
        <v>4.7813363850000004</v>
      </c>
      <c r="ML179">
        <v>1.2849461820000001</v>
      </c>
      <c r="MM179">
        <v>36.24253977</v>
      </c>
      <c r="MN179">
        <v>3.456100937</v>
      </c>
      <c r="MO179">
        <v>32.786438830000002</v>
      </c>
      <c r="MP179">
        <v>46.899040100000001</v>
      </c>
      <c r="MQ179">
        <v>30.800826010000002</v>
      </c>
      <c r="MR179">
        <v>17.822860639999998</v>
      </c>
      <c r="MS179">
        <v>4.141421018</v>
      </c>
      <c r="MT179">
        <v>0.335852225</v>
      </c>
    </row>
    <row r="180" spans="1:358" x14ac:dyDescent="0.2">
      <c r="A180">
        <v>214</v>
      </c>
      <c r="B180" t="s">
        <v>1246</v>
      </c>
      <c r="C180" t="s">
        <v>1247</v>
      </c>
      <c r="D180">
        <v>0.13976121112709528</v>
      </c>
      <c r="E180" t="s">
        <v>1248</v>
      </c>
      <c r="F180" t="s">
        <v>702</v>
      </c>
      <c r="G180" t="s">
        <v>579</v>
      </c>
      <c r="H180" t="s">
        <v>580</v>
      </c>
      <c r="I180" t="s">
        <v>355</v>
      </c>
      <c r="J180" t="s">
        <v>396</v>
      </c>
      <c r="K180">
        <v>44.350084969999997</v>
      </c>
      <c r="L180" t="s">
        <v>579</v>
      </c>
      <c r="M180">
        <v>0</v>
      </c>
      <c r="N180">
        <v>71271</v>
      </c>
      <c r="O180">
        <v>48859</v>
      </c>
      <c r="P180">
        <v>68.599999999999994</v>
      </c>
      <c r="Q180">
        <v>5025</v>
      </c>
      <c r="R180" s="1">
        <v>0.1028</v>
      </c>
      <c r="S180">
        <v>-1.35</v>
      </c>
      <c r="T180" s="1">
        <v>0.20649999999999999</v>
      </c>
      <c r="U180" t="s">
        <v>361</v>
      </c>
      <c r="V180" t="s">
        <v>358</v>
      </c>
      <c r="W180">
        <v>31.7</v>
      </c>
      <c r="X180">
        <v>42</v>
      </c>
      <c r="Y180">
        <v>16.2</v>
      </c>
      <c r="Z180">
        <v>0</v>
      </c>
      <c r="AA180">
        <v>0</v>
      </c>
      <c r="AB180">
        <v>3.3</v>
      </c>
      <c r="AC180">
        <v>6.7</v>
      </c>
      <c r="AD180">
        <f>W180-BL180</f>
        <v>1.8845873699999984</v>
      </c>
      <c r="AE180">
        <f>X180-BM180</f>
        <v>-13.401042959999998</v>
      </c>
      <c r="AF180">
        <f>Y180-BN180</f>
        <v>6.2939491759999999</v>
      </c>
      <c r="AG180">
        <f>Z180-BO180</f>
        <v>0</v>
      </c>
      <c r="AH180">
        <f>AA180-BP180</f>
        <v>0</v>
      </c>
      <c r="AI180" t="s">
        <v>359</v>
      </c>
      <c r="AJ180" t="s">
        <v>359</v>
      </c>
      <c r="AK180" t="s">
        <v>359</v>
      </c>
      <c r="AL180" t="s">
        <v>359</v>
      </c>
      <c r="AM180" t="s">
        <v>359</v>
      </c>
      <c r="AN180">
        <v>0</v>
      </c>
      <c r="AO180">
        <v>15506</v>
      </c>
      <c r="AP180">
        <v>20531</v>
      </c>
      <c r="AQ180">
        <v>7935</v>
      </c>
      <c r="AR180" t="s">
        <v>359</v>
      </c>
      <c r="AS180" t="s">
        <v>359</v>
      </c>
      <c r="AT180">
        <v>1635</v>
      </c>
      <c r="AU180">
        <v>3252</v>
      </c>
      <c r="AV180" t="s">
        <v>359</v>
      </c>
      <c r="AW180" t="s">
        <v>359</v>
      </c>
      <c r="AX180" t="s">
        <v>359</v>
      </c>
      <c r="AY180" t="s">
        <v>359</v>
      </c>
      <c r="AZ180" t="s">
        <v>359</v>
      </c>
      <c r="BA180">
        <v>0</v>
      </c>
      <c r="BB180" t="s">
        <v>361</v>
      </c>
      <c r="BC180">
        <v>5</v>
      </c>
      <c r="BD180" t="s">
        <v>416</v>
      </c>
      <c r="BE180">
        <v>67.935668899999996</v>
      </c>
      <c r="BF180" t="s">
        <v>357</v>
      </c>
      <c r="BG180">
        <v>71132</v>
      </c>
      <c r="BH180">
        <v>48324</v>
      </c>
      <c r="BI180">
        <v>86</v>
      </c>
      <c r="BJ180">
        <v>12364</v>
      </c>
      <c r="BK180">
        <v>0.25585630300000001</v>
      </c>
      <c r="BL180">
        <v>29.815412630000001</v>
      </c>
      <c r="BM180">
        <v>55.401042959999998</v>
      </c>
      <c r="BN180">
        <v>9.9060508239999994</v>
      </c>
      <c r="BO180">
        <v>0</v>
      </c>
      <c r="BP180">
        <v>0</v>
      </c>
      <c r="BQ180">
        <v>2.3094114729999999</v>
      </c>
      <c r="BR180">
        <v>1.649284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0.91879811300000003</v>
      </c>
      <c r="BY180">
        <v>14408</v>
      </c>
      <c r="BZ180">
        <v>26772</v>
      </c>
      <c r="CA180">
        <v>4787</v>
      </c>
      <c r="CB180">
        <v>1116</v>
      </c>
      <c r="CC180">
        <v>797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444</v>
      </c>
      <c r="CL180">
        <v>1.435668897</v>
      </c>
      <c r="CM180">
        <v>7.6154126309999999</v>
      </c>
      <c r="CN180">
        <v>8.1010429599999991</v>
      </c>
      <c r="CO180">
        <v>-1.393949176</v>
      </c>
      <c r="CP180">
        <v>-9.0905885269999995</v>
      </c>
      <c r="CQ180">
        <v>0</v>
      </c>
      <c r="CR180">
        <v>0</v>
      </c>
      <c r="CS180">
        <v>-4.2507159999999997</v>
      </c>
      <c r="CT180" t="s">
        <v>1248</v>
      </c>
      <c r="CU180" t="s">
        <v>1248</v>
      </c>
      <c r="CV180" t="s">
        <v>355</v>
      </c>
      <c r="CW180">
        <v>0</v>
      </c>
      <c r="CX180" t="s">
        <v>417</v>
      </c>
      <c r="CY180">
        <v>22.2</v>
      </c>
      <c r="CZ180">
        <v>47.3</v>
      </c>
      <c r="DA180">
        <v>11.3</v>
      </c>
      <c r="DB180" t="s">
        <v>359</v>
      </c>
      <c r="DC180" t="s">
        <v>359</v>
      </c>
      <c r="DD180">
        <v>11.4</v>
      </c>
      <c r="DE180">
        <v>5.9</v>
      </c>
      <c r="DF180">
        <v>1.8</v>
      </c>
      <c r="DG180">
        <v>25.1</v>
      </c>
      <c r="DH180">
        <v>0.251</v>
      </c>
      <c r="DI180">
        <v>66.5</v>
      </c>
      <c r="DJ180">
        <v>10157</v>
      </c>
      <c r="DK180">
        <v>21596</v>
      </c>
      <c r="DL180">
        <v>5183</v>
      </c>
      <c r="DM180" t="s">
        <v>359</v>
      </c>
      <c r="DN180" t="s">
        <v>359</v>
      </c>
      <c r="DO180">
        <v>5232</v>
      </c>
      <c r="DP180">
        <v>2687</v>
      </c>
      <c r="DQ180" t="s">
        <v>359</v>
      </c>
      <c r="DR180">
        <v>45699</v>
      </c>
      <c r="DS180">
        <v>68741</v>
      </c>
      <c r="DU180">
        <v>8.91</v>
      </c>
      <c r="DV180">
        <v>2.99</v>
      </c>
      <c r="DW180">
        <v>-26.38</v>
      </c>
      <c r="DX180" t="s">
        <v>359</v>
      </c>
      <c r="DY180" t="s">
        <v>359</v>
      </c>
      <c r="DZ180">
        <v>9.5500000000000007</v>
      </c>
      <c r="EA180">
        <v>5.9</v>
      </c>
      <c r="EB180" t="s">
        <v>417</v>
      </c>
      <c r="EC180">
        <v>13.29</v>
      </c>
      <c r="ED180">
        <v>44.31</v>
      </c>
      <c r="EE180">
        <v>37.68</v>
      </c>
      <c r="EF180" t="s">
        <v>359</v>
      </c>
      <c r="EG180" t="s">
        <v>359</v>
      </c>
      <c r="EH180">
        <v>1.85</v>
      </c>
      <c r="EI180" t="s">
        <v>359</v>
      </c>
      <c r="EJ180">
        <v>2.4900000000000002</v>
      </c>
      <c r="EK180">
        <v>6.6</v>
      </c>
      <c r="EL180">
        <v>6.6000000000000003E-2</v>
      </c>
      <c r="EM180">
        <v>67.2</v>
      </c>
      <c r="EN180">
        <v>6146</v>
      </c>
      <c r="EO180">
        <v>20496</v>
      </c>
      <c r="EP180">
        <v>17429</v>
      </c>
      <c r="EQ180" t="s">
        <v>359</v>
      </c>
      <c r="ER180" t="s">
        <v>359</v>
      </c>
      <c r="ES180" t="s">
        <v>359</v>
      </c>
      <c r="ET180">
        <v>1153</v>
      </c>
      <c r="EU180">
        <v>856</v>
      </c>
      <c r="EV180">
        <v>67544</v>
      </c>
      <c r="EW180" t="s">
        <v>1249</v>
      </c>
      <c r="EX180" t="s">
        <v>375</v>
      </c>
      <c r="EY180" t="s">
        <v>365</v>
      </c>
      <c r="EZ180" t="s">
        <v>1250</v>
      </c>
      <c r="FA180" t="s">
        <v>375</v>
      </c>
      <c r="FB180" t="s">
        <v>365</v>
      </c>
      <c r="FC180" t="s">
        <v>1251</v>
      </c>
      <c r="FD180" t="s">
        <v>364</v>
      </c>
      <c r="FE180" t="s">
        <v>365</v>
      </c>
      <c r="FF180" t="s">
        <v>1252</v>
      </c>
      <c r="FG180" t="s">
        <v>364</v>
      </c>
      <c r="FH180" t="s">
        <v>365</v>
      </c>
      <c r="FO180" t="s">
        <v>1253</v>
      </c>
      <c r="FP180" t="s">
        <v>364</v>
      </c>
      <c r="FQ180" t="s">
        <v>365</v>
      </c>
      <c r="FR180">
        <v>94375</v>
      </c>
      <c r="FS180">
        <v>5.0553910149999997</v>
      </c>
      <c r="FT180">
        <v>49.580927150000001</v>
      </c>
      <c r="FU180">
        <v>50.419072849999999</v>
      </c>
      <c r="FV180">
        <v>91.365298010000004</v>
      </c>
      <c r="FW180">
        <v>8.6347019869999997</v>
      </c>
      <c r="FX180">
        <v>4.6368211920000002</v>
      </c>
      <c r="FY180">
        <v>2.6882119210000002</v>
      </c>
      <c r="FZ180">
        <v>1.7027814569999999</v>
      </c>
      <c r="GA180">
        <v>4.6421192050000002</v>
      </c>
      <c r="GB180">
        <v>0.92185430499999998</v>
      </c>
      <c r="GC180">
        <v>2.0206622520000002</v>
      </c>
      <c r="GD180">
        <v>5.3202649009999998</v>
      </c>
      <c r="GE180">
        <v>12.12715232</v>
      </c>
      <c r="GF180">
        <v>6.5091390730000001</v>
      </c>
      <c r="GG180">
        <v>17.6392053</v>
      </c>
      <c r="GH180">
        <v>18.929801319999999</v>
      </c>
      <c r="GI180">
        <v>6.5356291390000001</v>
      </c>
      <c r="GJ180">
        <v>9.2185430460000006</v>
      </c>
      <c r="GK180">
        <v>5.2376158940000002</v>
      </c>
      <c r="GL180">
        <v>1.2566887419999999</v>
      </c>
      <c r="GM180">
        <v>0.61350993399999998</v>
      </c>
      <c r="GN180">
        <v>64.718995039999996</v>
      </c>
      <c r="GO180">
        <v>31.501927569999999</v>
      </c>
      <c r="GP180">
        <v>33.217067479999997</v>
      </c>
      <c r="GQ180">
        <v>0.25438619499999998</v>
      </c>
      <c r="GR180">
        <v>19.36219874</v>
      </c>
      <c r="GS180">
        <v>15.28152946</v>
      </c>
      <c r="GT180">
        <v>4.0806692719999997</v>
      </c>
      <c r="GU180">
        <v>14.64425271</v>
      </c>
      <c r="GV180">
        <v>13.416904880000001</v>
      </c>
      <c r="GW180">
        <v>1.227347827</v>
      </c>
      <c r="GX180">
        <v>1.0201673179999999</v>
      </c>
      <c r="GY180">
        <v>30.84891558</v>
      </c>
      <c r="GZ180">
        <v>12.85830427</v>
      </c>
      <c r="HA180">
        <v>17.990611309999998</v>
      </c>
      <c r="HB180">
        <v>61.086779790000001</v>
      </c>
      <c r="HC180">
        <v>8.8746689050000001</v>
      </c>
      <c r="HD180">
        <v>34.318533479999999</v>
      </c>
      <c r="HE180">
        <v>14.73866408</v>
      </c>
      <c r="HF180">
        <v>13.51131625</v>
      </c>
      <c r="HG180">
        <v>6.0685531460000002</v>
      </c>
      <c r="HH180">
        <v>8.9926831190000005</v>
      </c>
      <c r="HI180">
        <v>4.977577299</v>
      </c>
      <c r="HJ180">
        <v>3.6191025670000001</v>
      </c>
      <c r="HK180">
        <v>0.39600325199999997</v>
      </c>
      <c r="HL180">
        <v>8.9008942849999997</v>
      </c>
      <c r="HM180">
        <v>5.9924995409999999</v>
      </c>
      <c r="HN180">
        <v>2.9083947440000002</v>
      </c>
      <c r="HO180">
        <v>8.0643046340000009</v>
      </c>
      <c r="HP180">
        <v>1.4371508749999999</v>
      </c>
      <c r="HQ180">
        <v>3.3253783010000002</v>
      </c>
      <c r="HR180">
        <v>0.24389604300000001</v>
      </c>
      <c r="HS180">
        <v>3.057879416</v>
      </c>
      <c r="HT180">
        <v>25.192100920000001</v>
      </c>
      <c r="HU180">
        <v>44.646088480000003</v>
      </c>
      <c r="HV180">
        <v>24.192913900000001</v>
      </c>
      <c r="HW180">
        <v>4.6890981089999997</v>
      </c>
      <c r="HX180">
        <v>1.2797985890000001</v>
      </c>
      <c r="HY180">
        <v>95.507284769999998</v>
      </c>
      <c r="HZ180">
        <v>1.0532450330000001</v>
      </c>
      <c r="IA180">
        <v>2.56</v>
      </c>
      <c r="IB180">
        <v>0.35708609299999999</v>
      </c>
      <c r="IC180">
        <v>0.52238410599999996</v>
      </c>
      <c r="ID180">
        <v>92.401589400000006</v>
      </c>
      <c r="IE180">
        <v>0.44927152300000001</v>
      </c>
      <c r="IF180">
        <v>0.11231788099999999</v>
      </c>
      <c r="IG180">
        <v>2.54410596</v>
      </c>
      <c r="IH180">
        <v>0.20662251700000001</v>
      </c>
      <c r="II180">
        <v>0.119735099</v>
      </c>
      <c r="IJ180">
        <v>0.454569536</v>
      </c>
      <c r="IK180">
        <v>0.27231788099999998</v>
      </c>
      <c r="IL180">
        <v>0.65271523200000003</v>
      </c>
      <c r="IM180">
        <v>0.18119205299999999</v>
      </c>
      <c r="IN180">
        <v>7.3112582999999995E-2</v>
      </c>
      <c r="IO180">
        <v>1.0140397350000001</v>
      </c>
      <c r="IP180">
        <v>0.63894039700000005</v>
      </c>
      <c r="IQ180">
        <v>0.242649007</v>
      </c>
      <c r="IR180">
        <v>6.3576158999999993E-2</v>
      </c>
      <c r="IS180">
        <v>5.0860927E-2</v>
      </c>
      <c r="IT180">
        <v>0.36768211899999997</v>
      </c>
      <c r="IU180">
        <v>0.15470198700000001</v>
      </c>
      <c r="IV180">
        <v>92.940927149999993</v>
      </c>
      <c r="IW180">
        <v>89.83205298</v>
      </c>
      <c r="IX180">
        <v>0.45668874199999998</v>
      </c>
      <c r="IY180">
        <v>2.0227814569999998</v>
      </c>
      <c r="IZ180">
        <v>0.62410595999999996</v>
      </c>
      <c r="JA180">
        <v>5.2980129999999999E-3</v>
      </c>
      <c r="JB180">
        <v>0.31258278099999998</v>
      </c>
      <c r="JC180">
        <v>2.0513907279999999</v>
      </c>
      <c r="JD180">
        <v>1.4230463579999999</v>
      </c>
      <c r="JE180">
        <v>0.62834437099999996</v>
      </c>
      <c r="JF180">
        <v>4.6950993380000003</v>
      </c>
      <c r="JG180">
        <v>17.872317880000001</v>
      </c>
      <c r="JH180">
        <v>82.996556290000001</v>
      </c>
      <c r="JI180">
        <v>77.533245030000003</v>
      </c>
      <c r="JJ180">
        <v>0.38569536399999998</v>
      </c>
      <c r="JK180">
        <v>1.633907285</v>
      </c>
      <c r="JL180">
        <v>0.22569536400000001</v>
      </c>
      <c r="JM180">
        <v>0.41218543000000002</v>
      </c>
      <c r="JN180">
        <v>1.740927152</v>
      </c>
      <c r="JO180">
        <v>0.74172185400000001</v>
      </c>
      <c r="JP180">
        <v>1.3774834E-2</v>
      </c>
      <c r="JQ180">
        <v>4.7682119000000002E-2</v>
      </c>
      <c r="JR180">
        <v>0.24900662300000001</v>
      </c>
      <c r="JS180">
        <v>96.192074689999998</v>
      </c>
      <c r="JT180">
        <v>1.8095512840000001</v>
      </c>
      <c r="JU180">
        <v>0.201935433</v>
      </c>
      <c r="JV180">
        <v>1.796438593</v>
      </c>
      <c r="JW180">
        <v>66.40317881</v>
      </c>
      <c r="JX180">
        <v>0.43655629099999999</v>
      </c>
      <c r="JY180">
        <v>0.34331125800000001</v>
      </c>
      <c r="JZ180">
        <v>0.11231788099999999</v>
      </c>
      <c r="KA180">
        <v>1.007682119</v>
      </c>
      <c r="KB180">
        <v>0.14940397399999999</v>
      </c>
      <c r="KC180">
        <v>0.33801324500000002</v>
      </c>
      <c r="KD180">
        <v>24.692980129999999</v>
      </c>
      <c r="KE180">
        <v>6.5165562909999997</v>
      </c>
      <c r="KF180">
        <v>1.932445599</v>
      </c>
      <c r="KG180">
        <v>8.0166720799999993</v>
      </c>
      <c r="KH180">
        <v>18.772328680000001</v>
      </c>
      <c r="KI180">
        <v>10.842264800000001</v>
      </c>
      <c r="KJ180">
        <v>5.7093753380000001</v>
      </c>
      <c r="KK180">
        <v>6.2100790300000002</v>
      </c>
      <c r="KL180">
        <v>12.075078489999999</v>
      </c>
      <c r="KM180">
        <v>11.738118439999999</v>
      </c>
      <c r="KN180">
        <v>2.897315146</v>
      </c>
      <c r="KO180">
        <v>1.2977698390000001</v>
      </c>
      <c r="KP180">
        <v>59.211594669999997</v>
      </c>
      <c r="KQ180">
        <v>51.07583631</v>
      </c>
      <c r="KR180">
        <v>11.92080762</v>
      </c>
      <c r="KS180">
        <v>33.533614810000003</v>
      </c>
      <c r="KT180">
        <v>5.6214138790000003</v>
      </c>
      <c r="KU180">
        <v>3.262693515</v>
      </c>
      <c r="KV180">
        <v>4.8730648480000003</v>
      </c>
      <c r="KW180">
        <v>40.788405330000003</v>
      </c>
      <c r="KX180">
        <v>15.51234167</v>
      </c>
      <c r="KY180">
        <v>15.81411714</v>
      </c>
      <c r="KZ180">
        <v>2.6456100469999999</v>
      </c>
      <c r="LA180">
        <v>4.2302695679999998</v>
      </c>
      <c r="LB180">
        <v>2.586066905</v>
      </c>
      <c r="LC180">
        <v>1.0162931690000001</v>
      </c>
      <c r="LD180">
        <v>0.57783912500000001</v>
      </c>
      <c r="LE180">
        <v>0.54265454199999996</v>
      </c>
      <c r="LF180">
        <v>1.2977698390000001</v>
      </c>
      <c r="LG180">
        <v>20.508552559999998</v>
      </c>
      <c r="LH180">
        <v>0.42977479800000001</v>
      </c>
      <c r="LI180">
        <v>0.27996758300000002</v>
      </c>
      <c r="LJ180">
        <v>7.9717085389999998</v>
      </c>
      <c r="LK180">
        <v>0.695007245</v>
      </c>
      <c r="LL180">
        <v>1.0805766349999999</v>
      </c>
      <c r="LM180">
        <v>7.0974238070000002</v>
      </c>
      <c r="LN180">
        <v>13.35003315</v>
      </c>
      <c r="LO180">
        <v>3.4676686559999998</v>
      </c>
      <c r="LP180">
        <v>6.6897517129999997</v>
      </c>
      <c r="LQ180">
        <v>2.202902822</v>
      </c>
      <c r="LR180">
        <v>1.9229352390000001</v>
      </c>
      <c r="LS180">
        <v>1.041282939</v>
      </c>
      <c r="LT180">
        <v>4.7692723299999997</v>
      </c>
      <c r="LU180">
        <v>3.7869299340000002</v>
      </c>
      <c r="LV180">
        <v>11.002234830000001</v>
      </c>
      <c r="LW180">
        <v>16.994523439999998</v>
      </c>
      <c r="LX180">
        <v>12.37751418</v>
      </c>
      <c r="LY180">
        <v>4.8404921539999997</v>
      </c>
      <c r="LZ180">
        <v>20.45680115</v>
      </c>
      <c r="MA180">
        <v>10.521810329999999</v>
      </c>
      <c r="MB180">
        <v>13.230112650000001</v>
      </c>
      <c r="MC180">
        <v>3.0060542899999998</v>
      </c>
      <c r="MD180">
        <v>19.750880850000001</v>
      </c>
      <c r="ME180">
        <v>29.301275369999999</v>
      </c>
      <c r="MF180">
        <v>3.7330653570000001</v>
      </c>
      <c r="MG180">
        <v>19.588357899999998</v>
      </c>
      <c r="MH180">
        <v>47.148079469999999</v>
      </c>
      <c r="MI180">
        <v>32.724768210000001</v>
      </c>
      <c r="MJ180">
        <v>13.80238411</v>
      </c>
      <c r="MK180">
        <v>4.9737748340000003</v>
      </c>
      <c r="ML180">
        <v>1.350993377</v>
      </c>
      <c r="MM180">
        <v>37.31609452</v>
      </c>
      <c r="MN180">
        <v>3.2860402299999998</v>
      </c>
      <c r="MO180">
        <v>34.030054290000002</v>
      </c>
      <c r="MP180">
        <v>45.899661690000002</v>
      </c>
      <c r="MQ180">
        <v>30.42406441</v>
      </c>
      <c r="MR180">
        <v>18.92685741</v>
      </c>
      <c r="MS180">
        <v>4.526500747</v>
      </c>
      <c r="MT180">
        <v>0.222915738</v>
      </c>
    </row>
    <row r="181" spans="1:358" x14ac:dyDescent="0.2">
      <c r="A181">
        <v>415</v>
      </c>
      <c r="B181" t="s">
        <v>2662</v>
      </c>
      <c r="C181" t="s">
        <v>2663</v>
      </c>
      <c r="D181">
        <v>0.81900339311876491</v>
      </c>
      <c r="E181" t="s">
        <v>2664</v>
      </c>
      <c r="F181" t="s">
        <v>740</v>
      </c>
      <c r="G181" t="s">
        <v>579</v>
      </c>
      <c r="H181" t="s">
        <v>580</v>
      </c>
      <c r="I181" t="s">
        <v>355</v>
      </c>
      <c r="J181" t="s">
        <v>356</v>
      </c>
      <c r="K181">
        <v>41.13020255</v>
      </c>
      <c r="L181" t="s">
        <v>579</v>
      </c>
      <c r="M181">
        <v>0</v>
      </c>
      <c r="N181">
        <v>63796</v>
      </c>
      <c r="O181">
        <v>43365</v>
      </c>
      <c r="P181">
        <v>68</v>
      </c>
      <c r="Q181">
        <v>15463</v>
      </c>
      <c r="R181" s="1">
        <v>0.35659999999999997</v>
      </c>
      <c r="S181">
        <v>-3.36</v>
      </c>
      <c r="T181" s="1">
        <v>3.3500000000000002E-2</v>
      </c>
      <c r="U181" t="s">
        <v>361</v>
      </c>
      <c r="V181" t="s">
        <v>358</v>
      </c>
      <c r="W181">
        <v>24.4</v>
      </c>
      <c r="X181">
        <v>60.1</v>
      </c>
      <c r="Y181">
        <v>10.5</v>
      </c>
      <c r="Z181">
        <v>0</v>
      </c>
      <c r="AA181">
        <v>0</v>
      </c>
      <c r="AB181">
        <v>5.0999999999999996</v>
      </c>
      <c r="AC181">
        <v>0</v>
      </c>
      <c r="AD181">
        <f>W181-BL181</f>
        <v>3.1064389800000001</v>
      </c>
      <c r="AE181">
        <f>X181-BM181</f>
        <v>-7.4528976599999979</v>
      </c>
      <c r="AF181">
        <f>Y181-BN181</f>
        <v>4.3179984149999999</v>
      </c>
      <c r="AG181">
        <f>Z181-BO181</f>
        <v>0</v>
      </c>
      <c r="AH181">
        <f>AA181-BP181</f>
        <v>0</v>
      </c>
      <c r="AI181" t="s">
        <v>359</v>
      </c>
      <c r="AJ181" t="s">
        <v>359</v>
      </c>
      <c r="AK181" t="s">
        <v>359</v>
      </c>
      <c r="AL181" t="s">
        <v>359</v>
      </c>
      <c r="AM181" t="s">
        <v>359</v>
      </c>
      <c r="AN181">
        <v>0</v>
      </c>
      <c r="AO181">
        <v>10586</v>
      </c>
      <c r="AP181">
        <v>26049</v>
      </c>
      <c r="AQ181">
        <v>4535</v>
      </c>
      <c r="AR181" t="s">
        <v>359</v>
      </c>
      <c r="AS181" t="s">
        <v>359</v>
      </c>
      <c r="AT181">
        <v>2195</v>
      </c>
      <c r="AU181">
        <v>0</v>
      </c>
      <c r="AV181" t="s">
        <v>359</v>
      </c>
      <c r="AW181" t="s">
        <v>359</v>
      </c>
      <c r="AX181" t="s">
        <v>359</v>
      </c>
      <c r="AY181" t="s">
        <v>359</v>
      </c>
      <c r="AZ181" t="s">
        <v>359</v>
      </c>
      <c r="BA181">
        <v>0</v>
      </c>
      <c r="BB181" t="s">
        <v>361</v>
      </c>
      <c r="BC181">
        <v>5</v>
      </c>
      <c r="BD181" t="s">
        <v>416</v>
      </c>
      <c r="BE181">
        <v>67.168368580000006</v>
      </c>
      <c r="BF181" t="s">
        <v>357</v>
      </c>
      <c r="BG181">
        <v>61989</v>
      </c>
      <c r="BH181">
        <v>41637</v>
      </c>
      <c r="BI181">
        <v>84</v>
      </c>
      <c r="BJ181">
        <v>19261</v>
      </c>
      <c r="BK181">
        <v>0.46259336600000001</v>
      </c>
      <c r="BL181">
        <v>21.293561019999999</v>
      </c>
      <c r="BM181">
        <v>67.552897659999999</v>
      </c>
      <c r="BN181">
        <v>6.1820015850000001</v>
      </c>
      <c r="BO181">
        <v>0</v>
      </c>
      <c r="BP181">
        <v>0</v>
      </c>
      <c r="BQ181">
        <v>3.1582486730000001</v>
      </c>
      <c r="BR181">
        <v>1.8132910630000001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8866</v>
      </c>
      <c r="BZ181">
        <v>28127</v>
      </c>
      <c r="CA181">
        <v>2574</v>
      </c>
      <c r="CB181">
        <v>1315</v>
      </c>
      <c r="CC181">
        <v>755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14.268368580000001</v>
      </c>
      <c r="CM181">
        <v>3.6935610149999998</v>
      </c>
      <c r="CN181">
        <v>18.152897660000001</v>
      </c>
      <c r="CO181">
        <v>-4.8179984149999999</v>
      </c>
      <c r="CP181">
        <v>-9.3417513270000008</v>
      </c>
      <c r="CQ181">
        <v>0</v>
      </c>
      <c r="CR181">
        <v>0</v>
      </c>
      <c r="CS181">
        <v>-6.8867089369999999</v>
      </c>
      <c r="CT181" t="s">
        <v>2664</v>
      </c>
      <c r="CU181" t="s">
        <v>2664</v>
      </c>
      <c r="CV181" t="s">
        <v>355</v>
      </c>
      <c r="CW181">
        <v>0</v>
      </c>
      <c r="CX181" t="s">
        <v>417</v>
      </c>
      <c r="CY181">
        <v>17.600000000000001</v>
      </c>
      <c r="CZ181">
        <v>49.4</v>
      </c>
      <c r="DA181">
        <v>11</v>
      </c>
      <c r="DB181" t="s">
        <v>359</v>
      </c>
      <c r="DC181" t="s">
        <v>359</v>
      </c>
      <c r="DD181">
        <v>12.5</v>
      </c>
      <c r="DE181">
        <v>8.6999999999999993</v>
      </c>
      <c r="DF181">
        <v>0.7</v>
      </c>
      <c r="DG181">
        <v>31.8</v>
      </c>
      <c r="DH181">
        <v>0.318</v>
      </c>
      <c r="DI181">
        <v>52.9</v>
      </c>
      <c r="DJ181">
        <v>6884</v>
      </c>
      <c r="DK181">
        <v>19378</v>
      </c>
      <c r="DL181">
        <v>4332</v>
      </c>
      <c r="DM181" t="s">
        <v>359</v>
      </c>
      <c r="DN181" t="s">
        <v>359</v>
      </c>
      <c r="DO181">
        <v>4910</v>
      </c>
      <c r="DP181">
        <v>3426</v>
      </c>
      <c r="DQ181" t="s">
        <v>359</v>
      </c>
      <c r="DR181">
        <v>39222</v>
      </c>
      <c r="DS181">
        <v>74112</v>
      </c>
      <c r="DU181">
        <v>1.56</v>
      </c>
      <c r="DV181">
        <v>4.3600000000000003</v>
      </c>
      <c r="DW181">
        <v>-22.27</v>
      </c>
      <c r="DX181" t="s">
        <v>359</v>
      </c>
      <c r="DY181" t="s">
        <v>359</v>
      </c>
      <c r="DZ181">
        <v>12.5</v>
      </c>
      <c r="EA181">
        <v>7.06</v>
      </c>
      <c r="EB181" t="s">
        <v>417</v>
      </c>
      <c r="EC181">
        <v>16.04</v>
      </c>
      <c r="ED181">
        <v>45.04</v>
      </c>
      <c r="EE181">
        <v>33.270000000000003</v>
      </c>
      <c r="EF181" t="s">
        <v>359</v>
      </c>
      <c r="EG181" t="s">
        <v>359</v>
      </c>
      <c r="EH181" t="s">
        <v>359</v>
      </c>
      <c r="EI181">
        <v>1.64</v>
      </c>
      <c r="EJ181">
        <v>3.55</v>
      </c>
      <c r="EK181">
        <v>11.8</v>
      </c>
      <c r="EL181">
        <v>0.11799999999999999</v>
      </c>
      <c r="EM181">
        <v>58.7</v>
      </c>
      <c r="EN181">
        <v>6068</v>
      </c>
      <c r="EO181">
        <v>17043</v>
      </c>
      <c r="EP181">
        <v>12590</v>
      </c>
      <c r="EQ181" t="s">
        <v>359</v>
      </c>
      <c r="ER181" t="s">
        <v>359</v>
      </c>
      <c r="ES181">
        <v>620</v>
      </c>
      <c r="ET181">
        <v>1342</v>
      </c>
      <c r="EU181" t="s">
        <v>359</v>
      </c>
      <c r="EV181">
        <v>67110</v>
      </c>
      <c r="EW181" t="s">
        <v>2665</v>
      </c>
      <c r="EX181" t="s">
        <v>364</v>
      </c>
      <c r="EY181" t="s">
        <v>365</v>
      </c>
      <c r="EZ181" t="s">
        <v>2666</v>
      </c>
      <c r="FA181" t="s">
        <v>364</v>
      </c>
      <c r="FB181" t="s">
        <v>365</v>
      </c>
      <c r="FC181" t="s">
        <v>2667</v>
      </c>
      <c r="FD181" t="s">
        <v>375</v>
      </c>
      <c r="FE181" t="s">
        <v>365</v>
      </c>
      <c r="FF181" t="s">
        <v>2668</v>
      </c>
      <c r="FG181" t="s">
        <v>364</v>
      </c>
      <c r="FH181" t="s">
        <v>365</v>
      </c>
      <c r="FO181" t="s">
        <v>2669</v>
      </c>
      <c r="FP181" t="s">
        <v>364</v>
      </c>
      <c r="FQ181" t="s">
        <v>365</v>
      </c>
      <c r="FR181">
        <v>95589</v>
      </c>
      <c r="FS181">
        <v>48.611662039999999</v>
      </c>
      <c r="FT181">
        <v>50.929500259999998</v>
      </c>
      <c r="FU181">
        <v>49.070499740000002</v>
      </c>
      <c r="FV181">
        <v>94.926194440000003</v>
      </c>
      <c r="FW181">
        <v>5.0738055629999996</v>
      </c>
      <c r="FX181">
        <v>4.389626421</v>
      </c>
      <c r="FY181">
        <v>2.2272437209999998</v>
      </c>
      <c r="FZ181">
        <v>1.490757305</v>
      </c>
      <c r="GA181">
        <v>4.0015064489999999</v>
      </c>
      <c r="GB181">
        <v>0.843193254</v>
      </c>
      <c r="GC181">
        <v>1.766939711</v>
      </c>
      <c r="GD181">
        <v>6.6785927249999997</v>
      </c>
      <c r="GE181">
        <v>22.07785415</v>
      </c>
      <c r="GF181">
        <v>9.1872495789999995</v>
      </c>
      <c r="GG181">
        <v>16.271746749999998</v>
      </c>
      <c r="GH181">
        <v>15.40763059</v>
      </c>
      <c r="GI181">
        <v>4.2640889639999999</v>
      </c>
      <c r="GJ181">
        <v>5.7035851409999996</v>
      </c>
      <c r="GK181">
        <v>4.0035987400000002</v>
      </c>
      <c r="GL181">
        <v>1.103683478</v>
      </c>
      <c r="GM181">
        <v>0.58270303099999998</v>
      </c>
      <c r="GN181">
        <v>40.803580459999999</v>
      </c>
      <c r="GO181">
        <v>18.48892485</v>
      </c>
      <c r="GP181">
        <v>22.314655609999999</v>
      </c>
      <c r="GQ181">
        <v>0.50824314800000003</v>
      </c>
      <c r="GR181">
        <v>31.16213209</v>
      </c>
      <c r="GS181">
        <v>25.498128860000001</v>
      </c>
      <c r="GT181">
        <v>5.6640032370000002</v>
      </c>
      <c r="GU181">
        <v>26.110043489999999</v>
      </c>
      <c r="GV181">
        <v>24.48669971</v>
      </c>
      <c r="GW181">
        <v>1.6233437850000001</v>
      </c>
      <c r="GX181">
        <v>1.416000809</v>
      </c>
      <c r="GY181">
        <v>36.191463540000001</v>
      </c>
      <c r="GZ181">
        <v>11.47213513</v>
      </c>
      <c r="HA181">
        <v>24.719328409999999</v>
      </c>
      <c r="HB181">
        <v>45.339840189999997</v>
      </c>
      <c r="HC181">
        <v>4.4376453930000004</v>
      </c>
      <c r="HD181">
        <v>21.073126330000001</v>
      </c>
      <c r="HE181">
        <v>7.8992616570000003</v>
      </c>
      <c r="HF181">
        <v>9.2722767269999995</v>
      </c>
      <c r="HG181">
        <v>3.9015879440000001</v>
      </c>
      <c r="HH181">
        <v>10.051077169999999</v>
      </c>
      <c r="HI181">
        <v>6.2354607059999996</v>
      </c>
      <c r="HJ181">
        <v>3.3174876100000001</v>
      </c>
      <c r="HK181">
        <v>0.49812885600000001</v>
      </c>
      <c r="HL181">
        <v>9.7779913020000002</v>
      </c>
      <c r="HM181">
        <v>6.7411752810000003</v>
      </c>
      <c r="HN181">
        <v>3.0368160209999999</v>
      </c>
      <c r="HO181">
        <v>18.468696269999999</v>
      </c>
      <c r="HP181">
        <v>1.7927581669999999</v>
      </c>
      <c r="HQ181">
        <v>8.3822190760000002</v>
      </c>
      <c r="HR181">
        <v>0.257914433</v>
      </c>
      <c r="HS181">
        <v>8.0358045919999999</v>
      </c>
      <c r="HT181">
        <v>45.205825830000002</v>
      </c>
      <c r="HU181">
        <v>37.888135939999998</v>
      </c>
      <c r="HV181">
        <v>13.469707700000001</v>
      </c>
      <c r="HW181">
        <v>2.5791443310000002</v>
      </c>
      <c r="HX181">
        <v>0.85718620400000001</v>
      </c>
      <c r="HY181">
        <v>88.66396761</v>
      </c>
      <c r="HZ181">
        <v>1.5964179979999999</v>
      </c>
      <c r="IA181">
        <v>7.0227745869999998</v>
      </c>
      <c r="IB181">
        <v>1.8328468760000001</v>
      </c>
      <c r="IC181">
        <v>0.88399292799999996</v>
      </c>
      <c r="ID181">
        <v>84.436493740000003</v>
      </c>
      <c r="IE181">
        <v>0.96663842099999997</v>
      </c>
      <c r="IF181">
        <v>7.3230183000000004E-2</v>
      </c>
      <c r="IG181">
        <v>3.187605268</v>
      </c>
      <c r="IH181">
        <v>0.29815146100000001</v>
      </c>
      <c r="II181">
        <v>0.33162811599999997</v>
      </c>
      <c r="IJ181">
        <v>0.57956459400000004</v>
      </c>
      <c r="IK181">
        <v>0.38707382600000001</v>
      </c>
      <c r="IL181">
        <v>1.398696503</v>
      </c>
      <c r="IM181">
        <v>1.0430070410000001</v>
      </c>
      <c r="IN181">
        <v>0.52307273799999998</v>
      </c>
      <c r="IO181">
        <v>2.7199782400000001</v>
      </c>
      <c r="IP181">
        <v>1.338020065</v>
      </c>
      <c r="IQ181">
        <v>1.6225716349999999</v>
      </c>
      <c r="IR181">
        <v>0.10147611099999999</v>
      </c>
      <c r="IS181">
        <v>0.10879912999999999</v>
      </c>
      <c r="IT181">
        <v>0.379750808</v>
      </c>
      <c r="IU181">
        <v>0.50424212000000002</v>
      </c>
      <c r="IV181">
        <v>87.770559370000001</v>
      </c>
      <c r="IW181">
        <v>83.031520360000002</v>
      </c>
      <c r="IX181">
        <v>1.8610928040000001</v>
      </c>
      <c r="IY181">
        <v>2.34755045</v>
      </c>
      <c r="IZ181">
        <v>0.52202659299999998</v>
      </c>
      <c r="JA181">
        <v>8.3691640000000001E-3</v>
      </c>
      <c r="JB181">
        <v>0.39335069900000003</v>
      </c>
      <c r="JC181">
        <v>2.8737616250000002</v>
      </c>
      <c r="JD181">
        <v>1.6257100710000001</v>
      </c>
      <c r="JE181">
        <v>1.2480515539999999</v>
      </c>
      <c r="JF181">
        <v>8.9623283009999994</v>
      </c>
      <c r="JG181">
        <v>16.038456310000001</v>
      </c>
      <c r="JH181">
        <v>85.046396549999997</v>
      </c>
      <c r="JI181">
        <v>76.050591600000004</v>
      </c>
      <c r="JJ181">
        <v>0.88399292799999996</v>
      </c>
      <c r="JK181">
        <v>2.5023799809999998</v>
      </c>
      <c r="JL181">
        <v>0.27513626000000002</v>
      </c>
      <c r="JM181">
        <v>0.85260856399999996</v>
      </c>
      <c r="JN181">
        <v>3.6489554239999999</v>
      </c>
      <c r="JO181">
        <v>0.42891964599999999</v>
      </c>
      <c r="JP181">
        <v>1.4646037000000001E-2</v>
      </c>
      <c r="JQ181">
        <v>6.3814873999999994E-2</v>
      </c>
      <c r="JR181">
        <v>0.30547447900000002</v>
      </c>
      <c r="JS181">
        <v>90.58359462</v>
      </c>
      <c r="JT181">
        <v>3.244158997</v>
      </c>
      <c r="JU181">
        <v>0.65237180100000003</v>
      </c>
      <c r="JV181">
        <v>5.519874583</v>
      </c>
      <c r="JW181">
        <v>53.476864489999997</v>
      </c>
      <c r="JX181">
        <v>0.75531703400000005</v>
      </c>
      <c r="JY181">
        <v>0.94571551099999995</v>
      </c>
      <c r="JZ181">
        <v>0.20713680400000001</v>
      </c>
      <c r="KA181">
        <v>2.9972067920000001</v>
      </c>
      <c r="KB181">
        <v>0.31698208</v>
      </c>
      <c r="KC181">
        <v>0.33999728000000001</v>
      </c>
      <c r="KD181">
        <v>34.224649280000001</v>
      </c>
      <c r="KE181">
        <v>6.7361307259999998</v>
      </c>
      <c r="KF181">
        <v>1.224138153</v>
      </c>
      <c r="KG181">
        <v>8.0764829169999999</v>
      </c>
      <c r="KH181">
        <v>14.402911189999999</v>
      </c>
      <c r="KI181">
        <v>9.1103138779999995</v>
      </c>
      <c r="KJ181">
        <v>4.3140583010000002</v>
      </c>
      <c r="KK181">
        <v>4.6175211200000001</v>
      </c>
      <c r="KL181">
        <v>10.59419563</v>
      </c>
      <c r="KM181">
        <v>10.04256195</v>
      </c>
      <c r="KN181">
        <v>4.4002108809999996</v>
      </c>
      <c r="KO181">
        <v>1.7976314470000001</v>
      </c>
      <c r="KP181">
        <v>60.193650429999998</v>
      </c>
      <c r="KQ181">
        <v>44.746621400000002</v>
      </c>
      <c r="KR181">
        <v>9.7776749089999999</v>
      </c>
      <c r="KS181">
        <v>29.947665520000001</v>
      </c>
      <c r="KT181">
        <v>5.0212809729999996</v>
      </c>
      <c r="KU181">
        <v>4.6663837780000001</v>
      </c>
      <c r="KV181">
        <v>10.78064524</v>
      </c>
      <c r="KW181">
        <v>39.806349570000002</v>
      </c>
      <c r="KX181">
        <v>8.9238642650000006</v>
      </c>
      <c r="KY181">
        <v>20.951793129999999</v>
      </c>
      <c r="KZ181">
        <v>3.0783474129999999</v>
      </c>
      <c r="LA181">
        <v>4.9582738620000004</v>
      </c>
      <c r="LB181">
        <v>1.8940709019999999</v>
      </c>
      <c r="LC181">
        <v>1.3321503429999999</v>
      </c>
      <c r="LD181">
        <v>0.72651056300000005</v>
      </c>
      <c r="LE181">
        <v>0.94382080300000004</v>
      </c>
      <c r="LF181">
        <v>1.7976314470000001</v>
      </c>
      <c r="LG181">
        <v>31.419974539999998</v>
      </c>
      <c r="LH181">
        <v>0.13649215200000001</v>
      </c>
      <c r="LI181">
        <v>0.22911182599999999</v>
      </c>
      <c r="LJ181">
        <v>5.5449936629999996</v>
      </c>
      <c r="LK181">
        <v>0.54840596699999999</v>
      </c>
      <c r="LL181">
        <v>0.42410061399999999</v>
      </c>
      <c r="LM181">
        <v>5.3378180750000004</v>
      </c>
      <c r="LN181">
        <v>14.79233694</v>
      </c>
      <c r="LO181">
        <v>3.4708004290000001</v>
      </c>
      <c r="LP181">
        <v>9.9809885929999993</v>
      </c>
      <c r="LQ181">
        <v>4.0777030319999996</v>
      </c>
      <c r="LR181">
        <v>2.6615969580000001</v>
      </c>
      <c r="LS181">
        <v>1.464853271</v>
      </c>
      <c r="LT181">
        <v>6.936726138</v>
      </c>
      <c r="LU181">
        <v>4.5773618020000004</v>
      </c>
      <c r="LV181">
        <v>7.1731500439999998</v>
      </c>
      <c r="LW181">
        <v>11.392219949999999</v>
      </c>
      <c r="LX181">
        <v>15.46017354</v>
      </c>
      <c r="LY181">
        <v>5.7911670080000004</v>
      </c>
      <c r="LZ181">
        <v>19.684405349999999</v>
      </c>
      <c r="MA181">
        <v>8.9150081720000003</v>
      </c>
      <c r="MB181">
        <v>10.849918280000001</v>
      </c>
      <c r="MC181">
        <v>2.8915488900000001</v>
      </c>
      <c r="MD181">
        <v>25.306460919999999</v>
      </c>
      <c r="ME181">
        <v>28.117488699999999</v>
      </c>
      <c r="MF181">
        <v>4.2351696949999997</v>
      </c>
      <c r="MG181">
        <v>22.513460240000001</v>
      </c>
      <c r="MH181">
        <v>50.472334680000003</v>
      </c>
      <c r="MI181">
        <v>31.137473979999999</v>
      </c>
      <c r="MJ181">
        <v>12.21165615</v>
      </c>
      <c r="MK181">
        <v>4.7547311929999996</v>
      </c>
      <c r="ML181">
        <v>1.423803994</v>
      </c>
      <c r="MM181">
        <v>38.363507640000002</v>
      </c>
      <c r="MN181">
        <v>4.9104885200000004</v>
      </c>
      <c r="MO181">
        <v>33.45301912</v>
      </c>
      <c r="MP181">
        <v>42.985738849999997</v>
      </c>
      <c r="MQ181">
        <v>29.8750885</v>
      </c>
      <c r="MR181">
        <v>19.497825429999999</v>
      </c>
      <c r="MS181">
        <v>6.9308182460000003</v>
      </c>
      <c r="MT181">
        <v>0.71052897699999995</v>
      </c>
    </row>
    <row r="182" spans="1:358" x14ac:dyDescent="0.2">
      <c r="A182">
        <v>645</v>
      </c>
      <c r="B182" t="s">
        <v>4341</v>
      </c>
      <c r="C182" t="s">
        <v>4342</v>
      </c>
      <c r="D182">
        <v>0.73330819900187194</v>
      </c>
      <c r="E182" t="s">
        <v>4343</v>
      </c>
      <c r="F182" t="s">
        <v>383</v>
      </c>
      <c r="G182" t="s">
        <v>384</v>
      </c>
      <c r="H182" t="s">
        <v>385</v>
      </c>
      <c r="I182" t="s">
        <v>355</v>
      </c>
      <c r="J182" t="s">
        <v>356</v>
      </c>
      <c r="K182">
        <v>49.873478200000001</v>
      </c>
      <c r="L182" t="s">
        <v>384</v>
      </c>
      <c r="M182">
        <v>0</v>
      </c>
      <c r="N182">
        <v>76313</v>
      </c>
      <c r="O182">
        <v>44812</v>
      </c>
      <c r="P182">
        <v>58.7</v>
      </c>
      <c r="Q182">
        <v>10396</v>
      </c>
      <c r="R182" s="1">
        <v>0.23200000000000001</v>
      </c>
      <c r="S182">
        <v>-2.37</v>
      </c>
      <c r="T182" s="1">
        <v>8.5300000000000001E-2</v>
      </c>
      <c r="U182" t="s">
        <v>361</v>
      </c>
      <c r="V182" t="s">
        <v>358</v>
      </c>
      <c r="W182">
        <v>30</v>
      </c>
      <c r="X182">
        <v>53.2</v>
      </c>
      <c r="Y182">
        <v>6.9</v>
      </c>
      <c r="Z182">
        <v>0</v>
      </c>
      <c r="AA182">
        <v>0</v>
      </c>
      <c r="AB182">
        <v>3.5</v>
      </c>
      <c r="AC182">
        <v>6.1</v>
      </c>
      <c r="AD182">
        <f>W182-BL182</f>
        <v>0.37691402000000096</v>
      </c>
      <c r="AE182">
        <f>X182-BM182</f>
        <v>-9.0191685199999938</v>
      </c>
      <c r="AF182">
        <f>Y182-BN182</f>
        <v>3.6194520790000002</v>
      </c>
      <c r="AG182">
        <f>Z182-BO182</f>
        <v>0</v>
      </c>
      <c r="AH182">
        <f>AA182-BP182</f>
        <v>0</v>
      </c>
      <c r="AI182" t="s">
        <v>359</v>
      </c>
      <c r="AJ182" t="s">
        <v>359</v>
      </c>
      <c r="AK182" t="s">
        <v>359</v>
      </c>
      <c r="AL182" t="s">
        <v>359</v>
      </c>
      <c r="AM182" t="s">
        <v>359</v>
      </c>
      <c r="AN182">
        <v>0.24770150899999999</v>
      </c>
      <c r="AO182">
        <v>13459</v>
      </c>
      <c r="AP182">
        <v>23855</v>
      </c>
      <c r="AQ182">
        <v>3111</v>
      </c>
      <c r="AR182" t="s">
        <v>359</v>
      </c>
      <c r="AS182" t="s">
        <v>359</v>
      </c>
      <c r="AT182">
        <v>1559</v>
      </c>
      <c r="AU182">
        <v>2717</v>
      </c>
      <c r="AV182" t="s">
        <v>359</v>
      </c>
      <c r="AW182" t="s">
        <v>359</v>
      </c>
      <c r="AX182" t="s">
        <v>359</v>
      </c>
      <c r="AY182" t="s">
        <v>359</v>
      </c>
      <c r="AZ182" t="s">
        <v>359</v>
      </c>
      <c r="BA182">
        <v>111</v>
      </c>
      <c r="BB182" t="s">
        <v>361</v>
      </c>
      <c r="BC182">
        <v>5</v>
      </c>
      <c r="BD182" t="s">
        <v>416</v>
      </c>
      <c r="BE182">
        <v>60.038501330000003</v>
      </c>
      <c r="BF182" t="s">
        <v>357</v>
      </c>
      <c r="BG182">
        <v>76361</v>
      </c>
      <c r="BH182">
        <v>45846</v>
      </c>
      <c r="BI182">
        <v>71</v>
      </c>
      <c r="BJ182">
        <v>14944</v>
      </c>
      <c r="BK182">
        <v>0.32596082500000001</v>
      </c>
      <c r="BL182">
        <v>29.623085979999999</v>
      </c>
      <c r="BM182">
        <v>62.219168519999997</v>
      </c>
      <c r="BN182">
        <v>3.2805479210000001</v>
      </c>
      <c r="BO182">
        <v>0</v>
      </c>
      <c r="BP182">
        <v>0</v>
      </c>
      <c r="BQ182">
        <v>3.2172926749999999</v>
      </c>
      <c r="BR182">
        <v>1.2563800549999999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0.40352484399999999</v>
      </c>
      <c r="BY182">
        <v>13581</v>
      </c>
      <c r="BZ182">
        <v>28525</v>
      </c>
      <c r="CA182">
        <v>1504</v>
      </c>
      <c r="CB182">
        <v>1475</v>
      </c>
      <c r="CC182">
        <v>576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185</v>
      </c>
      <c r="CL182">
        <v>3.1385013289999999</v>
      </c>
      <c r="CM182">
        <v>3.9230859840000001</v>
      </c>
      <c r="CN182">
        <v>12.119168520000001</v>
      </c>
      <c r="CO182">
        <v>-1.2194520790000001</v>
      </c>
      <c r="CP182">
        <v>-11.482707319999999</v>
      </c>
      <c r="CQ182">
        <v>0</v>
      </c>
      <c r="CR182">
        <v>0</v>
      </c>
      <c r="CS182">
        <v>-2.5436199450000001</v>
      </c>
      <c r="CT182" t="s">
        <v>4342</v>
      </c>
      <c r="CU182" t="s">
        <v>4342</v>
      </c>
      <c r="CV182" t="s">
        <v>355</v>
      </c>
      <c r="CW182">
        <v>0</v>
      </c>
      <c r="CX182" t="s">
        <v>417</v>
      </c>
      <c r="CY182">
        <v>25.7</v>
      </c>
      <c r="CZ182">
        <v>50.1</v>
      </c>
      <c r="DA182">
        <v>4.5</v>
      </c>
      <c r="DB182" t="s">
        <v>359</v>
      </c>
      <c r="DC182" t="s">
        <v>359</v>
      </c>
      <c r="DD182">
        <v>14.7</v>
      </c>
      <c r="DE182">
        <v>3.8</v>
      </c>
      <c r="DF182">
        <v>1.2</v>
      </c>
      <c r="DG182">
        <v>24.4</v>
      </c>
      <c r="DH182">
        <v>0.24399999999999999</v>
      </c>
      <c r="DI182">
        <v>56.9</v>
      </c>
      <c r="DJ182">
        <v>11124</v>
      </c>
      <c r="DK182">
        <v>21693</v>
      </c>
      <c r="DL182">
        <v>1927</v>
      </c>
      <c r="DM182" t="s">
        <v>359</v>
      </c>
      <c r="DN182" t="s">
        <v>359</v>
      </c>
      <c r="DO182">
        <v>6354</v>
      </c>
      <c r="DP182">
        <v>1658</v>
      </c>
      <c r="DQ182" t="s">
        <v>359</v>
      </c>
      <c r="DR182">
        <v>43263</v>
      </c>
      <c r="DS182">
        <v>75980</v>
      </c>
      <c r="DU182">
        <v>0.15</v>
      </c>
      <c r="DV182">
        <v>5.96</v>
      </c>
      <c r="DW182">
        <v>-17.850000000000001</v>
      </c>
      <c r="DX182" t="s">
        <v>359</v>
      </c>
      <c r="DY182" t="s">
        <v>359</v>
      </c>
      <c r="DZ182">
        <v>11.25</v>
      </c>
      <c r="EA182">
        <v>3.8</v>
      </c>
      <c r="EB182" t="s">
        <v>417</v>
      </c>
      <c r="EC182">
        <v>25.55</v>
      </c>
      <c r="ED182">
        <v>44.14</v>
      </c>
      <c r="EE182">
        <v>22.35</v>
      </c>
      <c r="EF182" t="s">
        <v>359</v>
      </c>
      <c r="EG182" t="s">
        <v>359</v>
      </c>
      <c r="EH182">
        <v>3.45</v>
      </c>
      <c r="EI182" t="s">
        <v>359</v>
      </c>
      <c r="EJ182">
        <v>3.86</v>
      </c>
      <c r="EK182">
        <v>18.600000000000001</v>
      </c>
      <c r="EL182">
        <v>0.186</v>
      </c>
      <c r="EM182">
        <v>51</v>
      </c>
      <c r="EN182">
        <v>10412</v>
      </c>
      <c r="EO182">
        <v>17987</v>
      </c>
      <c r="EP182">
        <v>9107</v>
      </c>
      <c r="EQ182" t="s">
        <v>359</v>
      </c>
      <c r="ER182" t="s">
        <v>359</v>
      </c>
      <c r="ES182" t="s">
        <v>359</v>
      </c>
      <c r="ET182">
        <v>1572</v>
      </c>
      <c r="EU182">
        <v>1405</v>
      </c>
      <c r="EV182">
        <v>79923</v>
      </c>
      <c r="EW182" t="s">
        <v>4344</v>
      </c>
      <c r="EX182" t="s">
        <v>375</v>
      </c>
      <c r="EY182" t="s">
        <v>365</v>
      </c>
      <c r="EZ182" t="s">
        <v>4345</v>
      </c>
      <c r="FA182" t="s">
        <v>364</v>
      </c>
      <c r="FB182" t="s">
        <v>365</v>
      </c>
      <c r="FC182" t="s">
        <v>4346</v>
      </c>
      <c r="FD182" t="s">
        <v>364</v>
      </c>
      <c r="FE182" t="s">
        <v>365</v>
      </c>
      <c r="FF182" t="s">
        <v>4347</v>
      </c>
      <c r="FG182" t="s">
        <v>364</v>
      </c>
      <c r="FH182" t="s">
        <v>365</v>
      </c>
      <c r="FO182" t="s">
        <v>4348</v>
      </c>
      <c r="FP182" t="s">
        <v>375</v>
      </c>
      <c r="FQ182" t="s">
        <v>365</v>
      </c>
      <c r="FR182">
        <v>105438</v>
      </c>
      <c r="FS182">
        <v>28.843423529999999</v>
      </c>
      <c r="FT182">
        <v>48.574517729999997</v>
      </c>
      <c r="FU182">
        <v>51.425482270000003</v>
      </c>
      <c r="FV182">
        <v>99.409131430000002</v>
      </c>
      <c r="FW182">
        <v>0.59086856700000001</v>
      </c>
      <c r="FX182">
        <v>7.6774976759999998</v>
      </c>
      <c r="FY182">
        <v>3.7197215429999999</v>
      </c>
      <c r="FZ182">
        <v>2.2164684459999999</v>
      </c>
      <c r="GA182">
        <v>5.7711640959999997</v>
      </c>
      <c r="GB182">
        <v>1.1931182309999999</v>
      </c>
      <c r="GC182">
        <v>2.2819097479999999</v>
      </c>
      <c r="GD182">
        <v>2.3075172140000002</v>
      </c>
      <c r="GE182">
        <v>6.2112331420000002</v>
      </c>
      <c r="GF182">
        <v>8.1801627499999991</v>
      </c>
      <c r="GG182">
        <v>22.692957</v>
      </c>
      <c r="GH182">
        <v>18.586278190000002</v>
      </c>
      <c r="GI182">
        <v>5.4259375179999996</v>
      </c>
      <c r="GJ182">
        <v>6.6778580779999999</v>
      </c>
      <c r="GK182">
        <v>4.8568827179999996</v>
      </c>
      <c r="GL182">
        <v>1.4757487810000001</v>
      </c>
      <c r="GM182">
        <v>0.72554487000000001</v>
      </c>
      <c r="GN182">
        <v>51.247091570000002</v>
      </c>
      <c r="GO182">
        <v>20.227455590000002</v>
      </c>
      <c r="GP182">
        <v>31.01963598</v>
      </c>
      <c r="GQ182">
        <v>0.60669319600000005</v>
      </c>
      <c r="GR182">
        <v>33.074564549999998</v>
      </c>
      <c r="GS182">
        <v>12.35566573</v>
      </c>
      <c r="GT182">
        <v>20.71889882</v>
      </c>
      <c r="GU182">
        <v>13.74736339</v>
      </c>
      <c r="GV182">
        <v>12.62965621</v>
      </c>
      <c r="GW182">
        <v>1.1177071780000001</v>
      </c>
      <c r="GX182">
        <v>1.3242872990000001</v>
      </c>
      <c r="GY182">
        <v>33.724748300000002</v>
      </c>
      <c r="GZ182">
        <v>12.08384978</v>
      </c>
      <c r="HA182">
        <v>21.64089851</v>
      </c>
      <c r="HB182">
        <v>58.546980670000003</v>
      </c>
      <c r="HC182">
        <v>5.2145171460000004</v>
      </c>
      <c r="HD182">
        <v>26.968491100000001</v>
      </c>
      <c r="HE182">
        <v>9.2678365629999995</v>
      </c>
      <c r="HF182">
        <v>12.80144389</v>
      </c>
      <c r="HG182">
        <v>4.8992106460000002</v>
      </c>
      <c r="HH182">
        <v>11.807684780000001</v>
      </c>
      <c r="HI182">
        <v>5.8277339250000004</v>
      </c>
      <c r="HJ182">
        <v>5.3275925810000002</v>
      </c>
      <c r="HK182">
        <v>0.65235827499999999</v>
      </c>
      <c r="HL182">
        <v>14.55628765</v>
      </c>
      <c r="HM182">
        <v>9.9854306650000009</v>
      </c>
      <c r="HN182">
        <v>4.5708569810000004</v>
      </c>
      <c r="HO182">
        <v>7.7282710330000004</v>
      </c>
      <c r="HP182">
        <v>2.8334094419999998</v>
      </c>
      <c r="HQ182">
        <v>0.11742449000000001</v>
      </c>
      <c r="HR182">
        <v>0.26094330999999998</v>
      </c>
      <c r="HS182">
        <v>4.5164937920000003</v>
      </c>
      <c r="HT182">
        <v>33.518168180000004</v>
      </c>
      <c r="HU182">
        <v>43.781938369999999</v>
      </c>
      <c r="HV182">
        <v>19.016243719999999</v>
      </c>
      <c r="HW182">
        <v>3.0008480660000001</v>
      </c>
      <c r="HX182">
        <v>0.68280166099999995</v>
      </c>
      <c r="HY182">
        <v>87.123238299999997</v>
      </c>
      <c r="HZ182">
        <v>3.2815493469999999</v>
      </c>
      <c r="IA182">
        <v>5.5805307380000002</v>
      </c>
      <c r="IB182">
        <v>2.8443255750000001</v>
      </c>
      <c r="IC182">
        <v>1.1703560390000001</v>
      </c>
      <c r="ID182">
        <v>81.620478390000002</v>
      </c>
      <c r="IE182">
        <v>1.713803373</v>
      </c>
      <c r="IF182">
        <v>3.5091712999999997E-2</v>
      </c>
      <c r="IG182">
        <v>3.753864831</v>
      </c>
      <c r="IH182">
        <v>1.4027200820000001</v>
      </c>
      <c r="II182">
        <v>0.60604336199999997</v>
      </c>
      <c r="IJ182">
        <v>0.588023293</v>
      </c>
      <c r="IK182">
        <v>0.68476260899999997</v>
      </c>
      <c r="IL182">
        <v>2.1178322810000001</v>
      </c>
      <c r="IM182">
        <v>1.298393369</v>
      </c>
      <c r="IN182">
        <v>0.180200687</v>
      </c>
      <c r="IO182">
        <v>1.001536448</v>
      </c>
      <c r="IP182">
        <v>0.98256795500000005</v>
      </c>
      <c r="IQ182">
        <v>1.5459322069999999</v>
      </c>
      <c r="IR182">
        <v>0.66579411600000005</v>
      </c>
      <c r="IS182">
        <v>0.63259925299999997</v>
      </c>
      <c r="IT182">
        <v>0.64777404699999996</v>
      </c>
      <c r="IU182">
        <v>0.52258199100000002</v>
      </c>
      <c r="IV182">
        <v>87.997685840000003</v>
      </c>
      <c r="IW182">
        <v>85.270964930000005</v>
      </c>
      <c r="IX182">
        <v>0.604146513</v>
      </c>
      <c r="IY182">
        <v>1.3534019989999999</v>
      </c>
      <c r="IZ182">
        <v>0.76158500699999998</v>
      </c>
      <c r="JA182">
        <v>7.5873970000000001E-3</v>
      </c>
      <c r="JB182">
        <v>1.3363303550000001</v>
      </c>
      <c r="JC182">
        <v>3.3697528409999999</v>
      </c>
      <c r="JD182">
        <v>1.0328344620000001</v>
      </c>
      <c r="JE182">
        <v>2.3369183790000001</v>
      </c>
      <c r="JF182">
        <v>7.2962309599999999</v>
      </c>
      <c r="JG182">
        <v>18.588175039999999</v>
      </c>
      <c r="JH182">
        <v>82.295756749999995</v>
      </c>
      <c r="JI182">
        <v>74.063430640000007</v>
      </c>
      <c r="JJ182">
        <v>1.1381095999999999</v>
      </c>
      <c r="JK182">
        <v>3.325176881</v>
      </c>
      <c r="JL182">
        <v>0.216240824</v>
      </c>
      <c r="JM182">
        <v>0.95411521499999996</v>
      </c>
      <c r="JN182">
        <v>1.9812591289999999</v>
      </c>
      <c r="JO182">
        <v>0.324361236</v>
      </c>
      <c r="JP182">
        <v>1.422637E-2</v>
      </c>
      <c r="JQ182">
        <v>9.2945616999999994E-2</v>
      </c>
      <c r="JR182">
        <v>0.18304596100000001</v>
      </c>
      <c r="JS182">
        <v>92.55224303</v>
      </c>
      <c r="JT182">
        <v>2.735555701</v>
      </c>
      <c r="JU182">
        <v>0.84806575799999995</v>
      </c>
      <c r="JV182">
        <v>3.8641355169999998</v>
      </c>
      <c r="JW182">
        <v>63.434435399999998</v>
      </c>
      <c r="JX182">
        <v>0.39644151100000002</v>
      </c>
      <c r="JY182">
        <v>1.005330147</v>
      </c>
      <c r="JZ182">
        <v>0.24089986499999999</v>
      </c>
      <c r="KA182">
        <v>3.0510821529999999</v>
      </c>
      <c r="KB182">
        <v>0.17071644</v>
      </c>
      <c r="KC182">
        <v>0.28737267399999999</v>
      </c>
      <c r="KD182">
        <v>25.01470058</v>
      </c>
      <c r="KE182">
        <v>6.3990212260000003</v>
      </c>
      <c r="KF182">
        <v>1.7680441419999999</v>
      </c>
      <c r="KG182">
        <v>7.6973485889999997</v>
      </c>
      <c r="KH182">
        <v>19.58085951</v>
      </c>
      <c r="KI182">
        <v>14.1469744</v>
      </c>
      <c r="KJ182">
        <v>6.8297094329999997</v>
      </c>
      <c r="KK182">
        <v>7.0000917439999997</v>
      </c>
      <c r="KL182">
        <v>15.373727049999999</v>
      </c>
      <c r="KM182">
        <v>13.094535970000001</v>
      </c>
      <c r="KN182">
        <v>4.9908910989999997</v>
      </c>
      <c r="KO182">
        <v>2.4233607259999999</v>
      </c>
      <c r="KP182">
        <v>70.369205359999995</v>
      </c>
      <c r="KQ182">
        <v>62.042752849999999</v>
      </c>
      <c r="KR182">
        <v>13.420883630000001</v>
      </c>
      <c r="KS182">
        <v>41.710900539999997</v>
      </c>
      <c r="KT182">
        <v>6.9109686889999997</v>
      </c>
      <c r="KU182">
        <v>5.5085911999999997</v>
      </c>
      <c r="KV182">
        <v>2.817861309</v>
      </c>
      <c r="KW182">
        <v>29.630794640000001</v>
      </c>
      <c r="KX182">
        <v>11.374985260000001</v>
      </c>
      <c r="KY182">
        <v>4.5400332900000002</v>
      </c>
      <c r="KZ182">
        <v>4.5190631589999999</v>
      </c>
      <c r="LA182">
        <v>6.8729603270000004</v>
      </c>
      <c r="LB182">
        <v>2.3237526050000001</v>
      </c>
      <c r="LC182">
        <v>1.6002830969999999</v>
      </c>
      <c r="LD182">
        <v>0.89909435199999999</v>
      </c>
      <c r="LE182">
        <v>0.91482194999999999</v>
      </c>
      <c r="LF182">
        <v>2.4233607259999999</v>
      </c>
      <c r="LG182">
        <v>7.0944573320000002</v>
      </c>
      <c r="LH182">
        <v>6.3371356000000004E-2</v>
      </c>
      <c r="LI182">
        <v>6.7459830999999998E-2</v>
      </c>
      <c r="LJ182">
        <v>6.1838178179999996</v>
      </c>
      <c r="LK182">
        <v>0.44359949300000001</v>
      </c>
      <c r="LL182">
        <v>0.53967864600000004</v>
      </c>
      <c r="LM182">
        <v>6.3575779880000001</v>
      </c>
      <c r="LN182">
        <v>14.939286149999999</v>
      </c>
      <c r="LO182">
        <v>7.4185371440000001</v>
      </c>
      <c r="LP182">
        <v>6.9442740909999996</v>
      </c>
      <c r="LQ182">
        <v>4.3399157769999999</v>
      </c>
      <c r="LR182">
        <v>4.2274827259999999</v>
      </c>
      <c r="LS182">
        <v>1.6088147509999999</v>
      </c>
      <c r="LT182">
        <v>6.6090191750000002</v>
      </c>
      <c r="LU182">
        <v>7.3756081609999997</v>
      </c>
      <c r="LV182">
        <v>3.996483912</v>
      </c>
      <c r="LW182">
        <v>9.3339874890000001</v>
      </c>
      <c r="LX182">
        <v>14.95972853</v>
      </c>
      <c r="LY182">
        <v>4.5913569650000001</v>
      </c>
      <c r="LZ182">
        <v>26.672717070000001</v>
      </c>
      <c r="MA182">
        <v>14.43617822</v>
      </c>
      <c r="MB182">
        <v>15.40941713</v>
      </c>
      <c r="MC182">
        <v>2.9376291179999998</v>
      </c>
      <c r="MD182">
        <v>10.728317069999999</v>
      </c>
      <c r="ME182">
        <v>24.75967567</v>
      </c>
      <c r="MF182">
        <v>5.0560657259999999</v>
      </c>
      <c r="MG182">
        <v>16.601186989999999</v>
      </c>
      <c r="MH182">
        <v>46.367533530000003</v>
      </c>
      <c r="MI182">
        <v>32.315673670000002</v>
      </c>
      <c r="MJ182">
        <v>13.80052732</v>
      </c>
      <c r="MK182">
        <v>5.7322786849999998</v>
      </c>
      <c r="ML182">
        <v>1.7839867979999999</v>
      </c>
      <c r="MM182">
        <v>35.305629850000003</v>
      </c>
      <c r="MN182">
        <v>6.2343705829999996</v>
      </c>
      <c r="MO182">
        <v>29.071259269999999</v>
      </c>
      <c r="MP182">
        <v>38.36953922</v>
      </c>
      <c r="MQ182">
        <v>31.067475590000001</v>
      </c>
      <c r="MR182">
        <v>22.132341749999998</v>
      </c>
      <c r="MS182">
        <v>7.8109030810000002</v>
      </c>
      <c r="MT182">
        <v>0.61974036099999996</v>
      </c>
    </row>
    <row r="183" spans="1:358" x14ac:dyDescent="0.2">
      <c r="A183">
        <v>545</v>
      </c>
      <c r="B183" t="s">
        <v>3766</v>
      </c>
      <c r="C183" t="s">
        <v>3767</v>
      </c>
      <c r="D183">
        <v>3.591422430737834E-2</v>
      </c>
      <c r="E183" t="s">
        <v>3768</v>
      </c>
      <c r="F183" t="s">
        <v>383</v>
      </c>
      <c r="G183" t="s">
        <v>384</v>
      </c>
      <c r="H183" t="s">
        <v>385</v>
      </c>
      <c r="I183" t="s">
        <v>355</v>
      </c>
      <c r="J183" t="s">
        <v>356</v>
      </c>
      <c r="K183">
        <v>48.46768539</v>
      </c>
      <c r="L183" t="s">
        <v>384</v>
      </c>
      <c r="M183">
        <v>0</v>
      </c>
      <c r="N183">
        <v>72356</v>
      </c>
      <c r="O183">
        <v>50067</v>
      </c>
      <c r="P183">
        <v>69.2</v>
      </c>
      <c r="Q183">
        <v>16417</v>
      </c>
      <c r="R183" s="1">
        <v>0.32790000000000002</v>
      </c>
      <c r="S183">
        <v>-3.13</v>
      </c>
      <c r="T183" s="1">
        <v>4.1700000000000001E-2</v>
      </c>
      <c r="U183" t="s">
        <v>361</v>
      </c>
      <c r="V183" t="s">
        <v>358</v>
      </c>
      <c r="W183">
        <v>27.5</v>
      </c>
      <c r="X183">
        <v>60.3</v>
      </c>
      <c r="Y183">
        <v>5.9</v>
      </c>
      <c r="Z183">
        <v>0</v>
      </c>
      <c r="AA183">
        <v>0</v>
      </c>
      <c r="AB183">
        <v>2.7</v>
      </c>
      <c r="AC183">
        <v>3.5</v>
      </c>
      <c r="AD183">
        <f>W183-BL183</f>
        <v>-2.2862660000001256E-2</v>
      </c>
      <c r="AE183">
        <f>X183-BM183</f>
        <v>-6.4828893600000015</v>
      </c>
      <c r="AF183">
        <f>Y183-BN183</f>
        <v>3.9056185370000005</v>
      </c>
      <c r="AG183">
        <f>Z183-BO183</f>
        <v>0</v>
      </c>
      <c r="AH183">
        <f>AA183-BP183</f>
        <v>0</v>
      </c>
      <c r="AI183" t="s">
        <v>359</v>
      </c>
      <c r="AJ183" t="s">
        <v>359</v>
      </c>
      <c r="AK183" t="s">
        <v>359</v>
      </c>
      <c r="AL183" t="s">
        <v>359</v>
      </c>
      <c r="AM183" t="s">
        <v>359</v>
      </c>
      <c r="AN183">
        <v>0</v>
      </c>
      <c r="AO183">
        <v>13778</v>
      </c>
      <c r="AP183">
        <v>30195</v>
      </c>
      <c r="AQ183">
        <v>2969</v>
      </c>
      <c r="AR183" t="s">
        <v>359</v>
      </c>
      <c r="AS183" t="s">
        <v>359</v>
      </c>
      <c r="AT183">
        <v>1357</v>
      </c>
      <c r="AU183">
        <v>1768</v>
      </c>
      <c r="AV183" t="s">
        <v>359</v>
      </c>
      <c r="AW183" t="s">
        <v>359</v>
      </c>
      <c r="AX183" t="s">
        <v>359</v>
      </c>
      <c r="AY183" t="s">
        <v>359</v>
      </c>
      <c r="AZ183" t="s">
        <v>359</v>
      </c>
      <c r="BA183">
        <v>0</v>
      </c>
      <c r="BB183" t="s">
        <v>361</v>
      </c>
      <c r="BC183">
        <v>5</v>
      </c>
      <c r="BD183" t="s">
        <v>416</v>
      </c>
      <c r="BE183">
        <v>69.871785950000003</v>
      </c>
      <c r="BF183" t="s">
        <v>357</v>
      </c>
      <c r="BG183">
        <v>71833</v>
      </c>
      <c r="BH183">
        <v>50191</v>
      </c>
      <c r="BI183">
        <v>95</v>
      </c>
      <c r="BJ183">
        <v>19705</v>
      </c>
      <c r="BK183">
        <v>0.392600267</v>
      </c>
      <c r="BL183">
        <v>27.522862660000001</v>
      </c>
      <c r="BM183">
        <v>66.782889359999999</v>
      </c>
      <c r="BN183">
        <v>1.9943814630000001</v>
      </c>
      <c r="BO183">
        <v>0</v>
      </c>
      <c r="BP183">
        <v>0</v>
      </c>
      <c r="BQ183">
        <v>2.179673647</v>
      </c>
      <c r="BR183">
        <v>1.2771213960000001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0.24307146700000001</v>
      </c>
      <c r="BY183">
        <v>13814</v>
      </c>
      <c r="BZ183">
        <v>33519</v>
      </c>
      <c r="CA183">
        <v>1001</v>
      </c>
      <c r="CB183">
        <v>1094</v>
      </c>
      <c r="CC183">
        <v>641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122</v>
      </c>
      <c r="CL183">
        <v>3.071785948</v>
      </c>
      <c r="CM183">
        <v>-0.27713733499999998</v>
      </c>
      <c r="CN183">
        <v>13.78288936</v>
      </c>
      <c r="CO183">
        <v>-0.90561853699999995</v>
      </c>
      <c r="CP183">
        <v>-8.7203263530000008</v>
      </c>
      <c r="CQ183">
        <v>0</v>
      </c>
      <c r="CR183">
        <v>0</v>
      </c>
      <c r="CS183">
        <v>-3.4228786040000001</v>
      </c>
      <c r="CT183" t="s">
        <v>3767</v>
      </c>
      <c r="CU183" t="s">
        <v>3767</v>
      </c>
      <c r="CV183" t="s">
        <v>355</v>
      </c>
      <c r="CW183">
        <v>0</v>
      </c>
      <c r="CX183" t="s">
        <v>417</v>
      </c>
      <c r="CY183">
        <v>27.8</v>
      </c>
      <c r="CZ183">
        <v>53</v>
      </c>
      <c r="DA183">
        <v>2.9</v>
      </c>
      <c r="DB183" t="s">
        <v>359</v>
      </c>
      <c r="DC183" t="s">
        <v>359</v>
      </c>
      <c r="DD183">
        <v>10.9</v>
      </c>
      <c r="DE183">
        <v>4.7</v>
      </c>
      <c r="DF183">
        <v>0.5</v>
      </c>
      <c r="DG183">
        <v>25.2</v>
      </c>
      <c r="DH183">
        <v>0.252</v>
      </c>
      <c r="DI183">
        <v>66.8</v>
      </c>
      <c r="DJ183">
        <v>12916</v>
      </c>
      <c r="DK183">
        <v>24601</v>
      </c>
      <c r="DL183">
        <v>1362</v>
      </c>
      <c r="DM183" t="s">
        <v>359</v>
      </c>
      <c r="DN183" t="s">
        <v>359</v>
      </c>
      <c r="DO183">
        <v>5068</v>
      </c>
      <c r="DP183">
        <v>2187</v>
      </c>
      <c r="DQ183" t="s">
        <v>359</v>
      </c>
      <c r="DR183">
        <v>46386</v>
      </c>
      <c r="DS183">
        <v>69490</v>
      </c>
      <c r="DU183">
        <v>-0.89</v>
      </c>
      <c r="DV183">
        <v>4.41</v>
      </c>
      <c r="DW183">
        <v>-14.02</v>
      </c>
      <c r="DX183" t="s">
        <v>359</v>
      </c>
      <c r="DY183" t="s">
        <v>359</v>
      </c>
      <c r="DZ183">
        <v>7.54</v>
      </c>
      <c r="EA183">
        <v>2.66</v>
      </c>
      <c r="EB183" t="s">
        <v>417</v>
      </c>
      <c r="EC183">
        <v>28.69</v>
      </c>
      <c r="ED183">
        <v>48.59</v>
      </c>
      <c r="EE183">
        <v>16.920000000000002</v>
      </c>
      <c r="EF183" t="s">
        <v>359</v>
      </c>
      <c r="EG183" t="s">
        <v>359</v>
      </c>
      <c r="EH183">
        <v>3.36</v>
      </c>
      <c r="EI183">
        <v>2.04</v>
      </c>
      <c r="EJ183" t="s">
        <v>359</v>
      </c>
      <c r="EK183">
        <v>19.899999999999999</v>
      </c>
      <c r="EL183">
        <v>0.19900000000000001</v>
      </c>
      <c r="EM183">
        <v>64.099999999999994</v>
      </c>
      <c r="EN183">
        <v>12886</v>
      </c>
      <c r="EO183">
        <v>21821</v>
      </c>
      <c r="EP183">
        <v>7601</v>
      </c>
      <c r="EQ183" t="s">
        <v>359</v>
      </c>
      <c r="ER183" t="s">
        <v>359</v>
      </c>
      <c r="ES183">
        <v>916</v>
      </c>
      <c r="ET183" t="s">
        <v>359</v>
      </c>
      <c r="EU183">
        <v>1508</v>
      </c>
      <c r="EV183">
        <v>70991</v>
      </c>
      <c r="EW183" t="s">
        <v>3769</v>
      </c>
      <c r="EX183" t="s">
        <v>375</v>
      </c>
      <c r="EY183" t="s">
        <v>365</v>
      </c>
      <c r="EZ183" t="s">
        <v>3770</v>
      </c>
      <c r="FA183" t="s">
        <v>375</v>
      </c>
      <c r="FB183" t="s">
        <v>365</v>
      </c>
      <c r="FC183" t="s">
        <v>3771</v>
      </c>
      <c r="FD183" t="s">
        <v>375</v>
      </c>
      <c r="FE183" t="s">
        <v>365</v>
      </c>
      <c r="FF183" t="s">
        <v>3772</v>
      </c>
      <c r="FG183" t="s">
        <v>364</v>
      </c>
      <c r="FH183" t="s">
        <v>365</v>
      </c>
      <c r="FO183" t="s">
        <v>3773</v>
      </c>
      <c r="FP183" t="s">
        <v>375</v>
      </c>
      <c r="FQ183" t="s">
        <v>365</v>
      </c>
      <c r="FR183">
        <v>98749</v>
      </c>
      <c r="FS183">
        <v>21.418144989999998</v>
      </c>
      <c r="FT183">
        <v>48.885558330000002</v>
      </c>
      <c r="FU183">
        <v>51.114441669999998</v>
      </c>
      <c r="FV183">
        <v>99.448095679999994</v>
      </c>
      <c r="FW183">
        <v>0.55190432300000003</v>
      </c>
      <c r="FX183">
        <v>6.7838661660000001</v>
      </c>
      <c r="FY183">
        <v>3.8613049250000002</v>
      </c>
      <c r="FZ183">
        <v>2.452683065</v>
      </c>
      <c r="GA183">
        <v>6.3332286910000004</v>
      </c>
      <c r="GB183">
        <v>1.3083676799999999</v>
      </c>
      <c r="GC183">
        <v>2.6704067889999998</v>
      </c>
      <c r="GD183">
        <v>2.3828089399999999</v>
      </c>
      <c r="GE183">
        <v>5.9615793579999998</v>
      </c>
      <c r="GF183">
        <v>6.479052952</v>
      </c>
      <c r="GG183">
        <v>21.42705243</v>
      </c>
      <c r="GH183">
        <v>20.177419520000001</v>
      </c>
      <c r="GI183">
        <v>5.3833456540000002</v>
      </c>
      <c r="GJ183">
        <v>7.4937467719999997</v>
      </c>
      <c r="GK183">
        <v>5.3681556270000002</v>
      </c>
      <c r="GL183">
        <v>1.3002663320000001</v>
      </c>
      <c r="GM183">
        <v>0.61671510600000001</v>
      </c>
      <c r="GN183">
        <v>64.346743480000001</v>
      </c>
      <c r="GO183">
        <v>29.02304462</v>
      </c>
      <c r="GP183">
        <v>35.32369886</v>
      </c>
      <c r="GQ183">
        <v>0.56879210999999996</v>
      </c>
      <c r="GR183">
        <v>22.12430427</v>
      </c>
      <c r="GS183">
        <v>6.410506786</v>
      </c>
      <c r="GT183">
        <v>15.71379748</v>
      </c>
      <c r="GU183">
        <v>11.81037008</v>
      </c>
      <c r="GV183">
        <v>10.87296162</v>
      </c>
      <c r="GW183">
        <v>0.937408456</v>
      </c>
      <c r="GX183">
        <v>1.1497900599999999</v>
      </c>
      <c r="GY183">
        <v>31.110243140000001</v>
      </c>
      <c r="GZ183">
        <v>12.535396929999999</v>
      </c>
      <c r="HA183">
        <v>18.57484621</v>
      </c>
      <c r="HB183">
        <v>61.390489209999998</v>
      </c>
      <c r="HC183">
        <v>6.5130358360000002</v>
      </c>
      <c r="HD183">
        <v>31.644858899999999</v>
      </c>
      <c r="HE183">
        <v>10.099111410000001</v>
      </c>
      <c r="HF183">
        <v>15.511180550000001</v>
      </c>
      <c r="HG183">
        <v>6.0345669370000001</v>
      </c>
      <c r="HH183">
        <v>9.4497607660000007</v>
      </c>
      <c r="HI183">
        <v>4.6699541059999996</v>
      </c>
      <c r="HJ183">
        <v>4.2232203889999997</v>
      </c>
      <c r="HK183">
        <v>0.55658627100000002</v>
      </c>
      <c r="HL183">
        <v>13.78283371</v>
      </c>
      <c r="HM183">
        <v>9.1324089439999998</v>
      </c>
      <c r="HN183">
        <v>4.6504247630000002</v>
      </c>
      <c r="HO183">
        <v>7.4992676500000002</v>
      </c>
      <c r="HP183">
        <v>3.0368128109999999</v>
      </c>
      <c r="HQ183">
        <v>8.2999707000000006E-2</v>
      </c>
      <c r="HR183">
        <v>0.26120495999999999</v>
      </c>
      <c r="HS183">
        <v>4.1182501709999997</v>
      </c>
      <c r="HT183">
        <v>27.660872959999999</v>
      </c>
      <c r="HU183">
        <v>44.268137879999998</v>
      </c>
      <c r="HV183">
        <v>22.929889660000001</v>
      </c>
      <c r="HW183">
        <v>4.0523386390000002</v>
      </c>
      <c r="HX183">
        <v>1.0887608630000001</v>
      </c>
      <c r="HY183">
        <v>79.25447346</v>
      </c>
      <c r="HZ183">
        <v>3.3620593630000002</v>
      </c>
      <c r="IA183">
        <v>10.96011099</v>
      </c>
      <c r="IB183">
        <v>5.3347375670000003</v>
      </c>
      <c r="IC183">
        <v>1.088618619</v>
      </c>
      <c r="ID183">
        <v>73.864039129999995</v>
      </c>
      <c r="IE183">
        <v>2.6025580009999998</v>
      </c>
      <c r="IF183">
        <v>3.0380054E-2</v>
      </c>
      <c r="IG183">
        <v>2.7574962780000001</v>
      </c>
      <c r="IH183">
        <v>1.771157176</v>
      </c>
      <c r="II183">
        <v>0.39797871400000001</v>
      </c>
      <c r="IJ183">
        <v>0.60861375799999995</v>
      </c>
      <c r="IK183">
        <v>0.58430971499999995</v>
      </c>
      <c r="IL183">
        <v>3.7559874020000001</v>
      </c>
      <c r="IM183">
        <v>5.1180265120000001</v>
      </c>
      <c r="IN183">
        <v>0.27240782200000002</v>
      </c>
      <c r="IO183">
        <v>0.69671591600000005</v>
      </c>
      <c r="IP183">
        <v>1.116973336</v>
      </c>
      <c r="IQ183">
        <v>1.280012962</v>
      </c>
      <c r="IR183">
        <v>3.2759825419999999</v>
      </c>
      <c r="IS183">
        <v>0.77874206300000004</v>
      </c>
      <c r="IT183">
        <v>0.64709516</v>
      </c>
      <c r="IU183">
        <v>0.44152345799999998</v>
      </c>
      <c r="IV183">
        <v>86.827208380000002</v>
      </c>
      <c r="IW183">
        <v>84.450475449999999</v>
      </c>
      <c r="IX183">
        <v>0.67950055200000004</v>
      </c>
      <c r="IY183">
        <v>1.0906439560000001</v>
      </c>
      <c r="IZ183">
        <v>0.60051241</v>
      </c>
      <c r="JA183">
        <v>6.0760110000000001E-3</v>
      </c>
      <c r="JB183">
        <v>1.953437503</v>
      </c>
      <c r="JC183">
        <v>2.504329158</v>
      </c>
      <c r="JD183">
        <v>0.91342697100000003</v>
      </c>
      <c r="JE183">
        <v>1.5909021860000001</v>
      </c>
      <c r="JF183">
        <v>8.7150249619999993</v>
      </c>
      <c r="JG183">
        <v>14.96420217</v>
      </c>
      <c r="JH183">
        <v>85.950237470000005</v>
      </c>
      <c r="JI183">
        <v>78.944596910000001</v>
      </c>
      <c r="JJ183">
        <v>1.653687632</v>
      </c>
      <c r="JK183">
        <v>2.2633140589999998</v>
      </c>
      <c r="JL183">
        <v>8.3038816000000001E-2</v>
      </c>
      <c r="JM183">
        <v>0.676462546</v>
      </c>
      <c r="JN183">
        <v>1.7276124319999999</v>
      </c>
      <c r="JO183">
        <v>0.38683936000000002</v>
      </c>
      <c r="JP183">
        <v>9.1140160000000008E-3</v>
      </c>
      <c r="JQ183">
        <v>4.8608087000000001E-2</v>
      </c>
      <c r="JR183">
        <v>0.15493827800000001</v>
      </c>
      <c r="JS183">
        <v>91.534029880000006</v>
      </c>
      <c r="JT183">
        <v>3.8887803929999998</v>
      </c>
      <c r="JU183">
        <v>0.73479152400000003</v>
      </c>
      <c r="JV183">
        <v>3.8423982030000001</v>
      </c>
      <c r="JW183">
        <v>61.384925420000002</v>
      </c>
      <c r="JX183">
        <v>0.299749871</v>
      </c>
      <c r="JY183">
        <v>0.524562274</v>
      </c>
      <c r="JZ183">
        <v>0.13063423399999999</v>
      </c>
      <c r="KA183">
        <v>9.3509807689999995</v>
      </c>
      <c r="KB183">
        <v>1.376216468</v>
      </c>
      <c r="KC183">
        <v>0.26633181099999997</v>
      </c>
      <c r="KD183">
        <v>20.417421950000001</v>
      </c>
      <c r="KE183">
        <v>6.2491772069999998</v>
      </c>
      <c r="KF183">
        <v>1.917692578</v>
      </c>
      <c r="KG183">
        <v>7.2177277520000001</v>
      </c>
      <c r="KH183">
        <v>20.358775940000001</v>
      </c>
      <c r="KI183">
        <v>15.815687649999999</v>
      </c>
      <c r="KJ183">
        <v>7.6975026379999996</v>
      </c>
      <c r="KK183">
        <v>6.683081252</v>
      </c>
      <c r="KL183">
        <v>15.015124869999999</v>
      </c>
      <c r="KM183">
        <v>10.78297573</v>
      </c>
      <c r="KN183">
        <v>4.604994724</v>
      </c>
      <c r="KO183">
        <v>1.80513542</v>
      </c>
      <c r="KP183">
        <v>70.794231449999998</v>
      </c>
      <c r="KQ183">
        <v>62.510024620000003</v>
      </c>
      <c r="KR183">
        <v>14.21174815</v>
      </c>
      <c r="KS183">
        <v>40.689412590000003</v>
      </c>
      <c r="KT183">
        <v>7.608863876</v>
      </c>
      <c r="KU183">
        <v>4.6697150900000004</v>
      </c>
      <c r="KV183">
        <v>3.614491734</v>
      </c>
      <c r="KW183">
        <v>29.205768549999998</v>
      </c>
      <c r="KX183">
        <v>12.59092508</v>
      </c>
      <c r="KY183">
        <v>4.7133309880000001</v>
      </c>
      <c r="KZ183">
        <v>4.3137530780000004</v>
      </c>
      <c r="LA183">
        <v>5.4421385860000004</v>
      </c>
      <c r="LB183">
        <v>2.1456208229999998</v>
      </c>
      <c r="LC183">
        <v>1.346465002</v>
      </c>
      <c r="LD183">
        <v>0.79915582100000004</v>
      </c>
      <c r="LE183">
        <v>0.71192402399999999</v>
      </c>
      <c r="LF183">
        <v>1.80513542</v>
      </c>
      <c r="LG183">
        <v>8.1013014420000005</v>
      </c>
      <c r="LH183">
        <v>8.3991988000000004E-2</v>
      </c>
      <c r="LI183">
        <v>6.8916503000000004E-2</v>
      </c>
      <c r="LJ183">
        <v>7.9297051669999998</v>
      </c>
      <c r="LK183">
        <v>0.63101673400000002</v>
      </c>
      <c r="LL183">
        <v>0.68916503299999998</v>
      </c>
      <c r="LM183">
        <v>6.6052161180000004</v>
      </c>
      <c r="LN183">
        <v>16.794090409999999</v>
      </c>
      <c r="LO183">
        <v>5.7631425930000004</v>
      </c>
      <c r="LP183">
        <v>5.0158292590000002</v>
      </c>
      <c r="LQ183">
        <v>3.803329529</v>
      </c>
      <c r="LR183">
        <v>4.8801498929999996</v>
      </c>
      <c r="LS183">
        <v>1.462322055</v>
      </c>
      <c r="LT183">
        <v>6.0280404020000002</v>
      </c>
      <c r="LU183">
        <v>5.5563930829999997</v>
      </c>
      <c r="LV183">
        <v>5.4444037649999997</v>
      </c>
      <c r="LW183">
        <v>10.107035939999999</v>
      </c>
      <c r="LX183">
        <v>14.45308294</v>
      </c>
      <c r="LY183">
        <v>4.6841685870000003</v>
      </c>
      <c r="LZ183">
        <v>22.664145449999999</v>
      </c>
      <c r="MA183">
        <v>14.247019890000001</v>
      </c>
      <c r="MB183">
        <v>16.619606739999998</v>
      </c>
      <c r="MC183">
        <v>3.6821730189999999</v>
      </c>
      <c r="MD183">
        <v>12.05074806</v>
      </c>
      <c r="ME183">
        <v>25.50307274</v>
      </c>
      <c r="MF183">
        <v>5.233234103</v>
      </c>
      <c r="MG183">
        <v>16.0625535</v>
      </c>
      <c r="MH183">
        <v>47.370606279999997</v>
      </c>
      <c r="MI183">
        <v>32.490455599999997</v>
      </c>
      <c r="MJ183">
        <v>13.69634123</v>
      </c>
      <c r="MK183">
        <v>5.0461270489999999</v>
      </c>
      <c r="ML183">
        <v>1.396469838</v>
      </c>
      <c r="MM183">
        <v>33.790645439999999</v>
      </c>
      <c r="MN183">
        <v>4.7505126449999997</v>
      </c>
      <c r="MO183">
        <v>29.040132799999999</v>
      </c>
      <c r="MP183">
        <v>40.149887710000002</v>
      </c>
      <c r="MQ183">
        <v>32.489502979999997</v>
      </c>
      <c r="MR183">
        <v>20.701103410000002</v>
      </c>
      <c r="MS183">
        <v>6.1273313150000002</v>
      </c>
      <c r="MT183">
        <v>0.53217459199999995</v>
      </c>
    </row>
    <row r="184" spans="1:358" x14ac:dyDescent="0.2">
      <c r="A184">
        <v>534</v>
      </c>
      <c r="B184" t="s">
        <v>3695</v>
      </c>
      <c r="C184" t="s">
        <v>3696</v>
      </c>
      <c r="D184">
        <v>0.56984988733764042</v>
      </c>
      <c r="E184" t="s">
        <v>3696</v>
      </c>
      <c r="F184" t="s">
        <v>383</v>
      </c>
      <c r="G184" t="s">
        <v>384</v>
      </c>
      <c r="H184" t="s">
        <v>385</v>
      </c>
      <c r="I184" t="s">
        <v>355</v>
      </c>
      <c r="J184" t="s">
        <v>356</v>
      </c>
      <c r="K184">
        <v>48.155891760000003</v>
      </c>
      <c r="L184" t="s">
        <v>384</v>
      </c>
      <c r="M184">
        <v>0</v>
      </c>
      <c r="N184">
        <v>65457</v>
      </c>
      <c r="O184">
        <v>41715</v>
      </c>
      <c r="P184">
        <v>63.7</v>
      </c>
      <c r="Q184">
        <v>10039</v>
      </c>
      <c r="R184" s="1">
        <v>0.2407</v>
      </c>
      <c r="S184">
        <v>-2.44</v>
      </c>
      <c r="T184" s="1">
        <v>8.0100000000000005E-2</v>
      </c>
      <c r="U184" t="s">
        <v>361</v>
      </c>
      <c r="V184" t="s">
        <v>358</v>
      </c>
      <c r="W184">
        <v>27.9</v>
      </c>
      <c r="X184">
        <v>52</v>
      </c>
      <c r="Y184">
        <v>12.1</v>
      </c>
      <c r="Z184">
        <v>0</v>
      </c>
      <c r="AA184">
        <v>0</v>
      </c>
      <c r="AB184">
        <v>3.4</v>
      </c>
      <c r="AC184">
        <v>4.5999999999999996</v>
      </c>
      <c r="AD184">
        <f>W184-BL184</f>
        <v>-0.51565569000000266</v>
      </c>
      <c r="AE184">
        <f>X184-BM184</f>
        <v>-11.263046410000001</v>
      </c>
      <c r="AF184">
        <f>Y184-BN184</f>
        <v>7.82020027</v>
      </c>
      <c r="AG184">
        <f>Z184-BO184</f>
        <v>0</v>
      </c>
      <c r="AH184">
        <f>AA184-BP184</f>
        <v>0</v>
      </c>
      <c r="AI184" t="s">
        <v>359</v>
      </c>
      <c r="AJ184" t="s">
        <v>359</v>
      </c>
      <c r="AK184" t="s">
        <v>359</v>
      </c>
      <c r="AL184" t="s">
        <v>359</v>
      </c>
      <c r="AM184" t="s">
        <v>359</v>
      </c>
      <c r="AN184">
        <v>0</v>
      </c>
      <c r="AO184">
        <v>11656</v>
      </c>
      <c r="AP184">
        <v>21695</v>
      </c>
      <c r="AQ184">
        <v>5043</v>
      </c>
      <c r="AR184" t="s">
        <v>359</v>
      </c>
      <c r="AS184" t="s">
        <v>359</v>
      </c>
      <c r="AT184">
        <v>1403</v>
      </c>
      <c r="AU184">
        <v>1918</v>
      </c>
      <c r="AV184" t="s">
        <v>359</v>
      </c>
      <c r="AW184" t="s">
        <v>359</v>
      </c>
      <c r="AX184" t="s">
        <v>359</v>
      </c>
      <c r="AY184" t="s">
        <v>359</v>
      </c>
      <c r="AZ184" t="s">
        <v>359</v>
      </c>
      <c r="BA184">
        <v>0</v>
      </c>
      <c r="BB184" t="s">
        <v>361</v>
      </c>
      <c r="BC184">
        <v>5</v>
      </c>
      <c r="BD184" t="s">
        <v>416</v>
      </c>
      <c r="BE184">
        <v>64.674014569999997</v>
      </c>
      <c r="BF184" t="s">
        <v>357</v>
      </c>
      <c r="BG184">
        <v>64236</v>
      </c>
      <c r="BH184">
        <v>41544</v>
      </c>
      <c r="BI184">
        <v>97</v>
      </c>
      <c r="BJ184">
        <v>14477</v>
      </c>
      <c r="BK184">
        <v>0.34847390700000003</v>
      </c>
      <c r="BL184">
        <v>28.415655690000001</v>
      </c>
      <c r="BM184">
        <v>63.263046410000001</v>
      </c>
      <c r="BN184">
        <v>4.2797997299999997</v>
      </c>
      <c r="BO184">
        <v>0</v>
      </c>
      <c r="BP184">
        <v>0</v>
      </c>
      <c r="BQ184">
        <v>2.6189100710000002</v>
      </c>
      <c r="BR184">
        <v>1.4225880989999999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11805</v>
      </c>
      <c r="BZ184">
        <v>26282</v>
      </c>
      <c r="CA184">
        <v>1778</v>
      </c>
      <c r="CB184">
        <v>1088</v>
      </c>
      <c r="CC184">
        <v>591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2.6740145709999998</v>
      </c>
      <c r="CM184">
        <v>3.9156556899999999</v>
      </c>
      <c r="CN184">
        <v>13.363046410000001</v>
      </c>
      <c r="CO184">
        <v>-3.42020027</v>
      </c>
      <c r="CP184">
        <v>-10.48108993</v>
      </c>
      <c r="CQ184">
        <v>0</v>
      </c>
      <c r="CR184">
        <v>0</v>
      </c>
      <c r="CS184">
        <v>-2.977411901</v>
      </c>
      <c r="CT184" t="s">
        <v>3696</v>
      </c>
      <c r="CU184" t="s">
        <v>3696</v>
      </c>
      <c r="CV184" t="s">
        <v>355</v>
      </c>
      <c r="CW184">
        <v>0</v>
      </c>
      <c r="CX184" t="s">
        <v>417</v>
      </c>
      <c r="CY184">
        <v>24.5</v>
      </c>
      <c r="CZ184">
        <v>49.9</v>
      </c>
      <c r="DA184">
        <v>7.7</v>
      </c>
      <c r="DB184" t="s">
        <v>359</v>
      </c>
      <c r="DC184" t="s">
        <v>359</v>
      </c>
      <c r="DD184">
        <v>13.1</v>
      </c>
      <c r="DE184">
        <v>4.4000000000000004</v>
      </c>
      <c r="DF184">
        <v>0.4</v>
      </c>
      <c r="DG184">
        <v>25.4</v>
      </c>
      <c r="DH184">
        <v>0.254</v>
      </c>
      <c r="DI184">
        <v>62</v>
      </c>
      <c r="DJ184">
        <v>9710</v>
      </c>
      <c r="DK184">
        <v>19771</v>
      </c>
      <c r="DL184">
        <v>3034</v>
      </c>
      <c r="DM184" t="s">
        <v>359</v>
      </c>
      <c r="DN184" t="s">
        <v>359</v>
      </c>
      <c r="DO184">
        <v>5206</v>
      </c>
      <c r="DP184">
        <v>1753</v>
      </c>
      <c r="DQ184" t="s">
        <v>359</v>
      </c>
      <c r="DR184">
        <v>39649</v>
      </c>
      <c r="DS184">
        <v>63931</v>
      </c>
      <c r="DU184">
        <v>-0.83</v>
      </c>
      <c r="DV184">
        <v>7.23</v>
      </c>
      <c r="DW184">
        <v>-17.29</v>
      </c>
      <c r="DX184" t="s">
        <v>359</v>
      </c>
      <c r="DY184" t="s">
        <v>359</v>
      </c>
      <c r="DZ184">
        <v>10.9</v>
      </c>
      <c r="EA184">
        <v>2.67</v>
      </c>
      <c r="EB184" t="s">
        <v>417</v>
      </c>
      <c r="EC184">
        <v>25.33</v>
      </c>
      <c r="ED184">
        <v>42.67</v>
      </c>
      <c r="EE184">
        <v>24.99</v>
      </c>
      <c r="EF184" t="s">
        <v>359</v>
      </c>
      <c r="EG184" t="s">
        <v>359</v>
      </c>
      <c r="EH184">
        <v>2.2000000000000002</v>
      </c>
      <c r="EI184">
        <v>1.73</v>
      </c>
      <c r="EJ184">
        <v>3.07</v>
      </c>
      <c r="EK184">
        <v>17.3</v>
      </c>
      <c r="EL184">
        <v>0.17299999999999999</v>
      </c>
      <c r="EM184">
        <v>61.6</v>
      </c>
      <c r="EN184">
        <v>9913</v>
      </c>
      <c r="EO184">
        <v>16697</v>
      </c>
      <c r="EP184">
        <v>9778</v>
      </c>
      <c r="EQ184" t="s">
        <v>359</v>
      </c>
      <c r="ER184" t="s">
        <v>359</v>
      </c>
      <c r="ES184">
        <v>677</v>
      </c>
      <c r="ET184">
        <v>1201</v>
      </c>
      <c r="EU184">
        <v>862</v>
      </c>
      <c r="EV184">
        <v>62879</v>
      </c>
      <c r="EW184" t="s">
        <v>3697</v>
      </c>
      <c r="EX184" t="s">
        <v>364</v>
      </c>
      <c r="EY184" t="s">
        <v>365</v>
      </c>
      <c r="EZ184" t="s">
        <v>3698</v>
      </c>
      <c r="FA184" t="s">
        <v>375</v>
      </c>
      <c r="FB184" t="s">
        <v>365</v>
      </c>
      <c r="FC184" t="s">
        <v>3699</v>
      </c>
      <c r="FD184" t="s">
        <v>364</v>
      </c>
      <c r="FE184" t="s">
        <v>365</v>
      </c>
      <c r="FF184" t="s">
        <v>3700</v>
      </c>
      <c r="FG184" t="s">
        <v>364</v>
      </c>
      <c r="FH184" t="s">
        <v>365</v>
      </c>
      <c r="FO184" t="s">
        <v>3701</v>
      </c>
      <c r="FP184" t="s">
        <v>364</v>
      </c>
      <c r="FQ184" t="s">
        <v>365</v>
      </c>
      <c r="FR184">
        <v>85027</v>
      </c>
      <c r="FS184">
        <v>38.89259903</v>
      </c>
      <c r="FT184">
        <v>49.403130769999997</v>
      </c>
      <c r="FU184">
        <v>50.596869230000003</v>
      </c>
      <c r="FV184">
        <v>98.883883940000004</v>
      </c>
      <c r="FW184">
        <v>1.1161160569999999</v>
      </c>
      <c r="FX184">
        <v>7.2212356079999998</v>
      </c>
      <c r="FY184">
        <v>3.6506051020000001</v>
      </c>
      <c r="FZ184">
        <v>2.1357921599999998</v>
      </c>
      <c r="GA184">
        <v>5.813447493</v>
      </c>
      <c r="GB184">
        <v>1.174920907</v>
      </c>
      <c r="GC184">
        <v>2.408646665</v>
      </c>
      <c r="GD184">
        <v>2.3157350019999998</v>
      </c>
      <c r="GE184">
        <v>6.1239371020000002</v>
      </c>
      <c r="GF184">
        <v>7.1142107799999996</v>
      </c>
      <c r="GG184">
        <v>22.811577499999999</v>
      </c>
      <c r="GH184">
        <v>19.96895104</v>
      </c>
      <c r="GI184">
        <v>5.4135745120000003</v>
      </c>
      <c r="GJ184">
        <v>6.9930727890000002</v>
      </c>
      <c r="GK184">
        <v>4.8537523370000004</v>
      </c>
      <c r="GL184">
        <v>1.267832571</v>
      </c>
      <c r="GM184">
        <v>0.73270843399999996</v>
      </c>
      <c r="GN184">
        <v>61.141678130000003</v>
      </c>
      <c r="GO184">
        <v>25.69040313</v>
      </c>
      <c r="GP184">
        <v>35.451275000000003</v>
      </c>
      <c r="GQ184">
        <v>1.0527986460000001</v>
      </c>
      <c r="GR184">
        <v>21.719923820000002</v>
      </c>
      <c r="GS184">
        <v>15.17299757</v>
      </c>
      <c r="GT184">
        <v>6.5469262510000004</v>
      </c>
      <c r="GU184">
        <v>15.03544598</v>
      </c>
      <c r="GV184">
        <v>13.98264734</v>
      </c>
      <c r="GW184">
        <v>1.0527986460000001</v>
      </c>
      <c r="GX184">
        <v>1.050153423</v>
      </c>
      <c r="GY184">
        <v>36.144323350000001</v>
      </c>
      <c r="GZ184">
        <v>11.781822030000001</v>
      </c>
      <c r="HA184">
        <v>24.36250132</v>
      </c>
      <c r="HB184">
        <v>58.2980637</v>
      </c>
      <c r="HC184">
        <v>5.2031531050000002</v>
      </c>
      <c r="HD184">
        <v>28.375304199999999</v>
      </c>
      <c r="HE184">
        <v>9.8111310970000005</v>
      </c>
      <c r="HF184">
        <v>13.689027619999999</v>
      </c>
      <c r="HG184">
        <v>4.8751454870000002</v>
      </c>
      <c r="HH184">
        <v>11.316262829999999</v>
      </c>
      <c r="HI184">
        <v>6.2030472970000003</v>
      </c>
      <c r="HJ184">
        <v>4.6450111100000004</v>
      </c>
      <c r="HK184">
        <v>0.46820442299999998</v>
      </c>
      <c r="HL184">
        <v>13.40334356</v>
      </c>
      <c r="HM184">
        <v>9.3297005609999992</v>
      </c>
      <c r="HN184">
        <v>4.0736430009999998</v>
      </c>
      <c r="HO184">
        <v>5.5576129510000003</v>
      </c>
      <c r="HP184">
        <v>2.2140514229999999</v>
      </c>
      <c r="HQ184">
        <v>7.9356679999999999E-3</v>
      </c>
      <c r="HR184">
        <v>0.198391705</v>
      </c>
      <c r="HS184">
        <v>3.1372341549999998</v>
      </c>
      <c r="HT184">
        <v>30.962332029999999</v>
      </c>
      <c r="HU184">
        <v>43.349910059999999</v>
      </c>
      <c r="HV184">
        <v>21.362818749999999</v>
      </c>
      <c r="HW184">
        <v>3.36472331</v>
      </c>
      <c r="HX184">
        <v>0.96021584999999998</v>
      </c>
      <c r="HY184">
        <v>90.732355600000005</v>
      </c>
      <c r="HZ184">
        <v>2.1945970099999998</v>
      </c>
      <c r="IA184">
        <v>5.6170392930000004</v>
      </c>
      <c r="IB184">
        <v>0.93617321600000003</v>
      </c>
      <c r="IC184">
        <v>0.519834876</v>
      </c>
      <c r="ID184">
        <v>86.83712233</v>
      </c>
      <c r="IE184">
        <v>1.848824491</v>
      </c>
      <c r="IF184">
        <v>3.6459007000000002E-2</v>
      </c>
      <c r="IG184">
        <v>2.009949781</v>
      </c>
      <c r="IH184">
        <v>0.799745963</v>
      </c>
      <c r="II184">
        <v>0.38340762299999998</v>
      </c>
      <c r="IJ184">
        <v>0.56923095000000001</v>
      </c>
      <c r="IK184">
        <v>0.44221247400000002</v>
      </c>
      <c r="IL184">
        <v>0.90324249899999998</v>
      </c>
      <c r="IM184">
        <v>2.8649723030000001</v>
      </c>
      <c r="IN184">
        <v>0.30931351200000001</v>
      </c>
      <c r="IO184">
        <v>0.68801674800000001</v>
      </c>
      <c r="IP184">
        <v>0.85149423099999999</v>
      </c>
      <c r="IQ184">
        <v>0.51513048800000005</v>
      </c>
      <c r="IR184">
        <v>0.32225057899999998</v>
      </c>
      <c r="IS184">
        <v>9.8792147999999996E-2</v>
      </c>
      <c r="IT184">
        <v>0.24815646799999999</v>
      </c>
      <c r="IU184">
        <v>0.27167840799999998</v>
      </c>
      <c r="IV184">
        <v>92.081338869999996</v>
      </c>
      <c r="IW184">
        <v>89.353969919999997</v>
      </c>
      <c r="IX184">
        <v>0.56452656199999995</v>
      </c>
      <c r="IY184">
        <v>1.301939384</v>
      </c>
      <c r="IZ184">
        <v>0.85855081300000002</v>
      </c>
      <c r="JA184">
        <v>2.3521940000000002E-3</v>
      </c>
      <c r="JB184">
        <v>1.2372540489999999</v>
      </c>
      <c r="JC184">
        <v>1.6829948130000001</v>
      </c>
      <c r="JD184">
        <v>0.81856351500000002</v>
      </c>
      <c r="JE184">
        <v>0.86443129799999996</v>
      </c>
      <c r="JF184">
        <v>4.9984122690000001</v>
      </c>
      <c r="JG184">
        <v>18.614087290000001</v>
      </c>
      <c r="JH184">
        <v>82.102155789999998</v>
      </c>
      <c r="JI184">
        <v>77.542427700000005</v>
      </c>
      <c r="JJ184">
        <v>1.2043233330000001</v>
      </c>
      <c r="JK184">
        <v>1.3654486219999999</v>
      </c>
      <c r="JL184">
        <v>0.122314088</v>
      </c>
      <c r="JM184">
        <v>0.330483258</v>
      </c>
      <c r="JN184">
        <v>1.119644348</v>
      </c>
      <c r="JO184">
        <v>0.21757794599999999</v>
      </c>
      <c r="JP184">
        <v>1.0584873E-2</v>
      </c>
      <c r="JQ184">
        <v>3.9987297999999998E-2</v>
      </c>
      <c r="JR184">
        <v>0.14818822300000001</v>
      </c>
      <c r="JS184">
        <v>95.127499740000005</v>
      </c>
      <c r="JT184">
        <v>2.3621838959999999</v>
      </c>
      <c r="JU184">
        <v>0.39942863200000001</v>
      </c>
      <c r="JV184">
        <v>2.1108877370000001</v>
      </c>
      <c r="JW184">
        <v>58.756630250000001</v>
      </c>
      <c r="JX184">
        <v>0.32930716100000001</v>
      </c>
      <c r="JY184">
        <v>0.570407047</v>
      </c>
      <c r="JZ184">
        <v>0.141131641</v>
      </c>
      <c r="KA184">
        <v>3.9881449419999999</v>
      </c>
      <c r="KB184">
        <v>5.6452655999999997E-2</v>
      </c>
      <c r="KC184">
        <v>0.33753983999999998</v>
      </c>
      <c r="KD184">
        <v>29.082526730000001</v>
      </c>
      <c r="KE184">
        <v>6.7378597390000001</v>
      </c>
      <c r="KF184">
        <v>1.984018522</v>
      </c>
      <c r="KG184">
        <v>8.4988021929999995</v>
      </c>
      <c r="KH184">
        <v>21.095872790000001</v>
      </c>
      <c r="KI184">
        <v>14.31741081</v>
      </c>
      <c r="KJ184">
        <v>8.0486197080000004</v>
      </c>
      <c r="KK184">
        <v>6.8475971510000004</v>
      </c>
      <c r="KL184">
        <v>15.12934707</v>
      </c>
      <c r="KM184">
        <v>11.424988340000001</v>
      </c>
      <c r="KN184">
        <v>3.8619226009999998</v>
      </c>
      <c r="KO184">
        <v>2.173738283</v>
      </c>
      <c r="KP184">
        <v>72.489026800000005</v>
      </c>
      <c r="KQ184">
        <v>64.657459360000004</v>
      </c>
      <c r="KR184">
        <v>14.069810439999999</v>
      </c>
      <c r="KS184">
        <v>42.252841779999997</v>
      </c>
      <c r="KT184">
        <v>8.3348071449999992</v>
      </c>
      <c r="KU184">
        <v>5.2381947679999996</v>
      </c>
      <c r="KV184">
        <v>2.593372671</v>
      </c>
      <c r="KW184">
        <v>27.510973199999999</v>
      </c>
      <c r="KX184">
        <v>11.463575410000001</v>
      </c>
      <c r="KY184">
        <v>4.2333231509999996</v>
      </c>
      <c r="KZ184">
        <v>4.0001929350000003</v>
      </c>
      <c r="LA184">
        <v>5.6658681289999997</v>
      </c>
      <c r="LB184">
        <v>2.1480135699999998</v>
      </c>
      <c r="LC184">
        <v>1.5177580909999999</v>
      </c>
      <c r="LD184">
        <v>0.93573645000000005</v>
      </c>
      <c r="LE184">
        <v>0.71064520799999997</v>
      </c>
      <c r="LF184">
        <v>2.173738283</v>
      </c>
      <c r="LG184">
        <v>6.6176825250000002</v>
      </c>
      <c r="LH184">
        <v>6.2730716000000006E-2</v>
      </c>
      <c r="LI184">
        <v>5.0667116999999998E-2</v>
      </c>
      <c r="LJ184">
        <v>8.2611527979999995</v>
      </c>
      <c r="LK184">
        <v>0.66832340099999998</v>
      </c>
      <c r="LL184">
        <v>0.552512848</v>
      </c>
      <c r="LM184">
        <v>7.0837455059999996</v>
      </c>
      <c r="LN184">
        <v>15.388327260000001</v>
      </c>
      <c r="LO184">
        <v>5.7567495839999996</v>
      </c>
      <c r="LP184">
        <v>4.7627090020000002</v>
      </c>
      <c r="LQ184">
        <v>3.8410500160000001</v>
      </c>
      <c r="LR184">
        <v>4.4731826190000001</v>
      </c>
      <c r="LS184">
        <v>1.4645209539999999</v>
      </c>
      <c r="LT184">
        <v>7.1585398219999998</v>
      </c>
      <c r="LU184">
        <v>5.7784640630000004</v>
      </c>
      <c r="LV184">
        <v>4.7048037249999997</v>
      </c>
      <c r="LW184">
        <v>10.461553309999999</v>
      </c>
      <c r="LX184">
        <v>14.811687210000001</v>
      </c>
      <c r="LY184">
        <v>4.7192800439999996</v>
      </c>
      <c r="LZ184">
        <v>23.722160970000001</v>
      </c>
      <c r="MA184">
        <v>14.06100698</v>
      </c>
      <c r="MB184">
        <v>15.61337743</v>
      </c>
      <c r="MC184">
        <v>3.6133774349999999</v>
      </c>
      <c r="MD184">
        <v>11.848585079999999</v>
      </c>
      <c r="ME184">
        <v>27.260565969999998</v>
      </c>
      <c r="MF184">
        <v>3.8809261300000002</v>
      </c>
      <c r="MG184">
        <v>18.337375959999999</v>
      </c>
      <c r="MH184">
        <v>46.693403269999997</v>
      </c>
      <c r="MI184">
        <v>33.222388180000003</v>
      </c>
      <c r="MJ184">
        <v>13.592153079999999</v>
      </c>
      <c r="MK184">
        <v>5.081915156</v>
      </c>
      <c r="ML184">
        <v>1.4101403079999999</v>
      </c>
      <c r="MM184">
        <v>33.152576449999998</v>
      </c>
      <c r="MN184">
        <v>5.0576658549999998</v>
      </c>
      <c r="MO184">
        <v>28.094910590000001</v>
      </c>
      <c r="MP184">
        <v>42.434663</v>
      </c>
      <c r="MQ184">
        <v>30.301026350000001</v>
      </c>
      <c r="MR184">
        <v>19.818008679999998</v>
      </c>
      <c r="MS184">
        <v>6.7611892920000001</v>
      </c>
      <c r="MT184">
        <v>0.68511268599999997</v>
      </c>
    </row>
    <row r="185" spans="1:358" x14ac:dyDescent="0.2">
      <c r="A185">
        <v>258</v>
      </c>
      <c r="B185" t="s">
        <v>1742</v>
      </c>
      <c r="C185" t="s">
        <v>1743</v>
      </c>
      <c r="D185">
        <v>0.8116059543693197</v>
      </c>
      <c r="E185" t="s">
        <v>1744</v>
      </c>
      <c r="F185" t="s">
        <v>622</v>
      </c>
      <c r="G185" t="s">
        <v>384</v>
      </c>
      <c r="H185" t="s">
        <v>385</v>
      </c>
      <c r="I185" t="s">
        <v>355</v>
      </c>
      <c r="J185" t="s">
        <v>356</v>
      </c>
      <c r="K185">
        <v>47.87784551</v>
      </c>
      <c r="L185" t="s">
        <v>384</v>
      </c>
      <c r="M185">
        <v>0</v>
      </c>
      <c r="N185">
        <v>76116</v>
      </c>
      <c r="O185">
        <v>53326</v>
      </c>
      <c r="P185">
        <v>70.099999999999994</v>
      </c>
      <c r="Q185">
        <v>31624</v>
      </c>
      <c r="R185" s="1">
        <v>0.59299999999999997</v>
      </c>
      <c r="S185">
        <v>-5.24</v>
      </c>
      <c r="T185" s="1">
        <v>5.3E-3</v>
      </c>
      <c r="U185" t="s">
        <v>361</v>
      </c>
      <c r="V185" t="s">
        <v>358</v>
      </c>
      <c r="W185">
        <v>13</v>
      </c>
      <c r="X185">
        <v>72.3</v>
      </c>
      <c r="Y185">
        <v>6.2</v>
      </c>
      <c r="Z185">
        <v>0</v>
      </c>
      <c r="AA185">
        <v>0</v>
      </c>
      <c r="AB185">
        <v>2.2000000000000002</v>
      </c>
      <c r="AC185">
        <v>5.5</v>
      </c>
      <c r="AD185">
        <f>W185-BL185</f>
        <v>-4.6562908699999994</v>
      </c>
      <c r="AE185">
        <f>X185-BM185</f>
        <v>-5.423179250000004</v>
      </c>
      <c r="AF185">
        <f>Y185-BN185</f>
        <v>2.9807630510000003</v>
      </c>
      <c r="AG185">
        <f>Z185-BO185</f>
        <v>0</v>
      </c>
      <c r="AH185">
        <f>AA185-BP185</f>
        <v>0</v>
      </c>
      <c r="AI185" t="s">
        <v>359</v>
      </c>
      <c r="AJ185" t="s">
        <v>359</v>
      </c>
      <c r="AK185" t="s">
        <v>359</v>
      </c>
      <c r="AL185" t="s">
        <v>359</v>
      </c>
      <c r="AM185" t="s">
        <v>359</v>
      </c>
      <c r="AN185">
        <v>0.64508869999999996</v>
      </c>
      <c r="AO185">
        <v>6954</v>
      </c>
      <c r="AP185">
        <v>38578</v>
      </c>
      <c r="AQ185">
        <v>3324</v>
      </c>
      <c r="AR185" t="s">
        <v>359</v>
      </c>
      <c r="AS185" t="s">
        <v>359</v>
      </c>
      <c r="AT185">
        <v>1183</v>
      </c>
      <c r="AU185">
        <v>2943</v>
      </c>
      <c r="AV185" t="s">
        <v>359</v>
      </c>
      <c r="AW185" t="s">
        <v>359</v>
      </c>
      <c r="AX185" t="s">
        <v>359</v>
      </c>
      <c r="AY185" t="s">
        <v>359</v>
      </c>
      <c r="AZ185" t="s">
        <v>359</v>
      </c>
      <c r="BA185">
        <v>344</v>
      </c>
      <c r="BB185" t="s">
        <v>361</v>
      </c>
      <c r="BC185">
        <v>5</v>
      </c>
      <c r="BD185" t="s">
        <v>416</v>
      </c>
      <c r="BE185">
        <v>71.127471830000005</v>
      </c>
      <c r="BF185" t="s">
        <v>357</v>
      </c>
      <c r="BG185">
        <v>75248</v>
      </c>
      <c r="BH185">
        <v>53522</v>
      </c>
      <c r="BI185">
        <v>143</v>
      </c>
      <c r="BJ185">
        <v>32149</v>
      </c>
      <c r="BK185">
        <v>0.60066888399999996</v>
      </c>
      <c r="BL185">
        <v>17.656290869999999</v>
      </c>
      <c r="BM185">
        <v>77.723179250000001</v>
      </c>
      <c r="BN185">
        <v>3.2192369489999999</v>
      </c>
      <c r="BO185">
        <v>0</v>
      </c>
      <c r="BP185">
        <v>0</v>
      </c>
      <c r="BQ185">
        <v>0</v>
      </c>
      <c r="BR185">
        <v>1.401292926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9450</v>
      </c>
      <c r="BZ185">
        <v>41599</v>
      </c>
      <c r="CA185">
        <v>1723</v>
      </c>
      <c r="CB185">
        <v>0</v>
      </c>
      <c r="CC185">
        <v>750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5.0274718260000002</v>
      </c>
      <c r="CM185">
        <v>3.9562908710000002</v>
      </c>
      <c r="CN185">
        <v>8.623179253</v>
      </c>
      <c r="CO185">
        <v>-1.4807630510000001</v>
      </c>
      <c r="CP185">
        <v>-9.1999999999999993</v>
      </c>
      <c r="CQ185">
        <v>0</v>
      </c>
      <c r="CR185">
        <v>0</v>
      </c>
      <c r="CS185">
        <v>-2.098707074</v>
      </c>
      <c r="CT185" t="s">
        <v>1743</v>
      </c>
      <c r="CU185" t="s">
        <v>1743</v>
      </c>
      <c r="CV185" t="s">
        <v>355</v>
      </c>
      <c r="CW185">
        <v>0</v>
      </c>
      <c r="CX185" t="s">
        <v>417</v>
      </c>
      <c r="CY185">
        <v>13.7</v>
      </c>
      <c r="CZ185">
        <v>69.099999999999994</v>
      </c>
      <c r="DA185">
        <v>4.7</v>
      </c>
      <c r="DB185" t="s">
        <v>359</v>
      </c>
      <c r="DC185" t="s">
        <v>359</v>
      </c>
      <c r="DD185">
        <v>9.1999999999999993</v>
      </c>
      <c r="DE185">
        <v>3.5</v>
      </c>
      <c r="DF185" t="s">
        <v>359</v>
      </c>
      <c r="DG185">
        <v>55.4</v>
      </c>
      <c r="DH185">
        <v>0.55400000000000005</v>
      </c>
      <c r="DI185">
        <v>66.099999999999994</v>
      </c>
      <c r="DJ185">
        <v>6693</v>
      </c>
      <c r="DK185">
        <v>33839</v>
      </c>
      <c r="DL185">
        <v>2279</v>
      </c>
      <c r="DM185" t="s">
        <v>359</v>
      </c>
      <c r="DN185" t="s">
        <v>359</v>
      </c>
      <c r="DO185">
        <v>4482</v>
      </c>
      <c r="DP185">
        <v>1690</v>
      </c>
      <c r="DQ185" t="s">
        <v>359</v>
      </c>
      <c r="DR185">
        <v>48983</v>
      </c>
      <c r="DS185">
        <v>74063</v>
      </c>
      <c r="DU185">
        <v>-2.4300000000000002</v>
      </c>
      <c r="DV185">
        <v>9.57</v>
      </c>
      <c r="DW185">
        <v>-15.42</v>
      </c>
      <c r="DX185" t="s">
        <v>359</v>
      </c>
      <c r="DY185" t="s">
        <v>359</v>
      </c>
      <c r="DZ185">
        <v>5.6</v>
      </c>
      <c r="EA185">
        <v>3.5</v>
      </c>
      <c r="EB185" t="s">
        <v>417</v>
      </c>
      <c r="EC185">
        <v>16.13</v>
      </c>
      <c r="ED185">
        <v>59.53</v>
      </c>
      <c r="EE185">
        <v>20.12</v>
      </c>
      <c r="EF185" t="s">
        <v>359</v>
      </c>
      <c r="EG185" t="s">
        <v>359</v>
      </c>
      <c r="EH185">
        <v>3.6</v>
      </c>
      <c r="EI185" t="s">
        <v>359</v>
      </c>
      <c r="EJ185" t="s">
        <v>359</v>
      </c>
      <c r="EK185">
        <v>39.4</v>
      </c>
      <c r="EL185">
        <v>0.39400000000000002</v>
      </c>
      <c r="EM185">
        <v>60</v>
      </c>
      <c r="EN185">
        <v>6908</v>
      </c>
      <c r="EO185">
        <v>25493</v>
      </c>
      <c r="EP185">
        <v>8616</v>
      </c>
      <c r="EQ185" t="s">
        <v>359</v>
      </c>
      <c r="ER185" t="s">
        <v>359</v>
      </c>
      <c r="ES185" t="s">
        <v>359</v>
      </c>
      <c r="ET185" t="s">
        <v>359</v>
      </c>
      <c r="EU185">
        <v>1540</v>
      </c>
      <c r="EV185">
        <v>71312</v>
      </c>
      <c r="EW185" t="s">
        <v>1745</v>
      </c>
      <c r="EX185" t="s">
        <v>364</v>
      </c>
      <c r="EY185" t="s">
        <v>365</v>
      </c>
      <c r="EZ185" t="s">
        <v>1746</v>
      </c>
      <c r="FA185" t="s">
        <v>375</v>
      </c>
      <c r="FB185" t="s">
        <v>365</v>
      </c>
      <c r="FC185" t="s">
        <v>1747</v>
      </c>
      <c r="FD185" t="s">
        <v>375</v>
      </c>
      <c r="FE185" t="s">
        <v>365</v>
      </c>
      <c r="FF185" t="s">
        <v>1748</v>
      </c>
      <c r="FG185" t="s">
        <v>364</v>
      </c>
      <c r="FO185" t="s">
        <v>1749</v>
      </c>
      <c r="FP185" t="s">
        <v>364</v>
      </c>
      <c r="FQ185" t="s">
        <v>365</v>
      </c>
      <c r="FR185">
        <v>97697</v>
      </c>
      <c r="FS185">
        <v>20.128645980000002</v>
      </c>
      <c r="FT185">
        <v>48.050605439999998</v>
      </c>
      <c r="FU185">
        <v>51.949394560000002</v>
      </c>
      <c r="FV185">
        <v>99.269168960000002</v>
      </c>
      <c r="FW185">
        <v>0.73083103900000002</v>
      </c>
      <c r="FX185">
        <v>5.7207488460000002</v>
      </c>
      <c r="FY185">
        <v>3.1915002509999999</v>
      </c>
      <c r="FZ185">
        <v>2.0287214549999999</v>
      </c>
      <c r="GA185">
        <v>5.7852339380000002</v>
      </c>
      <c r="GB185">
        <v>1.3081261449999999</v>
      </c>
      <c r="GC185">
        <v>2.6643602159999999</v>
      </c>
      <c r="GD185">
        <v>2.5763329480000001</v>
      </c>
      <c r="GE185">
        <v>6.4116605419999999</v>
      </c>
      <c r="GF185">
        <v>6.5099235389999999</v>
      </c>
      <c r="GG185">
        <v>18.524622050000001</v>
      </c>
      <c r="GH185">
        <v>21.554397779999999</v>
      </c>
      <c r="GI185">
        <v>6.1199422700000001</v>
      </c>
      <c r="GJ185">
        <v>8.8057975170000002</v>
      </c>
      <c r="GK185">
        <v>6.5938565159999998</v>
      </c>
      <c r="GL185">
        <v>1.550712919</v>
      </c>
      <c r="GM185">
        <v>0.65406307299999999</v>
      </c>
      <c r="GN185">
        <v>59.912348540000004</v>
      </c>
      <c r="GO185">
        <v>28.05080972</v>
      </c>
      <c r="GP185">
        <v>31.86153882</v>
      </c>
      <c r="GQ185">
        <v>0.68433757500000003</v>
      </c>
      <c r="GR185">
        <v>26.752443230000001</v>
      </c>
      <c r="GS185">
        <v>6.0418570860000003</v>
      </c>
      <c r="GT185">
        <v>20.71058614</v>
      </c>
      <c r="GU185">
        <v>11.40172022</v>
      </c>
      <c r="GV185">
        <v>10.47364597</v>
      </c>
      <c r="GW185">
        <v>0.92807424599999999</v>
      </c>
      <c r="GX185">
        <v>1.2491504369999999</v>
      </c>
      <c r="GY185">
        <v>34.059856099999998</v>
      </c>
      <c r="GZ185">
        <v>14.153132250000001</v>
      </c>
      <c r="HA185">
        <v>19.906723849999999</v>
      </c>
      <c r="HB185">
        <v>59.970939090000002</v>
      </c>
      <c r="HC185">
        <v>7.119923129</v>
      </c>
      <c r="HD185">
        <v>28.601560849999998</v>
      </c>
      <c r="HE185">
        <v>9.2244955350000009</v>
      </c>
      <c r="HF185">
        <v>12.21026975</v>
      </c>
      <c r="HG185">
        <v>7.1667955660000002</v>
      </c>
      <c r="HH185">
        <v>8.2472052310000006</v>
      </c>
      <c r="HI185">
        <v>3.6537064379999999</v>
      </c>
      <c r="HJ185">
        <v>3.9302538139999998</v>
      </c>
      <c r="HK185">
        <v>0.66324497900000001</v>
      </c>
      <c r="HL185">
        <v>16.002249880000001</v>
      </c>
      <c r="HM185">
        <v>10.065855770000001</v>
      </c>
      <c r="HN185">
        <v>5.9363941029999996</v>
      </c>
      <c r="HO185">
        <v>5.9692048089999998</v>
      </c>
      <c r="HP185">
        <v>2.4233049759999998</v>
      </c>
      <c r="HQ185">
        <v>8.9057629999999999E-2</v>
      </c>
      <c r="HR185">
        <v>0.39841571199999998</v>
      </c>
      <c r="HS185">
        <v>3.0584264920000002</v>
      </c>
      <c r="HT185">
        <v>35.144953010000002</v>
      </c>
      <c r="HU185">
        <v>41.739904850000002</v>
      </c>
      <c r="HV185">
        <v>18.744287419999999</v>
      </c>
      <c r="HW185">
        <v>3.4896529100000002</v>
      </c>
      <c r="HX185">
        <v>0.881201809</v>
      </c>
      <c r="HY185">
        <v>94.465541419999994</v>
      </c>
      <c r="HZ185">
        <v>1.9550242069999999</v>
      </c>
      <c r="IA185">
        <v>2.2283181669999998</v>
      </c>
      <c r="IB185">
        <v>0.89562627299999997</v>
      </c>
      <c r="IC185">
        <v>0.45548993300000001</v>
      </c>
      <c r="ID185">
        <v>91.71520108</v>
      </c>
      <c r="IE185">
        <v>0.92838060499999997</v>
      </c>
      <c r="IF185">
        <v>9.2121560000000009E-3</v>
      </c>
      <c r="IG185">
        <v>1.8127475770000001</v>
      </c>
      <c r="IH185">
        <v>0.59776656399999994</v>
      </c>
      <c r="II185">
        <v>0.51076286900000001</v>
      </c>
      <c r="IJ185">
        <v>0.42785346499999999</v>
      </c>
      <c r="IK185">
        <v>0.41864130900000002</v>
      </c>
      <c r="IL185">
        <v>0.66941666600000005</v>
      </c>
      <c r="IM185">
        <v>0.24463391900000001</v>
      </c>
      <c r="IN185">
        <v>8.2909404000000006E-2</v>
      </c>
      <c r="IO185">
        <v>0.92428631400000005</v>
      </c>
      <c r="IP185">
        <v>0.307071865</v>
      </c>
      <c r="IQ185">
        <v>0.55375293000000003</v>
      </c>
      <c r="IR185">
        <v>0.18526669200000001</v>
      </c>
      <c r="IS185">
        <v>0.15660665100000001</v>
      </c>
      <c r="IT185">
        <v>0.254869648</v>
      </c>
      <c r="IU185">
        <v>0.20062028500000001</v>
      </c>
      <c r="IV185">
        <v>94.938432090000006</v>
      </c>
      <c r="IW185">
        <v>93.001832199999996</v>
      </c>
      <c r="IX185">
        <v>0.45548993300000001</v>
      </c>
      <c r="IY185">
        <v>0.68886455099999999</v>
      </c>
      <c r="IZ185">
        <v>0.78610397499999995</v>
      </c>
      <c r="JA185">
        <v>6.1414369999999996E-3</v>
      </c>
      <c r="JB185">
        <v>0.58548368900000003</v>
      </c>
      <c r="JC185">
        <v>1.5568543560000001</v>
      </c>
      <c r="JD185">
        <v>0.57115366899999997</v>
      </c>
      <c r="JE185">
        <v>0.98570068700000002</v>
      </c>
      <c r="JF185">
        <v>2.9192298640000001</v>
      </c>
      <c r="JG185">
        <v>17.199095159999999</v>
      </c>
      <c r="JH185">
        <v>83.238994030000001</v>
      </c>
      <c r="JI185">
        <v>80.089460270000004</v>
      </c>
      <c r="JJ185">
        <v>0.48312640099999998</v>
      </c>
      <c r="JK185">
        <v>1.390011976</v>
      </c>
      <c r="JL185">
        <v>8.0862258000000006E-2</v>
      </c>
      <c r="JM185">
        <v>0.289671126</v>
      </c>
      <c r="JN185">
        <v>0.56603580499999995</v>
      </c>
      <c r="JO185">
        <v>0.19243170200000001</v>
      </c>
      <c r="JP185">
        <v>4.0942920000000002E-3</v>
      </c>
      <c r="JQ185">
        <v>5.1178644000000002E-2</v>
      </c>
      <c r="JR185">
        <v>9.2121560000000005E-2</v>
      </c>
      <c r="JS185">
        <v>96.972040590000006</v>
      </c>
      <c r="JT185">
        <v>1.1554055640000001</v>
      </c>
      <c r="JU185">
        <v>0.25545477999999999</v>
      </c>
      <c r="JV185">
        <v>1.6170990649999999</v>
      </c>
      <c r="JW185">
        <v>76.506955180000006</v>
      </c>
      <c r="JX185">
        <v>0.24565749200000001</v>
      </c>
      <c r="JY185">
        <v>0.45651350600000001</v>
      </c>
      <c r="JZ185">
        <v>0.615167303</v>
      </c>
      <c r="KA185">
        <v>0.90176771</v>
      </c>
      <c r="KB185">
        <v>7.6767966000000007E-2</v>
      </c>
      <c r="KC185">
        <v>0.17503096300000001</v>
      </c>
      <c r="KD185">
        <v>14.971800569999999</v>
      </c>
      <c r="KE185">
        <v>6.0503393140000004</v>
      </c>
      <c r="KF185">
        <v>1.6423715059999999</v>
      </c>
      <c r="KG185">
        <v>6.1973643709999999</v>
      </c>
      <c r="KH185">
        <v>18.674631380000001</v>
      </c>
      <c r="KI185">
        <v>13.49150835</v>
      </c>
      <c r="KJ185">
        <v>6.7877227830000004</v>
      </c>
      <c r="KK185">
        <v>7.523572368</v>
      </c>
      <c r="KL185">
        <v>17.204331159999999</v>
      </c>
      <c r="KM185">
        <v>12.57939062</v>
      </c>
      <c r="KN185">
        <v>5.6475756129999999</v>
      </c>
      <c r="KO185">
        <v>2.466355166</v>
      </c>
      <c r="KP185">
        <v>66.219467839999993</v>
      </c>
      <c r="KQ185">
        <v>57.056321869999998</v>
      </c>
      <c r="KR185">
        <v>14.093058389999999</v>
      </c>
      <c r="KS185">
        <v>36.301446519999999</v>
      </c>
      <c r="KT185">
        <v>6.6618169610000004</v>
      </c>
      <c r="KU185">
        <v>6.2099549539999996</v>
      </c>
      <c r="KV185">
        <v>2.9531910130000001</v>
      </c>
      <c r="KW185">
        <v>33.78053216</v>
      </c>
      <c r="KX185">
        <v>14.803726810000001</v>
      </c>
      <c r="KY185">
        <v>5.033434991</v>
      </c>
      <c r="KZ185">
        <v>4.0849444620000002</v>
      </c>
      <c r="LA185">
        <v>7.5305671360000002</v>
      </c>
      <c r="LB185">
        <v>2.327858762</v>
      </c>
      <c r="LC185">
        <v>1.8843904760000001</v>
      </c>
      <c r="LD185">
        <v>1.04641728</v>
      </c>
      <c r="LE185">
        <v>1.116364959</v>
      </c>
      <c r="LF185">
        <v>2.466355166</v>
      </c>
      <c r="LG185">
        <v>7.785176688</v>
      </c>
      <c r="LH185">
        <v>0.103788272</v>
      </c>
      <c r="LI185">
        <v>8.0200028000000007E-2</v>
      </c>
      <c r="LJ185">
        <v>8.5554559609999998</v>
      </c>
      <c r="LK185">
        <v>0.35382365399999999</v>
      </c>
      <c r="LL185">
        <v>0.60385903699999999</v>
      </c>
      <c r="LM185">
        <v>6.8759730149999996</v>
      </c>
      <c r="LN185">
        <v>16.445723449999999</v>
      </c>
      <c r="LO185">
        <v>6.4395905080000002</v>
      </c>
      <c r="LP185">
        <v>5.3380195309999996</v>
      </c>
      <c r="LQ185">
        <v>2.5569656080000001</v>
      </c>
      <c r="LR185">
        <v>3.3424541209999998</v>
      </c>
      <c r="LS185">
        <v>1.7408123790000001</v>
      </c>
      <c r="LT185">
        <v>4.7860546299999998</v>
      </c>
      <c r="LU185">
        <v>4.7412369669999999</v>
      </c>
      <c r="LV185">
        <v>7.0505260180000002</v>
      </c>
      <c r="LW185">
        <v>11.270462800000001</v>
      </c>
      <c r="LX185">
        <v>15.252158319999999</v>
      </c>
      <c r="LY185">
        <v>4.4628956930000001</v>
      </c>
      <c r="LZ185">
        <v>30.186817850000001</v>
      </c>
      <c r="MA185">
        <v>13.76782637</v>
      </c>
      <c r="MB185">
        <v>15.68096106</v>
      </c>
      <c r="MC185">
        <v>3.2580733780000002</v>
      </c>
      <c r="MD185">
        <v>11.385149480000001</v>
      </c>
      <c r="ME185">
        <v>21.992307499999999</v>
      </c>
      <c r="MF185">
        <v>3.728864357</v>
      </c>
      <c r="MG185">
        <v>13.66542621</v>
      </c>
      <c r="MH185">
        <v>46.508081109999999</v>
      </c>
      <c r="MI185">
        <v>30.17083431</v>
      </c>
      <c r="MJ185">
        <v>14.49072131</v>
      </c>
      <c r="MK185">
        <v>6.7862882180000001</v>
      </c>
      <c r="ML185">
        <v>2.0440750479999998</v>
      </c>
      <c r="MM185">
        <v>40.746209190000002</v>
      </c>
      <c r="MN185">
        <v>5.9246759940000002</v>
      </c>
      <c r="MO185">
        <v>34.821533199999998</v>
      </c>
      <c r="MP185">
        <v>35.116829549999999</v>
      </c>
      <c r="MQ185">
        <v>30.488176429999999</v>
      </c>
      <c r="MR185">
        <v>25.21034006</v>
      </c>
      <c r="MS185">
        <v>8.5026600109999997</v>
      </c>
      <c r="MT185">
        <v>0.68199395299999999</v>
      </c>
    </row>
    <row r="186" spans="1:358" x14ac:dyDescent="0.2">
      <c r="A186">
        <v>624</v>
      </c>
      <c r="B186" t="s">
        <v>4230</v>
      </c>
      <c r="C186" t="s">
        <v>4231</v>
      </c>
      <c r="D186">
        <v>0.8914845131514807</v>
      </c>
      <c r="E186" t="s">
        <v>4231</v>
      </c>
      <c r="F186" t="s">
        <v>622</v>
      </c>
      <c r="G186" t="s">
        <v>384</v>
      </c>
      <c r="H186" t="s">
        <v>385</v>
      </c>
      <c r="I186" t="s">
        <v>355</v>
      </c>
      <c r="J186" t="s">
        <v>396</v>
      </c>
      <c r="K186">
        <v>45.593415700000001</v>
      </c>
      <c r="L186" t="s">
        <v>384</v>
      </c>
      <c r="M186">
        <v>0</v>
      </c>
      <c r="N186">
        <v>57280</v>
      </c>
      <c r="O186">
        <v>43547</v>
      </c>
      <c r="P186">
        <v>76</v>
      </c>
      <c r="Q186">
        <v>6105</v>
      </c>
      <c r="R186" s="1">
        <v>0.14019999999999999</v>
      </c>
      <c r="S186">
        <v>-1.64</v>
      </c>
      <c r="T186" s="1">
        <v>0.16200000000000001</v>
      </c>
      <c r="U186" t="s">
        <v>361</v>
      </c>
      <c r="V186" t="s">
        <v>358</v>
      </c>
      <c r="W186">
        <v>37.200000000000003</v>
      </c>
      <c r="X186">
        <v>51.2</v>
      </c>
      <c r="Y186">
        <v>6.7</v>
      </c>
      <c r="Z186">
        <v>0</v>
      </c>
      <c r="AA186">
        <v>0</v>
      </c>
      <c r="AB186">
        <v>2.2000000000000002</v>
      </c>
      <c r="AC186">
        <v>2.8</v>
      </c>
      <c r="AD186">
        <f>W186-BL186</f>
        <v>-1.6273039099999949</v>
      </c>
      <c r="AE186">
        <f>X186-BM186</f>
        <v>-6.0430578599999976</v>
      </c>
      <c r="AF186">
        <f>Y186-BN186</f>
        <v>3.7748976660000002</v>
      </c>
      <c r="AG186">
        <f>Z186-BO186</f>
        <v>0</v>
      </c>
      <c r="AH186">
        <f>AA186-BP186</f>
        <v>0</v>
      </c>
      <c r="AI186" t="s">
        <v>359</v>
      </c>
      <c r="AJ186" t="s">
        <v>359</v>
      </c>
      <c r="AK186" t="s">
        <v>359</v>
      </c>
      <c r="AL186" t="s">
        <v>359</v>
      </c>
      <c r="AM186" t="s">
        <v>359</v>
      </c>
      <c r="AN186">
        <v>0</v>
      </c>
      <c r="AO186">
        <v>16179</v>
      </c>
      <c r="AP186">
        <v>22284</v>
      </c>
      <c r="AQ186">
        <v>2917</v>
      </c>
      <c r="AR186" t="s">
        <v>359</v>
      </c>
      <c r="AS186" t="s">
        <v>359</v>
      </c>
      <c r="AT186">
        <v>948</v>
      </c>
      <c r="AU186">
        <v>1219</v>
      </c>
      <c r="AV186" t="s">
        <v>359</v>
      </c>
      <c r="AW186" t="s">
        <v>359</v>
      </c>
      <c r="AX186" t="s">
        <v>359</v>
      </c>
      <c r="AY186" t="s">
        <v>359</v>
      </c>
      <c r="AZ186" t="s">
        <v>359</v>
      </c>
      <c r="BA186">
        <v>0</v>
      </c>
      <c r="BB186" t="s">
        <v>361</v>
      </c>
      <c r="BC186">
        <v>5</v>
      </c>
      <c r="BD186" t="s">
        <v>416</v>
      </c>
      <c r="BE186">
        <v>78.368302409999998</v>
      </c>
      <c r="BF186" t="s">
        <v>357</v>
      </c>
      <c r="BG186">
        <v>57670</v>
      </c>
      <c r="BH186">
        <v>45195</v>
      </c>
      <c r="BI186">
        <v>84</v>
      </c>
      <c r="BJ186">
        <v>8323</v>
      </c>
      <c r="BK186">
        <v>0.18415754000000001</v>
      </c>
      <c r="BL186">
        <v>38.827303909999998</v>
      </c>
      <c r="BM186">
        <v>57.24305786</v>
      </c>
      <c r="BN186">
        <v>2.925102334</v>
      </c>
      <c r="BO186">
        <v>0</v>
      </c>
      <c r="BP186">
        <v>0</v>
      </c>
      <c r="BQ186">
        <v>0</v>
      </c>
      <c r="BR186">
        <v>1.0045359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17548</v>
      </c>
      <c r="BZ186">
        <v>25871</v>
      </c>
      <c r="CA186">
        <v>1322</v>
      </c>
      <c r="CB186">
        <v>0</v>
      </c>
      <c r="CC186">
        <v>454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4.8683024100000001</v>
      </c>
      <c r="CM186">
        <v>1.627303905</v>
      </c>
      <c r="CN186">
        <v>9.0430578599999993</v>
      </c>
      <c r="CO186">
        <v>-0.57489766600000003</v>
      </c>
      <c r="CP186">
        <v>-8.9</v>
      </c>
      <c r="CQ186">
        <v>0</v>
      </c>
      <c r="CR186">
        <v>0</v>
      </c>
      <c r="CS186">
        <v>-1.0954641000000001</v>
      </c>
      <c r="CT186" t="s">
        <v>4231</v>
      </c>
      <c r="CU186" t="s">
        <v>4231</v>
      </c>
      <c r="CV186" t="s">
        <v>355</v>
      </c>
      <c r="CW186">
        <v>0</v>
      </c>
      <c r="CX186" t="s">
        <v>417</v>
      </c>
      <c r="CY186">
        <v>37.200000000000003</v>
      </c>
      <c r="CZ186">
        <v>48.2</v>
      </c>
      <c r="DA186">
        <v>3.5</v>
      </c>
      <c r="DB186" t="s">
        <v>359</v>
      </c>
      <c r="DC186" t="s">
        <v>359</v>
      </c>
      <c r="DD186">
        <v>8.9</v>
      </c>
      <c r="DE186">
        <v>2.1</v>
      </c>
      <c r="DF186" t="s">
        <v>359</v>
      </c>
      <c r="DG186">
        <v>11</v>
      </c>
      <c r="DH186">
        <v>0.11</v>
      </c>
      <c r="DI186">
        <v>73.5</v>
      </c>
      <c r="DJ186">
        <v>15566</v>
      </c>
      <c r="DK186">
        <v>20165</v>
      </c>
      <c r="DL186">
        <v>1474</v>
      </c>
      <c r="DM186" t="s">
        <v>359</v>
      </c>
      <c r="DN186" t="s">
        <v>359</v>
      </c>
      <c r="DO186">
        <v>3737</v>
      </c>
      <c r="DP186">
        <v>895</v>
      </c>
      <c r="DQ186" t="s">
        <v>359</v>
      </c>
      <c r="DR186">
        <v>41837</v>
      </c>
      <c r="DS186">
        <v>56956</v>
      </c>
      <c r="DU186">
        <v>-2.2599999999999998</v>
      </c>
      <c r="DV186">
        <v>7.41</v>
      </c>
      <c r="DW186">
        <v>-13.07</v>
      </c>
      <c r="DX186" t="s">
        <v>359</v>
      </c>
      <c r="DY186" t="s">
        <v>359</v>
      </c>
      <c r="DZ186">
        <v>5.71</v>
      </c>
      <c r="EA186">
        <v>2.1</v>
      </c>
      <c r="EB186" t="s">
        <v>417</v>
      </c>
      <c r="EC186">
        <v>39.46</v>
      </c>
      <c r="ED186">
        <v>40.79</v>
      </c>
      <c r="EE186">
        <v>16.57</v>
      </c>
      <c r="EF186" t="s">
        <v>359</v>
      </c>
      <c r="EG186" t="s">
        <v>359</v>
      </c>
      <c r="EH186">
        <v>3.19</v>
      </c>
      <c r="EI186" t="s">
        <v>359</v>
      </c>
      <c r="EJ186" t="s">
        <v>359</v>
      </c>
      <c r="EK186">
        <v>1.3</v>
      </c>
      <c r="EL186">
        <v>1.2999999999999999E-2</v>
      </c>
      <c r="EM186">
        <v>71.099999999999994</v>
      </c>
      <c r="EN186">
        <v>15745</v>
      </c>
      <c r="EO186">
        <v>16276</v>
      </c>
      <c r="EP186">
        <v>6611</v>
      </c>
      <c r="EQ186" t="s">
        <v>359</v>
      </c>
      <c r="ER186" t="s">
        <v>359</v>
      </c>
      <c r="ES186" t="s">
        <v>359</v>
      </c>
      <c r="ET186" t="s">
        <v>359</v>
      </c>
      <c r="EU186">
        <v>1274</v>
      </c>
      <c r="EV186">
        <v>56009</v>
      </c>
      <c r="EW186" t="s">
        <v>4232</v>
      </c>
      <c r="EX186" t="s">
        <v>364</v>
      </c>
      <c r="EY186" t="s">
        <v>365</v>
      </c>
      <c r="EZ186" t="s">
        <v>4233</v>
      </c>
      <c r="FA186" t="s">
        <v>375</v>
      </c>
      <c r="FB186" t="s">
        <v>365</v>
      </c>
      <c r="FC186" t="s">
        <v>4234</v>
      </c>
      <c r="FD186" t="s">
        <v>375</v>
      </c>
      <c r="FE186" t="s">
        <v>365</v>
      </c>
      <c r="FF186" t="s">
        <v>4235</v>
      </c>
      <c r="FG186" t="s">
        <v>364</v>
      </c>
      <c r="FH186" t="s">
        <v>365</v>
      </c>
      <c r="FO186" t="s">
        <v>4236</v>
      </c>
      <c r="FP186" t="s">
        <v>364</v>
      </c>
      <c r="FQ186" t="s">
        <v>365</v>
      </c>
      <c r="FR186">
        <v>72312</v>
      </c>
      <c r="FS186">
        <v>11.88114908</v>
      </c>
      <c r="FT186">
        <v>48.153833390000003</v>
      </c>
      <c r="FU186">
        <v>51.846166609999997</v>
      </c>
      <c r="FV186">
        <v>99.026440980000004</v>
      </c>
      <c r="FW186">
        <v>0.973559022</v>
      </c>
      <c r="FX186">
        <v>5.0835269390000004</v>
      </c>
      <c r="FY186">
        <v>3.2788472180000001</v>
      </c>
      <c r="FZ186">
        <v>2.1545524949999999</v>
      </c>
      <c r="GA186">
        <v>5.7846553820000004</v>
      </c>
      <c r="GB186">
        <v>1.2058856069999999</v>
      </c>
      <c r="GC186">
        <v>2.4380462440000001</v>
      </c>
      <c r="GD186">
        <v>2.0632813360000002</v>
      </c>
      <c r="GE186">
        <v>4.8290740129999996</v>
      </c>
      <c r="GF186">
        <v>4.6741896230000002</v>
      </c>
      <c r="GG186">
        <v>17.980418190000002</v>
      </c>
      <c r="GH186">
        <v>20.955028209999998</v>
      </c>
      <c r="GI186">
        <v>7.4067927869999997</v>
      </c>
      <c r="GJ186">
        <v>11.527823870000001</v>
      </c>
      <c r="GK186">
        <v>7.6211417189999997</v>
      </c>
      <c r="GL186">
        <v>1.945735148</v>
      </c>
      <c r="GM186">
        <v>1.051001217</v>
      </c>
      <c r="GN186">
        <v>78.963316359999993</v>
      </c>
      <c r="GO186">
        <v>41.251370000000001</v>
      </c>
      <c r="GP186">
        <v>37.711946359999999</v>
      </c>
      <c r="GQ186">
        <v>0.26432854099999997</v>
      </c>
      <c r="GR186">
        <v>9.3901102440000006</v>
      </c>
      <c r="GS186">
        <v>3.2493069430000001</v>
      </c>
      <c r="GT186">
        <v>6.140803301</v>
      </c>
      <c r="GU186">
        <v>10.40551866</v>
      </c>
      <c r="GV186">
        <v>9.4803687710000002</v>
      </c>
      <c r="GW186">
        <v>0.92514989400000003</v>
      </c>
      <c r="GX186">
        <v>0.97672619400000005</v>
      </c>
      <c r="GY186">
        <v>29.321126939999999</v>
      </c>
      <c r="GZ186">
        <v>15.40841983</v>
      </c>
      <c r="HA186">
        <v>13.912707109999999</v>
      </c>
      <c r="HB186">
        <v>66.336793240000006</v>
      </c>
      <c r="HC186">
        <v>11.833537489999999</v>
      </c>
      <c r="HD186">
        <v>36.770678869999998</v>
      </c>
      <c r="HE186">
        <v>13.14550964</v>
      </c>
      <c r="HF186">
        <v>16.175617299999999</v>
      </c>
      <c r="HG186">
        <v>7.4495519310000002</v>
      </c>
      <c r="HH186">
        <v>7.4914576750000004</v>
      </c>
      <c r="HI186">
        <v>3.8005286570000001</v>
      </c>
      <c r="HJ186">
        <v>3.2783186130000002</v>
      </c>
      <c r="HK186">
        <v>0.41261040599999999</v>
      </c>
      <c r="HL186">
        <v>10.241119210000001</v>
      </c>
      <c r="HM186">
        <v>6.2213912709999999</v>
      </c>
      <c r="HN186">
        <v>4.0197279349999997</v>
      </c>
      <c r="HO186">
        <v>4.3420798139999999</v>
      </c>
      <c r="HP186">
        <v>1.6311005089999999</v>
      </c>
      <c r="HQ186">
        <v>9.6705560000000003E-3</v>
      </c>
      <c r="HR186">
        <v>0.39004577400000001</v>
      </c>
      <c r="HS186">
        <v>2.311262975</v>
      </c>
      <c r="HT186">
        <v>18.715750109999998</v>
      </c>
      <c r="HU186">
        <v>43.37244536</v>
      </c>
      <c r="HV186">
        <v>30.15601831</v>
      </c>
      <c r="HW186">
        <v>5.9989684739999998</v>
      </c>
      <c r="HX186">
        <v>1.756817742</v>
      </c>
      <c r="HY186">
        <v>97.813640890000002</v>
      </c>
      <c r="HZ186">
        <v>0.76750746800000003</v>
      </c>
      <c r="IA186">
        <v>1.0731275579999999</v>
      </c>
      <c r="IB186">
        <v>0.199137073</v>
      </c>
      <c r="IC186">
        <v>0.14658701199999999</v>
      </c>
      <c r="ID186">
        <v>95.966091379999995</v>
      </c>
      <c r="IE186">
        <v>0.77165615700000001</v>
      </c>
      <c r="IF186">
        <v>2.0743444999999999E-2</v>
      </c>
      <c r="IG186">
        <v>1.055149906</v>
      </c>
      <c r="IH186">
        <v>0.177010731</v>
      </c>
      <c r="II186">
        <v>0.110631707</v>
      </c>
      <c r="IJ186">
        <v>0.275196371</v>
      </c>
      <c r="IK186">
        <v>0.204668658</v>
      </c>
      <c r="IL186">
        <v>0.31944905400000001</v>
      </c>
      <c r="IM186">
        <v>7.191061E-2</v>
      </c>
      <c r="IN186">
        <v>5.6698749999999999E-2</v>
      </c>
      <c r="IO186">
        <v>0.37476490800000001</v>
      </c>
      <c r="IP186">
        <v>0.25030423699999998</v>
      </c>
      <c r="IQ186">
        <v>0.12446067</v>
      </c>
      <c r="IR186">
        <v>4.5635579000000003E-2</v>
      </c>
      <c r="IS186">
        <v>2.9040823E-2</v>
      </c>
      <c r="IT186">
        <v>6.4996128E-2</v>
      </c>
      <c r="IU186">
        <v>8.1590884000000002E-2</v>
      </c>
      <c r="IV186">
        <v>96.362982630000005</v>
      </c>
      <c r="IW186">
        <v>92.896061509999996</v>
      </c>
      <c r="IX186">
        <v>0.51582033400000005</v>
      </c>
      <c r="IY186">
        <v>1.131209205</v>
      </c>
      <c r="IZ186">
        <v>1.8143599960000001</v>
      </c>
      <c r="JA186">
        <v>5.5315850000000003E-3</v>
      </c>
      <c r="JB186">
        <v>0.56007301700000001</v>
      </c>
      <c r="JC186">
        <v>1.0371722539999999</v>
      </c>
      <c r="JD186">
        <v>0.679002102</v>
      </c>
      <c r="JE186">
        <v>0.35817015200000002</v>
      </c>
      <c r="JF186">
        <v>2.0397720989999999</v>
      </c>
      <c r="JG186">
        <v>14.126286090000001</v>
      </c>
      <c r="JH186">
        <v>86.408894790000005</v>
      </c>
      <c r="JI186">
        <v>84.330401589999994</v>
      </c>
      <c r="JJ186">
        <v>0.45912158400000003</v>
      </c>
      <c r="JK186">
        <v>0.68176789500000001</v>
      </c>
      <c r="JL186">
        <v>7.0527713000000006E-2</v>
      </c>
      <c r="JM186">
        <v>0.15903307899999999</v>
      </c>
      <c r="JN186">
        <v>0.31253457200000001</v>
      </c>
      <c r="JO186">
        <v>0.22264630999999999</v>
      </c>
      <c r="JP186">
        <v>1.6594755999999999E-2</v>
      </c>
      <c r="JQ186">
        <v>3.7338201000000001E-2</v>
      </c>
      <c r="JR186">
        <v>0.118929085</v>
      </c>
      <c r="JS186">
        <v>98.278640960000004</v>
      </c>
      <c r="JT186">
        <v>1.01540842</v>
      </c>
      <c r="JU186">
        <v>0.15795242100000001</v>
      </c>
      <c r="JV186">
        <v>0.54799819500000002</v>
      </c>
      <c r="JW186">
        <v>73.832835489999994</v>
      </c>
      <c r="JX186">
        <v>0.21434893199999999</v>
      </c>
      <c r="JY186">
        <v>0.27243057900000001</v>
      </c>
      <c r="JZ186">
        <v>6.4996128E-2</v>
      </c>
      <c r="KA186">
        <v>0.32083194999999998</v>
      </c>
      <c r="KB186">
        <v>3.3189511999999997E-2</v>
      </c>
      <c r="KC186">
        <v>0.190839695</v>
      </c>
      <c r="KD186">
        <v>18.45060294</v>
      </c>
      <c r="KE186">
        <v>6.6199247699999999</v>
      </c>
      <c r="KF186">
        <v>2.714818948</v>
      </c>
      <c r="KG186">
        <v>9.2430830799999999</v>
      </c>
      <c r="KH186">
        <v>24.558433059999999</v>
      </c>
      <c r="KI186">
        <v>14.859352749999999</v>
      </c>
      <c r="KJ186">
        <v>7.1997537229999997</v>
      </c>
      <c r="KK186">
        <v>8.0751914419999995</v>
      </c>
      <c r="KL186">
        <v>13.903105399999999</v>
      </c>
      <c r="KM186">
        <v>9.1661215219999992</v>
      </c>
      <c r="KN186">
        <v>2.4088967559999999</v>
      </c>
      <c r="KO186">
        <v>1.3237387920000001</v>
      </c>
      <c r="KP186">
        <v>67.533766880000002</v>
      </c>
      <c r="KQ186">
        <v>61.461499979999999</v>
      </c>
      <c r="KR186">
        <v>15.115249929999999</v>
      </c>
      <c r="KS186">
        <v>38.62700581</v>
      </c>
      <c r="KT186">
        <v>7.7192442379999999</v>
      </c>
      <c r="KU186">
        <v>3.4594220189999998</v>
      </c>
      <c r="KV186">
        <v>2.6128448839999998</v>
      </c>
      <c r="KW186">
        <v>32.466233119999998</v>
      </c>
      <c r="KX186">
        <v>19.836841499999998</v>
      </c>
      <c r="KY186">
        <v>4.061646208</v>
      </c>
      <c r="KZ186">
        <v>3.072690191</v>
      </c>
      <c r="LA186">
        <v>4.1020510259999998</v>
      </c>
      <c r="LB186">
        <v>1.393004194</v>
      </c>
      <c r="LC186">
        <v>0.94855119899999996</v>
      </c>
      <c r="LD186">
        <v>0.86966560199999998</v>
      </c>
      <c r="LE186">
        <v>0.442528957</v>
      </c>
      <c r="LF186">
        <v>1.3237387920000001</v>
      </c>
      <c r="LG186">
        <v>6.5475045209999996</v>
      </c>
      <c r="LH186">
        <v>0.21185158300000001</v>
      </c>
      <c r="LI186">
        <v>0.16040191300000001</v>
      </c>
      <c r="LJ186">
        <v>11.63367835</v>
      </c>
      <c r="LK186">
        <v>0.51147025000000002</v>
      </c>
      <c r="LL186">
        <v>0.77477150299999997</v>
      </c>
      <c r="LM186">
        <v>6.4523939229999998</v>
      </c>
      <c r="LN186">
        <v>14.14865928</v>
      </c>
      <c r="LO186">
        <v>3.7316143089999998</v>
      </c>
      <c r="LP186">
        <v>4.488227105</v>
      </c>
      <c r="LQ186">
        <v>2.593668664</v>
      </c>
      <c r="LR186">
        <v>4.3732219600000004</v>
      </c>
      <c r="LS186">
        <v>1.543490104</v>
      </c>
      <c r="LT186">
        <v>7.5449428000000003</v>
      </c>
      <c r="LU186">
        <v>3.8920162220000001</v>
      </c>
      <c r="LV186">
        <v>7.3209854129999998</v>
      </c>
      <c r="LW186">
        <v>10.68337268</v>
      </c>
      <c r="LX186">
        <v>15.51964167</v>
      </c>
      <c r="LY186">
        <v>4.4155922759999999</v>
      </c>
      <c r="LZ186">
        <v>19.50647086</v>
      </c>
      <c r="MA186">
        <v>12.373432579999999</v>
      </c>
      <c r="MB186">
        <v>16.63649165</v>
      </c>
      <c r="MC186">
        <v>4.724066251</v>
      </c>
      <c r="MD186">
        <v>12.628243810000001</v>
      </c>
      <c r="ME186">
        <v>30.741634820000002</v>
      </c>
      <c r="MF186">
        <v>3.3896600280000002</v>
      </c>
      <c r="MG186">
        <v>16.82927647</v>
      </c>
      <c r="MH186">
        <v>48.944850090000003</v>
      </c>
      <c r="MI186">
        <v>32.056920009999999</v>
      </c>
      <c r="MJ186">
        <v>13.1430468</v>
      </c>
      <c r="MK186">
        <v>4.480584135</v>
      </c>
      <c r="ML186">
        <v>1.3745989599999999</v>
      </c>
      <c r="MM186">
        <v>38.221262330000002</v>
      </c>
      <c r="MN186">
        <v>2.6948617110000002</v>
      </c>
      <c r="MO186">
        <v>35.526400619999997</v>
      </c>
      <c r="MP186">
        <v>47.263232539999997</v>
      </c>
      <c r="MQ186">
        <v>31.387402489999999</v>
      </c>
      <c r="MR186">
        <v>17.213590360000001</v>
      </c>
      <c r="MS186">
        <v>3.8972342210000002</v>
      </c>
      <c r="MT186">
        <v>0.23854039099999999</v>
      </c>
    </row>
    <row r="187" spans="1:358" x14ac:dyDescent="0.2">
      <c r="A187">
        <v>500</v>
      </c>
      <c r="B187" t="s">
        <v>3293</v>
      </c>
      <c r="C187" t="s">
        <v>3294</v>
      </c>
      <c r="D187">
        <v>0.75665803752975214</v>
      </c>
      <c r="E187" t="s">
        <v>3294</v>
      </c>
      <c r="F187" t="s">
        <v>622</v>
      </c>
      <c r="G187" t="s">
        <v>384</v>
      </c>
      <c r="H187" t="s">
        <v>385</v>
      </c>
      <c r="I187" t="s">
        <v>355</v>
      </c>
      <c r="J187" t="s">
        <v>396</v>
      </c>
      <c r="K187">
        <v>45.125828630000001</v>
      </c>
      <c r="L187" t="s">
        <v>384</v>
      </c>
      <c r="M187">
        <v>0</v>
      </c>
      <c r="N187">
        <v>69760</v>
      </c>
      <c r="O187">
        <v>50880</v>
      </c>
      <c r="P187">
        <v>72.900000000000006</v>
      </c>
      <c r="Q187">
        <v>15122</v>
      </c>
      <c r="R187" s="1">
        <v>0.29720000000000002</v>
      </c>
      <c r="S187">
        <v>-2.89</v>
      </c>
      <c r="T187" s="1">
        <v>5.2600000000000001E-2</v>
      </c>
      <c r="U187" t="s">
        <v>361</v>
      </c>
      <c r="V187" t="s">
        <v>358</v>
      </c>
      <c r="W187">
        <v>27.8</v>
      </c>
      <c r="X187">
        <v>57.5</v>
      </c>
      <c r="Y187">
        <v>6.7</v>
      </c>
      <c r="Z187">
        <v>0</v>
      </c>
      <c r="AA187">
        <v>0</v>
      </c>
      <c r="AB187">
        <v>2.5</v>
      </c>
      <c r="AC187">
        <v>4.8</v>
      </c>
      <c r="AD187">
        <f>W187-BL187</f>
        <v>-5.2497897400000006</v>
      </c>
      <c r="AE187">
        <f>X187-BM187</f>
        <v>-5.5388448300000022</v>
      </c>
      <c r="AF187">
        <f>Y187-BN187</f>
        <v>4.0482593750000007</v>
      </c>
      <c r="AG187">
        <f>Z187-BO187</f>
        <v>0</v>
      </c>
      <c r="AH187">
        <f>AA187-BP187</f>
        <v>0</v>
      </c>
      <c r="AI187" t="s">
        <v>359</v>
      </c>
      <c r="AJ187" t="s">
        <v>359</v>
      </c>
      <c r="AK187" t="s">
        <v>359</v>
      </c>
      <c r="AL187" t="s">
        <v>359</v>
      </c>
      <c r="AM187" t="s">
        <v>359</v>
      </c>
      <c r="AN187">
        <v>0.82940251600000003</v>
      </c>
      <c r="AO187">
        <v>14132</v>
      </c>
      <c r="AP187">
        <v>29254</v>
      </c>
      <c r="AQ187">
        <v>3386</v>
      </c>
      <c r="AR187" t="s">
        <v>359</v>
      </c>
      <c r="AS187" t="s">
        <v>359</v>
      </c>
      <c r="AT187">
        <v>1261</v>
      </c>
      <c r="AU187">
        <v>2425</v>
      </c>
      <c r="AV187" t="s">
        <v>359</v>
      </c>
      <c r="AW187" t="s">
        <v>359</v>
      </c>
      <c r="AX187" t="s">
        <v>359</v>
      </c>
      <c r="AY187" t="s">
        <v>359</v>
      </c>
      <c r="AZ187" t="s">
        <v>359</v>
      </c>
      <c r="BA187">
        <v>422</v>
      </c>
      <c r="BB187" t="s">
        <v>361</v>
      </c>
      <c r="BC187">
        <v>5</v>
      </c>
      <c r="BD187" t="s">
        <v>416</v>
      </c>
      <c r="BE187">
        <v>75.456033849999997</v>
      </c>
      <c r="BF187" t="s">
        <v>357</v>
      </c>
      <c r="BG187">
        <v>69019</v>
      </c>
      <c r="BH187">
        <v>52079</v>
      </c>
      <c r="BI187">
        <v>128</v>
      </c>
      <c r="BJ187">
        <v>15618</v>
      </c>
      <c r="BK187">
        <v>0.29989055100000001</v>
      </c>
      <c r="BL187">
        <v>33.049789740000001</v>
      </c>
      <c r="BM187">
        <v>63.038844830000002</v>
      </c>
      <c r="BN187">
        <v>2.651740625</v>
      </c>
      <c r="BO187">
        <v>0</v>
      </c>
      <c r="BP187">
        <v>0</v>
      </c>
      <c r="BQ187">
        <v>0</v>
      </c>
      <c r="BR187">
        <v>1.259624801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17212</v>
      </c>
      <c r="BZ187">
        <v>32830</v>
      </c>
      <c r="CA187">
        <v>1381</v>
      </c>
      <c r="CB187">
        <v>0</v>
      </c>
      <c r="CC187">
        <v>656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3.0560338460000001</v>
      </c>
      <c r="CM187">
        <v>3.4497897430000002</v>
      </c>
      <c r="CN187">
        <v>9.2388448319999998</v>
      </c>
      <c r="CO187">
        <v>-1.6482593750000001</v>
      </c>
      <c r="CP187">
        <v>-10</v>
      </c>
      <c r="CQ187">
        <v>0</v>
      </c>
      <c r="CR187">
        <v>0</v>
      </c>
      <c r="CS187">
        <v>-1.140375199</v>
      </c>
      <c r="CT187" t="s">
        <v>3294</v>
      </c>
      <c r="CU187" t="s">
        <v>3294</v>
      </c>
      <c r="CV187" t="s">
        <v>355</v>
      </c>
      <c r="CW187">
        <v>0</v>
      </c>
      <c r="CX187" t="s">
        <v>417</v>
      </c>
      <c r="CY187">
        <v>29.6</v>
      </c>
      <c r="CZ187">
        <v>53.8</v>
      </c>
      <c r="DA187">
        <v>4.3</v>
      </c>
      <c r="DB187" t="s">
        <v>359</v>
      </c>
      <c r="DC187" t="s">
        <v>359</v>
      </c>
      <c r="DD187">
        <v>10</v>
      </c>
      <c r="DE187">
        <v>2.4</v>
      </c>
      <c r="DF187" t="s">
        <v>359</v>
      </c>
      <c r="DG187">
        <v>24.2</v>
      </c>
      <c r="DH187">
        <v>0.24199999999999999</v>
      </c>
      <c r="DI187">
        <v>72.400000000000006</v>
      </c>
      <c r="DJ187">
        <v>14513</v>
      </c>
      <c r="DK187">
        <v>26359</v>
      </c>
      <c r="DL187">
        <v>2086</v>
      </c>
      <c r="DM187" t="s">
        <v>359</v>
      </c>
      <c r="DN187" t="s">
        <v>359</v>
      </c>
      <c r="DO187">
        <v>4879</v>
      </c>
      <c r="DP187">
        <v>1184</v>
      </c>
      <c r="DQ187" t="s">
        <v>359</v>
      </c>
      <c r="DR187">
        <v>49021</v>
      </c>
      <c r="DS187">
        <v>67746</v>
      </c>
      <c r="DU187">
        <v>-4.33</v>
      </c>
      <c r="DV187">
        <v>11.9</v>
      </c>
      <c r="DW187">
        <v>-15.62</v>
      </c>
      <c r="DX187" t="s">
        <v>359</v>
      </c>
      <c r="DY187" t="s">
        <v>359</v>
      </c>
      <c r="DZ187">
        <v>5.76</v>
      </c>
      <c r="EA187">
        <v>2.4</v>
      </c>
      <c r="EB187" t="s">
        <v>417</v>
      </c>
      <c r="EC187">
        <v>33.93</v>
      </c>
      <c r="ED187">
        <v>41.9</v>
      </c>
      <c r="EE187">
        <v>19.920000000000002</v>
      </c>
      <c r="EF187" t="s">
        <v>359</v>
      </c>
      <c r="EG187" t="s">
        <v>359</v>
      </c>
      <c r="EH187">
        <v>4.24</v>
      </c>
      <c r="EI187" t="s">
        <v>359</v>
      </c>
      <c r="EJ187" t="s">
        <v>359</v>
      </c>
      <c r="EK187">
        <v>8</v>
      </c>
      <c r="EL187">
        <v>0.08</v>
      </c>
      <c r="EM187">
        <v>71.8</v>
      </c>
      <c r="EN187">
        <v>16445</v>
      </c>
      <c r="EO187">
        <v>20307</v>
      </c>
      <c r="EP187">
        <v>9656</v>
      </c>
      <c r="EQ187" t="s">
        <v>359</v>
      </c>
      <c r="ER187" t="s">
        <v>359</v>
      </c>
      <c r="ES187" t="s">
        <v>359</v>
      </c>
      <c r="ET187" t="s">
        <v>359</v>
      </c>
      <c r="EU187">
        <v>2055</v>
      </c>
      <c r="EV187">
        <v>69378</v>
      </c>
      <c r="EW187" t="s">
        <v>3295</v>
      </c>
      <c r="EX187" t="s">
        <v>375</v>
      </c>
      <c r="EY187" t="s">
        <v>365</v>
      </c>
      <c r="EZ187" t="s">
        <v>3296</v>
      </c>
      <c r="FA187" t="s">
        <v>364</v>
      </c>
      <c r="FB187" t="s">
        <v>365</v>
      </c>
      <c r="FC187" t="s">
        <v>3297</v>
      </c>
      <c r="FD187" t="s">
        <v>375</v>
      </c>
      <c r="FE187" t="s">
        <v>365</v>
      </c>
      <c r="FF187" t="s">
        <v>3298</v>
      </c>
      <c r="FG187" t="s">
        <v>364</v>
      </c>
      <c r="FH187" t="s">
        <v>365</v>
      </c>
      <c r="FO187" t="s">
        <v>3299</v>
      </c>
      <c r="FP187" t="s">
        <v>375</v>
      </c>
      <c r="FQ187" t="s">
        <v>365</v>
      </c>
      <c r="FR187">
        <v>84960</v>
      </c>
      <c r="FS187">
        <v>10.19056941</v>
      </c>
      <c r="FT187">
        <v>47.939030129999999</v>
      </c>
      <c r="FU187">
        <v>52.060969870000001</v>
      </c>
      <c r="FV187">
        <v>98.581685500000006</v>
      </c>
      <c r="FW187">
        <v>1.418314501</v>
      </c>
      <c r="FX187">
        <v>4.2090395479999998</v>
      </c>
      <c r="FY187">
        <v>2.7707156309999998</v>
      </c>
      <c r="FZ187">
        <v>1.8090866290000001</v>
      </c>
      <c r="GA187">
        <v>5.5120056499999999</v>
      </c>
      <c r="GB187">
        <v>1.1699623349999999</v>
      </c>
      <c r="GC187">
        <v>2.6177024480000002</v>
      </c>
      <c r="GD187">
        <v>2.1822033900000002</v>
      </c>
      <c r="GE187">
        <v>5.1212335219999998</v>
      </c>
      <c r="GF187">
        <v>4.3279190209999996</v>
      </c>
      <c r="GG187">
        <v>15.76624294</v>
      </c>
      <c r="GH187">
        <v>22.842514120000001</v>
      </c>
      <c r="GI187">
        <v>7.5329566850000003</v>
      </c>
      <c r="GJ187">
        <v>12.25282486</v>
      </c>
      <c r="GK187">
        <v>8.9736346519999994</v>
      </c>
      <c r="GL187">
        <v>1.989171375</v>
      </c>
      <c r="GM187">
        <v>0.92278719399999998</v>
      </c>
      <c r="GN187">
        <v>85.504018049999999</v>
      </c>
      <c r="GO187">
        <v>46.964613</v>
      </c>
      <c r="GP187">
        <v>38.539405049999999</v>
      </c>
      <c r="GQ187">
        <v>0.22557451000000001</v>
      </c>
      <c r="GR187">
        <v>5.9720851540000002</v>
      </c>
      <c r="GS187">
        <v>2.0724658109999998</v>
      </c>
      <c r="GT187">
        <v>3.8996193429999999</v>
      </c>
      <c r="GU187">
        <v>7.3396306219999996</v>
      </c>
      <c r="GV187">
        <v>6.4683490770000001</v>
      </c>
      <c r="GW187">
        <v>0.87128154499999999</v>
      </c>
      <c r="GX187">
        <v>0.95869166800000005</v>
      </c>
      <c r="GY187">
        <v>27.73156633</v>
      </c>
      <c r="GZ187">
        <v>16.791202590000001</v>
      </c>
      <c r="HA187">
        <v>10.94036374</v>
      </c>
      <c r="HB187">
        <v>67.672353020000003</v>
      </c>
      <c r="HC187">
        <v>13.337092910000001</v>
      </c>
      <c r="HD187">
        <v>38.652192300000003</v>
      </c>
      <c r="HE187">
        <v>13.012829549999999</v>
      </c>
      <c r="HF187">
        <v>16.010150849999999</v>
      </c>
      <c r="HG187">
        <v>9.6292118989999995</v>
      </c>
      <c r="HH187">
        <v>6.37247991</v>
      </c>
      <c r="HI187">
        <v>2.9916819399999999</v>
      </c>
      <c r="HJ187">
        <v>2.8817143660000002</v>
      </c>
      <c r="HK187">
        <v>0.49908360400000001</v>
      </c>
      <c r="HL187">
        <v>9.3105879040000001</v>
      </c>
      <c r="HM187">
        <v>4.9006062310000003</v>
      </c>
      <c r="HN187">
        <v>4.4099816719999998</v>
      </c>
      <c r="HO187">
        <v>4.5960806429999996</v>
      </c>
      <c r="HP187">
        <v>1.931481743</v>
      </c>
      <c r="HQ187">
        <v>0</v>
      </c>
      <c r="HR187">
        <v>0.49626392200000002</v>
      </c>
      <c r="HS187">
        <v>2.1683349779999999</v>
      </c>
      <c r="HT187">
        <v>16.774284510000001</v>
      </c>
      <c r="HU187">
        <v>44.511490199999997</v>
      </c>
      <c r="HV187">
        <v>30.427181730000001</v>
      </c>
      <c r="HW187">
        <v>6.3837586350000004</v>
      </c>
      <c r="HX187">
        <v>1.903284929</v>
      </c>
      <c r="HY187">
        <v>98.137947269999998</v>
      </c>
      <c r="HZ187">
        <v>0.78625235400000004</v>
      </c>
      <c r="IA187">
        <v>0.77448210900000003</v>
      </c>
      <c r="IB187">
        <v>0.18596986800000001</v>
      </c>
      <c r="IC187">
        <v>0.115348399</v>
      </c>
      <c r="ID187">
        <v>96.361817329999994</v>
      </c>
      <c r="IE187">
        <v>0.89336158200000004</v>
      </c>
      <c r="IF187">
        <v>4.7080979000000002E-2</v>
      </c>
      <c r="IG187">
        <v>0.83568738200000003</v>
      </c>
      <c r="IH187">
        <v>0.216572505</v>
      </c>
      <c r="II187">
        <v>9.4161959000000003E-2</v>
      </c>
      <c r="IJ187">
        <v>0.240112994</v>
      </c>
      <c r="IK187">
        <v>0.235404896</v>
      </c>
      <c r="IL187">
        <v>0.27189265499999998</v>
      </c>
      <c r="IM187">
        <v>3.6487759000000002E-2</v>
      </c>
      <c r="IN187">
        <v>3.6487759000000002E-2</v>
      </c>
      <c r="IO187">
        <v>0.29190207200000001</v>
      </c>
      <c r="IP187">
        <v>0.13771186399999999</v>
      </c>
      <c r="IQ187">
        <v>9.5338983000000002E-2</v>
      </c>
      <c r="IR187">
        <v>5.0612052999999997E-2</v>
      </c>
      <c r="IS187">
        <v>4.0018831999999997E-2</v>
      </c>
      <c r="IT187">
        <v>5.6497174999999997E-2</v>
      </c>
      <c r="IU187">
        <v>5.8851224000000001E-2</v>
      </c>
      <c r="IV187">
        <v>97.043314499999994</v>
      </c>
      <c r="IW187">
        <v>94.592749530000006</v>
      </c>
      <c r="IX187">
        <v>0.44844632800000001</v>
      </c>
      <c r="IY187">
        <v>1.1393596989999999</v>
      </c>
      <c r="IZ187">
        <v>0.85687382300000003</v>
      </c>
      <c r="JA187">
        <v>5.8851219999999996E-3</v>
      </c>
      <c r="JB187">
        <v>0.628531073</v>
      </c>
      <c r="JC187">
        <v>0.84745762700000005</v>
      </c>
      <c r="JD187">
        <v>0.54496233500000002</v>
      </c>
      <c r="JE187">
        <v>0.30249529200000003</v>
      </c>
      <c r="JF187">
        <v>1.4806967980000001</v>
      </c>
      <c r="JG187">
        <v>11.537193970000001</v>
      </c>
      <c r="JH187">
        <v>88.870056500000004</v>
      </c>
      <c r="JI187">
        <v>87.211629000000002</v>
      </c>
      <c r="JJ187">
        <v>0.52495291899999996</v>
      </c>
      <c r="JK187">
        <v>0.54496233500000002</v>
      </c>
      <c r="JL187">
        <v>3.6487759000000002E-2</v>
      </c>
      <c r="JM187">
        <v>9.7693031999999999E-2</v>
      </c>
      <c r="JN187">
        <v>0.18126176999999999</v>
      </c>
      <c r="JO187">
        <v>0.128295669</v>
      </c>
      <c r="JP187">
        <v>4.708098E-3</v>
      </c>
      <c r="JQ187">
        <v>2.7071563E-2</v>
      </c>
      <c r="JR187">
        <v>0.11299434999999999</v>
      </c>
      <c r="JS187">
        <v>98.75370083</v>
      </c>
      <c r="JT187">
        <v>0.84026504999999996</v>
      </c>
      <c r="JU187">
        <v>6.7672353000000005E-2</v>
      </c>
      <c r="JV187">
        <v>0.33836176499999998</v>
      </c>
      <c r="JW187">
        <v>81.112288140000004</v>
      </c>
      <c r="JX187">
        <v>0.12476459500000001</v>
      </c>
      <c r="JY187">
        <v>0.196563089</v>
      </c>
      <c r="JZ187">
        <v>9.7693031999999999E-2</v>
      </c>
      <c r="KA187">
        <v>0.191854991</v>
      </c>
      <c r="KB187">
        <v>3.4133709999999998E-2</v>
      </c>
      <c r="KC187">
        <v>0.117702448</v>
      </c>
      <c r="KD187">
        <v>12.32109228</v>
      </c>
      <c r="KE187">
        <v>5.8039077209999999</v>
      </c>
      <c r="KF187">
        <v>2.7609449430000002</v>
      </c>
      <c r="KG187">
        <v>8.5518001229999996</v>
      </c>
      <c r="KH187">
        <v>25.242230790000001</v>
      </c>
      <c r="KI187">
        <v>17.505427910000002</v>
      </c>
      <c r="KJ187">
        <v>9.0427427980000008</v>
      </c>
      <c r="KK187">
        <v>6.071162384</v>
      </c>
      <c r="KL187">
        <v>12.421011699999999</v>
      </c>
      <c r="KM187">
        <v>7.5650539549999998</v>
      </c>
      <c r="KN187">
        <v>2.2910658150000001</v>
      </c>
      <c r="KO187">
        <v>1.1601153630000001</v>
      </c>
      <c r="KP187">
        <v>67.262386989999996</v>
      </c>
      <c r="KQ187">
        <v>60.778055019999996</v>
      </c>
      <c r="KR187">
        <v>14.88544671</v>
      </c>
      <c r="KS187">
        <v>36.806118150000003</v>
      </c>
      <c r="KT187">
        <v>9.0864901650000007</v>
      </c>
      <c r="KU187">
        <v>3.2470267989999999</v>
      </c>
      <c r="KV187">
        <v>3.2373051620000002</v>
      </c>
      <c r="KW187">
        <v>32.737613009999997</v>
      </c>
      <c r="KX187">
        <v>20.222625489999999</v>
      </c>
      <c r="KY187">
        <v>4.2807608799999999</v>
      </c>
      <c r="KZ187">
        <v>2.665348845</v>
      </c>
      <c r="LA187">
        <v>3.7687546580000002</v>
      </c>
      <c r="LB187">
        <v>1.800123141</v>
      </c>
      <c r="LC187">
        <v>0.98188534900000002</v>
      </c>
      <c r="LD187">
        <v>0.80203506300000005</v>
      </c>
      <c r="LE187">
        <v>0.40182766800000003</v>
      </c>
      <c r="LF187">
        <v>1.1601153630000001</v>
      </c>
      <c r="LG187">
        <v>7.3884442139999997</v>
      </c>
      <c r="LH187">
        <v>0.33997085999999999</v>
      </c>
      <c r="LI187">
        <v>0.16103882799999999</v>
      </c>
      <c r="LJ187">
        <v>6.6281536770000002</v>
      </c>
      <c r="LK187">
        <v>0.40387515699999998</v>
      </c>
      <c r="LL187">
        <v>0.56491398500000001</v>
      </c>
      <c r="LM187">
        <v>7.6378415679999998</v>
      </c>
      <c r="LN187">
        <v>14.976611030000001</v>
      </c>
      <c r="LO187">
        <v>4.5372050819999998</v>
      </c>
      <c r="LP187">
        <v>3.834257815</v>
      </c>
      <c r="LQ187">
        <v>2.786227346</v>
      </c>
      <c r="LR187">
        <v>5.4037473479999996</v>
      </c>
      <c r="LS187">
        <v>1.7279721889999999</v>
      </c>
      <c r="LT187">
        <v>6.0044477389999997</v>
      </c>
      <c r="LU187">
        <v>3.5530789089999999</v>
      </c>
      <c r="LV187">
        <v>10.19912579</v>
      </c>
      <c r="LW187">
        <v>11.91176095</v>
      </c>
      <c r="LX187">
        <v>14.59574142</v>
      </c>
      <c r="LY187">
        <v>4.7340303160000001</v>
      </c>
      <c r="LZ187">
        <v>21.155452820000001</v>
      </c>
      <c r="MA187">
        <v>12.997103709999999</v>
      </c>
      <c r="MB187">
        <v>16.224796699999999</v>
      </c>
      <c r="MC187">
        <v>4.4836805169999998</v>
      </c>
      <c r="MD187">
        <v>12.345438339999999</v>
      </c>
      <c r="ME187">
        <v>29.35836025</v>
      </c>
      <c r="MF187">
        <v>3.435167651</v>
      </c>
      <c r="MG187">
        <v>16.39189039</v>
      </c>
      <c r="MH187">
        <v>48.113229760000003</v>
      </c>
      <c r="MI187">
        <v>32.211629000000002</v>
      </c>
      <c r="MJ187">
        <v>13.794726929999999</v>
      </c>
      <c r="MK187">
        <v>4.6339453859999997</v>
      </c>
      <c r="ML187">
        <v>1.246468927</v>
      </c>
      <c r="MM187">
        <v>38.70012689</v>
      </c>
      <c r="MN187">
        <v>1.9004652470000001</v>
      </c>
      <c r="MO187">
        <v>36.799661639999997</v>
      </c>
      <c r="MP187">
        <v>45.284082900000001</v>
      </c>
      <c r="MQ187">
        <v>33.22712533</v>
      </c>
      <c r="MR187">
        <v>18.144649650000002</v>
      </c>
      <c r="MS187">
        <v>3.1185676020000002</v>
      </c>
      <c r="MT187">
        <v>0.22557451000000001</v>
      </c>
    </row>
    <row r="188" spans="1:358" x14ac:dyDescent="0.2">
      <c r="A188">
        <v>625</v>
      </c>
      <c r="B188" t="s">
        <v>4237</v>
      </c>
      <c r="C188" t="s">
        <v>4238</v>
      </c>
      <c r="D188">
        <v>0.11313137821790942</v>
      </c>
      <c r="E188" t="s">
        <v>4238</v>
      </c>
      <c r="F188" t="s">
        <v>622</v>
      </c>
      <c r="G188" t="s">
        <v>384</v>
      </c>
      <c r="H188" t="s">
        <v>385</v>
      </c>
      <c r="I188" t="s">
        <v>355</v>
      </c>
      <c r="J188" t="s">
        <v>396</v>
      </c>
      <c r="K188">
        <v>42.782716100000002</v>
      </c>
      <c r="L188" t="s">
        <v>384</v>
      </c>
      <c r="M188">
        <v>0</v>
      </c>
      <c r="N188">
        <v>55550</v>
      </c>
      <c r="O188">
        <v>42918</v>
      </c>
      <c r="P188">
        <v>77.3</v>
      </c>
      <c r="Q188">
        <v>3003</v>
      </c>
      <c r="R188" s="1">
        <v>7.0000000000000007E-2</v>
      </c>
      <c r="S188">
        <v>-1.0900000000000001</v>
      </c>
      <c r="T188" s="1">
        <v>0.2525</v>
      </c>
      <c r="U188" t="s">
        <v>361</v>
      </c>
      <c r="V188" t="s">
        <v>358</v>
      </c>
      <c r="W188">
        <v>41.2</v>
      </c>
      <c r="X188">
        <v>48.2</v>
      </c>
      <c r="Y188">
        <v>6.3</v>
      </c>
      <c r="Z188">
        <v>0</v>
      </c>
      <c r="AA188">
        <v>0</v>
      </c>
      <c r="AB188">
        <v>2.2000000000000002</v>
      </c>
      <c r="AC188">
        <v>2</v>
      </c>
      <c r="AD188">
        <f>W188-BL188</f>
        <v>-0.89460535999999991</v>
      </c>
      <c r="AE188">
        <f>X188-BM188</f>
        <v>-6.1013810799999959</v>
      </c>
      <c r="AF188">
        <f>Y188-BN188</f>
        <v>3.6720734449999997</v>
      </c>
      <c r="AG188">
        <f>Z188-BO188</f>
        <v>0</v>
      </c>
      <c r="AH188">
        <f>AA188-BP188</f>
        <v>0</v>
      </c>
      <c r="AI188" t="s">
        <v>359</v>
      </c>
      <c r="AJ188" t="s">
        <v>359</v>
      </c>
      <c r="AK188" t="s">
        <v>359</v>
      </c>
      <c r="AL188" t="s">
        <v>359</v>
      </c>
      <c r="AM188" t="s">
        <v>359</v>
      </c>
      <c r="AN188">
        <v>0</v>
      </c>
      <c r="AO188">
        <v>17692</v>
      </c>
      <c r="AP188">
        <v>20695</v>
      </c>
      <c r="AQ188">
        <v>2706</v>
      </c>
      <c r="AR188" t="s">
        <v>359</v>
      </c>
      <c r="AS188" t="s">
        <v>359</v>
      </c>
      <c r="AT188">
        <v>965</v>
      </c>
      <c r="AU188">
        <v>860</v>
      </c>
      <c r="AV188" t="s">
        <v>359</v>
      </c>
      <c r="AW188" t="s">
        <v>359</v>
      </c>
      <c r="AX188" t="s">
        <v>359</v>
      </c>
      <c r="AY188" t="s">
        <v>359</v>
      </c>
      <c r="AZ188" t="s">
        <v>359</v>
      </c>
      <c r="BA188">
        <v>0</v>
      </c>
      <c r="BB188" t="s">
        <v>361</v>
      </c>
      <c r="BC188">
        <v>5</v>
      </c>
      <c r="BD188" t="s">
        <v>416</v>
      </c>
      <c r="BE188">
        <v>78.490936689999998</v>
      </c>
      <c r="BF188" t="s">
        <v>357</v>
      </c>
      <c r="BG188">
        <v>55995</v>
      </c>
      <c r="BH188">
        <v>43951</v>
      </c>
      <c r="BI188">
        <v>83</v>
      </c>
      <c r="BJ188">
        <v>5365</v>
      </c>
      <c r="BK188">
        <v>0.122067757</v>
      </c>
      <c r="BL188">
        <v>42.094605360000003</v>
      </c>
      <c r="BM188">
        <v>54.301381079999999</v>
      </c>
      <c r="BN188">
        <v>2.6279265550000002</v>
      </c>
      <c r="BO188">
        <v>0</v>
      </c>
      <c r="BP188">
        <v>0</v>
      </c>
      <c r="BQ188">
        <v>0</v>
      </c>
      <c r="BR188">
        <v>0.97608700599999998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18501</v>
      </c>
      <c r="BZ188">
        <v>23866</v>
      </c>
      <c r="CA188">
        <v>1155</v>
      </c>
      <c r="CB188">
        <v>0</v>
      </c>
      <c r="CC188">
        <v>429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2.8909366909999998</v>
      </c>
      <c r="CM188">
        <v>-2.105394644</v>
      </c>
      <c r="CN188">
        <v>9.2013810829999994</v>
      </c>
      <c r="CO188">
        <v>-0.77207344499999997</v>
      </c>
      <c r="CP188">
        <v>-6.6</v>
      </c>
      <c r="CQ188">
        <v>0</v>
      </c>
      <c r="CR188">
        <v>0</v>
      </c>
      <c r="CS188" t="s">
        <v>359</v>
      </c>
      <c r="CT188" t="s">
        <v>4238</v>
      </c>
      <c r="CU188" t="s">
        <v>4238</v>
      </c>
      <c r="CV188" t="s">
        <v>355</v>
      </c>
      <c r="CW188">
        <v>1</v>
      </c>
      <c r="CX188" t="s">
        <v>417</v>
      </c>
      <c r="CY188">
        <v>44.2</v>
      </c>
      <c r="CZ188">
        <v>45.1</v>
      </c>
      <c r="DA188">
        <v>3.4</v>
      </c>
      <c r="DB188" t="s">
        <v>359</v>
      </c>
      <c r="DC188" t="s">
        <v>359</v>
      </c>
      <c r="DD188">
        <v>6.6</v>
      </c>
      <c r="DE188">
        <v>0</v>
      </c>
      <c r="DF188">
        <v>0.7</v>
      </c>
      <c r="DG188">
        <v>0.9</v>
      </c>
      <c r="DH188">
        <v>8.9999999999999993E-3</v>
      </c>
      <c r="DI188">
        <v>75.599999999999994</v>
      </c>
      <c r="DJ188">
        <v>18481</v>
      </c>
      <c r="DK188">
        <v>18898</v>
      </c>
      <c r="DL188">
        <v>1433</v>
      </c>
      <c r="DM188" t="s">
        <v>359</v>
      </c>
      <c r="DN188" t="s">
        <v>359</v>
      </c>
      <c r="DO188">
        <v>2772</v>
      </c>
      <c r="DP188" t="s">
        <v>359</v>
      </c>
      <c r="DQ188" t="s">
        <v>359</v>
      </c>
      <c r="DR188">
        <v>41858</v>
      </c>
      <c r="DS188">
        <v>55377</v>
      </c>
      <c r="DT188" t="s">
        <v>879</v>
      </c>
      <c r="DU188">
        <v>1.72</v>
      </c>
      <c r="DV188">
        <v>8.81</v>
      </c>
      <c r="DW188">
        <v>-13.44</v>
      </c>
      <c r="DX188" t="s">
        <v>359</v>
      </c>
      <c r="DY188" t="s">
        <v>359</v>
      </c>
      <c r="DZ188">
        <v>4.32</v>
      </c>
      <c r="EA188" t="s">
        <v>359</v>
      </c>
      <c r="EB188" t="s">
        <v>362</v>
      </c>
      <c r="EC188">
        <v>42.48</v>
      </c>
      <c r="ED188">
        <v>36.29</v>
      </c>
      <c r="EE188">
        <v>16.84</v>
      </c>
      <c r="EF188" t="s">
        <v>359</v>
      </c>
      <c r="EG188" t="s">
        <v>359</v>
      </c>
      <c r="EH188">
        <v>2.2799999999999998</v>
      </c>
      <c r="EI188" t="s">
        <v>359</v>
      </c>
      <c r="EJ188" t="s">
        <v>359</v>
      </c>
      <c r="EK188">
        <v>6.2</v>
      </c>
      <c r="EL188">
        <v>6.2E-2</v>
      </c>
      <c r="EM188">
        <v>71.5</v>
      </c>
      <c r="EN188">
        <v>16726</v>
      </c>
      <c r="EO188">
        <v>14290</v>
      </c>
      <c r="EP188">
        <v>6630</v>
      </c>
      <c r="EQ188" t="s">
        <v>359</v>
      </c>
      <c r="ER188" t="s">
        <v>359</v>
      </c>
      <c r="ES188" t="s">
        <v>359</v>
      </c>
      <c r="ET188" t="s">
        <v>359</v>
      </c>
      <c r="EU188">
        <v>899</v>
      </c>
      <c r="EV188">
        <v>55050</v>
      </c>
      <c r="EW188" t="s">
        <v>4239</v>
      </c>
      <c r="EX188" t="s">
        <v>375</v>
      </c>
      <c r="EY188" t="s">
        <v>365</v>
      </c>
      <c r="EZ188" t="s">
        <v>4240</v>
      </c>
      <c r="FA188" t="s">
        <v>375</v>
      </c>
      <c r="FB188" t="s">
        <v>365</v>
      </c>
      <c r="FC188" t="s">
        <v>4241</v>
      </c>
      <c r="FD188" t="s">
        <v>364</v>
      </c>
      <c r="FE188" t="s">
        <v>365</v>
      </c>
      <c r="FF188" t="s">
        <v>2531</v>
      </c>
      <c r="FG188" t="s">
        <v>375</v>
      </c>
      <c r="FH188" t="s">
        <v>365</v>
      </c>
      <c r="FR188">
        <v>69209</v>
      </c>
      <c r="FS188">
        <v>14.620734240000001</v>
      </c>
      <c r="FT188">
        <v>47.407129130000001</v>
      </c>
      <c r="FU188">
        <v>52.592870869999999</v>
      </c>
      <c r="FV188">
        <v>98.874423849999999</v>
      </c>
      <c r="FW188">
        <v>1.1255761529999999</v>
      </c>
      <c r="FX188">
        <v>4.8071782570000003</v>
      </c>
      <c r="FY188">
        <v>3.0993078930000002</v>
      </c>
      <c r="FZ188">
        <v>2.0300827930000001</v>
      </c>
      <c r="GA188">
        <v>5.9443136010000002</v>
      </c>
      <c r="GB188">
        <v>1.207935384</v>
      </c>
      <c r="GC188">
        <v>2.6918464360000001</v>
      </c>
      <c r="GD188">
        <v>1.940499068</v>
      </c>
      <c r="GE188">
        <v>4.5731046539999998</v>
      </c>
      <c r="GF188">
        <v>4.486410727</v>
      </c>
      <c r="GG188">
        <v>16.539756390000001</v>
      </c>
      <c r="GH188">
        <v>22.039041170000001</v>
      </c>
      <c r="GI188">
        <v>7.6940860290000002</v>
      </c>
      <c r="GJ188">
        <v>10.916210319999999</v>
      </c>
      <c r="GK188">
        <v>8.5422416160000001</v>
      </c>
      <c r="GL188">
        <v>2.3176176509999999</v>
      </c>
      <c r="GM188">
        <v>1.1703680160000001</v>
      </c>
      <c r="GN188">
        <v>78.612947160000004</v>
      </c>
      <c r="GO188">
        <v>41.91716212</v>
      </c>
      <c r="GP188">
        <v>36.695785030000003</v>
      </c>
      <c r="GQ188">
        <v>0.44840070399999998</v>
      </c>
      <c r="GR188">
        <v>9.8747799520000008</v>
      </c>
      <c r="GS188">
        <v>4.5039359619999999</v>
      </c>
      <c r="GT188">
        <v>5.37084399</v>
      </c>
      <c r="GU188">
        <v>9.9910319859999994</v>
      </c>
      <c r="GV188">
        <v>8.9381207029999992</v>
      </c>
      <c r="GW188">
        <v>1.052911283</v>
      </c>
      <c r="GX188">
        <v>1.0728402029999999</v>
      </c>
      <c r="GY188">
        <v>31.21865347</v>
      </c>
      <c r="GZ188">
        <v>17.31823164</v>
      </c>
      <c r="HA188">
        <v>13.900421830000001</v>
      </c>
      <c r="HB188">
        <v>64.420234500000007</v>
      </c>
      <c r="HC188">
        <v>11.183445710000001</v>
      </c>
      <c r="HD188">
        <v>35.187830069999997</v>
      </c>
      <c r="HE188">
        <v>12.54857674</v>
      </c>
      <c r="HF188">
        <v>15.607665989999999</v>
      </c>
      <c r="HG188">
        <v>7.0315873379999996</v>
      </c>
      <c r="HH188">
        <v>7.2209120799999997</v>
      </c>
      <c r="HI188">
        <v>3.7267080749999999</v>
      </c>
      <c r="HJ188">
        <v>3.029195868</v>
      </c>
      <c r="HK188">
        <v>0.46500813800000002</v>
      </c>
      <c r="HL188">
        <v>10.828046629999999</v>
      </c>
      <c r="HM188">
        <v>6.3440395919999997</v>
      </c>
      <c r="HN188">
        <v>4.484007042</v>
      </c>
      <c r="HO188">
        <v>4.3611120339999996</v>
      </c>
      <c r="HP188">
        <v>1.7570664629999999</v>
      </c>
      <c r="HQ188">
        <v>9.9644599999999996E-3</v>
      </c>
      <c r="HR188">
        <v>0.32882718300000002</v>
      </c>
      <c r="HS188">
        <v>2.2652539279999999</v>
      </c>
      <c r="HT188">
        <v>19.629986379999998</v>
      </c>
      <c r="HU188">
        <v>43.551333579999998</v>
      </c>
      <c r="HV188">
        <v>29.11615239</v>
      </c>
      <c r="HW188">
        <v>5.822566181</v>
      </c>
      <c r="HX188">
        <v>1.8799614710000001</v>
      </c>
      <c r="HY188">
        <v>97.329827050000006</v>
      </c>
      <c r="HZ188">
        <v>0.94351890699999996</v>
      </c>
      <c r="IA188">
        <v>1.3538701609999999</v>
      </c>
      <c r="IB188">
        <v>0.15171437199999999</v>
      </c>
      <c r="IC188">
        <v>0.22106951399999999</v>
      </c>
      <c r="ID188">
        <v>95.37921369</v>
      </c>
      <c r="IE188">
        <v>0.81925761100000005</v>
      </c>
      <c r="IF188">
        <v>2.0228583000000001E-2</v>
      </c>
      <c r="IG188">
        <v>1.1111271659999999</v>
      </c>
      <c r="IH188">
        <v>0.24418789499999999</v>
      </c>
      <c r="II188">
        <v>9.1028623000000003E-2</v>
      </c>
      <c r="IJ188">
        <v>0.33810631600000002</v>
      </c>
      <c r="IK188">
        <v>0.27019607299999998</v>
      </c>
      <c r="IL188">
        <v>0.46959210499999998</v>
      </c>
      <c r="IM188">
        <v>0.101142915</v>
      </c>
      <c r="IN188">
        <v>3.9012267000000003E-2</v>
      </c>
      <c r="IO188">
        <v>0.36844918999999998</v>
      </c>
      <c r="IP188">
        <v>0.37567368400000001</v>
      </c>
      <c r="IQ188">
        <v>7.2244938999999994E-2</v>
      </c>
      <c r="IR188">
        <v>3.3232671999999998E-2</v>
      </c>
      <c r="IS188">
        <v>4.6236761000000001E-2</v>
      </c>
      <c r="IT188">
        <v>9.3918421000000002E-2</v>
      </c>
      <c r="IU188">
        <v>0.12715109299999999</v>
      </c>
      <c r="IV188">
        <v>95.942724209999994</v>
      </c>
      <c r="IW188">
        <v>92.291464980000001</v>
      </c>
      <c r="IX188">
        <v>0.53750234799999996</v>
      </c>
      <c r="IY188">
        <v>1.283070121</v>
      </c>
      <c r="IZ188">
        <v>1.822017368</v>
      </c>
      <c r="JA188">
        <v>8.6693929999999992E-3</v>
      </c>
      <c r="JB188">
        <v>0.57506971600000001</v>
      </c>
      <c r="JC188">
        <v>1.001314858</v>
      </c>
      <c r="JD188">
        <v>0.75279226700000001</v>
      </c>
      <c r="JE188">
        <v>0.24852259099999999</v>
      </c>
      <c r="JF188">
        <v>2.4808912140000001</v>
      </c>
      <c r="JG188">
        <v>14.19902036</v>
      </c>
      <c r="JH188">
        <v>86.311028910000005</v>
      </c>
      <c r="JI188">
        <v>84.175468510000002</v>
      </c>
      <c r="JJ188">
        <v>0.47103700399999998</v>
      </c>
      <c r="JK188">
        <v>0.58229421000000003</v>
      </c>
      <c r="JL188">
        <v>6.7910242999999995E-2</v>
      </c>
      <c r="JM188">
        <v>0.14304497999999999</v>
      </c>
      <c r="JN188">
        <v>0.43346963500000002</v>
      </c>
      <c r="JO188">
        <v>0.22684910899999999</v>
      </c>
      <c r="JP188">
        <v>7.2244939999999997E-3</v>
      </c>
      <c r="JQ188">
        <v>2.1673482000000001E-2</v>
      </c>
      <c r="JR188">
        <v>0.18205724700000001</v>
      </c>
      <c r="JS188">
        <v>98.352542600000007</v>
      </c>
      <c r="JT188">
        <v>0.99312452299999998</v>
      </c>
      <c r="JU188">
        <v>0.215896635</v>
      </c>
      <c r="JV188">
        <v>0.43843624399999997</v>
      </c>
      <c r="JW188">
        <v>72.702972160000002</v>
      </c>
      <c r="JX188">
        <v>0.30776344100000003</v>
      </c>
      <c r="JY188">
        <v>0.25574708499999999</v>
      </c>
      <c r="JZ188">
        <v>0.105477611</v>
      </c>
      <c r="KA188">
        <v>0.35400020199999999</v>
      </c>
      <c r="KB188">
        <v>4.4791862000000002E-2</v>
      </c>
      <c r="KC188">
        <v>0.26586137599999998</v>
      </c>
      <c r="KD188">
        <v>18.918059790000001</v>
      </c>
      <c r="KE188">
        <v>7.0453264750000004</v>
      </c>
      <c r="KF188">
        <v>2.7111872149999998</v>
      </c>
      <c r="KG188">
        <v>10.26174168</v>
      </c>
      <c r="KH188">
        <v>25.340427269999999</v>
      </c>
      <c r="KI188">
        <v>14.66691129</v>
      </c>
      <c r="KJ188">
        <v>8.8062622309999998</v>
      </c>
      <c r="KK188">
        <v>6.5822733199999997</v>
      </c>
      <c r="KL188">
        <v>12.49592303</v>
      </c>
      <c r="KM188">
        <v>8.312948467</v>
      </c>
      <c r="KN188">
        <v>2.4706457930000001</v>
      </c>
      <c r="KO188">
        <v>1.357632094</v>
      </c>
      <c r="KP188">
        <v>67.049902149999994</v>
      </c>
      <c r="KQ188">
        <v>60.824363990000002</v>
      </c>
      <c r="KR188">
        <v>15.00733855</v>
      </c>
      <c r="KS188">
        <v>36.338062620000002</v>
      </c>
      <c r="KT188">
        <v>9.4789628179999994</v>
      </c>
      <c r="KU188">
        <v>3.7161611219999999</v>
      </c>
      <c r="KV188">
        <v>2.5093770379999998</v>
      </c>
      <c r="KW188">
        <v>32.950097849999999</v>
      </c>
      <c r="KX188">
        <v>19.320776259999999</v>
      </c>
      <c r="KY188">
        <v>4.7089041099999998</v>
      </c>
      <c r="KZ188">
        <v>3.3166177430000001</v>
      </c>
      <c r="LA188">
        <v>4.2094748859999997</v>
      </c>
      <c r="LB188">
        <v>1.3943248530000001</v>
      </c>
      <c r="LC188">
        <v>1.04574364</v>
      </c>
      <c r="LD188">
        <v>0.96828114799999998</v>
      </c>
      <c r="LE188">
        <v>0.54223744299999999</v>
      </c>
      <c r="LF188">
        <v>1.357632094</v>
      </c>
      <c r="LG188">
        <v>6.9940476189999998</v>
      </c>
      <c r="LH188">
        <v>0.22055723099999999</v>
      </c>
      <c r="LI188">
        <v>0.16217443500000001</v>
      </c>
      <c r="LJ188">
        <v>8.1184522070000007</v>
      </c>
      <c r="LK188">
        <v>0.389218644</v>
      </c>
      <c r="LL188">
        <v>0.61950634100000002</v>
      </c>
      <c r="LM188">
        <v>7.0124225620000002</v>
      </c>
      <c r="LN188">
        <v>13.00314618</v>
      </c>
      <c r="LO188">
        <v>3.775420843</v>
      </c>
      <c r="LP188">
        <v>4.586293017</v>
      </c>
      <c r="LQ188">
        <v>2.9094093609999998</v>
      </c>
      <c r="LR188">
        <v>3.9084038790000002</v>
      </c>
      <c r="LS188">
        <v>1.770944828</v>
      </c>
      <c r="LT188">
        <v>7.2881191010000004</v>
      </c>
      <c r="LU188">
        <v>3.6262203629999998</v>
      </c>
      <c r="LV188">
        <v>8.1314261620000003</v>
      </c>
      <c r="LW188">
        <v>12.941519899999999</v>
      </c>
      <c r="LX188">
        <v>16.73315818</v>
      </c>
      <c r="LY188">
        <v>4.803606759</v>
      </c>
      <c r="LZ188">
        <v>19.732668780000001</v>
      </c>
      <c r="MA188">
        <v>11.601198979999999</v>
      </c>
      <c r="MB188">
        <v>16.140950119999999</v>
      </c>
      <c r="MC188">
        <v>4.3271409150000002</v>
      </c>
      <c r="MD188">
        <v>12.20940365</v>
      </c>
      <c r="ME188">
        <v>32.609529119999998</v>
      </c>
      <c r="MF188">
        <v>3.3791084310000001</v>
      </c>
      <c r="MG188">
        <v>18.660904120000001</v>
      </c>
      <c r="MH188">
        <v>47.924402899999997</v>
      </c>
      <c r="MI188">
        <v>31.806556950000001</v>
      </c>
      <c r="MJ188">
        <v>13.878252829999999</v>
      </c>
      <c r="MK188">
        <v>4.8447456259999999</v>
      </c>
      <c r="ML188">
        <v>1.5460417</v>
      </c>
      <c r="MM188">
        <v>39.944199019999999</v>
      </c>
      <c r="MN188">
        <v>2.8896934270000001</v>
      </c>
      <c r="MO188">
        <v>37.054505599999999</v>
      </c>
      <c r="MP188">
        <v>45.444580989999999</v>
      </c>
      <c r="MQ188">
        <v>31.889593779999998</v>
      </c>
      <c r="MR188">
        <v>18.633540369999999</v>
      </c>
      <c r="MS188">
        <v>3.803102269</v>
      </c>
      <c r="MT188">
        <v>0.229182582</v>
      </c>
    </row>
    <row r="189" spans="1:358" x14ac:dyDescent="0.2">
      <c r="A189">
        <v>143</v>
      </c>
      <c r="B189" t="s">
        <v>1238</v>
      </c>
      <c r="C189" t="s">
        <v>1239</v>
      </c>
      <c r="D189">
        <v>0.15590843768679863</v>
      </c>
      <c r="E189" t="s">
        <v>1240</v>
      </c>
      <c r="F189" t="s">
        <v>1241</v>
      </c>
      <c r="G189" t="s">
        <v>384</v>
      </c>
      <c r="H189" t="s">
        <v>385</v>
      </c>
      <c r="I189" t="s">
        <v>355</v>
      </c>
      <c r="J189" t="s">
        <v>396</v>
      </c>
      <c r="K189">
        <v>42.713040579999998</v>
      </c>
      <c r="L189" t="s">
        <v>384</v>
      </c>
      <c r="M189">
        <v>0</v>
      </c>
      <c r="N189">
        <v>76057</v>
      </c>
      <c r="O189">
        <v>54560</v>
      </c>
      <c r="P189">
        <v>71.7</v>
      </c>
      <c r="Q189">
        <v>6164</v>
      </c>
      <c r="R189" s="1">
        <v>0.113</v>
      </c>
      <c r="S189">
        <v>-1.43</v>
      </c>
      <c r="T189" s="1">
        <v>0.19359999999999999</v>
      </c>
      <c r="U189" t="s">
        <v>361</v>
      </c>
      <c r="V189" t="s">
        <v>358</v>
      </c>
      <c r="W189">
        <v>38.299999999999997</v>
      </c>
      <c r="X189">
        <v>49.6</v>
      </c>
      <c r="Y189">
        <v>6.8</v>
      </c>
      <c r="Z189">
        <v>0</v>
      </c>
      <c r="AA189">
        <v>0</v>
      </c>
      <c r="AB189">
        <v>2.6</v>
      </c>
      <c r="AC189">
        <v>2.5</v>
      </c>
      <c r="AD189">
        <f>W189-BL189</f>
        <v>-2.1937877700000001</v>
      </c>
      <c r="AE189">
        <f>X189-BM189</f>
        <v>-7.1572357800000006</v>
      </c>
      <c r="AF189">
        <f>Y189-BN189</f>
        <v>4.0510235550000004</v>
      </c>
      <c r="AG189">
        <f>Z189-BO189</f>
        <v>0</v>
      </c>
      <c r="AH189">
        <f>AA189-BP189</f>
        <v>0</v>
      </c>
      <c r="AI189" t="s">
        <v>359</v>
      </c>
      <c r="AJ189" t="s">
        <v>359</v>
      </c>
      <c r="AK189" t="s">
        <v>359</v>
      </c>
      <c r="AL189" t="s">
        <v>359</v>
      </c>
      <c r="AM189" t="s">
        <v>359</v>
      </c>
      <c r="AN189">
        <v>0</v>
      </c>
      <c r="AO189">
        <v>20918</v>
      </c>
      <c r="AP189">
        <v>27082</v>
      </c>
      <c r="AQ189">
        <v>3734</v>
      </c>
      <c r="AR189" t="s">
        <v>359</v>
      </c>
      <c r="AS189" t="s">
        <v>359</v>
      </c>
      <c r="AT189">
        <v>1438</v>
      </c>
      <c r="AU189">
        <v>1388</v>
      </c>
      <c r="AV189" t="s">
        <v>359</v>
      </c>
      <c r="AW189" t="s">
        <v>359</v>
      </c>
      <c r="AX189" t="s">
        <v>359</v>
      </c>
      <c r="AY189" t="s">
        <v>359</v>
      </c>
      <c r="AZ189" t="s">
        <v>359</v>
      </c>
      <c r="BA189">
        <v>0</v>
      </c>
      <c r="BB189" t="s">
        <v>361</v>
      </c>
      <c r="BC189">
        <v>5</v>
      </c>
      <c r="BD189" t="s">
        <v>416</v>
      </c>
      <c r="BE189">
        <v>77.438614310000006</v>
      </c>
      <c r="BF189" t="s">
        <v>357</v>
      </c>
      <c r="BG189">
        <v>72859</v>
      </c>
      <c r="BH189">
        <v>56421</v>
      </c>
      <c r="BI189">
        <v>144</v>
      </c>
      <c r="BJ189">
        <v>9176</v>
      </c>
      <c r="BK189">
        <v>0.16263448</v>
      </c>
      <c r="BL189">
        <v>40.493787769999997</v>
      </c>
      <c r="BM189">
        <v>56.757235780000002</v>
      </c>
      <c r="BN189">
        <v>2.7489764449999998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22847</v>
      </c>
      <c r="BZ189">
        <v>32023</v>
      </c>
      <c r="CA189">
        <v>1551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6.6386143100000004</v>
      </c>
      <c r="CM189">
        <v>-2.6062122259999998</v>
      </c>
      <c r="CN189">
        <v>13.557235779999999</v>
      </c>
      <c r="CO189">
        <v>-2.8510235549999998</v>
      </c>
      <c r="CP189">
        <v>-8.1</v>
      </c>
      <c r="CQ189">
        <v>0</v>
      </c>
      <c r="CR189">
        <v>0</v>
      </c>
      <c r="CS189" t="s">
        <v>359</v>
      </c>
      <c r="CT189" t="s">
        <v>1240</v>
      </c>
      <c r="CU189" t="s">
        <v>1240</v>
      </c>
      <c r="CV189" t="s">
        <v>355</v>
      </c>
      <c r="CW189">
        <v>1</v>
      </c>
      <c r="CX189" t="s">
        <v>417</v>
      </c>
      <c r="CY189">
        <v>43.1</v>
      </c>
      <c r="CZ189">
        <v>43.2</v>
      </c>
      <c r="DA189">
        <v>5.6</v>
      </c>
      <c r="DB189" t="s">
        <v>359</v>
      </c>
      <c r="DC189" t="s">
        <v>359</v>
      </c>
      <c r="DD189">
        <v>8.1</v>
      </c>
      <c r="DE189">
        <v>0</v>
      </c>
      <c r="DF189" t="s">
        <v>359</v>
      </c>
      <c r="DG189">
        <v>0.1</v>
      </c>
      <c r="DH189">
        <v>1E-3</v>
      </c>
      <c r="DI189">
        <v>70.8</v>
      </c>
      <c r="DJ189">
        <v>22025</v>
      </c>
      <c r="DK189">
        <v>22118</v>
      </c>
      <c r="DL189">
        <v>2870</v>
      </c>
      <c r="DM189" t="s">
        <v>359</v>
      </c>
      <c r="DN189" t="s">
        <v>359</v>
      </c>
      <c r="DO189">
        <v>4148</v>
      </c>
      <c r="DP189" t="s">
        <v>359</v>
      </c>
      <c r="DQ189" t="s">
        <v>359</v>
      </c>
      <c r="DR189">
        <v>51161</v>
      </c>
      <c r="DS189">
        <v>72269</v>
      </c>
      <c r="DT189" t="s">
        <v>879</v>
      </c>
      <c r="DU189">
        <v>2.5</v>
      </c>
      <c r="DV189">
        <v>8.1199999999999992</v>
      </c>
      <c r="DW189">
        <v>-13.49</v>
      </c>
      <c r="DX189" t="s">
        <v>359</v>
      </c>
      <c r="DY189" t="s">
        <v>359</v>
      </c>
      <c r="DZ189">
        <v>5.48</v>
      </c>
      <c r="EA189">
        <v>-1.1399999999999999</v>
      </c>
      <c r="EB189" t="s">
        <v>362</v>
      </c>
      <c r="EC189">
        <v>40.6</v>
      </c>
      <c r="ED189">
        <v>35.08</v>
      </c>
      <c r="EE189">
        <v>19.09</v>
      </c>
      <c r="EF189" t="s">
        <v>359</v>
      </c>
      <c r="EG189" t="s">
        <v>359</v>
      </c>
      <c r="EH189">
        <v>2.62</v>
      </c>
      <c r="EI189">
        <v>1.1399999999999999</v>
      </c>
      <c r="EJ189" t="s">
        <v>359</v>
      </c>
      <c r="EK189">
        <v>5.5</v>
      </c>
      <c r="EL189">
        <v>5.5E-2</v>
      </c>
      <c r="EM189">
        <v>67.900000000000006</v>
      </c>
      <c r="EN189">
        <v>18995</v>
      </c>
      <c r="EO189">
        <v>16412</v>
      </c>
      <c r="EP189">
        <v>8930</v>
      </c>
      <c r="EQ189" t="s">
        <v>359</v>
      </c>
      <c r="ER189" t="s">
        <v>359</v>
      </c>
      <c r="ES189">
        <v>535</v>
      </c>
      <c r="ET189" t="s">
        <v>359</v>
      </c>
      <c r="EU189">
        <v>1225</v>
      </c>
      <c r="EV189">
        <v>68551</v>
      </c>
      <c r="EW189" t="s">
        <v>1242</v>
      </c>
      <c r="EX189" t="s">
        <v>364</v>
      </c>
      <c r="EY189" t="s">
        <v>365</v>
      </c>
      <c r="EZ189" t="s">
        <v>1243</v>
      </c>
      <c r="FA189" t="s">
        <v>364</v>
      </c>
      <c r="FB189" t="s">
        <v>365</v>
      </c>
      <c r="FC189" t="s">
        <v>1244</v>
      </c>
      <c r="FD189" t="s">
        <v>364</v>
      </c>
      <c r="FE189" t="s">
        <v>365</v>
      </c>
      <c r="FF189" t="s">
        <v>1245</v>
      </c>
      <c r="FG189" t="s">
        <v>364</v>
      </c>
      <c r="FH189" t="s">
        <v>365</v>
      </c>
      <c r="FR189">
        <v>92995</v>
      </c>
      <c r="FS189">
        <v>6.9653071600000001</v>
      </c>
      <c r="FT189">
        <v>48.488628419999998</v>
      </c>
      <c r="FU189">
        <v>51.511371580000002</v>
      </c>
      <c r="FV189">
        <v>98.440776389999996</v>
      </c>
      <c r="FW189">
        <v>1.559223614</v>
      </c>
      <c r="FX189">
        <v>5.4110436039999996</v>
      </c>
      <c r="FY189">
        <v>3.0001612990000002</v>
      </c>
      <c r="FZ189">
        <v>1.8065487389999999</v>
      </c>
      <c r="GA189">
        <v>4.9680090330000004</v>
      </c>
      <c r="GB189">
        <v>1.028012259</v>
      </c>
      <c r="GC189">
        <v>2.150653261</v>
      </c>
      <c r="GD189">
        <v>3.2302811980000001</v>
      </c>
      <c r="GE189">
        <v>8.1520511859999996</v>
      </c>
      <c r="GF189">
        <v>7.1068337010000002</v>
      </c>
      <c r="GG189">
        <v>20.09893005</v>
      </c>
      <c r="GH189">
        <v>19.14188935</v>
      </c>
      <c r="GI189">
        <v>6.0207538039999999</v>
      </c>
      <c r="GJ189">
        <v>8.9725254050000007</v>
      </c>
      <c r="GK189">
        <v>6.2734555619999997</v>
      </c>
      <c r="GL189">
        <v>1.707618689</v>
      </c>
      <c r="GM189">
        <v>0.93123286199999999</v>
      </c>
      <c r="GN189">
        <v>63.602663219999997</v>
      </c>
      <c r="GO189">
        <v>31.897666019999999</v>
      </c>
      <c r="GP189">
        <v>31.704997200000001</v>
      </c>
      <c r="GQ189">
        <v>0.86091261600000002</v>
      </c>
      <c r="GR189">
        <v>16.206131259999999</v>
      </c>
      <c r="GS189">
        <v>4.7094115060000004</v>
      </c>
      <c r="GT189">
        <v>11.49671975</v>
      </c>
      <c r="GU189">
        <v>17.984049949999999</v>
      </c>
      <c r="GV189">
        <v>16.303685099999999</v>
      </c>
      <c r="GW189">
        <v>1.680364851</v>
      </c>
      <c r="GX189">
        <v>1.3462429579999999</v>
      </c>
      <c r="GY189">
        <v>33.609735870000002</v>
      </c>
      <c r="GZ189">
        <v>13.774601860000001</v>
      </c>
      <c r="HA189">
        <v>19.835134010000001</v>
      </c>
      <c r="HB189">
        <v>58.70546058</v>
      </c>
      <c r="HC189">
        <v>8.4067019490000003</v>
      </c>
      <c r="HD189">
        <v>31.126990710000001</v>
      </c>
      <c r="HE189">
        <v>11.99180548</v>
      </c>
      <c r="HF189">
        <v>13.85996147</v>
      </c>
      <c r="HG189">
        <v>5.2752237639999997</v>
      </c>
      <c r="HH189">
        <v>9.9529302729999998</v>
      </c>
      <c r="HI189">
        <v>6.1019925370000001</v>
      </c>
      <c r="HJ189">
        <v>3.4265785430000002</v>
      </c>
      <c r="HK189">
        <v>0.42435919300000002</v>
      </c>
      <c r="HL189">
        <v>9.2188376460000008</v>
      </c>
      <c r="HM189">
        <v>6.0019998540000001</v>
      </c>
      <c r="HN189">
        <v>3.2168377920000002</v>
      </c>
      <c r="HO189">
        <v>7.6848035509999999</v>
      </c>
      <c r="HP189">
        <v>1.5974440889999999</v>
      </c>
      <c r="HQ189">
        <v>1.331609882</v>
      </c>
      <c r="HR189">
        <v>0.25120113199999999</v>
      </c>
      <c r="HS189">
        <v>4.5045484480000004</v>
      </c>
      <c r="HT189">
        <v>24.559178599999999</v>
      </c>
      <c r="HU189">
        <v>43.323659239999998</v>
      </c>
      <c r="HV189">
        <v>25.84688925</v>
      </c>
      <c r="HW189">
        <v>4.9313464869999999</v>
      </c>
      <c r="HX189">
        <v>1.33892642</v>
      </c>
      <c r="HY189">
        <v>95.847088549999995</v>
      </c>
      <c r="HZ189">
        <v>1.2871659769999999</v>
      </c>
      <c r="IA189">
        <v>2.0796817029999999</v>
      </c>
      <c r="IB189">
        <v>0.51938276299999997</v>
      </c>
      <c r="IC189">
        <v>0.266681004</v>
      </c>
      <c r="ID189">
        <v>91.453303939999998</v>
      </c>
      <c r="IE189">
        <v>1.0011290930000001</v>
      </c>
      <c r="IF189">
        <v>5.6992310999999997E-2</v>
      </c>
      <c r="IG189">
        <v>3.3356632080000002</v>
      </c>
      <c r="IH189">
        <v>0.37313834099999998</v>
      </c>
      <c r="II189">
        <v>0.173127588</v>
      </c>
      <c r="IJ189">
        <v>0.44733587800000002</v>
      </c>
      <c r="IK189">
        <v>0.29356417000000001</v>
      </c>
      <c r="IL189">
        <v>0.67745577700000004</v>
      </c>
      <c r="IM189">
        <v>0.19570944700000001</v>
      </c>
      <c r="IN189">
        <v>0.40969944600000002</v>
      </c>
      <c r="IO189">
        <v>0.35485778800000001</v>
      </c>
      <c r="IP189">
        <v>0.441959245</v>
      </c>
      <c r="IQ189">
        <v>0.34733050199999999</v>
      </c>
      <c r="IR189">
        <v>0.11398462299999999</v>
      </c>
      <c r="IS189">
        <v>5.8067637999999998E-2</v>
      </c>
      <c r="IT189">
        <v>0.10215602999999999</v>
      </c>
      <c r="IU189">
        <v>0.16452497399999999</v>
      </c>
      <c r="IV189">
        <v>92.485617509999997</v>
      </c>
      <c r="IW189">
        <v>83.191569439999995</v>
      </c>
      <c r="IX189">
        <v>0.81187160599999997</v>
      </c>
      <c r="IY189">
        <v>1.724823915</v>
      </c>
      <c r="IZ189">
        <v>6.7509005860000002</v>
      </c>
      <c r="JA189">
        <v>6.4519599999999996E-3</v>
      </c>
      <c r="JB189">
        <v>0.78821441999999997</v>
      </c>
      <c r="JC189">
        <v>3.103392656</v>
      </c>
      <c r="JD189">
        <v>1.3742674340000001</v>
      </c>
      <c r="JE189">
        <v>1.729125222</v>
      </c>
      <c r="JF189">
        <v>3.6227754179999998</v>
      </c>
      <c r="JG189">
        <v>16.1761385</v>
      </c>
      <c r="JH189">
        <v>84.67014356</v>
      </c>
      <c r="JI189">
        <v>79.287058439999996</v>
      </c>
      <c r="JJ189">
        <v>0.77531050099999999</v>
      </c>
      <c r="JK189">
        <v>2.6044410990000002</v>
      </c>
      <c r="JL189">
        <v>0.163449648</v>
      </c>
      <c r="JM189">
        <v>0.34410452200000002</v>
      </c>
      <c r="JN189">
        <v>0.80541964600000004</v>
      </c>
      <c r="JO189">
        <v>0.33012527600000002</v>
      </c>
      <c r="JP189">
        <v>1.9355878999999999E-2</v>
      </c>
      <c r="JQ189">
        <v>5.6992310999999997E-2</v>
      </c>
      <c r="JR189">
        <v>0.28173557700000001</v>
      </c>
      <c r="JS189">
        <v>95.266200029999993</v>
      </c>
      <c r="JT189">
        <v>2.236421725</v>
      </c>
      <c r="JU189">
        <v>0.25363997799999999</v>
      </c>
      <c r="JV189">
        <v>2.243738263</v>
      </c>
      <c r="JW189">
        <v>65.325017470000006</v>
      </c>
      <c r="JX189">
        <v>0.32044733600000003</v>
      </c>
      <c r="JY189">
        <v>0.390343567</v>
      </c>
      <c r="JZ189">
        <v>0.104306683</v>
      </c>
      <c r="KA189">
        <v>0.95489004799999999</v>
      </c>
      <c r="KB189">
        <v>9.5704070000000002E-2</v>
      </c>
      <c r="KC189">
        <v>0.32797462199999999</v>
      </c>
      <c r="KD189">
        <v>25.74762084</v>
      </c>
      <c r="KE189">
        <v>6.7336953599999996</v>
      </c>
      <c r="KF189">
        <v>2.6698645679999999</v>
      </c>
      <c r="KG189">
        <v>10.521478119999999</v>
      </c>
      <c r="KH189">
        <v>23.001910120000002</v>
      </c>
      <c r="KI189">
        <v>11.723563459999999</v>
      </c>
      <c r="KJ189">
        <v>7.534217065</v>
      </c>
      <c r="KK189">
        <v>7.2699593560000002</v>
      </c>
      <c r="KL189">
        <v>13.280386050000001</v>
      </c>
      <c r="KM189">
        <v>9.1398698819999993</v>
      </c>
      <c r="KN189">
        <v>2.3122549509999999</v>
      </c>
      <c r="KO189">
        <v>1.3399589249999999</v>
      </c>
      <c r="KP189">
        <v>70.169038760000007</v>
      </c>
      <c r="KQ189">
        <v>61.806143990000002</v>
      </c>
      <c r="KR189">
        <v>14.185181460000001</v>
      </c>
      <c r="KS189">
        <v>39.319823640000003</v>
      </c>
      <c r="KT189">
        <v>8.3011388929999992</v>
      </c>
      <c r="KU189">
        <v>3.4784357090000002</v>
      </c>
      <c r="KV189">
        <v>4.8844590620000004</v>
      </c>
      <c r="KW189">
        <v>29.830961240000001</v>
      </c>
      <c r="KX189">
        <v>14.49252467</v>
      </c>
      <c r="KY189">
        <v>6.501601344</v>
      </c>
      <c r="KZ189">
        <v>3.3204555569999998</v>
      </c>
      <c r="LA189">
        <v>4.0284938749999997</v>
      </c>
      <c r="LB189">
        <v>1.487885795</v>
      </c>
      <c r="LC189">
        <v>0.92777434700000005</v>
      </c>
      <c r="LD189">
        <v>0.69367648500000001</v>
      </c>
      <c r="LE189">
        <v>0.35473725</v>
      </c>
      <c r="LF189">
        <v>1.3399589249999999</v>
      </c>
      <c r="LG189">
        <v>11.20653751</v>
      </c>
      <c r="LH189">
        <v>0.57127848199999998</v>
      </c>
      <c r="LI189">
        <v>0.216691838</v>
      </c>
      <c r="LJ189">
        <v>9.3133714189999992</v>
      </c>
      <c r="LK189">
        <v>0.57127848199999998</v>
      </c>
      <c r="LL189">
        <v>0.739816578</v>
      </c>
      <c r="LM189">
        <v>5.0824085630000004</v>
      </c>
      <c r="LN189">
        <v>16.201545299999999</v>
      </c>
      <c r="LO189">
        <v>4.0668023729999998</v>
      </c>
      <c r="LP189">
        <v>7.8797031979999996</v>
      </c>
      <c r="LQ189">
        <v>3.4101604399999998</v>
      </c>
      <c r="LR189">
        <v>6.3037625579999998</v>
      </c>
      <c r="LS189">
        <v>1.4292906080000001</v>
      </c>
      <c r="LT189">
        <v>7.6017247790000004</v>
      </c>
      <c r="LU189">
        <v>4.0799352109999996</v>
      </c>
      <c r="LV189">
        <v>5.0167443690000004</v>
      </c>
      <c r="LW189">
        <v>10.20859325</v>
      </c>
      <c r="LX189">
        <v>12.63160199</v>
      </c>
      <c r="LY189">
        <v>4.675290564</v>
      </c>
      <c r="LZ189">
        <v>18.997137980000002</v>
      </c>
      <c r="MA189">
        <v>11.47888137</v>
      </c>
      <c r="MB189">
        <v>14.27288012</v>
      </c>
      <c r="MC189">
        <v>3.2098258400000002</v>
      </c>
      <c r="MD189">
        <v>14.19330826</v>
      </c>
      <c r="ME189">
        <v>33.788518549999999</v>
      </c>
      <c r="MF189">
        <v>4.059447874</v>
      </c>
      <c r="MG189">
        <v>23.020650180000001</v>
      </c>
      <c r="MH189">
        <v>49.566105700000001</v>
      </c>
      <c r="MI189">
        <v>32.78563364</v>
      </c>
      <c r="MJ189">
        <v>12.306037959999999</v>
      </c>
      <c r="MK189">
        <v>4.1281789340000001</v>
      </c>
      <c r="ML189">
        <v>1.2140437660000001</v>
      </c>
      <c r="MM189">
        <v>33.990195839999998</v>
      </c>
      <c r="MN189">
        <v>2.863205131</v>
      </c>
      <c r="MO189">
        <v>31.126990710000001</v>
      </c>
      <c r="MP189">
        <v>48.086725360000003</v>
      </c>
      <c r="MQ189">
        <v>30.431919619999999</v>
      </c>
      <c r="MR189">
        <v>16.576835840000001</v>
      </c>
      <c r="MS189">
        <v>4.4752822959999996</v>
      </c>
      <c r="MT189">
        <v>0.42923688500000001</v>
      </c>
    </row>
    <row r="190" spans="1:358" x14ac:dyDescent="0.2">
      <c r="A190">
        <v>388</v>
      </c>
      <c r="B190" t="s">
        <v>2481</v>
      </c>
      <c r="C190" t="s">
        <v>2482</v>
      </c>
      <c r="D190">
        <v>0.32228618807732867</v>
      </c>
      <c r="E190" t="s">
        <v>2483</v>
      </c>
      <c r="F190" t="s">
        <v>383</v>
      </c>
      <c r="G190" t="s">
        <v>384</v>
      </c>
      <c r="H190" t="s">
        <v>385</v>
      </c>
      <c r="I190" t="s">
        <v>355</v>
      </c>
      <c r="J190" t="s">
        <v>356</v>
      </c>
      <c r="K190">
        <v>37.90481123</v>
      </c>
      <c r="L190" t="s">
        <v>384</v>
      </c>
      <c r="M190">
        <v>0</v>
      </c>
      <c r="N190">
        <v>76419</v>
      </c>
      <c r="O190">
        <v>44545</v>
      </c>
      <c r="P190">
        <v>58.3</v>
      </c>
      <c r="Q190">
        <v>30339</v>
      </c>
      <c r="R190" s="1">
        <v>0.68110000000000004</v>
      </c>
      <c r="S190">
        <v>-5.94</v>
      </c>
      <c r="T190" s="1">
        <v>2.5999999999999999E-3</v>
      </c>
      <c r="U190" t="s">
        <v>361</v>
      </c>
      <c r="V190" t="s">
        <v>358</v>
      </c>
      <c r="W190">
        <v>9.5</v>
      </c>
      <c r="X190">
        <v>77.599999999999994</v>
      </c>
      <c r="Y190">
        <v>5.5</v>
      </c>
      <c r="Z190">
        <v>0</v>
      </c>
      <c r="AA190">
        <v>0</v>
      </c>
      <c r="AB190">
        <v>3.8</v>
      </c>
      <c r="AC190">
        <v>3.5</v>
      </c>
      <c r="AD190">
        <f>W190-BL190</f>
        <v>2.1990620850000004</v>
      </c>
      <c r="AE190">
        <f>X190-BM190</f>
        <v>1.2502513399999913</v>
      </c>
      <c r="AF190">
        <f>Y190-BN190</f>
        <v>-0.15142645700000035</v>
      </c>
      <c r="AG190">
        <f>Z190-BO190</f>
        <v>0</v>
      </c>
      <c r="AH190">
        <f>AA190-BP190</f>
        <v>0</v>
      </c>
      <c r="AI190" t="s">
        <v>359</v>
      </c>
      <c r="AJ190" t="s">
        <v>359</v>
      </c>
      <c r="AK190" t="s">
        <v>359</v>
      </c>
      <c r="AL190" t="s">
        <v>359</v>
      </c>
      <c r="AM190" t="s">
        <v>359</v>
      </c>
      <c r="AN190">
        <v>0</v>
      </c>
      <c r="AO190">
        <v>4244</v>
      </c>
      <c r="AP190">
        <v>34583</v>
      </c>
      <c r="AQ190">
        <v>2448</v>
      </c>
      <c r="AR190" t="s">
        <v>359</v>
      </c>
      <c r="AS190" t="s">
        <v>359</v>
      </c>
      <c r="AT190">
        <v>1697</v>
      </c>
      <c r="AU190">
        <v>1573</v>
      </c>
      <c r="AV190" t="s">
        <v>359</v>
      </c>
      <c r="AW190" t="s">
        <v>359</v>
      </c>
      <c r="AX190" t="s">
        <v>359</v>
      </c>
      <c r="AY190" t="s">
        <v>359</v>
      </c>
      <c r="AZ190" t="s">
        <v>359</v>
      </c>
      <c r="BA190">
        <v>0</v>
      </c>
      <c r="BB190" t="s">
        <v>361</v>
      </c>
      <c r="BC190">
        <v>5</v>
      </c>
      <c r="BD190" t="s">
        <v>416</v>
      </c>
      <c r="BE190">
        <v>60.976354129999997</v>
      </c>
      <c r="BF190" t="s">
        <v>357</v>
      </c>
      <c r="BG190">
        <v>75362</v>
      </c>
      <c r="BH190">
        <v>45953</v>
      </c>
      <c r="BI190">
        <v>145</v>
      </c>
      <c r="BJ190">
        <v>31730</v>
      </c>
      <c r="BK190">
        <v>0.69048810699999996</v>
      </c>
      <c r="BL190">
        <v>7.3009379149999996</v>
      </c>
      <c r="BM190">
        <v>76.349748660000003</v>
      </c>
      <c r="BN190">
        <v>5.6514264570000003</v>
      </c>
      <c r="BO190">
        <v>0</v>
      </c>
      <c r="BP190">
        <v>0</v>
      </c>
      <c r="BQ190">
        <v>2.0716819360000001</v>
      </c>
      <c r="BR190">
        <v>2.2588296739999998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6.3673753619999998</v>
      </c>
      <c r="BY190">
        <v>3355</v>
      </c>
      <c r="BZ190">
        <v>35085</v>
      </c>
      <c r="CA190">
        <v>2597</v>
      </c>
      <c r="CB190">
        <v>952</v>
      </c>
      <c r="CC190">
        <v>1038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2926</v>
      </c>
      <c r="CL190">
        <v>3.3763541309999998</v>
      </c>
      <c r="CM190">
        <v>-2.3990620850000002</v>
      </c>
      <c r="CN190">
        <v>9.2497486559999995</v>
      </c>
      <c r="CO190">
        <v>1.4514264569999999</v>
      </c>
      <c r="CP190">
        <v>-6.1283180640000001</v>
      </c>
      <c r="CQ190">
        <v>0</v>
      </c>
      <c r="CR190">
        <v>0</v>
      </c>
      <c r="CS190">
        <v>-7.5411703259999996</v>
      </c>
      <c r="CT190" t="s">
        <v>2482</v>
      </c>
      <c r="CU190" t="s">
        <v>2482</v>
      </c>
      <c r="CV190" t="s">
        <v>355</v>
      </c>
      <c r="CW190">
        <v>0</v>
      </c>
      <c r="CX190" t="s">
        <v>417</v>
      </c>
      <c r="CY190">
        <v>9.6999999999999993</v>
      </c>
      <c r="CZ190">
        <v>67.099999999999994</v>
      </c>
      <c r="DA190">
        <v>4.2</v>
      </c>
      <c r="DB190" t="s">
        <v>359</v>
      </c>
      <c r="DC190" t="s">
        <v>359</v>
      </c>
      <c r="DD190">
        <v>8.1999999999999993</v>
      </c>
      <c r="DE190">
        <v>9.8000000000000007</v>
      </c>
      <c r="DF190">
        <v>1.1000000000000001</v>
      </c>
      <c r="DG190">
        <v>57.3</v>
      </c>
      <c r="DH190">
        <v>0.57299999999999995</v>
      </c>
      <c r="DI190">
        <v>57.6</v>
      </c>
      <c r="DJ190">
        <v>4063</v>
      </c>
      <c r="DK190">
        <v>28187</v>
      </c>
      <c r="DL190">
        <v>1782</v>
      </c>
      <c r="DM190" t="s">
        <v>359</v>
      </c>
      <c r="DN190" t="s">
        <v>359</v>
      </c>
      <c r="DO190">
        <v>3434</v>
      </c>
      <c r="DP190">
        <v>4108</v>
      </c>
      <c r="DQ190" t="s">
        <v>359</v>
      </c>
      <c r="DR190">
        <v>42019</v>
      </c>
      <c r="DS190">
        <v>72959</v>
      </c>
      <c r="DU190">
        <v>-1.32</v>
      </c>
      <c r="DV190">
        <v>16.97</v>
      </c>
      <c r="DW190">
        <v>-28.44</v>
      </c>
      <c r="DX190" t="s">
        <v>359</v>
      </c>
      <c r="DY190" t="s">
        <v>359</v>
      </c>
      <c r="DZ190">
        <v>8.1999999999999993</v>
      </c>
      <c r="EA190">
        <v>7.07</v>
      </c>
      <c r="EB190" t="s">
        <v>417</v>
      </c>
      <c r="EC190">
        <v>11.02</v>
      </c>
      <c r="ED190">
        <v>50.13</v>
      </c>
      <c r="EE190">
        <v>32.64</v>
      </c>
      <c r="EF190" t="s">
        <v>359</v>
      </c>
      <c r="EG190" t="s">
        <v>359</v>
      </c>
      <c r="EH190" t="s">
        <v>359</v>
      </c>
      <c r="EI190">
        <v>2.73</v>
      </c>
      <c r="EJ190" t="s">
        <v>359</v>
      </c>
      <c r="EK190">
        <v>17.5</v>
      </c>
      <c r="EL190">
        <v>0.17499999999999999</v>
      </c>
      <c r="EM190">
        <v>50.5</v>
      </c>
      <c r="EN190">
        <v>4224</v>
      </c>
      <c r="EO190">
        <v>19211</v>
      </c>
      <c r="EP190">
        <v>12508</v>
      </c>
      <c r="EQ190" t="s">
        <v>359</v>
      </c>
      <c r="ER190" t="s">
        <v>359</v>
      </c>
      <c r="ES190">
        <v>1048</v>
      </c>
      <c r="ET190" t="s">
        <v>359</v>
      </c>
      <c r="EU190" t="s">
        <v>359</v>
      </c>
      <c r="EV190">
        <v>75933</v>
      </c>
      <c r="EW190" t="s">
        <v>2484</v>
      </c>
      <c r="EX190" t="s">
        <v>364</v>
      </c>
      <c r="EY190" t="s">
        <v>409</v>
      </c>
      <c r="EZ190" t="s">
        <v>2485</v>
      </c>
      <c r="FA190" t="s">
        <v>364</v>
      </c>
      <c r="FB190" t="s">
        <v>365</v>
      </c>
      <c r="FC190" t="s">
        <v>2486</v>
      </c>
      <c r="FD190" t="s">
        <v>364</v>
      </c>
      <c r="FE190" t="s">
        <v>365</v>
      </c>
      <c r="FF190" t="s">
        <v>2487</v>
      </c>
      <c r="FG190" t="s">
        <v>364</v>
      </c>
      <c r="FH190" t="s">
        <v>365</v>
      </c>
      <c r="FO190" t="s">
        <v>2488</v>
      </c>
      <c r="FP190" t="s">
        <v>375</v>
      </c>
      <c r="FQ190" t="s">
        <v>365</v>
      </c>
      <c r="FR190">
        <v>111198</v>
      </c>
      <c r="FS190">
        <v>63.115772980000003</v>
      </c>
      <c r="FT190">
        <v>50.637601400000001</v>
      </c>
      <c r="FU190">
        <v>49.362398599999999</v>
      </c>
      <c r="FV190">
        <v>94.506196149999994</v>
      </c>
      <c r="FW190">
        <v>5.4938038450000004</v>
      </c>
      <c r="FX190">
        <v>7.8967247609999998</v>
      </c>
      <c r="FY190">
        <v>3.9551071059999998</v>
      </c>
      <c r="FZ190">
        <v>2.3156891310000001</v>
      </c>
      <c r="GA190">
        <v>5.7743844309999997</v>
      </c>
      <c r="GB190">
        <v>1.195165381</v>
      </c>
      <c r="GC190">
        <v>2.2086728180000001</v>
      </c>
      <c r="GD190">
        <v>5.9137754280000001</v>
      </c>
      <c r="GE190">
        <v>14.41212971</v>
      </c>
      <c r="GF190">
        <v>9.8832712820000008</v>
      </c>
      <c r="GG190">
        <v>21.718915809999999</v>
      </c>
      <c r="GH190">
        <v>13.478659690000001</v>
      </c>
      <c r="GI190">
        <v>3.0054497379999998</v>
      </c>
      <c r="GJ190">
        <v>4.3804744690000001</v>
      </c>
      <c r="GK190">
        <v>2.8750517100000001</v>
      </c>
      <c r="GL190">
        <v>0.659184518</v>
      </c>
      <c r="GM190">
        <v>0.32734401699999999</v>
      </c>
      <c r="GN190">
        <v>39.119106700000003</v>
      </c>
      <c r="GO190">
        <v>16.42679901</v>
      </c>
      <c r="GP190">
        <v>22.69230769</v>
      </c>
      <c r="GQ190">
        <v>0.77419354799999995</v>
      </c>
      <c r="GR190">
        <v>25.54094293</v>
      </c>
      <c r="GS190">
        <v>7.3895781639999996</v>
      </c>
      <c r="GT190">
        <v>18.15136476</v>
      </c>
      <c r="GU190">
        <v>32.799007439999997</v>
      </c>
      <c r="GV190">
        <v>30.987593050000001</v>
      </c>
      <c r="GW190">
        <v>1.8114143920000001</v>
      </c>
      <c r="GX190">
        <v>1.76674938</v>
      </c>
      <c r="GY190">
        <v>32.885856080000003</v>
      </c>
      <c r="GZ190">
        <v>8.4193548390000004</v>
      </c>
      <c r="HA190">
        <v>24.466501239999999</v>
      </c>
      <c r="HB190">
        <v>48.218362280000001</v>
      </c>
      <c r="HC190">
        <v>2.6724565760000001</v>
      </c>
      <c r="HD190">
        <v>23.491315140000001</v>
      </c>
      <c r="HE190">
        <v>5.8684863519999997</v>
      </c>
      <c r="HF190">
        <v>14.186104220000001</v>
      </c>
      <c r="HG190">
        <v>3.4367245660000001</v>
      </c>
      <c r="HH190">
        <v>8.4789081890000002</v>
      </c>
      <c r="HI190">
        <v>4.692307692</v>
      </c>
      <c r="HJ190">
        <v>3.4218362280000001</v>
      </c>
      <c r="HK190">
        <v>0.364764268</v>
      </c>
      <c r="HL190">
        <v>13.57568238</v>
      </c>
      <c r="HM190">
        <v>9.6228287839999993</v>
      </c>
      <c r="HN190">
        <v>3.9528535979999999</v>
      </c>
      <c r="HO190">
        <v>18.895781639999999</v>
      </c>
      <c r="HP190">
        <v>5.1761786599999997</v>
      </c>
      <c r="HQ190">
        <v>4.4441687339999998</v>
      </c>
      <c r="HR190">
        <v>0.26799007400000002</v>
      </c>
      <c r="HS190">
        <v>9.0074441689999993</v>
      </c>
      <c r="HT190">
        <v>45.280397020000002</v>
      </c>
      <c r="HU190">
        <v>40.627791559999999</v>
      </c>
      <c r="HV190">
        <v>11.42431762</v>
      </c>
      <c r="HW190">
        <v>2.1166253099999999</v>
      </c>
      <c r="HX190">
        <v>0.55086848600000005</v>
      </c>
      <c r="HY190">
        <v>52.425403330000002</v>
      </c>
      <c r="HZ190">
        <v>4.9317433770000001</v>
      </c>
      <c r="IA190">
        <v>29.192071800000001</v>
      </c>
      <c r="IB190">
        <v>9.7663627040000005</v>
      </c>
      <c r="IC190">
        <v>3.6844187850000001</v>
      </c>
      <c r="ID190">
        <v>44.933362109999997</v>
      </c>
      <c r="IE190">
        <v>2.7266677459999999</v>
      </c>
      <c r="IF190">
        <v>0.19244950399999999</v>
      </c>
      <c r="IG190">
        <v>4.572923973</v>
      </c>
      <c r="IH190">
        <v>1.7572258489999999</v>
      </c>
      <c r="II190">
        <v>0.88670659500000004</v>
      </c>
      <c r="IJ190">
        <v>1.1034371119999999</v>
      </c>
      <c r="IK190">
        <v>1.18437382</v>
      </c>
      <c r="IL190">
        <v>2.5629957370000001</v>
      </c>
      <c r="IM190">
        <v>18.553391250000001</v>
      </c>
      <c r="IN190">
        <v>3.6367560569999999</v>
      </c>
      <c r="IO190">
        <v>1.852551305</v>
      </c>
      <c r="IP190">
        <v>2.5863774529999999</v>
      </c>
      <c r="IQ190">
        <v>5.5342721990000001</v>
      </c>
      <c r="IR190">
        <v>2.5027428550000002</v>
      </c>
      <c r="IS190">
        <v>1.72934765</v>
      </c>
      <c r="IT190">
        <v>2.243745391</v>
      </c>
      <c r="IU190">
        <v>1.440673393</v>
      </c>
      <c r="IV190">
        <v>67.421176639999999</v>
      </c>
      <c r="IW190">
        <v>64.609075700000005</v>
      </c>
      <c r="IX190">
        <v>0.88310940800000004</v>
      </c>
      <c r="IY190">
        <v>1.0458821199999999</v>
      </c>
      <c r="IZ190">
        <v>0.85073472500000002</v>
      </c>
      <c r="JA190">
        <v>3.2374683000000001E-2</v>
      </c>
      <c r="JB190">
        <v>1.955071134</v>
      </c>
      <c r="JC190">
        <v>4.6142916239999998</v>
      </c>
      <c r="JD190">
        <v>2.0441015130000002</v>
      </c>
      <c r="JE190">
        <v>2.5701901110000001</v>
      </c>
      <c r="JF190">
        <v>26.009460600000001</v>
      </c>
      <c r="JG190">
        <v>13.708879659999999</v>
      </c>
      <c r="JH190">
        <v>88.199428049999995</v>
      </c>
      <c r="JI190">
        <v>67.612726850000001</v>
      </c>
      <c r="JJ190">
        <v>1.9469774639999999</v>
      </c>
      <c r="JK190">
        <v>5.3768952680000002</v>
      </c>
      <c r="JL190">
        <v>0.29047285</v>
      </c>
      <c r="JM190">
        <v>3.0162412989999998</v>
      </c>
      <c r="JN190">
        <v>8.7906257310000004</v>
      </c>
      <c r="JO190">
        <v>0.75990575400000004</v>
      </c>
      <c r="JP190">
        <v>7.6440224000000001E-2</v>
      </c>
      <c r="JQ190">
        <v>0.13489451199999999</v>
      </c>
      <c r="JR190">
        <v>0.18255724000000001</v>
      </c>
      <c r="JS190">
        <v>72.426799009999996</v>
      </c>
      <c r="JT190">
        <v>10.84863524</v>
      </c>
      <c r="JU190">
        <v>2.8535980150000002</v>
      </c>
      <c r="JV190">
        <v>13.870967739999999</v>
      </c>
      <c r="JW190">
        <v>39.378406089999999</v>
      </c>
      <c r="JX190">
        <v>0.62321264799999998</v>
      </c>
      <c r="JY190">
        <v>1.0791561000000001</v>
      </c>
      <c r="JZ190">
        <v>0.28417777300000002</v>
      </c>
      <c r="KA190">
        <v>28.786488970000001</v>
      </c>
      <c r="KB190">
        <v>0.61961546099999998</v>
      </c>
      <c r="KC190">
        <v>0.40468353699999998</v>
      </c>
      <c r="KD190">
        <v>21.576826919999998</v>
      </c>
      <c r="KE190">
        <v>7.2474325080000002</v>
      </c>
      <c r="KF190">
        <v>0.78057553999999996</v>
      </c>
      <c r="KG190">
        <v>5.2793764989999996</v>
      </c>
      <c r="KH190">
        <v>12.80095923</v>
      </c>
      <c r="KI190">
        <v>9.2637889690000002</v>
      </c>
      <c r="KJ190">
        <v>6.4148681060000001</v>
      </c>
      <c r="KK190">
        <v>4.8776978419999999</v>
      </c>
      <c r="KL190">
        <v>11.803357310000001</v>
      </c>
      <c r="KM190">
        <v>10.0911271</v>
      </c>
      <c r="KN190">
        <v>10.18944844</v>
      </c>
      <c r="KO190">
        <v>2.2002398080000001</v>
      </c>
      <c r="KP190">
        <v>59.46402878</v>
      </c>
      <c r="KQ190">
        <v>44.436450839999999</v>
      </c>
      <c r="KR190">
        <v>11.148681059999999</v>
      </c>
      <c r="KS190">
        <v>26.778177459999998</v>
      </c>
      <c r="KT190">
        <v>6.5095923259999999</v>
      </c>
      <c r="KU190">
        <v>5.9208633089999996</v>
      </c>
      <c r="KV190">
        <v>9.1067146280000006</v>
      </c>
      <c r="KW190">
        <v>40.53597122</v>
      </c>
      <c r="KX190">
        <v>6.5803357309999999</v>
      </c>
      <c r="KY190">
        <v>17.671462829999999</v>
      </c>
      <c r="KZ190">
        <v>6.2577937649999997</v>
      </c>
      <c r="LA190">
        <v>6.0623501199999996</v>
      </c>
      <c r="LB190">
        <v>3.9640287769999998</v>
      </c>
      <c r="LC190">
        <v>1.5839328539999999</v>
      </c>
      <c r="LD190">
        <v>0.74820143900000002</v>
      </c>
      <c r="LE190">
        <v>1.4016786569999999</v>
      </c>
      <c r="LF190">
        <v>2.2002398080000001</v>
      </c>
      <c r="LG190">
        <v>26.298561150000001</v>
      </c>
      <c r="LH190">
        <v>8.4721829999999998E-2</v>
      </c>
      <c r="LI190">
        <v>3.0593993999999999E-2</v>
      </c>
      <c r="LJ190">
        <v>5.0856631840000004</v>
      </c>
      <c r="LK190">
        <v>0.40948884499999999</v>
      </c>
      <c r="LL190">
        <v>0.41654899699999998</v>
      </c>
      <c r="LM190">
        <v>4.2855125669999996</v>
      </c>
      <c r="LN190">
        <v>16.986726910000002</v>
      </c>
      <c r="LO190">
        <v>5.6316483100000001</v>
      </c>
      <c r="LP190">
        <v>11.1173868</v>
      </c>
      <c r="LQ190">
        <v>3.4877153349999999</v>
      </c>
      <c r="LR190">
        <v>3.5536100909999999</v>
      </c>
      <c r="LS190">
        <v>1.4355643419999999</v>
      </c>
      <c r="LT190">
        <v>5.8034453539999999</v>
      </c>
      <c r="LU190">
        <v>6.6224230439999996</v>
      </c>
      <c r="LV190">
        <v>3.9607455520000001</v>
      </c>
      <c r="LW190">
        <v>11.89871035</v>
      </c>
      <c r="LX190">
        <v>13.39781606</v>
      </c>
      <c r="LY190">
        <v>5.7916784339999996</v>
      </c>
      <c r="LZ190">
        <v>21.95703241</v>
      </c>
      <c r="MA190">
        <v>10.5377791</v>
      </c>
      <c r="MB190">
        <v>11.635915799999999</v>
      </c>
      <c r="MC190">
        <v>1.4345337199999999</v>
      </c>
      <c r="MD190">
        <v>19.503044679999999</v>
      </c>
      <c r="ME190">
        <v>26.001778909999999</v>
      </c>
      <c r="MF190">
        <v>8.9299153879999995</v>
      </c>
      <c r="MG190">
        <v>20.854334390000002</v>
      </c>
      <c r="MH190">
        <v>48.79674095</v>
      </c>
      <c r="MI190">
        <v>32.575226170000001</v>
      </c>
      <c r="MJ190">
        <v>12.046979260000001</v>
      </c>
      <c r="MK190">
        <v>5.0144786779999997</v>
      </c>
      <c r="ML190">
        <v>1.566574938</v>
      </c>
      <c r="MM190">
        <v>35.506203470000003</v>
      </c>
      <c r="MN190">
        <v>8.3870967739999998</v>
      </c>
      <c r="MO190">
        <v>27.1191067</v>
      </c>
      <c r="MP190">
        <v>32.605459060000001</v>
      </c>
      <c r="MQ190">
        <v>33.607940450000001</v>
      </c>
      <c r="MR190">
        <v>23.434243179999999</v>
      </c>
      <c r="MS190">
        <v>9.2431761790000007</v>
      </c>
      <c r="MT190">
        <v>1.1091811410000001</v>
      </c>
    </row>
    <row r="191" spans="1:358" x14ac:dyDescent="0.2">
      <c r="A191">
        <v>387</v>
      </c>
      <c r="B191" t="s">
        <v>2474</v>
      </c>
      <c r="C191" t="s">
        <v>2475</v>
      </c>
      <c r="D191">
        <v>0.16188550199119323</v>
      </c>
      <c r="E191" t="s">
        <v>2475</v>
      </c>
      <c r="F191" t="s">
        <v>383</v>
      </c>
      <c r="G191" t="s">
        <v>384</v>
      </c>
      <c r="H191" t="s">
        <v>385</v>
      </c>
      <c r="I191" t="s">
        <v>355</v>
      </c>
      <c r="J191" t="s">
        <v>356</v>
      </c>
      <c r="K191">
        <v>36.658734619999997</v>
      </c>
      <c r="L191" t="s">
        <v>384</v>
      </c>
      <c r="M191">
        <v>0</v>
      </c>
      <c r="N191">
        <v>94247</v>
      </c>
      <c r="O191">
        <v>52289</v>
      </c>
      <c r="P191">
        <v>55.5</v>
      </c>
      <c r="Q191">
        <v>29089</v>
      </c>
      <c r="R191" s="1">
        <v>0.55630000000000002</v>
      </c>
      <c r="S191">
        <v>-4.95</v>
      </c>
      <c r="T191" s="1">
        <v>7.0000000000000001E-3</v>
      </c>
      <c r="U191" t="s">
        <v>361</v>
      </c>
      <c r="V191" t="s">
        <v>358</v>
      </c>
      <c r="W191">
        <v>14.8</v>
      </c>
      <c r="X191">
        <v>70.400000000000006</v>
      </c>
      <c r="Y191">
        <v>6.5</v>
      </c>
      <c r="Z191">
        <v>0</v>
      </c>
      <c r="AA191">
        <v>0</v>
      </c>
      <c r="AB191">
        <v>3.6</v>
      </c>
      <c r="AC191">
        <v>4.5</v>
      </c>
      <c r="AD191">
        <f>W191-BL191</f>
        <v>0.63065165000000079</v>
      </c>
      <c r="AE191">
        <f>X191-BM191</f>
        <v>-7.0135156899999913</v>
      </c>
      <c r="AF191">
        <f>Y191-BN191</f>
        <v>3.1251005630000002</v>
      </c>
      <c r="AG191">
        <f>Z191-BO191</f>
        <v>0</v>
      </c>
      <c r="AH191">
        <f>AA191-BP191</f>
        <v>0</v>
      </c>
      <c r="AI191" t="s">
        <v>359</v>
      </c>
      <c r="AJ191" t="s">
        <v>359</v>
      </c>
      <c r="AK191" t="s">
        <v>359</v>
      </c>
      <c r="AL191" t="s">
        <v>359</v>
      </c>
      <c r="AM191" t="s">
        <v>359</v>
      </c>
      <c r="AN191">
        <v>0.20463194900000001</v>
      </c>
      <c r="AO191">
        <v>7734</v>
      </c>
      <c r="AP191">
        <v>36823</v>
      </c>
      <c r="AQ191">
        <v>3420</v>
      </c>
      <c r="AR191" t="s">
        <v>359</v>
      </c>
      <c r="AS191" t="s">
        <v>359</v>
      </c>
      <c r="AT191">
        <v>1870</v>
      </c>
      <c r="AU191">
        <v>2335</v>
      </c>
      <c r="AV191" t="s">
        <v>359</v>
      </c>
      <c r="AW191" t="s">
        <v>359</v>
      </c>
      <c r="AX191" t="s">
        <v>359</v>
      </c>
      <c r="AY191" t="s">
        <v>359</v>
      </c>
      <c r="AZ191" t="s">
        <v>359</v>
      </c>
      <c r="BA191">
        <v>107</v>
      </c>
      <c r="BB191" t="s">
        <v>361</v>
      </c>
      <c r="BC191">
        <v>5</v>
      </c>
      <c r="BD191" t="s">
        <v>416</v>
      </c>
      <c r="BE191">
        <v>55.08469882</v>
      </c>
      <c r="BF191" t="s">
        <v>357</v>
      </c>
      <c r="BG191">
        <v>90261</v>
      </c>
      <c r="BH191">
        <v>49720</v>
      </c>
      <c r="BI191">
        <v>150</v>
      </c>
      <c r="BJ191">
        <v>31445</v>
      </c>
      <c r="BK191">
        <v>0.63244167299999998</v>
      </c>
      <c r="BL191">
        <v>14.16934835</v>
      </c>
      <c r="BM191">
        <v>77.413515689999997</v>
      </c>
      <c r="BN191">
        <v>3.3748994369999998</v>
      </c>
      <c r="BO191">
        <v>0</v>
      </c>
      <c r="BP191">
        <v>0</v>
      </c>
      <c r="BQ191">
        <v>2.9545454549999999</v>
      </c>
      <c r="BR191">
        <v>1.7015285600000001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0.38616251000000001</v>
      </c>
      <c r="BY191">
        <v>7045</v>
      </c>
      <c r="BZ191">
        <v>38490</v>
      </c>
      <c r="CA191">
        <v>1678</v>
      </c>
      <c r="CB191">
        <v>1469</v>
      </c>
      <c r="CC191">
        <v>846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192</v>
      </c>
      <c r="CL191">
        <v>12.08469882</v>
      </c>
      <c r="CM191">
        <v>-0.33065164899999999</v>
      </c>
      <c r="CN191">
        <v>18.913515690000001</v>
      </c>
      <c r="CO191">
        <v>-1.0251005630000001</v>
      </c>
      <c r="CP191">
        <v>-8.9454545450000005</v>
      </c>
      <c r="CQ191">
        <v>0</v>
      </c>
      <c r="CR191">
        <v>0</v>
      </c>
      <c r="CS191">
        <v>-7.3984714399999998</v>
      </c>
      <c r="CT191" t="s">
        <v>2475</v>
      </c>
      <c r="CU191" t="s">
        <v>2475</v>
      </c>
      <c r="CV191" t="s">
        <v>355</v>
      </c>
      <c r="CW191">
        <v>0</v>
      </c>
      <c r="CX191" t="s">
        <v>417</v>
      </c>
      <c r="CY191">
        <v>14.5</v>
      </c>
      <c r="CZ191">
        <v>58.5</v>
      </c>
      <c r="DA191">
        <v>4.4000000000000004</v>
      </c>
      <c r="DB191" t="s">
        <v>359</v>
      </c>
      <c r="DC191" t="s">
        <v>359</v>
      </c>
      <c r="DD191">
        <v>11.9</v>
      </c>
      <c r="DE191">
        <v>9.1</v>
      </c>
      <c r="DF191">
        <v>1.6</v>
      </c>
      <c r="DG191">
        <v>44</v>
      </c>
      <c r="DH191">
        <v>0.44</v>
      </c>
      <c r="DI191">
        <v>43</v>
      </c>
      <c r="DJ191">
        <v>6133</v>
      </c>
      <c r="DK191">
        <v>24772</v>
      </c>
      <c r="DL191">
        <v>1867</v>
      </c>
      <c r="DM191" t="s">
        <v>359</v>
      </c>
      <c r="DN191" t="s">
        <v>359</v>
      </c>
      <c r="DO191">
        <v>5033</v>
      </c>
      <c r="DP191">
        <v>3838</v>
      </c>
      <c r="DQ191" t="s">
        <v>359</v>
      </c>
      <c r="DR191">
        <v>42331</v>
      </c>
      <c r="DS191">
        <v>98435</v>
      </c>
      <c r="DU191">
        <v>2.72</v>
      </c>
      <c r="DV191">
        <v>5.76</v>
      </c>
      <c r="DW191">
        <v>-22.2</v>
      </c>
      <c r="DX191" t="s">
        <v>359</v>
      </c>
      <c r="DY191" t="s">
        <v>359</v>
      </c>
      <c r="DZ191">
        <v>10.38</v>
      </c>
      <c r="EA191">
        <v>6.81</v>
      </c>
      <c r="EB191" t="s">
        <v>417</v>
      </c>
      <c r="EC191">
        <v>11.78</v>
      </c>
      <c r="ED191">
        <v>52.74</v>
      </c>
      <c r="EE191">
        <v>26.6</v>
      </c>
      <c r="EF191" t="s">
        <v>359</v>
      </c>
      <c r="EG191" t="s">
        <v>359</v>
      </c>
      <c r="EH191">
        <v>1.52</v>
      </c>
      <c r="EI191">
        <v>2.29</v>
      </c>
      <c r="EJ191">
        <v>4.0999999999999996</v>
      </c>
      <c r="EK191">
        <v>26.1</v>
      </c>
      <c r="EL191">
        <v>0.26100000000000001</v>
      </c>
      <c r="EM191">
        <v>44.3</v>
      </c>
      <c r="EN191">
        <v>4704</v>
      </c>
      <c r="EO191">
        <v>21059</v>
      </c>
      <c r="EP191">
        <v>10620</v>
      </c>
      <c r="EQ191" t="s">
        <v>359</v>
      </c>
      <c r="ER191" t="s">
        <v>359</v>
      </c>
      <c r="ES191">
        <v>915</v>
      </c>
      <c r="ET191">
        <v>1636</v>
      </c>
      <c r="EU191">
        <v>607</v>
      </c>
      <c r="EV191">
        <v>90110</v>
      </c>
      <c r="EW191" t="s">
        <v>2476</v>
      </c>
      <c r="EX191" t="s">
        <v>364</v>
      </c>
      <c r="EY191" t="s">
        <v>409</v>
      </c>
      <c r="EZ191" t="s">
        <v>2477</v>
      </c>
      <c r="FA191" t="s">
        <v>375</v>
      </c>
      <c r="FB191" t="s">
        <v>365</v>
      </c>
      <c r="FC191" t="s">
        <v>2478</v>
      </c>
      <c r="FD191" t="s">
        <v>364</v>
      </c>
      <c r="FE191" t="s">
        <v>365</v>
      </c>
      <c r="FF191" t="s">
        <v>2479</v>
      </c>
      <c r="FG191" t="s">
        <v>364</v>
      </c>
      <c r="FH191" t="s">
        <v>365</v>
      </c>
      <c r="FO191" t="s">
        <v>2480</v>
      </c>
      <c r="FP191" t="s">
        <v>364</v>
      </c>
      <c r="FQ191" t="s">
        <v>409</v>
      </c>
      <c r="FR191">
        <v>134326</v>
      </c>
      <c r="FS191">
        <v>47.79825426</v>
      </c>
      <c r="FT191">
        <v>51.416702649999998</v>
      </c>
      <c r="FU191">
        <v>48.583297350000002</v>
      </c>
      <c r="FV191">
        <v>90.023524859999995</v>
      </c>
      <c r="FW191">
        <v>9.976475143</v>
      </c>
      <c r="FX191">
        <v>6.3948900440000003</v>
      </c>
      <c r="FY191">
        <v>3.128954931</v>
      </c>
      <c r="FZ191">
        <v>1.7479862420000001</v>
      </c>
      <c r="GA191">
        <v>4.4853565209999999</v>
      </c>
      <c r="GB191">
        <v>0.97523934300000004</v>
      </c>
      <c r="GC191">
        <v>1.870821732</v>
      </c>
      <c r="GD191">
        <v>6.5609040690000002</v>
      </c>
      <c r="GE191">
        <v>17.85804684</v>
      </c>
      <c r="GF191">
        <v>13.33770082</v>
      </c>
      <c r="GG191">
        <v>21.067403179999999</v>
      </c>
      <c r="GH191">
        <v>12.06914521</v>
      </c>
      <c r="GI191">
        <v>2.893706356</v>
      </c>
      <c r="GJ191">
        <v>4.2203296459999997</v>
      </c>
      <c r="GK191">
        <v>2.5371112070000001</v>
      </c>
      <c r="GL191">
        <v>0.55610976300000003</v>
      </c>
      <c r="GM191">
        <v>0.29629409000000001</v>
      </c>
      <c r="GN191">
        <v>27.113392940000001</v>
      </c>
      <c r="GO191">
        <v>10.65946712</v>
      </c>
      <c r="GP191">
        <v>16.453925819999998</v>
      </c>
      <c r="GQ191">
        <v>0.65150039800000004</v>
      </c>
      <c r="GR191">
        <v>35.90687793</v>
      </c>
      <c r="GS191">
        <v>15.39523767</v>
      </c>
      <c r="GT191">
        <v>20.51164026</v>
      </c>
      <c r="GU191">
        <v>34.58263256</v>
      </c>
      <c r="GV191">
        <v>32.837036380000001</v>
      </c>
      <c r="GW191">
        <v>1.7455961760000001</v>
      </c>
      <c r="GX191">
        <v>1.7455961760000001</v>
      </c>
      <c r="GY191">
        <v>38.858103919999998</v>
      </c>
      <c r="GZ191">
        <v>7.7365672300000004</v>
      </c>
      <c r="HA191">
        <v>31.121536689999999</v>
      </c>
      <c r="HB191">
        <v>42.747632109999998</v>
      </c>
      <c r="HC191">
        <v>2.2926440650000002</v>
      </c>
      <c r="HD191">
        <v>15.551031249999999</v>
      </c>
      <c r="HE191">
        <v>5.4474639280000003</v>
      </c>
      <c r="HF191">
        <v>7.7578118079999996</v>
      </c>
      <c r="HG191">
        <v>2.34575551</v>
      </c>
      <c r="HH191">
        <v>11.31450828</v>
      </c>
      <c r="HI191">
        <v>8.0339913250000006</v>
      </c>
      <c r="HJ191">
        <v>2.8892626360000002</v>
      </c>
      <c r="HK191">
        <v>0.39125431500000002</v>
      </c>
      <c r="HL191">
        <v>13.58944853</v>
      </c>
      <c r="HM191">
        <v>9.9672479420000002</v>
      </c>
      <c r="HN191">
        <v>3.6222005839999998</v>
      </c>
      <c r="HO191">
        <v>18.39426396</v>
      </c>
      <c r="HP191">
        <v>3.1123307069999999</v>
      </c>
      <c r="HQ191">
        <v>4.8596972650000003</v>
      </c>
      <c r="HR191">
        <v>0.18057891500000001</v>
      </c>
      <c r="HS191">
        <v>10.24165708</v>
      </c>
      <c r="HT191">
        <v>55.205806850000002</v>
      </c>
      <c r="HU191">
        <v>36.271576520000004</v>
      </c>
      <c r="HV191">
        <v>7.4072762680000004</v>
      </c>
      <c r="HW191">
        <v>0.87279808800000003</v>
      </c>
      <c r="HX191">
        <v>0.24254226800000001</v>
      </c>
      <c r="HY191">
        <v>62.620788230000002</v>
      </c>
      <c r="HZ191">
        <v>5.0235993030000001</v>
      </c>
      <c r="IA191">
        <v>14.611467620000001</v>
      </c>
      <c r="IB191">
        <v>14.1037476</v>
      </c>
      <c r="IC191">
        <v>3.6403972429999998</v>
      </c>
      <c r="ID191">
        <v>54.907463929999999</v>
      </c>
      <c r="IE191">
        <v>1.87156619</v>
      </c>
      <c r="IF191">
        <v>9.6035018999999999E-2</v>
      </c>
      <c r="IG191">
        <v>5.7457230920000004</v>
      </c>
      <c r="IH191">
        <v>2.0576805679999999</v>
      </c>
      <c r="II191">
        <v>1.031818114</v>
      </c>
      <c r="IJ191">
        <v>0.82262555299999995</v>
      </c>
      <c r="IK191">
        <v>1.1114750680000001</v>
      </c>
      <c r="IL191">
        <v>2.3368521360000001</v>
      </c>
      <c r="IM191">
        <v>3.159477689</v>
      </c>
      <c r="IN191">
        <v>0.67373404999999997</v>
      </c>
      <c r="IO191">
        <v>5.7918794570000003</v>
      </c>
      <c r="IP191">
        <v>2.6495242920000002</v>
      </c>
      <c r="IQ191">
        <v>8.4726709650000007</v>
      </c>
      <c r="IR191">
        <v>3.0448312309999999</v>
      </c>
      <c r="IS191">
        <v>2.5862454029999999</v>
      </c>
      <c r="IT191">
        <v>2.208060986</v>
      </c>
      <c r="IU191">
        <v>1.432336257</v>
      </c>
      <c r="IV191">
        <v>69.700579189999999</v>
      </c>
      <c r="IW191">
        <v>66.590235699999994</v>
      </c>
      <c r="IX191">
        <v>0.89260455900000002</v>
      </c>
      <c r="IY191">
        <v>1.2886559559999999</v>
      </c>
      <c r="IZ191">
        <v>0.910471539</v>
      </c>
      <c r="JA191">
        <v>1.8611438000000001E-2</v>
      </c>
      <c r="JB191">
        <v>1.4554144389999999</v>
      </c>
      <c r="JC191">
        <v>5.4233729879999997</v>
      </c>
      <c r="JD191">
        <v>2.482765809</v>
      </c>
      <c r="JE191">
        <v>2.9406071800000002</v>
      </c>
      <c r="JF191">
        <v>23.420633380000002</v>
      </c>
      <c r="JG191">
        <v>14.846716199999999</v>
      </c>
      <c r="JH191">
        <v>86.450128789999994</v>
      </c>
      <c r="JI191">
        <v>65.043252980000005</v>
      </c>
      <c r="JJ191">
        <v>1.3080118519999999</v>
      </c>
      <c r="JK191">
        <v>6.2772657560000003</v>
      </c>
      <c r="JL191">
        <v>0.46826377600000002</v>
      </c>
      <c r="JM191">
        <v>3.4334380539999998</v>
      </c>
      <c r="JN191">
        <v>8.3423908999999998</v>
      </c>
      <c r="JO191">
        <v>0.97300597099999997</v>
      </c>
      <c r="JP191">
        <v>0.107201882</v>
      </c>
      <c r="JQ191">
        <v>0.227059542</v>
      </c>
      <c r="JR191">
        <v>0.237481947</v>
      </c>
      <c r="JS191">
        <v>78.525272200000003</v>
      </c>
      <c r="JT191">
        <v>5.9467115159999997</v>
      </c>
      <c r="JU191">
        <v>1.887226697</v>
      </c>
      <c r="JV191">
        <v>13.640789590000001</v>
      </c>
      <c r="JW191">
        <v>48.724744280000003</v>
      </c>
      <c r="JX191">
        <v>1.2931227009999999</v>
      </c>
      <c r="JY191">
        <v>1.2953560740000001</v>
      </c>
      <c r="JZ191">
        <v>0.26726024700000001</v>
      </c>
      <c r="KA191">
        <v>12.52475321</v>
      </c>
      <c r="KB191">
        <v>0.40647380300000002</v>
      </c>
      <c r="KC191">
        <v>0.44369667800000001</v>
      </c>
      <c r="KD191">
        <v>28.04594792</v>
      </c>
      <c r="KE191">
        <v>6.9986450869999999</v>
      </c>
      <c r="KF191">
        <v>0.92919652900000005</v>
      </c>
      <c r="KG191">
        <v>6.9125884229999999</v>
      </c>
      <c r="KH191">
        <v>13.74036553</v>
      </c>
      <c r="KI191">
        <v>9.312469128</v>
      </c>
      <c r="KJ191">
        <v>4.2871655310000003</v>
      </c>
      <c r="KK191">
        <v>4.7624817100000003</v>
      </c>
      <c r="KL191">
        <v>11.30134114</v>
      </c>
      <c r="KM191">
        <v>10.219297839999999</v>
      </c>
      <c r="KN191">
        <v>7.3198691480000004</v>
      </c>
      <c r="KO191">
        <v>2.1184189679999998</v>
      </c>
      <c r="KP191">
        <v>60.534777300000002</v>
      </c>
      <c r="KQ191">
        <v>45.425314780000001</v>
      </c>
      <c r="KR191">
        <v>9.0151635179999996</v>
      </c>
      <c r="KS191">
        <v>31.71384102</v>
      </c>
      <c r="KT191">
        <v>4.696310242</v>
      </c>
      <c r="KU191">
        <v>5.6236427859999996</v>
      </c>
      <c r="KV191">
        <v>9.4858197339999997</v>
      </c>
      <c r="KW191">
        <v>39.465222699999998</v>
      </c>
      <c r="KX191">
        <v>6.0924350169999997</v>
      </c>
      <c r="KY191">
        <v>20.129174160000002</v>
      </c>
      <c r="KZ191">
        <v>3.8920007079999999</v>
      </c>
      <c r="LA191">
        <v>6.2014781399999999</v>
      </c>
      <c r="LB191">
        <v>3.1501346730000002</v>
      </c>
      <c r="LC191">
        <v>1.4567042880000001</v>
      </c>
      <c r="LD191">
        <v>0.67755855200000004</v>
      </c>
      <c r="LE191">
        <v>1.3430012019999999</v>
      </c>
      <c r="LF191">
        <v>2.1184189679999998</v>
      </c>
      <c r="LG191">
        <v>29.096806059999999</v>
      </c>
      <c r="LH191">
        <v>7.7156340000000004E-2</v>
      </c>
      <c r="LI191">
        <v>2.5120669000000002E-2</v>
      </c>
      <c r="LJ191">
        <v>4.8231684340000003</v>
      </c>
      <c r="LK191">
        <v>0.39475336900000002</v>
      </c>
      <c r="LL191">
        <v>0.43961170599999999</v>
      </c>
      <c r="LM191">
        <v>3.9206186860000001</v>
      </c>
      <c r="LN191">
        <v>16.699861840000001</v>
      </c>
      <c r="LO191">
        <v>4.2507760489999997</v>
      </c>
      <c r="LP191">
        <v>10.475318939999999</v>
      </c>
      <c r="LQ191">
        <v>4.4248263980000004</v>
      </c>
      <c r="LR191">
        <v>5.0689921230000001</v>
      </c>
      <c r="LS191">
        <v>1.5503041399999999</v>
      </c>
      <c r="LT191">
        <v>8.8604187969999995</v>
      </c>
      <c r="LU191">
        <v>7.171950979</v>
      </c>
      <c r="LV191">
        <v>3.9062640179999999</v>
      </c>
      <c r="LW191">
        <v>10.38380793</v>
      </c>
      <c r="LX191">
        <v>12.050743750000001</v>
      </c>
      <c r="LY191">
        <v>5.4763058259999999</v>
      </c>
      <c r="LZ191">
        <v>21.42869915</v>
      </c>
      <c r="MA191">
        <v>10.18775145</v>
      </c>
      <c r="MB191">
        <v>11.1819401</v>
      </c>
      <c r="MC191">
        <v>1.431381314</v>
      </c>
      <c r="MD191">
        <v>18.638354939999999</v>
      </c>
      <c r="ME191">
        <v>29.738042020000002</v>
      </c>
      <c r="MF191">
        <v>7.3938310239999998</v>
      </c>
      <c r="MG191">
        <v>24.751899869999999</v>
      </c>
      <c r="MH191">
        <v>50.179414260000001</v>
      </c>
      <c r="MI191">
        <v>31.561276299999999</v>
      </c>
      <c r="MJ191">
        <v>11.51973557</v>
      </c>
      <c r="MK191">
        <v>5.0697556690000001</v>
      </c>
      <c r="ML191">
        <v>1.6698182029999999</v>
      </c>
      <c r="MM191">
        <v>37.72860051</v>
      </c>
      <c r="MN191">
        <v>8.0782508629999992</v>
      </c>
      <c r="MO191">
        <v>29.650349649999999</v>
      </c>
      <c r="MP191">
        <v>30.960431969999998</v>
      </c>
      <c r="MQ191">
        <v>37.176241480000002</v>
      </c>
      <c r="MR191">
        <v>21.89784899</v>
      </c>
      <c r="MS191">
        <v>8.9917677260000008</v>
      </c>
      <c r="MT191">
        <v>0.973709834</v>
      </c>
    </row>
    <row r="192" spans="1:358" x14ac:dyDescent="0.2">
      <c r="A192">
        <v>372</v>
      </c>
      <c r="B192" t="s">
        <v>2385</v>
      </c>
      <c r="C192" t="s">
        <v>2386</v>
      </c>
      <c r="D192">
        <v>0.49117377005983032</v>
      </c>
      <c r="E192" t="s">
        <v>2387</v>
      </c>
      <c r="F192" t="s">
        <v>622</v>
      </c>
      <c r="G192" t="s">
        <v>384</v>
      </c>
      <c r="H192" t="s">
        <v>385</v>
      </c>
      <c r="I192" t="s">
        <v>355</v>
      </c>
      <c r="J192" t="s">
        <v>356</v>
      </c>
      <c r="K192">
        <v>35.849565349999999</v>
      </c>
      <c r="L192" t="s">
        <v>384</v>
      </c>
      <c r="M192">
        <v>0</v>
      </c>
      <c r="N192">
        <v>63458</v>
      </c>
      <c r="O192">
        <v>43377</v>
      </c>
      <c r="P192">
        <v>68.400000000000006</v>
      </c>
      <c r="Q192">
        <v>27085</v>
      </c>
      <c r="R192" s="1">
        <v>0.62439999999999996</v>
      </c>
      <c r="S192">
        <v>-5.49</v>
      </c>
      <c r="T192" s="1">
        <v>4.1000000000000003E-3</v>
      </c>
      <c r="U192" t="s">
        <v>361</v>
      </c>
      <c r="V192" t="s">
        <v>358</v>
      </c>
      <c r="W192">
        <v>9.6999999999999993</v>
      </c>
      <c r="X192">
        <v>72.2</v>
      </c>
      <c r="Y192">
        <v>9.3000000000000007</v>
      </c>
      <c r="Z192">
        <v>0</v>
      </c>
      <c r="AA192">
        <v>0</v>
      </c>
      <c r="AB192">
        <v>3.1</v>
      </c>
      <c r="AC192">
        <v>4.4000000000000004</v>
      </c>
      <c r="AD192">
        <f>W192-BL192</f>
        <v>-2.3325389600000008</v>
      </c>
      <c r="AE192">
        <f>X192-BM192</f>
        <v>-7.3531622400000032</v>
      </c>
      <c r="AF192">
        <f>Y192-BN192</f>
        <v>2.7509624200000005</v>
      </c>
      <c r="AG192">
        <f>Z192-BO192</f>
        <v>0</v>
      </c>
      <c r="AH192">
        <f>AA192-BP192</f>
        <v>0</v>
      </c>
      <c r="AI192" t="s">
        <v>359</v>
      </c>
      <c r="AJ192" t="s">
        <v>359</v>
      </c>
      <c r="AK192" t="s">
        <v>359</v>
      </c>
      <c r="AL192" t="s">
        <v>359</v>
      </c>
      <c r="AM192" t="s">
        <v>359</v>
      </c>
      <c r="AN192">
        <v>1.1549899720000001</v>
      </c>
      <c r="AO192">
        <v>4225</v>
      </c>
      <c r="AP192">
        <v>31310</v>
      </c>
      <c r="AQ192">
        <v>4055</v>
      </c>
      <c r="AR192" t="s">
        <v>359</v>
      </c>
      <c r="AS192" t="s">
        <v>359</v>
      </c>
      <c r="AT192">
        <v>1365</v>
      </c>
      <c r="AU192">
        <v>1921</v>
      </c>
      <c r="AV192" t="s">
        <v>359</v>
      </c>
      <c r="AW192" t="s">
        <v>359</v>
      </c>
      <c r="AX192" t="s">
        <v>359</v>
      </c>
      <c r="AY192" t="s">
        <v>359</v>
      </c>
      <c r="AZ192" t="s">
        <v>359</v>
      </c>
      <c r="BA192">
        <v>501</v>
      </c>
      <c r="BB192" t="s">
        <v>361</v>
      </c>
      <c r="BC192">
        <v>5</v>
      </c>
      <c r="BD192" t="s">
        <v>416</v>
      </c>
      <c r="BE192">
        <v>69.923571170000002</v>
      </c>
      <c r="BF192" t="s">
        <v>357</v>
      </c>
      <c r="BG192">
        <v>62411</v>
      </c>
      <c r="BH192">
        <v>43640</v>
      </c>
      <c r="BI192">
        <v>119</v>
      </c>
      <c r="BJ192">
        <v>29466</v>
      </c>
      <c r="BK192">
        <v>0.67520623300000004</v>
      </c>
      <c r="BL192">
        <v>12.03253896</v>
      </c>
      <c r="BM192">
        <v>79.553162240000006</v>
      </c>
      <c r="BN192">
        <v>6.5490375800000002</v>
      </c>
      <c r="BO192">
        <v>0</v>
      </c>
      <c r="BP192">
        <v>0</v>
      </c>
      <c r="BQ192">
        <v>0</v>
      </c>
      <c r="BR192">
        <v>1.3703024749999999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0.49495875299999997</v>
      </c>
      <c r="BY192">
        <v>5251</v>
      </c>
      <c r="BZ192">
        <v>34717</v>
      </c>
      <c r="CA192">
        <v>2858</v>
      </c>
      <c r="CB192">
        <v>0</v>
      </c>
      <c r="CC192">
        <v>598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216</v>
      </c>
      <c r="CL192">
        <v>3.5235711649999999</v>
      </c>
      <c r="CM192">
        <v>2.0325389550000001</v>
      </c>
      <c r="CN192">
        <v>10.25316224</v>
      </c>
      <c r="CO192">
        <v>0.54903758000000003</v>
      </c>
      <c r="CP192">
        <v>-8.1999999999999993</v>
      </c>
      <c r="CQ192">
        <v>0</v>
      </c>
      <c r="CR192">
        <v>0</v>
      </c>
      <c r="CS192">
        <v>-3.8296975249999998</v>
      </c>
      <c r="CT192" t="s">
        <v>2386</v>
      </c>
      <c r="CU192" t="s">
        <v>2386</v>
      </c>
      <c r="CV192" t="s">
        <v>355</v>
      </c>
      <c r="CW192">
        <v>0</v>
      </c>
      <c r="CX192" t="s">
        <v>417</v>
      </c>
      <c r="CY192">
        <v>10</v>
      </c>
      <c r="CZ192">
        <v>69.3</v>
      </c>
      <c r="DA192">
        <v>6</v>
      </c>
      <c r="DB192" t="s">
        <v>359</v>
      </c>
      <c r="DC192" t="s">
        <v>359</v>
      </c>
      <c r="DD192">
        <v>8.1999999999999993</v>
      </c>
      <c r="DE192">
        <v>5.2</v>
      </c>
      <c r="DF192">
        <v>1.2</v>
      </c>
      <c r="DG192">
        <v>59.3</v>
      </c>
      <c r="DH192">
        <v>0.59299999999999997</v>
      </c>
      <c r="DI192">
        <v>66.400000000000006</v>
      </c>
      <c r="DJ192">
        <v>4098</v>
      </c>
      <c r="DK192">
        <v>28401</v>
      </c>
      <c r="DL192">
        <v>2454</v>
      </c>
      <c r="DM192" t="s">
        <v>359</v>
      </c>
      <c r="DN192" t="s">
        <v>359</v>
      </c>
      <c r="DO192">
        <v>3375</v>
      </c>
      <c r="DP192">
        <v>2140</v>
      </c>
      <c r="DQ192" t="s">
        <v>359</v>
      </c>
      <c r="DR192">
        <v>40974</v>
      </c>
      <c r="DS192">
        <v>61731</v>
      </c>
      <c r="DU192">
        <v>2.54</v>
      </c>
      <c r="DV192">
        <v>16.2</v>
      </c>
      <c r="DW192">
        <v>-28.2</v>
      </c>
      <c r="DX192" t="s">
        <v>359</v>
      </c>
      <c r="DY192" t="s">
        <v>359</v>
      </c>
      <c r="DZ192">
        <v>5.85</v>
      </c>
      <c r="EA192">
        <v>3.62</v>
      </c>
      <c r="EB192" t="s">
        <v>417</v>
      </c>
      <c r="EC192">
        <v>7.46</v>
      </c>
      <c r="ED192">
        <v>53.1</v>
      </c>
      <c r="EE192">
        <v>34.200000000000003</v>
      </c>
      <c r="EF192" t="s">
        <v>359</v>
      </c>
      <c r="EG192" t="s">
        <v>359</v>
      </c>
      <c r="EH192">
        <v>2.35</v>
      </c>
      <c r="EI192">
        <v>1.58</v>
      </c>
      <c r="EJ192">
        <v>0.4</v>
      </c>
      <c r="EK192">
        <v>18.899999999999999</v>
      </c>
      <c r="EL192">
        <v>0.189</v>
      </c>
      <c r="EM192">
        <v>60.6</v>
      </c>
      <c r="EN192">
        <v>2830</v>
      </c>
      <c r="EO192">
        <v>20132</v>
      </c>
      <c r="EP192">
        <v>12965</v>
      </c>
      <c r="EQ192" t="s">
        <v>359</v>
      </c>
      <c r="ER192" t="s">
        <v>359</v>
      </c>
      <c r="ES192">
        <v>598</v>
      </c>
      <c r="ET192">
        <v>150</v>
      </c>
      <c r="EU192">
        <v>890</v>
      </c>
      <c r="EV192">
        <v>62518</v>
      </c>
      <c r="EW192" t="s">
        <v>2388</v>
      </c>
      <c r="EX192" t="s">
        <v>364</v>
      </c>
      <c r="EY192" t="s">
        <v>365</v>
      </c>
      <c r="EZ192" t="s">
        <v>2389</v>
      </c>
      <c r="FA192" t="s">
        <v>375</v>
      </c>
      <c r="FB192" t="s">
        <v>365</v>
      </c>
      <c r="FC192" t="s">
        <v>2390</v>
      </c>
      <c r="FD192" t="s">
        <v>364</v>
      </c>
      <c r="FE192" t="s">
        <v>365</v>
      </c>
      <c r="FF192" t="s">
        <v>2391</v>
      </c>
      <c r="FG192" t="s">
        <v>364</v>
      </c>
      <c r="FH192" t="s">
        <v>365</v>
      </c>
      <c r="FO192" t="s">
        <v>2392</v>
      </c>
      <c r="FP192" t="s">
        <v>364</v>
      </c>
      <c r="FQ192" t="s">
        <v>365</v>
      </c>
      <c r="FR192">
        <v>91501</v>
      </c>
      <c r="FS192">
        <v>54.88007485</v>
      </c>
      <c r="FT192">
        <v>49.530606220000003</v>
      </c>
      <c r="FU192">
        <v>50.469393779999997</v>
      </c>
      <c r="FV192">
        <v>98.392367300000004</v>
      </c>
      <c r="FW192">
        <v>1.6076327029999999</v>
      </c>
      <c r="FX192">
        <v>5.9966557739999997</v>
      </c>
      <c r="FY192">
        <v>3.0294750879999999</v>
      </c>
      <c r="FZ192">
        <v>1.869924919</v>
      </c>
      <c r="GA192">
        <v>5.2687948770000004</v>
      </c>
      <c r="GB192">
        <v>1.07976962</v>
      </c>
      <c r="GC192">
        <v>2.2721063159999999</v>
      </c>
      <c r="GD192">
        <v>3.2458661649999998</v>
      </c>
      <c r="GE192">
        <v>10.567097629999999</v>
      </c>
      <c r="GF192">
        <v>8.6501786870000004</v>
      </c>
      <c r="GG192">
        <v>20.127648879999999</v>
      </c>
      <c r="GH192">
        <v>18.779029739999999</v>
      </c>
      <c r="GI192">
        <v>5.320160435</v>
      </c>
      <c r="GJ192">
        <v>7.167134785</v>
      </c>
      <c r="GK192">
        <v>5.0250816929999997</v>
      </c>
      <c r="GL192">
        <v>1.069933662</v>
      </c>
      <c r="GM192">
        <v>0.53114173600000003</v>
      </c>
      <c r="GN192">
        <v>52.711270229999997</v>
      </c>
      <c r="GO192">
        <v>24.62395266</v>
      </c>
      <c r="GP192">
        <v>28.08731757</v>
      </c>
      <c r="GQ192">
        <v>0.343104348</v>
      </c>
      <c r="GR192">
        <v>19.952263739999999</v>
      </c>
      <c r="GS192">
        <v>2.419134283</v>
      </c>
      <c r="GT192">
        <v>17.533129460000001</v>
      </c>
      <c r="GU192">
        <v>25.655751970000001</v>
      </c>
      <c r="GV192">
        <v>24.193829090000001</v>
      </c>
      <c r="GW192">
        <v>1.461922876</v>
      </c>
      <c r="GX192">
        <v>1.3376097060000001</v>
      </c>
      <c r="GY192">
        <v>37.550036050000003</v>
      </c>
      <c r="GZ192">
        <v>11.864448919999999</v>
      </c>
      <c r="HA192">
        <v>25.685587129999998</v>
      </c>
      <c r="HB192">
        <v>52.258770290000001</v>
      </c>
      <c r="HC192">
        <v>5.0744635889999996</v>
      </c>
      <c r="HD192">
        <v>25.056562490000001</v>
      </c>
      <c r="HE192">
        <v>7.6278560950000003</v>
      </c>
      <c r="HF192">
        <v>11.86196266</v>
      </c>
      <c r="HG192">
        <v>5.5667437409999998</v>
      </c>
      <c r="HH192">
        <v>8.0231719750000003</v>
      </c>
      <c r="HI192">
        <v>4.3609059940000003</v>
      </c>
      <c r="HJ192">
        <v>3.227169886</v>
      </c>
      <c r="HK192">
        <v>0.43509609399999999</v>
      </c>
      <c r="HL192">
        <v>14.10457224</v>
      </c>
      <c r="HM192">
        <v>9.2265234580000008</v>
      </c>
      <c r="HN192">
        <v>4.8780487800000003</v>
      </c>
      <c r="HO192">
        <v>10.19119366</v>
      </c>
      <c r="HP192">
        <v>2.3818403319999999</v>
      </c>
      <c r="HQ192">
        <v>2.242609582</v>
      </c>
      <c r="HR192">
        <v>0.34061808500000001</v>
      </c>
      <c r="HS192">
        <v>5.2261256559999998</v>
      </c>
      <c r="HT192">
        <v>44.287809850000002</v>
      </c>
      <c r="HU192">
        <v>38.141766740000001</v>
      </c>
      <c r="HV192">
        <v>14.634146339999999</v>
      </c>
      <c r="HW192">
        <v>2.3718952789999999</v>
      </c>
      <c r="HX192">
        <v>0.56438179099999997</v>
      </c>
      <c r="HY192">
        <v>84.707270960000002</v>
      </c>
      <c r="HZ192">
        <v>3.4196347579999999</v>
      </c>
      <c r="IA192">
        <v>5.0873760939999997</v>
      </c>
      <c r="IB192">
        <v>4.2524125420000001</v>
      </c>
      <c r="IC192">
        <v>2.5333056470000002</v>
      </c>
      <c r="ID192">
        <v>79.506234899999995</v>
      </c>
      <c r="IE192">
        <v>1.8611818449999999</v>
      </c>
      <c r="IF192">
        <v>4.8086905999999999E-2</v>
      </c>
      <c r="IG192">
        <v>3.2917673029999999</v>
      </c>
      <c r="IH192">
        <v>0.96501677600000002</v>
      </c>
      <c r="II192">
        <v>0.98687446000000001</v>
      </c>
      <c r="IJ192">
        <v>0.629501317</v>
      </c>
      <c r="IK192">
        <v>0.83824220500000002</v>
      </c>
      <c r="IL192">
        <v>1.262281287</v>
      </c>
      <c r="IM192">
        <v>0.64917323299999996</v>
      </c>
      <c r="IN192">
        <v>0.489612135</v>
      </c>
      <c r="IO192">
        <v>1.7595436120000001</v>
      </c>
      <c r="IP192">
        <v>0.92676582799999996</v>
      </c>
      <c r="IQ192">
        <v>3.1059769840000002</v>
      </c>
      <c r="IR192">
        <v>0.46229003000000002</v>
      </c>
      <c r="IS192">
        <v>0.68414552799999995</v>
      </c>
      <c r="IT192">
        <v>1.7212926630000001</v>
      </c>
      <c r="IU192">
        <v>0.81201298300000002</v>
      </c>
      <c r="IV192">
        <v>87.123637990000006</v>
      </c>
      <c r="IW192">
        <v>83.978317180000005</v>
      </c>
      <c r="IX192">
        <v>1.3759412470000001</v>
      </c>
      <c r="IY192">
        <v>0.70928186599999998</v>
      </c>
      <c r="IZ192">
        <v>1.045890209</v>
      </c>
      <c r="JA192">
        <v>1.4207495000000001E-2</v>
      </c>
      <c r="JB192">
        <v>0.84261374200000005</v>
      </c>
      <c r="JC192">
        <v>2.868821106</v>
      </c>
      <c r="JD192">
        <v>0.86884296299999997</v>
      </c>
      <c r="JE192">
        <v>1.999978142</v>
      </c>
      <c r="JF192">
        <v>9.1649271589999994</v>
      </c>
      <c r="JG192">
        <v>15.92332324</v>
      </c>
      <c r="JH192">
        <v>84.785958620000002</v>
      </c>
      <c r="JI192">
        <v>76.165287809999995</v>
      </c>
      <c r="JJ192">
        <v>1.3355045299999999</v>
      </c>
      <c r="JK192">
        <v>2.8261986210000001</v>
      </c>
      <c r="JL192">
        <v>0.13442476</v>
      </c>
      <c r="JM192">
        <v>1.548616955</v>
      </c>
      <c r="JN192">
        <v>2.275384968</v>
      </c>
      <c r="JO192">
        <v>0.29289297399999997</v>
      </c>
      <c r="JP192">
        <v>1.7486148E-2</v>
      </c>
      <c r="JQ192">
        <v>4.0436716999999997E-2</v>
      </c>
      <c r="JR192">
        <v>0.147539371</v>
      </c>
      <c r="JS192">
        <v>90.686457320000002</v>
      </c>
      <c r="JT192">
        <v>2.6254941449999998</v>
      </c>
      <c r="JU192">
        <v>0.87019218799999998</v>
      </c>
      <c r="JV192">
        <v>5.817856344</v>
      </c>
      <c r="JW192">
        <v>68.285592510000001</v>
      </c>
      <c r="JX192">
        <v>0.51912000999999997</v>
      </c>
      <c r="JY192">
        <v>0.63605862199999996</v>
      </c>
      <c r="JZ192">
        <v>0.99233888199999998</v>
      </c>
      <c r="KA192">
        <v>4.7179812239999999</v>
      </c>
      <c r="KB192">
        <v>0.17267570800000001</v>
      </c>
      <c r="KC192">
        <v>0.27868547900000001</v>
      </c>
      <c r="KD192">
        <v>17.956087910000001</v>
      </c>
      <c r="KE192">
        <v>6.4414596560000001</v>
      </c>
      <c r="KF192">
        <v>1.4039822559999999</v>
      </c>
      <c r="KG192">
        <v>6.4097962930000003</v>
      </c>
      <c r="KH192">
        <v>18.593433730000001</v>
      </c>
      <c r="KI192">
        <v>12.45639472</v>
      </c>
      <c r="KJ192">
        <v>6.5074146920000002</v>
      </c>
      <c r="KK192">
        <v>5.6518181429999998</v>
      </c>
      <c r="KL192">
        <v>13.96230207</v>
      </c>
      <c r="KM192">
        <v>10.666245569999999</v>
      </c>
      <c r="KN192">
        <v>6.7385406049999999</v>
      </c>
      <c r="KO192">
        <v>2.6629724800000001</v>
      </c>
      <c r="KP192">
        <v>65.522043100000005</v>
      </c>
      <c r="KQ192">
        <v>53.191978059999997</v>
      </c>
      <c r="KR192">
        <v>13.184226020000001</v>
      </c>
      <c r="KS192">
        <v>33.586471240000002</v>
      </c>
      <c r="KT192">
        <v>6.4212808109999999</v>
      </c>
      <c r="KU192">
        <v>6.6481000300000002</v>
      </c>
      <c r="KV192">
        <v>5.681965001</v>
      </c>
      <c r="KW192">
        <v>34.477956900000002</v>
      </c>
      <c r="KX192">
        <v>11.514664290000001</v>
      </c>
      <c r="KY192">
        <v>9.5881364930000004</v>
      </c>
      <c r="KZ192">
        <v>3.7123702609999998</v>
      </c>
      <c r="LA192">
        <v>6.8174966619999999</v>
      </c>
      <c r="LB192">
        <v>2.8452891949999999</v>
      </c>
      <c r="LC192">
        <v>1.630801476</v>
      </c>
      <c r="LD192">
        <v>0.99771745199999995</v>
      </c>
      <c r="LE192">
        <v>1.340817411</v>
      </c>
      <c r="LF192">
        <v>2.6629724800000001</v>
      </c>
      <c r="LG192">
        <v>14.947099440000001</v>
      </c>
      <c r="LH192">
        <v>8.7576630000000003E-2</v>
      </c>
      <c r="LI192">
        <v>4.2537220000000001E-2</v>
      </c>
      <c r="LJ192">
        <v>5.4097335170000003</v>
      </c>
      <c r="LK192">
        <v>0.28274740399999998</v>
      </c>
      <c r="LL192">
        <v>0.61303640699999995</v>
      </c>
      <c r="LM192">
        <v>6.0778180910000001</v>
      </c>
      <c r="LN192">
        <v>14.587764290000001</v>
      </c>
      <c r="LO192">
        <v>4.8917803080000004</v>
      </c>
      <c r="LP192">
        <v>7.7117477790000004</v>
      </c>
      <c r="LQ192">
        <v>2.8800200180000002</v>
      </c>
      <c r="LR192">
        <v>3.800825723</v>
      </c>
      <c r="LS192">
        <v>1.7390216439999999</v>
      </c>
      <c r="LT192">
        <v>5.0944576499999998</v>
      </c>
      <c r="LU192">
        <v>4.7766795950000001</v>
      </c>
      <c r="LV192">
        <v>6.933566871</v>
      </c>
      <c r="LW192">
        <v>12.53847116</v>
      </c>
      <c r="LX192">
        <v>17.40522958</v>
      </c>
      <c r="LY192">
        <v>5.1269861130000001</v>
      </c>
      <c r="LZ192">
        <v>25.509099070000001</v>
      </c>
      <c r="MA192">
        <v>11.96745992</v>
      </c>
      <c r="MB192">
        <v>13.748976519999999</v>
      </c>
      <c r="MC192">
        <v>2.456353504</v>
      </c>
      <c r="MD192">
        <v>15.073558540000001</v>
      </c>
      <c r="ME192">
        <v>26.562953960000002</v>
      </c>
      <c r="MF192">
        <v>4.6815984789999998</v>
      </c>
      <c r="MG192">
        <v>18.563957630000001</v>
      </c>
      <c r="MH192">
        <v>47.63663785</v>
      </c>
      <c r="MI192">
        <v>31.091463480000002</v>
      </c>
      <c r="MJ192">
        <v>13.681817690000001</v>
      </c>
      <c r="MK192">
        <v>5.8239800659999998</v>
      </c>
      <c r="ML192">
        <v>1.7661009169999999</v>
      </c>
      <c r="MM192">
        <v>39.735461569999998</v>
      </c>
      <c r="MN192">
        <v>6.0639964199999996</v>
      </c>
      <c r="MO192">
        <v>33.671465159999997</v>
      </c>
      <c r="MP192">
        <v>36.125407129999999</v>
      </c>
      <c r="MQ192">
        <v>30.466671640000001</v>
      </c>
      <c r="MR192">
        <v>23.492702820000002</v>
      </c>
      <c r="MS192">
        <v>8.9256855870000003</v>
      </c>
      <c r="MT192">
        <v>0.989532831</v>
      </c>
    </row>
    <row r="193" spans="1:358" x14ac:dyDescent="0.2">
      <c r="A193">
        <v>370</v>
      </c>
      <c r="B193" t="s">
        <v>2369</v>
      </c>
      <c r="C193" t="s">
        <v>2370</v>
      </c>
      <c r="D193">
        <v>0.1413218347485421</v>
      </c>
      <c r="E193" t="s">
        <v>2371</v>
      </c>
      <c r="F193" t="s">
        <v>622</v>
      </c>
      <c r="G193" t="s">
        <v>384</v>
      </c>
      <c r="H193" t="s">
        <v>385</v>
      </c>
      <c r="I193" t="s">
        <v>355</v>
      </c>
      <c r="J193" t="s">
        <v>356</v>
      </c>
      <c r="K193">
        <v>26.88889708</v>
      </c>
      <c r="L193" t="s">
        <v>384</v>
      </c>
      <c r="M193">
        <v>0</v>
      </c>
      <c r="N193">
        <v>80310</v>
      </c>
      <c r="O193">
        <v>52789</v>
      </c>
      <c r="P193">
        <v>65.7</v>
      </c>
      <c r="Q193">
        <v>37043</v>
      </c>
      <c r="R193" s="1">
        <v>0.70169999999999999</v>
      </c>
      <c r="S193">
        <v>-6.1</v>
      </c>
      <c r="T193" s="1">
        <v>2.2000000000000001E-3</v>
      </c>
      <c r="U193" t="s">
        <v>361</v>
      </c>
      <c r="V193" t="s">
        <v>358</v>
      </c>
      <c r="W193">
        <v>7.8</v>
      </c>
      <c r="X193">
        <v>78</v>
      </c>
      <c r="Y193">
        <v>5.0999999999999996</v>
      </c>
      <c r="Z193">
        <v>0</v>
      </c>
      <c r="AA193">
        <v>0</v>
      </c>
      <c r="AB193">
        <v>5.7</v>
      </c>
      <c r="AC193">
        <v>3.4</v>
      </c>
      <c r="AD193">
        <f>W193-BL193</f>
        <v>-1.8876301540000009</v>
      </c>
      <c r="AE193">
        <f>X193-BM193</f>
        <v>-6.5460224899999986</v>
      </c>
      <c r="AF193">
        <f>Y193-BN193</f>
        <v>2.6281132859999996</v>
      </c>
      <c r="AG193">
        <f>Z193-BO193</f>
        <v>0</v>
      </c>
      <c r="AH193">
        <f>AA193-BP193</f>
        <v>0</v>
      </c>
      <c r="AI193" t="s">
        <v>359</v>
      </c>
      <c r="AJ193" t="s">
        <v>359</v>
      </c>
      <c r="AK193" t="s">
        <v>359</v>
      </c>
      <c r="AL193" t="s">
        <v>359</v>
      </c>
      <c r="AM193" t="s">
        <v>359</v>
      </c>
      <c r="AN193">
        <v>0</v>
      </c>
      <c r="AO193">
        <v>4127</v>
      </c>
      <c r="AP193">
        <v>41170</v>
      </c>
      <c r="AQ193">
        <v>2696</v>
      </c>
      <c r="AR193" t="s">
        <v>359</v>
      </c>
      <c r="AS193" t="s">
        <v>359</v>
      </c>
      <c r="AT193">
        <v>3017</v>
      </c>
      <c r="AU193">
        <v>1779</v>
      </c>
      <c r="AV193" t="s">
        <v>359</v>
      </c>
      <c r="AW193" t="s">
        <v>359</v>
      </c>
      <c r="AX193" t="s">
        <v>359</v>
      </c>
      <c r="AY193" t="s">
        <v>359</v>
      </c>
      <c r="AZ193" t="s">
        <v>359</v>
      </c>
      <c r="BA193">
        <v>0</v>
      </c>
      <c r="BB193" t="s">
        <v>361</v>
      </c>
      <c r="BC193">
        <v>5</v>
      </c>
      <c r="BD193" t="s">
        <v>416</v>
      </c>
      <c r="BE193">
        <v>62.909395799999999</v>
      </c>
      <c r="BF193" t="s">
        <v>357</v>
      </c>
      <c r="BG193">
        <v>76332</v>
      </c>
      <c r="BH193">
        <v>48020</v>
      </c>
      <c r="BI193">
        <v>158</v>
      </c>
      <c r="BJ193">
        <v>35947</v>
      </c>
      <c r="BK193">
        <v>0.74858392299999998</v>
      </c>
      <c r="BL193">
        <v>9.6876301540000007</v>
      </c>
      <c r="BM193">
        <v>84.546022489999999</v>
      </c>
      <c r="BN193">
        <v>2.471886714</v>
      </c>
      <c r="BO193">
        <v>0</v>
      </c>
      <c r="BP193">
        <v>0</v>
      </c>
      <c r="BQ193">
        <v>0</v>
      </c>
      <c r="BR193">
        <v>3.2944606410000001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4652</v>
      </c>
      <c r="BZ193">
        <v>40599</v>
      </c>
      <c r="CA193">
        <v>1187</v>
      </c>
      <c r="CB193">
        <v>0</v>
      </c>
      <c r="CC193">
        <v>1582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0.50939579700000004</v>
      </c>
      <c r="CM193">
        <v>8.7630154000000002E-2</v>
      </c>
      <c r="CN193">
        <v>17.14602249</v>
      </c>
      <c r="CO193">
        <v>-1.4281132860000001</v>
      </c>
      <c r="CP193">
        <v>-5.7</v>
      </c>
      <c r="CQ193">
        <v>0</v>
      </c>
      <c r="CR193">
        <v>0</v>
      </c>
      <c r="CS193">
        <v>-8.8055393590000008</v>
      </c>
      <c r="CT193" t="s">
        <v>2370</v>
      </c>
      <c r="CU193" t="s">
        <v>2370</v>
      </c>
      <c r="CV193" t="s">
        <v>355</v>
      </c>
      <c r="CW193">
        <v>0</v>
      </c>
      <c r="CX193" t="s">
        <v>417</v>
      </c>
      <c r="CY193">
        <v>9.6</v>
      </c>
      <c r="CZ193">
        <v>67.400000000000006</v>
      </c>
      <c r="DA193">
        <v>3.9</v>
      </c>
      <c r="DB193" t="s">
        <v>359</v>
      </c>
      <c r="DC193" t="s">
        <v>359</v>
      </c>
      <c r="DD193">
        <v>5.7</v>
      </c>
      <c r="DE193">
        <v>12.1</v>
      </c>
      <c r="DF193">
        <v>1.3</v>
      </c>
      <c r="DG193">
        <v>55.3</v>
      </c>
      <c r="DH193">
        <v>0.55300000000000005</v>
      </c>
      <c r="DI193">
        <v>62.4</v>
      </c>
      <c r="DJ193">
        <v>4245</v>
      </c>
      <c r="DK193">
        <v>29835</v>
      </c>
      <c r="DL193">
        <v>1719</v>
      </c>
      <c r="DM193" t="s">
        <v>359</v>
      </c>
      <c r="DN193" t="s">
        <v>359</v>
      </c>
      <c r="DO193">
        <v>2510</v>
      </c>
      <c r="DP193">
        <v>5372</v>
      </c>
      <c r="DQ193" t="s">
        <v>359</v>
      </c>
      <c r="DR193">
        <v>44263</v>
      </c>
      <c r="DS193">
        <v>70950</v>
      </c>
      <c r="DU193">
        <v>-1.34</v>
      </c>
      <c r="DV193">
        <v>8.1300000000000008</v>
      </c>
      <c r="DW193">
        <v>-18.84</v>
      </c>
      <c r="DX193" t="s">
        <v>359</v>
      </c>
      <c r="DY193" t="s">
        <v>359</v>
      </c>
      <c r="DZ193">
        <v>3.96</v>
      </c>
      <c r="EA193">
        <v>8.61</v>
      </c>
      <c r="EB193" t="s">
        <v>417</v>
      </c>
      <c r="EC193">
        <v>10.94</v>
      </c>
      <c r="ED193">
        <v>59.27</v>
      </c>
      <c r="EE193">
        <v>22.74</v>
      </c>
      <c r="EF193" t="s">
        <v>359</v>
      </c>
      <c r="EG193" t="s">
        <v>359</v>
      </c>
      <c r="EH193">
        <v>1.74</v>
      </c>
      <c r="EI193">
        <v>3.49</v>
      </c>
      <c r="EJ193">
        <v>1.82</v>
      </c>
      <c r="EK193">
        <v>36.5</v>
      </c>
      <c r="EL193">
        <v>0.36499999999999999</v>
      </c>
      <c r="EM193">
        <v>52</v>
      </c>
      <c r="EN193">
        <v>4243</v>
      </c>
      <c r="EO193">
        <v>22998</v>
      </c>
      <c r="EP193">
        <v>8825</v>
      </c>
      <c r="EQ193" t="s">
        <v>359</v>
      </c>
      <c r="ER193" t="s">
        <v>359</v>
      </c>
      <c r="ES193">
        <v>1355</v>
      </c>
      <c r="ET193">
        <v>706</v>
      </c>
      <c r="EU193">
        <v>674</v>
      </c>
      <c r="EV193">
        <v>74539</v>
      </c>
      <c r="EW193" t="s">
        <v>2372</v>
      </c>
      <c r="EX193" t="s">
        <v>364</v>
      </c>
      <c r="EY193" t="s">
        <v>409</v>
      </c>
      <c r="EZ193" t="s">
        <v>2373</v>
      </c>
      <c r="FA193" t="s">
        <v>375</v>
      </c>
      <c r="FB193" t="s">
        <v>365</v>
      </c>
      <c r="FC193" t="s">
        <v>2374</v>
      </c>
      <c r="FD193" t="s">
        <v>364</v>
      </c>
      <c r="FE193" t="s">
        <v>365</v>
      </c>
      <c r="FF193" t="s">
        <v>2375</v>
      </c>
      <c r="FG193" t="s">
        <v>364</v>
      </c>
      <c r="FH193" t="s">
        <v>365</v>
      </c>
      <c r="FO193" t="s">
        <v>2376</v>
      </c>
      <c r="FP193" t="s">
        <v>364</v>
      </c>
      <c r="FQ193" t="s">
        <v>365</v>
      </c>
      <c r="FR193">
        <v>114920</v>
      </c>
      <c r="FS193">
        <v>46.897891389999998</v>
      </c>
      <c r="FT193">
        <v>51.443612950000002</v>
      </c>
      <c r="FU193">
        <v>48.556387049999998</v>
      </c>
      <c r="FV193">
        <v>89.812043160000002</v>
      </c>
      <c r="FW193">
        <v>10.18795684</v>
      </c>
      <c r="FX193">
        <v>4.1959624089999998</v>
      </c>
      <c r="FY193">
        <v>2.0231465370000001</v>
      </c>
      <c r="FZ193">
        <v>1.228680821</v>
      </c>
      <c r="GA193">
        <v>3.5067873299999999</v>
      </c>
      <c r="GB193">
        <v>0.76836059899999998</v>
      </c>
      <c r="GC193">
        <v>1.608945353</v>
      </c>
      <c r="GD193">
        <v>7.2885485560000003</v>
      </c>
      <c r="GE193">
        <v>20.05221023</v>
      </c>
      <c r="GF193">
        <v>11.517577449999999</v>
      </c>
      <c r="GG193">
        <v>19.525757049999999</v>
      </c>
      <c r="GH193">
        <v>13.84615385</v>
      </c>
      <c r="GI193">
        <v>4.1837800209999996</v>
      </c>
      <c r="GJ193">
        <v>5.4385659589999999</v>
      </c>
      <c r="GK193">
        <v>3.546815176</v>
      </c>
      <c r="GL193">
        <v>0.81970066100000005</v>
      </c>
      <c r="GM193">
        <v>0.44900800600000002</v>
      </c>
      <c r="GN193">
        <v>29.556367529999999</v>
      </c>
      <c r="GO193">
        <v>13.701145909999999</v>
      </c>
      <c r="GP193">
        <v>15.85522162</v>
      </c>
      <c r="GQ193">
        <v>0.85129990600000005</v>
      </c>
      <c r="GR193">
        <v>31.89792053</v>
      </c>
      <c r="GS193">
        <v>4.4305855799999998</v>
      </c>
      <c r="GT193">
        <v>27.467334950000001</v>
      </c>
      <c r="GU193">
        <v>36.527461600000002</v>
      </c>
      <c r="GV193">
        <v>33.54886844</v>
      </c>
      <c r="GW193">
        <v>2.978593155</v>
      </c>
      <c r="GX193">
        <v>1.166950433</v>
      </c>
      <c r="GY193">
        <v>47.789489789999998</v>
      </c>
      <c r="GZ193">
        <v>9.2399517919999994</v>
      </c>
      <c r="HA193">
        <v>38.549537999999998</v>
      </c>
      <c r="HB193">
        <v>37.809194040000001</v>
      </c>
      <c r="HC193">
        <v>2.7662464369999999</v>
      </c>
      <c r="HD193">
        <v>14.63279322</v>
      </c>
      <c r="HE193">
        <v>5.5516232089999997</v>
      </c>
      <c r="HF193">
        <v>6.0719683199999999</v>
      </c>
      <c r="HG193">
        <v>3.0092016909999999</v>
      </c>
      <c r="HH193">
        <v>8.8898666619999993</v>
      </c>
      <c r="HI193">
        <v>6.5521397280000002</v>
      </c>
      <c r="HJ193">
        <v>2.0718152769999998</v>
      </c>
      <c r="HK193">
        <v>0.265911656</v>
      </c>
      <c r="HL193">
        <v>11.520287720000001</v>
      </c>
      <c r="HM193">
        <v>7.5488301800000004</v>
      </c>
      <c r="HN193">
        <v>3.9714575399999998</v>
      </c>
      <c r="HO193">
        <v>14.401316169999999</v>
      </c>
      <c r="HP193">
        <v>1.819294856</v>
      </c>
      <c r="HQ193">
        <v>4.7424100400000002</v>
      </c>
      <c r="HR193">
        <v>0.30417232599999999</v>
      </c>
      <c r="HS193">
        <v>7.5354389460000002</v>
      </c>
      <c r="HT193">
        <v>53.43867771</v>
      </c>
      <c r="HU193">
        <v>35.083121310000003</v>
      </c>
      <c r="HV193">
        <v>9.6531670270000003</v>
      </c>
      <c r="HW193">
        <v>1.3907753519999999</v>
      </c>
      <c r="HX193">
        <v>0.43425860399999999</v>
      </c>
      <c r="HY193">
        <v>79.645840579999998</v>
      </c>
      <c r="HZ193">
        <v>4.163766098</v>
      </c>
      <c r="IA193">
        <v>7.7166724679999996</v>
      </c>
      <c r="IB193">
        <v>4.6632439960000003</v>
      </c>
      <c r="IC193">
        <v>3.8104768529999999</v>
      </c>
      <c r="ID193">
        <v>72.96641142</v>
      </c>
      <c r="IE193">
        <v>2.4608423250000002</v>
      </c>
      <c r="IF193">
        <v>7.5704837999999997E-2</v>
      </c>
      <c r="IG193">
        <v>4.1428820049999997</v>
      </c>
      <c r="IH193">
        <v>1.188652976</v>
      </c>
      <c r="II193">
        <v>1.188652976</v>
      </c>
      <c r="IJ193">
        <v>0.81186912600000005</v>
      </c>
      <c r="IK193">
        <v>0.97459101999999997</v>
      </c>
      <c r="IL193">
        <v>1.5410720499999999</v>
      </c>
      <c r="IM193">
        <v>0.83623390200000003</v>
      </c>
      <c r="IN193">
        <v>0.37678384999999998</v>
      </c>
      <c r="IO193">
        <v>3.6347024019999998</v>
      </c>
      <c r="IP193">
        <v>1.3278802649999999</v>
      </c>
      <c r="IQ193">
        <v>2.9550991990000002</v>
      </c>
      <c r="IR193">
        <v>0.60041768200000001</v>
      </c>
      <c r="IS193">
        <v>1.1077271150000001</v>
      </c>
      <c r="IT193">
        <v>2.6757744520000002</v>
      </c>
      <c r="IU193">
        <v>1.1347024020000001</v>
      </c>
      <c r="IV193">
        <v>82.345979810000003</v>
      </c>
      <c r="IW193">
        <v>77.284197699999993</v>
      </c>
      <c r="IX193">
        <v>2.3920988510000001</v>
      </c>
      <c r="IY193">
        <v>0.93108249200000004</v>
      </c>
      <c r="IZ193">
        <v>1.726418378</v>
      </c>
      <c r="JA193">
        <v>1.2182388000000001E-2</v>
      </c>
      <c r="JB193">
        <v>1.0024364779999999</v>
      </c>
      <c r="JC193">
        <v>3.3745214059999999</v>
      </c>
      <c r="JD193">
        <v>1.8351896969999999</v>
      </c>
      <c r="JE193">
        <v>1.539331709</v>
      </c>
      <c r="JF193">
        <v>13.277062300000001</v>
      </c>
      <c r="JG193">
        <v>13.13696485</v>
      </c>
      <c r="JH193">
        <v>87.916811699999997</v>
      </c>
      <c r="JI193">
        <v>74.570135750000006</v>
      </c>
      <c r="JJ193">
        <v>2.0579533589999999</v>
      </c>
      <c r="JK193">
        <v>3.320570832</v>
      </c>
      <c r="JL193">
        <v>0.30455969399999999</v>
      </c>
      <c r="JM193">
        <v>1.384441351</v>
      </c>
      <c r="JN193">
        <v>5.254959972</v>
      </c>
      <c r="JO193">
        <v>0.58910546500000005</v>
      </c>
      <c r="JP193">
        <v>6.3522449999999994E-2</v>
      </c>
      <c r="JQ193">
        <v>0.11747302499999999</v>
      </c>
      <c r="JR193">
        <v>0.236686391</v>
      </c>
      <c r="JS193">
        <v>86.511200810000005</v>
      </c>
      <c r="JT193">
        <v>3.2502439120000002</v>
      </c>
      <c r="JU193">
        <v>0.70973542700000003</v>
      </c>
      <c r="JV193">
        <v>9.5288198499999996</v>
      </c>
      <c r="JW193">
        <v>57.336407940000001</v>
      </c>
      <c r="JX193">
        <v>0.80316742100000005</v>
      </c>
      <c r="JY193">
        <v>0.93630351499999998</v>
      </c>
      <c r="JZ193">
        <v>0.47946397499999999</v>
      </c>
      <c r="KA193">
        <v>7.2119735470000004</v>
      </c>
      <c r="KB193">
        <v>0.207100592</v>
      </c>
      <c r="KC193">
        <v>0.344587539</v>
      </c>
      <c r="KD193">
        <v>25.886703789999999</v>
      </c>
      <c r="KE193">
        <v>6.7942916809999998</v>
      </c>
      <c r="KF193">
        <v>1.1843943530000001</v>
      </c>
      <c r="KG193">
        <v>7.8403569859999998</v>
      </c>
      <c r="KH193">
        <v>15.411723</v>
      </c>
      <c r="KI193">
        <v>8.4596617799999994</v>
      </c>
      <c r="KJ193">
        <v>4.5009070629999997</v>
      </c>
      <c r="KK193">
        <v>4.3956043960000004</v>
      </c>
      <c r="KL193">
        <v>9.7983610320000007</v>
      </c>
      <c r="KM193">
        <v>8.6118814770000007</v>
      </c>
      <c r="KN193">
        <v>6.6236420130000004</v>
      </c>
      <c r="KO193">
        <v>2.2978918610000001</v>
      </c>
      <c r="KP193">
        <v>58.93613028</v>
      </c>
      <c r="KQ193">
        <v>42.937423109999997</v>
      </c>
      <c r="KR193">
        <v>8.6598411080000002</v>
      </c>
      <c r="KS193">
        <v>29.108367909999998</v>
      </c>
      <c r="KT193">
        <v>5.1692140880000004</v>
      </c>
      <c r="KU193">
        <v>5.697812624</v>
      </c>
      <c r="KV193">
        <v>10.300894550000001</v>
      </c>
      <c r="KW193">
        <v>41.06386972</v>
      </c>
      <c r="KX193">
        <v>7.9341910459999996</v>
      </c>
      <c r="KY193">
        <v>20.960443730000001</v>
      </c>
      <c r="KZ193">
        <v>2.7827011700000002</v>
      </c>
      <c r="LA193">
        <v>6.7675209040000004</v>
      </c>
      <c r="LB193">
        <v>2.6190128659999998</v>
      </c>
      <c r="LC193">
        <v>1.3908292849999999</v>
      </c>
      <c r="LD193">
        <v>0.82678232600000001</v>
      </c>
      <c r="LE193">
        <v>1.1280939169999999</v>
      </c>
      <c r="LF193">
        <v>2.2978918610000001</v>
      </c>
      <c r="LG193">
        <v>30.875576039999999</v>
      </c>
      <c r="LH193">
        <v>9.3520095999999997E-2</v>
      </c>
      <c r="LI193">
        <v>7.6894301999999998E-2</v>
      </c>
      <c r="LJ193">
        <v>4.6760048210000003</v>
      </c>
      <c r="LK193">
        <v>0.25354337300000002</v>
      </c>
      <c r="LL193">
        <v>0.4094102</v>
      </c>
      <c r="LM193">
        <v>4.0359117170000003</v>
      </c>
      <c r="LN193">
        <v>14.580822149999999</v>
      </c>
      <c r="LO193">
        <v>3.9964254540000002</v>
      </c>
      <c r="LP193">
        <v>10.76935866</v>
      </c>
      <c r="LQ193">
        <v>3.8758884409999999</v>
      </c>
      <c r="LR193">
        <v>3.2337171119999999</v>
      </c>
      <c r="LS193">
        <v>1.6771270629999999</v>
      </c>
      <c r="LT193">
        <v>6.9017831169999999</v>
      </c>
      <c r="LU193">
        <v>4.5845629490000004</v>
      </c>
      <c r="LV193">
        <v>6.0621804729999997</v>
      </c>
      <c r="LW193">
        <v>12.901616860000001</v>
      </c>
      <c r="LX193">
        <v>15.23130637</v>
      </c>
      <c r="LY193">
        <v>6.6399268469999999</v>
      </c>
      <c r="LZ193">
        <v>21.37548301</v>
      </c>
      <c r="MA193">
        <v>8.4457061749999998</v>
      </c>
      <c r="MB193">
        <v>10.629090769999999</v>
      </c>
      <c r="MC193">
        <v>1.425360776</v>
      </c>
      <c r="MD193">
        <v>23.059104170000001</v>
      </c>
      <c r="ME193">
        <v>29.7295166</v>
      </c>
      <c r="MF193">
        <v>5.3357385060000002</v>
      </c>
      <c r="MG193">
        <v>24.013287600000002</v>
      </c>
      <c r="MH193">
        <v>50.457709710000003</v>
      </c>
      <c r="MI193">
        <v>29.984336930000001</v>
      </c>
      <c r="MJ193">
        <v>11.88914027</v>
      </c>
      <c r="MK193">
        <v>5.8440654370000003</v>
      </c>
      <c r="ML193">
        <v>1.824747651</v>
      </c>
      <c r="MM193">
        <v>41.181872089999999</v>
      </c>
      <c r="MN193">
        <v>5.375624127</v>
      </c>
      <c r="MO193">
        <v>35.806247970000001</v>
      </c>
      <c r="MP193">
        <v>35.349032960000002</v>
      </c>
      <c r="MQ193">
        <v>33.27721768</v>
      </c>
      <c r="MR193">
        <v>21.014672969999999</v>
      </c>
      <c r="MS193">
        <v>9.2112562889999996</v>
      </c>
      <c r="MT193">
        <v>1.147820098</v>
      </c>
    </row>
    <row r="194" spans="1:358" x14ac:dyDescent="0.2">
      <c r="A194">
        <v>389</v>
      </c>
      <c r="B194" t="s">
        <v>2489</v>
      </c>
      <c r="C194" t="s">
        <v>2490</v>
      </c>
      <c r="D194">
        <v>0.23555456459849977</v>
      </c>
      <c r="E194" t="s">
        <v>2491</v>
      </c>
      <c r="F194" t="s">
        <v>383</v>
      </c>
      <c r="G194" t="s">
        <v>384</v>
      </c>
      <c r="H194" t="s">
        <v>385</v>
      </c>
      <c r="I194" t="s">
        <v>355</v>
      </c>
      <c r="J194" t="s">
        <v>356</v>
      </c>
      <c r="K194">
        <v>26.30734275</v>
      </c>
      <c r="L194" t="s">
        <v>384</v>
      </c>
      <c r="M194">
        <v>0</v>
      </c>
      <c r="N194">
        <v>76530</v>
      </c>
      <c r="O194">
        <v>52995</v>
      </c>
      <c r="P194">
        <v>69.2</v>
      </c>
      <c r="Q194">
        <v>27905</v>
      </c>
      <c r="R194" s="1">
        <v>0.52659999999999996</v>
      </c>
      <c r="S194">
        <v>-4.71</v>
      </c>
      <c r="T194" s="1">
        <v>8.8999999999999999E-3</v>
      </c>
      <c r="U194" t="s">
        <v>361</v>
      </c>
      <c r="V194" t="s">
        <v>358</v>
      </c>
      <c r="W194">
        <v>11</v>
      </c>
      <c r="X194">
        <v>67.7</v>
      </c>
      <c r="Y194">
        <v>15.1</v>
      </c>
      <c r="Z194">
        <v>0</v>
      </c>
      <c r="AA194">
        <v>0</v>
      </c>
      <c r="AB194">
        <v>3.7</v>
      </c>
      <c r="AC194">
        <v>2.5</v>
      </c>
      <c r="AD194">
        <f>W194-BL194</f>
        <v>0.68322077999999919</v>
      </c>
      <c r="AE194">
        <f>X194-BM194</f>
        <v>-3.9838923899999941</v>
      </c>
      <c r="AF194">
        <f>Y194-BN194</f>
        <v>-0.84903174999999997</v>
      </c>
      <c r="AG194">
        <f>Z194-BO194</f>
        <v>0</v>
      </c>
      <c r="AH194">
        <f>AA194-BP194</f>
        <v>0</v>
      </c>
      <c r="AI194" t="s">
        <v>359</v>
      </c>
      <c r="AJ194" t="s">
        <v>359</v>
      </c>
      <c r="AK194" t="s">
        <v>359</v>
      </c>
      <c r="AL194" t="s">
        <v>359</v>
      </c>
      <c r="AM194" t="s">
        <v>359</v>
      </c>
      <c r="AN194">
        <v>0</v>
      </c>
      <c r="AO194">
        <v>5820</v>
      </c>
      <c r="AP194">
        <v>35902</v>
      </c>
      <c r="AQ194">
        <v>7997</v>
      </c>
      <c r="AR194" t="s">
        <v>359</v>
      </c>
      <c r="AS194" t="s">
        <v>359</v>
      </c>
      <c r="AT194">
        <v>1968</v>
      </c>
      <c r="AU194">
        <v>1308</v>
      </c>
      <c r="AV194" t="s">
        <v>359</v>
      </c>
      <c r="AW194" t="s">
        <v>359</v>
      </c>
      <c r="AX194" t="s">
        <v>359</v>
      </c>
      <c r="AY194" t="s">
        <v>359</v>
      </c>
      <c r="AZ194" t="s">
        <v>359</v>
      </c>
      <c r="BA194">
        <v>0</v>
      </c>
      <c r="BB194" t="s">
        <v>361</v>
      </c>
      <c r="BC194">
        <v>5</v>
      </c>
      <c r="BD194" t="s">
        <v>416</v>
      </c>
      <c r="BE194">
        <v>71.800573310000004</v>
      </c>
      <c r="BF194" t="s">
        <v>518</v>
      </c>
      <c r="BG194">
        <v>74654</v>
      </c>
      <c r="BH194">
        <v>53602</v>
      </c>
      <c r="BI194">
        <v>134</v>
      </c>
      <c r="BJ194">
        <v>29875</v>
      </c>
      <c r="BK194">
        <v>0.55734860600000002</v>
      </c>
      <c r="BL194">
        <v>10.316779220000001</v>
      </c>
      <c r="BM194">
        <v>71.683892389999997</v>
      </c>
      <c r="BN194">
        <v>15.94903175</v>
      </c>
      <c r="BO194">
        <v>0</v>
      </c>
      <c r="BP194">
        <v>0</v>
      </c>
      <c r="BQ194">
        <v>0</v>
      </c>
      <c r="BR194">
        <v>1.6137457559999999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0.436550875</v>
      </c>
      <c r="BY194">
        <v>5530</v>
      </c>
      <c r="BZ194">
        <v>38424</v>
      </c>
      <c r="CA194">
        <v>8549</v>
      </c>
      <c r="CB194">
        <v>0</v>
      </c>
      <c r="CC194">
        <v>865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234</v>
      </c>
      <c r="CL194">
        <v>9.8005733119999991</v>
      </c>
      <c r="CM194">
        <v>0.51677922499999995</v>
      </c>
      <c r="CN194">
        <v>17.983892390000001</v>
      </c>
      <c r="CO194">
        <v>-8.0509682470000001</v>
      </c>
      <c r="CP194">
        <v>-4.3</v>
      </c>
      <c r="CQ194">
        <v>0</v>
      </c>
      <c r="CR194">
        <v>0</v>
      </c>
      <c r="CS194">
        <v>-6.4862542440000004</v>
      </c>
      <c r="CT194" t="s">
        <v>2490</v>
      </c>
      <c r="CU194" t="s">
        <v>2490</v>
      </c>
      <c r="CV194" t="s">
        <v>355</v>
      </c>
      <c r="CW194">
        <v>1</v>
      </c>
      <c r="CX194" t="s">
        <v>417</v>
      </c>
      <c r="CY194">
        <v>9.8000000000000007</v>
      </c>
      <c r="CZ194">
        <v>53.7</v>
      </c>
      <c r="DA194">
        <v>24</v>
      </c>
      <c r="DB194" t="s">
        <v>359</v>
      </c>
      <c r="DC194" t="s">
        <v>359</v>
      </c>
      <c r="DD194">
        <v>4.3</v>
      </c>
      <c r="DE194">
        <v>8.1</v>
      </c>
      <c r="DF194">
        <v>0.1</v>
      </c>
      <c r="DG194">
        <v>29.7</v>
      </c>
      <c r="DH194">
        <v>0.29699999999999999</v>
      </c>
      <c r="DI194">
        <v>62</v>
      </c>
      <c r="DJ194">
        <v>4872</v>
      </c>
      <c r="DK194">
        <v>26845</v>
      </c>
      <c r="DL194">
        <v>11970</v>
      </c>
      <c r="DM194" t="s">
        <v>359</v>
      </c>
      <c r="DN194" t="s">
        <v>359</v>
      </c>
      <c r="DO194">
        <v>2172</v>
      </c>
      <c r="DP194">
        <v>4048</v>
      </c>
      <c r="DQ194" t="s">
        <v>359</v>
      </c>
      <c r="DR194">
        <v>49968</v>
      </c>
      <c r="DS194">
        <v>80590</v>
      </c>
      <c r="DT194" t="s">
        <v>569</v>
      </c>
      <c r="DU194">
        <v>-1.31</v>
      </c>
      <c r="DV194">
        <v>13.25</v>
      </c>
      <c r="DW194">
        <v>-20.66</v>
      </c>
      <c r="DX194" t="s">
        <v>359</v>
      </c>
      <c r="DY194" t="s">
        <v>359</v>
      </c>
      <c r="DZ194">
        <v>2.75</v>
      </c>
      <c r="EA194">
        <v>6.33</v>
      </c>
      <c r="EB194" t="s">
        <v>521</v>
      </c>
      <c r="EC194">
        <v>11.11</v>
      </c>
      <c r="ED194">
        <v>40.450000000000003</v>
      </c>
      <c r="EE194">
        <v>44.66</v>
      </c>
      <c r="EF194" t="s">
        <v>359</v>
      </c>
      <c r="EG194" t="s">
        <v>359</v>
      </c>
      <c r="EH194">
        <v>1.55</v>
      </c>
      <c r="EI194">
        <v>1.77</v>
      </c>
      <c r="EJ194" t="s">
        <v>359</v>
      </c>
      <c r="EK194">
        <v>4.2</v>
      </c>
      <c r="EL194">
        <v>4.2000000000000003E-2</v>
      </c>
      <c r="EM194">
        <v>60.5</v>
      </c>
      <c r="EN194">
        <v>5005</v>
      </c>
      <c r="EO194">
        <v>18216</v>
      </c>
      <c r="EP194">
        <v>20110</v>
      </c>
      <c r="EQ194" t="s">
        <v>359</v>
      </c>
      <c r="ER194" t="s">
        <v>359</v>
      </c>
      <c r="ES194">
        <v>798</v>
      </c>
      <c r="ET194" t="s">
        <v>359</v>
      </c>
      <c r="EU194">
        <v>698</v>
      </c>
      <c r="EV194">
        <v>74371</v>
      </c>
      <c r="EW194" t="s">
        <v>2492</v>
      </c>
      <c r="EX194" t="s">
        <v>364</v>
      </c>
      <c r="EY194" t="s">
        <v>365</v>
      </c>
      <c r="EZ194" t="s">
        <v>2493</v>
      </c>
      <c r="FA194" t="s">
        <v>364</v>
      </c>
      <c r="FB194" t="s">
        <v>365</v>
      </c>
      <c r="FC194" t="s">
        <v>2494</v>
      </c>
      <c r="FD194" t="s">
        <v>364</v>
      </c>
      <c r="FE194" t="s">
        <v>365</v>
      </c>
      <c r="FF194" t="s">
        <v>2495</v>
      </c>
      <c r="FG194" t="s">
        <v>364</v>
      </c>
      <c r="FH194" t="s">
        <v>365</v>
      </c>
      <c r="FO194" t="s">
        <v>2496</v>
      </c>
      <c r="FP194" t="s">
        <v>375</v>
      </c>
      <c r="FQ194" t="s">
        <v>365</v>
      </c>
      <c r="FR194">
        <v>99212</v>
      </c>
      <c r="FS194">
        <v>51.359144389999997</v>
      </c>
      <c r="FT194">
        <v>49.416401239999999</v>
      </c>
      <c r="FU194">
        <v>50.583598760000001</v>
      </c>
      <c r="FV194">
        <v>99.264201909999997</v>
      </c>
      <c r="FW194">
        <v>0.73579808899999999</v>
      </c>
      <c r="FX194">
        <v>5.6958835619999997</v>
      </c>
      <c r="FY194">
        <v>2.9814941739999998</v>
      </c>
      <c r="FZ194">
        <v>1.823368141</v>
      </c>
      <c r="GA194">
        <v>4.5841228879999996</v>
      </c>
      <c r="GB194">
        <v>0.91924364000000003</v>
      </c>
      <c r="GC194">
        <v>1.8888844090000001</v>
      </c>
      <c r="GD194">
        <v>2.5914203929999999</v>
      </c>
      <c r="GE194">
        <v>15.4406725</v>
      </c>
      <c r="GF194">
        <v>12.97121316</v>
      </c>
      <c r="GG194">
        <v>23.293553200000002</v>
      </c>
      <c r="GH194">
        <v>14.36318187</v>
      </c>
      <c r="GI194">
        <v>3.5650929320000002</v>
      </c>
      <c r="GJ194">
        <v>4.8683626980000003</v>
      </c>
      <c r="GK194">
        <v>3.5358625969999999</v>
      </c>
      <c r="GL194">
        <v>0.95552957299999997</v>
      </c>
      <c r="GM194">
        <v>0.52211426000000005</v>
      </c>
      <c r="GN194">
        <v>47.00012229</v>
      </c>
      <c r="GO194">
        <v>19.288247519999999</v>
      </c>
      <c r="GP194">
        <v>27.711874770000001</v>
      </c>
      <c r="GQ194">
        <v>0.63837593199999998</v>
      </c>
      <c r="GR194">
        <v>18.999633119999999</v>
      </c>
      <c r="GS194">
        <v>6.1465084990000003</v>
      </c>
      <c r="GT194">
        <v>12.853124619999999</v>
      </c>
      <c r="GU194">
        <v>32.151155680000002</v>
      </c>
      <c r="GV194">
        <v>30.781460190000001</v>
      </c>
      <c r="GW194">
        <v>1.369695487</v>
      </c>
      <c r="GX194">
        <v>1.2107129750000001</v>
      </c>
      <c r="GY194">
        <v>32.077779139999997</v>
      </c>
      <c r="GZ194">
        <v>9.1818515349999998</v>
      </c>
      <c r="HA194">
        <v>22.8959276</v>
      </c>
      <c r="HB194">
        <v>49.164730339999998</v>
      </c>
      <c r="HC194">
        <v>3.3826586769999998</v>
      </c>
      <c r="HD194">
        <v>22.543720189999998</v>
      </c>
      <c r="HE194">
        <v>7.4672862909999997</v>
      </c>
      <c r="HF194">
        <v>11.76715177</v>
      </c>
      <c r="HG194">
        <v>3.309282133</v>
      </c>
      <c r="HH194">
        <v>13.043903630000001</v>
      </c>
      <c r="HI194">
        <v>9.3775223190000006</v>
      </c>
      <c r="HJ194">
        <v>3.275039746</v>
      </c>
      <c r="HK194">
        <v>0.39134156799999997</v>
      </c>
      <c r="HL194">
        <v>10.19444784</v>
      </c>
      <c r="HM194">
        <v>6.562308915</v>
      </c>
      <c r="HN194">
        <v>3.6321389260000001</v>
      </c>
      <c r="HO194">
        <v>18.757490520000001</v>
      </c>
      <c r="HP194">
        <v>2.710040357</v>
      </c>
      <c r="HQ194">
        <v>4.3218784399999999</v>
      </c>
      <c r="HR194">
        <v>0.26415555800000001</v>
      </c>
      <c r="HS194">
        <v>11.46141617</v>
      </c>
      <c r="HT194">
        <v>30.341200929999999</v>
      </c>
      <c r="HU194">
        <v>44.89421548</v>
      </c>
      <c r="HV194">
        <v>20.65060536</v>
      </c>
      <c r="HW194">
        <v>3.1038278099999999</v>
      </c>
      <c r="HX194">
        <v>1.0101504219999999</v>
      </c>
      <c r="HY194">
        <v>76.57339838</v>
      </c>
      <c r="HZ194">
        <v>4.7131395400000002</v>
      </c>
      <c r="IA194">
        <v>12.42390033</v>
      </c>
      <c r="IB194">
        <v>3.3786235539999998</v>
      </c>
      <c r="IC194">
        <v>2.9109381929999998</v>
      </c>
      <c r="ID194">
        <v>68.591501030000003</v>
      </c>
      <c r="IE194">
        <v>3.6497601099999999</v>
      </c>
      <c r="IF194">
        <v>5.7452727000000002E-2</v>
      </c>
      <c r="IG194">
        <v>4.2746845139999996</v>
      </c>
      <c r="IH194">
        <v>1.657057614</v>
      </c>
      <c r="II194">
        <v>0.67834536099999998</v>
      </c>
      <c r="IJ194">
        <v>1.3304842160000001</v>
      </c>
      <c r="IK194">
        <v>1.0472523490000001</v>
      </c>
      <c r="IL194">
        <v>2.33338709</v>
      </c>
      <c r="IM194">
        <v>6.1625609810000004</v>
      </c>
      <c r="IN194">
        <v>1.1389751239999999</v>
      </c>
      <c r="IO194">
        <v>1.2558964640000001</v>
      </c>
      <c r="IP194">
        <v>1.533080676</v>
      </c>
      <c r="IQ194">
        <v>1.2024755069999999</v>
      </c>
      <c r="IR194">
        <v>1.3052856509999999</v>
      </c>
      <c r="IS194">
        <v>0.87086239600000004</v>
      </c>
      <c r="IT194">
        <v>1.921138572</v>
      </c>
      <c r="IU194">
        <v>0.98979962099999996</v>
      </c>
      <c r="IV194">
        <v>82.211829210000005</v>
      </c>
      <c r="IW194">
        <v>77.520864410000001</v>
      </c>
      <c r="IX194">
        <v>1.3748336889999999</v>
      </c>
      <c r="IY194">
        <v>1.770955126</v>
      </c>
      <c r="IZ194">
        <v>1.5310647909999999</v>
      </c>
      <c r="JA194">
        <v>1.4111195999999999E-2</v>
      </c>
      <c r="JB194">
        <v>2.2446881429999999</v>
      </c>
      <c r="JC194">
        <v>3.4441398219999999</v>
      </c>
      <c r="JD194">
        <v>2.0118534050000001</v>
      </c>
      <c r="JE194">
        <v>1.432286417</v>
      </c>
      <c r="JF194">
        <v>12.09934282</v>
      </c>
      <c r="JG194">
        <v>10.28806999</v>
      </c>
      <c r="JH194">
        <v>91.57057614</v>
      </c>
      <c r="JI194">
        <v>79.967141069999997</v>
      </c>
      <c r="JJ194">
        <v>2.5662218280000002</v>
      </c>
      <c r="JK194">
        <v>3.386687094</v>
      </c>
      <c r="JL194">
        <v>0.29734306300000002</v>
      </c>
      <c r="JM194">
        <v>0.83356852000000003</v>
      </c>
      <c r="JN194">
        <v>3.2012256579999998</v>
      </c>
      <c r="JO194">
        <v>0.697496271</v>
      </c>
      <c r="JP194">
        <v>6.7532152999999998E-2</v>
      </c>
      <c r="JQ194">
        <v>0.12397693799999999</v>
      </c>
      <c r="JR194">
        <v>0.42434382900000001</v>
      </c>
      <c r="JS194">
        <v>87.533325180000006</v>
      </c>
      <c r="JT194">
        <v>6.0462272229999998</v>
      </c>
      <c r="JU194">
        <v>1.0468386940000001</v>
      </c>
      <c r="JV194">
        <v>5.373608903</v>
      </c>
      <c r="JW194">
        <v>45.369511750000001</v>
      </c>
      <c r="JX194">
        <v>0.636011773</v>
      </c>
      <c r="JY194">
        <v>1.321412732</v>
      </c>
      <c r="JZ194">
        <v>0.93335483600000002</v>
      </c>
      <c r="KA194">
        <v>11.00572511</v>
      </c>
      <c r="KB194">
        <v>0.46466153300000002</v>
      </c>
      <c r="KC194">
        <v>0.39914526500000003</v>
      </c>
      <c r="KD194">
        <v>32.645244529999999</v>
      </c>
      <c r="KE194">
        <v>7.2249324680000004</v>
      </c>
      <c r="KF194">
        <v>1.9333843799999999</v>
      </c>
      <c r="KG194">
        <v>14.663093419999999</v>
      </c>
      <c r="KH194">
        <v>22.196273609999999</v>
      </c>
      <c r="KI194">
        <v>10.50918836</v>
      </c>
      <c r="KJ194">
        <v>5.7886676880000003</v>
      </c>
      <c r="KK194">
        <v>3.8654925979999999</v>
      </c>
      <c r="KL194">
        <v>8.3779989789999991</v>
      </c>
      <c r="KM194">
        <v>6.6781521179999999</v>
      </c>
      <c r="KN194">
        <v>4.3925472179999998</v>
      </c>
      <c r="KO194">
        <v>1.481623277</v>
      </c>
      <c r="KP194">
        <v>69.890250129999998</v>
      </c>
      <c r="KQ194">
        <v>59.005870340000001</v>
      </c>
      <c r="KR194">
        <v>9.9157733540000006</v>
      </c>
      <c r="KS194">
        <v>41.100051049999998</v>
      </c>
      <c r="KT194">
        <v>7.9900459420000001</v>
      </c>
      <c r="KU194">
        <v>4.0684022459999998</v>
      </c>
      <c r="KV194">
        <v>6.8159775399999996</v>
      </c>
      <c r="KW194">
        <v>30.109749870000002</v>
      </c>
      <c r="KX194">
        <v>7.2332822869999998</v>
      </c>
      <c r="KY194">
        <v>13.61664114</v>
      </c>
      <c r="KZ194">
        <v>3.2363450739999999</v>
      </c>
      <c r="LA194">
        <v>4.1194486980000002</v>
      </c>
      <c r="LB194">
        <v>1.9040326700000001</v>
      </c>
      <c r="LC194">
        <v>1.046452272</v>
      </c>
      <c r="LD194">
        <v>0.58320571700000001</v>
      </c>
      <c r="LE194">
        <v>0.66998468600000005</v>
      </c>
      <c r="LF194">
        <v>1.481623277</v>
      </c>
      <c r="LG194">
        <v>20.113578360000002</v>
      </c>
      <c r="LH194">
        <v>6.3323702999999995E-2</v>
      </c>
      <c r="LI194">
        <v>3.1661850999999998E-2</v>
      </c>
      <c r="LJ194">
        <v>4.4287014679999999</v>
      </c>
      <c r="LK194">
        <v>0.419519531</v>
      </c>
      <c r="LL194">
        <v>0.36609015700000003</v>
      </c>
      <c r="LM194">
        <v>3.8845133970000001</v>
      </c>
      <c r="LN194">
        <v>12.177939609999999</v>
      </c>
      <c r="LO194">
        <v>3.2611706969999998</v>
      </c>
      <c r="LP194">
        <v>7.0566351369999998</v>
      </c>
      <c r="LQ194">
        <v>5.4953100880000001</v>
      </c>
      <c r="LR194">
        <v>4.4029762139999997</v>
      </c>
      <c r="LS194">
        <v>1.8067043970000001</v>
      </c>
      <c r="LT194">
        <v>10.74919856</v>
      </c>
      <c r="LU194">
        <v>4.8363478049999999</v>
      </c>
      <c r="LV194">
        <v>4.1575968650000004</v>
      </c>
      <c r="LW194">
        <v>15.36589227</v>
      </c>
      <c r="LX194">
        <v>16.185142679999998</v>
      </c>
      <c r="LY194">
        <v>5.311275577</v>
      </c>
      <c r="LZ194">
        <v>14.689082490000001</v>
      </c>
      <c r="MA194">
        <v>7.3427412580000002</v>
      </c>
      <c r="MB194">
        <v>9.6239230090000003</v>
      </c>
      <c r="MC194">
        <v>1.3763889890000001</v>
      </c>
      <c r="MD194">
        <v>17.427460580000002</v>
      </c>
      <c r="ME194">
        <v>45.051239590000002</v>
      </c>
      <c r="MF194">
        <v>4.4891640869999998</v>
      </c>
      <c r="MG194">
        <v>38.669690639999999</v>
      </c>
      <c r="MH194">
        <v>53.840261259999998</v>
      </c>
      <c r="MI194">
        <v>30.06390356</v>
      </c>
      <c r="MJ194">
        <v>10.753739469999999</v>
      </c>
      <c r="MK194">
        <v>3.9954844170000001</v>
      </c>
      <c r="ML194">
        <v>1.3466112969999999</v>
      </c>
      <c r="MM194">
        <v>27.442827439999999</v>
      </c>
      <c r="MN194">
        <v>4.2533936649999999</v>
      </c>
      <c r="MO194">
        <v>23.189433780000002</v>
      </c>
      <c r="MP194">
        <v>48.85410297</v>
      </c>
      <c r="MQ194">
        <v>29.335942280000001</v>
      </c>
      <c r="MR194">
        <v>15.80530757</v>
      </c>
      <c r="MS194">
        <v>5.4910113730000001</v>
      </c>
      <c r="MT194">
        <v>0.51363580799999997</v>
      </c>
    </row>
    <row r="195" spans="1:358" x14ac:dyDescent="0.2">
      <c r="A195">
        <v>230</v>
      </c>
      <c r="B195" t="s">
        <v>4561</v>
      </c>
      <c r="C195" t="s">
        <v>4562</v>
      </c>
      <c r="D195">
        <v>0.23871185209172641</v>
      </c>
      <c r="E195" t="s">
        <v>4562</v>
      </c>
      <c r="F195" t="s">
        <v>4372</v>
      </c>
      <c r="G195" t="s">
        <v>4372</v>
      </c>
      <c r="H195" t="s">
        <v>4373</v>
      </c>
      <c r="I195" t="s">
        <v>4372</v>
      </c>
      <c r="J195" t="s">
        <v>356</v>
      </c>
      <c r="K195">
        <v>23.614057989999999</v>
      </c>
      <c r="L195" t="s">
        <v>4372</v>
      </c>
      <c r="M195">
        <v>0</v>
      </c>
      <c r="N195">
        <v>66188</v>
      </c>
      <c r="O195">
        <v>49732</v>
      </c>
      <c r="P195">
        <v>75.099999999999994</v>
      </c>
      <c r="Q195">
        <v>11095</v>
      </c>
      <c r="R195" s="1">
        <v>0.22309999999999999</v>
      </c>
      <c r="S195">
        <v>-2.2999999999999998</v>
      </c>
      <c r="T195" s="1">
        <v>9.0999999999999998E-2</v>
      </c>
      <c r="U195" t="s">
        <v>361</v>
      </c>
      <c r="V195" t="s">
        <v>358</v>
      </c>
      <c r="W195">
        <v>16.399999999999999</v>
      </c>
      <c r="X195">
        <v>47.7</v>
      </c>
      <c r="Y195">
        <v>7.7</v>
      </c>
      <c r="Z195">
        <v>25.4</v>
      </c>
      <c r="AA195">
        <v>0</v>
      </c>
      <c r="AB195">
        <v>2.7</v>
      </c>
      <c r="AC195">
        <v>0</v>
      </c>
      <c r="AD195">
        <f>W195-BL195</f>
        <v>-3.3073578599999998</v>
      </c>
      <c r="AE195">
        <f>X195-BM195</f>
        <v>-7.2101170599999946</v>
      </c>
      <c r="AF195">
        <f>Y195-BN195</f>
        <v>4.7986622069999996</v>
      </c>
      <c r="AG195">
        <f>Z195-BO195</f>
        <v>2.9188127099999974</v>
      </c>
      <c r="AH195">
        <f>AA195-BP195</f>
        <v>0</v>
      </c>
      <c r="AI195" t="s">
        <v>359</v>
      </c>
      <c r="AJ195" t="s">
        <v>359</v>
      </c>
      <c r="AK195" t="s">
        <v>359</v>
      </c>
      <c r="AL195" t="s">
        <v>359</v>
      </c>
      <c r="AM195" t="s">
        <v>359</v>
      </c>
      <c r="AN195">
        <v>0</v>
      </c>
      <c r="AO195">
        <v>8161</v>
      </c>
      <c r="AP195">
        <v>23745</v>
      </c>
      <c r="AQ195">
        <v>3819</v>
      </c>
      <c r="AR195">
        <v>12650</v>
      </c>
      <c r="AS195" t="s">
        <v>359</v>
      </c>
      <c r="AT195">
        <v>1357</v>
      </c>
      <c r="AU195">
        <v>0</v>
      </c>
      <c r="AV195" t="s">
        <v>359</v>
      </c>
      <c r="AW195" t="s">
        <v>359</v>
      </c>
      <c r="AX195" t="s">
        <v>359</v>
      </c>
      <c r="AY195" t="s">
        <v>359</v>
      </c>
      <c r="AZ195" t="s">
        <v>359</v>
      </c>
      <c r="BA195">
        <v>0</v>
      </c>
      <c r="BB195" t="s">
        <v>361</v>
      </c>
      <c r="BC195">
        <v>5</v>
      </c>
      <c r="BD195" t="s">
        <v>416</v>
      </c>
      <c r="BE195">
        <v>74.109646339999998</v>
      </c>
      <c r="BF195" t="s">
        <v>4374</v>
      </c>
      <c r="BG195">
        <v>64553</v>
      </c>
      <c r="BH195">
        <v>47840</v>
      </c>
      <c r="BI195">
        <v>73</v>
      </c>
      <c r="BJ195">
        <v>15514</v>
      </c>
      <c r="BK195">
        <v>0.324289298</v>
      </c>
      <c r="BL195">
        <v>19.707357859999998</v>
      </c>
      <c r="BM195">
        <v>54.910117059999997</v>
      </c>
      <c r="BN195">
        <v>2.9013377930000002</v>
      </c>
      <c r="BO195">
        <v>22.481187290000001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9428</v>
      </c>
      <c r="BZ195">
        <v>26269</v>
      </c>
      <c r="CA195">
        <v>1388</v>
      </c>
      <c r="CB195">
        <v>0</v>
      </c>
      <c r="CC195">
        <v>0</v>
      </c>
      <c r="CD195">
        <v>10755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-0.79035366299999998</v>
      </c>
      <c r="CM195">
        <v>2.2073578600000001</v>
      </c>
      <c r="CN195">
        <v>15.81011706</v>
      </c>
      <c r="CO195">
        <v>-0.79866220700000001</v>
      </c>
      <c r="CP195">
        <v>-1.2</v>
      </c>
      <c r="CQ195">
        <v>-11.31881271</v>
      </c>
      <c r="CR195">
        <v>0</v>
      </c>
      <c r="CS195">
        <v>-4.2</v>
      </c>
      <c r="CT195" t="s">
        <v>4562</v>
      </c>
      <c r="CU195" t="s">
        <v>4562</v>
      </c>
      <c r="CV195" t="s">
        <v>4372</v>
      </c>
      <c r="CW195">
        <v>0</v>
      </c>
      <c r="CX195" t="s">
        <v>417</v>
      </c>
      <c r="CY195">
        <v>17.5</v>
      </c>
      <c r="CZ195">
        <v>39.1</v>
      </c>
      <c r="DA195">
        <v>3.7</v>
      </c>
      <c r="DB195">
        <v>33.799999999999997</v>
      </c>
      <c r="DC195" t="s">
        <v>359</v>
      </c>
      <c r="DD195">
        <v>1.2</v>
      </c>
      <c r="DE195">
        <v>4.2</v>
      </c>
      <c r="DF195">
        <v>0.4</v>
      </c>
      <c r="DG195">
        <v>5.3</v>
      </c>
      <c r="DH195">
        <v>5.2999999999999999E-2</v>
      </c>
      <c r="DI195">
        <v>74.900000000000006</v>
      </c>
      <c r="DJ195">
        <v>8626</v>
      </c>
      <c r="DK195">
        <v>19293</v>
      </c>
      <c r="DL195">
        <v>1823</v>
      </c>
      <c r="DM195">
        <v>16656</v>
      </c>
      <c r="DN195" t="s">
        <v>359</v>
      </c>
      <c r="DO195">
        <v>601</v>
      </c>
      <c r="DP195">
        <v>2090</v>
      </c>
      <c r="DQ195" t="s">
        <v>359</v>
      </c>
      <c r="DR195">
        <v>49286</v>
      </c>
      <c r="DS195">
        <v>65846</v>
      </c>
      <c r="DU195">
        <v>-4.08</v>
      </c>
      <c r="DV195">
        <v>4.3600000000000003</v>
      </c>
      <c r="DW195">
        <v>-30.32</v>
      </c>
      <c r="DX195">
        <v>26.14</v>
      </c>
      <c r="DY195" t="s">
        <v>359</v>
      </c>
      <c r="DZ195">
        <v>1.2</v>
      </c>
      <c r="EA195">
        <v>2.19</v>
      </c>
      <c r="EB195" t="s">
        <v>417</v>
      </c>
      <c r="EC195">
        <v>21.58</v>
      </c>
      <c r="ED195">
        <v>34.74</v>
      </c>
      <c r="EE195">
        <v>34.020000000000003</v>
      </c>
      <c r="EF195">
        <v>7.66</v>
      </c>
      <c r="EG195" t="s">
        <v>359</v>
      </c>
      <c r="EH195" t="s">
        <v>359</v>
      </c>
      <c r="EI195">
        <v>2.0099999999999998</v>
      </c>
      <c r="EJ195" t="s">
        <v>359</v>
      </c>
      <c r="EK195">
        <v>0.7</v>
      </c>
      <c r="EL195">
        <v>7.0000000000000001E-3</v>
      </c>
      <c r="EM195">
        <v>73.8</v>
      </c>
      <c r="EN195">
        <v>9452</v>
      </c>
      <c r="EO195">
        <v>15215</v>
      </c>
      <c r="EP195">
        <v>14899</v>
      </c>
      <c r="EQ195">
        <v>3354</v>
      </c>
      <c r="ER195" t="s">
        <v>359</v>
      </c>
      <c r="ES195">
        <v>881</v>
      </c>
      <c r="ET195" t="s">
        <v>359</v>
      </c>
      <c r="EU195" t="s">
        <v>359</v>
      </c>
      <c r="EV195">
        <v>59362</v>
      </c>
      <c r="EW195" t="s">
        <v>4563</v>
      </c>
      <c r="EX195" t="s">
        <v>364</v>
      </c>
      <c r="EY195" t="s">
        <v>365</v>
      </c>
      <c r="EZ195" t="s">
        <v>4564</v>
      </c>
      <c r="FA195" t="s">
        <v>364</v>
      </c>
      <c r="FB195" t="s">
        <v>365</v>
      </c>
      <c r="FC195" t="s">
        <v>4565</v>
      </c>
      <c r="FD195" t="s">
        <v>364</v>
      </c>
      <c r="FE195" t="s">
        <v>409</v>
      </c>
      <c r="FF195" t="s">
        <v>4566</v>
      </c>
      <c r="FG195" t="s">
        <v>364</v>
      </c>
      <c r="FH195" t="s">
        <v>365</v>
      </c>
      <c r="FI195" t="s">
        <v>4567</v>
      </c>
      <c r="FJ195" t="s">
        <v>364</v>
      </c>
      <c r="FK195" t="s">
        <v>365</v>
      </c>
      <c r="FO195" t="s">
        <v>4568</v>
      </c>
      <c r="FP195" t="s">
        <v>364</v>
      </c>
      <c r="FQ195" t="s">
        <v>365</v>
      </c>
      <c r="FR195">
        <v>86184</v>
      </c>
      <c r="FS195">
        <v>31.00143885</v>
      </c>
      <c r="FT195">
        <v>47.70607073</v>
      </c>
      <c r="FU195">
        <v>52.29392927</v>
      </c>
      <c r="FV195">
        <v>0.97832544300000002</v>
      </c>
      <c r="FW195">
        <v>2.1674556759999999</v>
      </c>
      <c r="FX195">
        <v>5.4348835050000002</v>
      </c>
      <c r="FY195">
        <v>2.9796714010000001</v>
      </c>
      <c r="FZ195">
        <v>1.8472106189999999</v>
      </c>
      <c r="GA195">
        <v>5.0415390330000003</v>
      </c>
      <c r="GB195">
        <v>1.0570407500000001</v>
      </c>
      <c r="GC195">
        <v>2.0375011600000001</v>
      </c>
      <c r="GD195">
        <v>2.918175067</v>
      </c>
      <c r="GE195">
        <v>11.82702126</v>
      </c>
      <c r="GF195">
        <v>7.5570871620000002</v>
      </c>
      <c r="GG195">
        <v>19.04993966</v>
      </c>
      <c r="GH195">
        <v>19.027893809999998</v>
      </c>
      <c r="GI195">
        <v>5.7934187320000001</v>
      </c>
      <c r="GJ195">
        <v>7.3389492250000004</v>
      </c>
      <c r="GK195">
        <v>5.4186391909999996</v>
      </c>
      <c r="GL195">
        <v>1.7091339459999999</v>
      </c>
      <c r="GM195">
        <v>0.96189547900000005</v>
      </c>
      <c r="GN195">
        <v>66.679169459999997</v>
      </c>
      <c r="GO195">
        <v>33.152042870000002</v>
      </c>
      <c r="GP195">
        <v>33.111855319999997</v>
      </c>
      <c r="GQ195">
        <v>0.41527126599999997</v>
      </c>
      <c r="GR195">
        <v>12.091091759999999</v>
      </c>
      <c r="GS195">
        <v>7.1373074350000003</v>
      </c>
      <c r="GT195">
        <v>4.9537843270000002</v>
      </c>
      <c r="GU195">
        <v>20.013395849999998</v>
      </c>
      <c r="GV195">
        <v>18.062960480000001</v>
      </c>
      <c r="GW195">
        <v>1.9504353649999999</v>
      </c>
      <c r="GX195">
        <v>1.216342934</v>
      </c>
      <c r="GY195">
        <v>33.661085059999998</v>
      </c>
      <c r="GZ195">
        <v>13.25653048</v>
      </c>
      <c r="HA195">
        <v>20.40455459</v>
      </c>
      <c r="HB195">
        <v>54.025452110000003</v>
      </c>
      <c r="HC195">
        <v>6.7273945079999997</v>
      </c>
      <c r="HD195">
        <v>30.81044876</v>
      </c>
      <c r="HE195">
        <v>11.75619558</v>
      </c>
      <c r="HF195">
        <v>14.67649029</v>
      </c>
      <c r="HG195">
        <v>4.377762894</v>
      </c>
      <c r="HH195">
        <v>8.2330877430000005</v>
      </c>
      <c r="HI195">
        <v>5.2886805089999998</v>
      </c>
      <c r="HJ195">
        <v>2.61486939</v>
      </c>
      <c r="HK195">
        <v>0.329537843</v>
      </c>
      <c r="HL195">
        <v>8.2545210979999997</v>
      </c>
      <c r="HM195">
        <v>5.4172806429999998</v>
      </c>
      <c r="HN195">
        <v>2.8372404549999999</v>
      </c>
      <c r="HO195">
        <v>12.313462830000001</v>
      </c>
      <c r="HP195">
        <v>1.4922973879999999</v>
      </c>
      <c r="HQ195">
        <v>5.4065639650000001</v>
      </c>
      <c r="HR195">
        <v>0.20897521799999999</v>
      </c>
      <c r="HS195">
        <v>5.2056262560000004</v>
      </c>
      <c r="HT195">
        <v>33.280642999999998</v>
      </c>
      <c r="HU195">
        <v>45.387809779999998</v>
      </c>
      <c r="HV195">
        <v>17.896851980000001</v>
      </c>
      <c r="HW195">
        <v>2.730073677</v>
      </c>
      <c r="HX195">
        <v>0.704621567</v>
      </c>
      <c r="HY195">
        <v>91.248955719999998</v>
      </c>
      <c r="HZ195">
        <v>0.93636870000000005</v>
      </c>
      <c r="IA195">
        <v>6.1449921099999996</v>
      </c>
      <c r="IB195">
        <v>0.79249048499999997</v>
      </c>
      <c r="IC195">
        <v>0.87719298199999995</v>
      </c>
      <c r="ID195">
        <v>82.419010490000005</v>
      </c>
      <c r="IE195">
        <v>1.9400352729999999</v>
      </c>
      <c r="IF195">
        <v>9.8626195E-2</v>
      </c>
      <c r="IG195">
        <v>6.7912837650000002</v>
      </c>
      <c r="IH195" t="s">
        <v>359</v>
      </c>
      <c r="II195" t="s">
        <v>359</v>
      </c>
      <c r="IJ195" t="s">
        <v>359</v>
      </c>
      <c r="IK195" t="s">
        <v>359</v>
      </c>
      <c r="IL195">
        <v>1.170750951</v>
      </c>
      <c r="IM195">
        <v>1.4434233729999999</v>
      </c>
      <c r="IN195">
        <v>0.22626009499999999</v>
      </c>
      <c r="IO195">
        <v>2.1929824560000002</v>
      </c>
      <c r="IP195">
        <v>1.111575234</v>
      </c>
      <c r="IQ195" t="s">
        <v>359</v>
      </c>
      <c r="IR195" t="s">
        <v>359</v>
      </c>
      <c r="IS195" t="s">
        <v>359</v>
      </c>
      <c r="IT195">
        <v>0.66601689399999997</v>
      </c>
      <c r="IU195">
        <v>0.21117608800000001</v>
      </c>
      <c r="IV195">
        <v>84.664206809999996</v>
      </c>
      <c r="IW195">
        <v>14.68137937</v>
      </c>
      <c r="IX195">
        <v>1.446904298</v>
      </c>
      <c r="IY195">
        <v>68.021906619999996</v>
      </c>
      <c r="IZ195">
        <v>0.514016523</v>
      </c>
      <c r="JA195" t="s">
        <v>359</v>
      </c>
      <c r="JB195">
        <v>1.0930103040000001</v>
      </c>
      <c r="JC195">
        <v>4.7665459950000004</v>
      </c>
      <c r="JD195">
        <v>3.0701754389999998</v>
      </c>
      <c r="JE195">
        <v>1.696370556</v>
      </c>
      <c r="JF195">
        <v>9.4762368890000008</v>
      </c>
      <c r="JG195" t="s">
        <v>359</v>
      </c>
      <c r="JH195" t="s">
        <v>359</v>
      </c>
      <c r="JI195" t="s">
        <v>359</v>
      </c>
      <c r="JJ195" t="s">
        <v>359</v>
      </c>
      <c r="JK195" t="s">
        <v>359</v>
      </c>
      <c r="JL195" t="s">
        <v>359</v>
      </c>
      <c r="JM195" t="s">
        <v>359</v>
      </c>
      <c r="JN195" t="s">
        <v>359</v>
      </c>
      <c r="JO195" t="s">
        <v>359</v>
      </c>
      <c r="JP195" t="s">
        <v>359</v>
      </c>
      <c r="JQ195" t="s">
        <v>359</v>
      </c>
      <c r="JR195" t="s">
        <v>359</v>
      </c>
      <c r="JS195" t="s">
        <v>359</v>
      </c>
      <c r="JT195" t="s">
        <v>359</v>
      </c>
      <c r="JU195" t="s">
        <v>359</v>
      </c>
      <c r="JV195" t="s">
        <v>359</v>
      </c>
      <c r="JW195">
        <v>42.836257310000001</v>
      </c>
      <c r="JX195">
        <v>0.47340573699999999</v>
      </c>
      <c r="JY195">
        <v>0.53026083700000004</v>
      </c>
      <c r="JZ195">
        <v>0.28311519499999999</v>
      </c>
      <c r="KA195">
        <v>2.7742968530000001</v>
      </c>
      <c r="KB195">
        <v>0.19029054100000001</v>
      </c>
      <c r="KC195">
        <v>0.30864197500000001</v>
      </c>
      <c r="KD195">
        <v>45.07333148</v>
      </c>
      <c r="KE195">
        <v>7.5304000740000001</v>
      </c>
      <c r="KF195">
        <v>2.091780317</v>
      </c>
      <c r="KG195">
        <v>15.78510874</v>
      </c>
      <c r="KH195">
        <v>22.594913380000001</v>
      </c>
      <c r="KI195">
        <v>10.417434569999999</v>
      </c>
      <c r="KJ195">
        <v>6.1877994840000001</v>
      </c>
      <c r="KK195">
        <v>4.3540361220000001</v>
      </c>
      <c r="KL195">
        <v>8.9906622439999992</v>
      </c>
      <c r="KM195">
        <v>6.3198795920000004</v>
      </c>
      <c r="KN195">
        <v>2.4066224350000001</v>
      </c>
      <c r="KO195">
        <v>1.1349674409999999</v>
      </c>
      <c r="KP195">
        <v>65.740570090000006</v>
      </c>
      <c r="KQ195">
        <v>56.390527089999999</v>
      </c>
      <c r="KR195">
        <v>11.30052832</v>
      </c>
      <c r="KS195">
        <v>36.61690625</v>
      </c>
      <c r="KT195">
        <v>8.4730925179999996</v>
      </c>
      <c r="KU195">
        <v>3.111561617</v>
      </c>
      <c r="KV195">
        <v>6.2384813860000001</v>
      </c>
      <c r="KW195">
        <v>34.259429910000001</v>
      </c>
      <c r="KX195">
        <v>12.550681900000001</v>
      </c>
      <c r="KY195">
        <v>13.754761029999999</v>
      </c>
      <c r="KZ195">
        <v>3.5246959090000001</v>
      </c>
      <c r="LA195">
        <v>2.8274358030000002</v>
      </c>
      <c r="LB195">
        <v>1.601855265</v>
      </c>
      <c r="LC195">
        <v>0.88616537699999998</v>
      </c>
      <c r="LD195">
        <v>0.508354835</v>
      </c>
      <c r="LE195">
        <v>0.40084776999999999</v>
      </c>
      <c r="LF195">
        <v>1.119609289</v>
      </c>
      <c r="LG195">
        <v>19.716795680000001</v>
      </c>
      <c r="LH195">
        <v>0.26208721299999999</v>
      </c>
      <c r="LI195">
        <v>0.264583281</v>
      </c>
      <c r="LJ195">
        <v>3.0152509799999998</v>
      </c>
      <c r="LK195">
        <v>0.39937099100000001</v>
      </c>
      <c r="LL195">
        <v>0.53915083699999999</v>
      </c>
      <c r="LM195">
        <v>4.6277113549999997</v>
      </c>
      <c r="LN195">
        <v>10.6432369</v>
      </c>
      <c r="LO195">
        <v>3.0402116669999999</v>
      </c>
      <c r="LP195">
        <v>6.9914884060000002</v>
      </c>
      <c r="LQ195">
        <v>3.7141502129999999</v>
      </c>
      <c r="LR195">
        <v>9.8494870579999994</v>
      </c>
      <c r="LS195">
        <v>1.3004517879999999</v>
      </c>
      <c r="LT195">
        <v>9.9093927060000002</v>
      </c>
      <c r="LU195">
        <v>3.3671966649999998</v>
      </c>
      <c r="LV195">
        <v>6.0804233329999997</v>
      </c>
      <c r="LW195">
        <v>14.150213409999999</v>
      </c>
      <c r="LX195">
        <v>15.914933980000001</v>
      </c>
      <c r="LY195">
        <v>5.9306592120000001</v>
      </c>
      <c r="LZ195">
        <v>14.6773209</v>
      </c>
      <c r="MA195">
        <v>15.53326674</v>
      </c>
      <c r="MB195">
        <v>16.472448809999999</v>
      </c>
      <c r="MC195" t="s">
        <v>359</v>
      </c>
      <c r="MD195">
        <v>6.4050274680000001</v>
      </c>
      <c r="ME195">
        <v>46.911936070000003</v>
      </c>
      <c r="MF195" t="s">
        <v>359</v>
      </c>
      <c r="MG195" t="s">
        <v>359</v>
      </c>
      <c r="MH195">
        <v>60.404483429999999</v>
      </c>
      <c r="MI195">
        <v>26.895943559999999</v>
      </c>
      <c r="MJ195">
        <v>9.0434419380000008</v>
      </c>
      <c r="MK195">
        <v>2.7893808600000001</v>
      </c>
      <c r="ML195">
        <v>0.86675020899999999</v>
      </c>
      <c r="MM195">
        <v>35.255190890000002</v>
      </c>
      <c r="MN195">
        <v>3.2257200269999999</v>
      </c>
      <c r="MO195">
        <v>32.029470860000004</v>
      </c>
      <c r="MP195" t="s">
        <v>359</v>
      </c>
      <c r="MQ195" t="s">
        <v>359</v>
      </c>
      <c r="MR195" t="s">
        <v>359</v>
      </c>
      <c r="MS195" t="s">
        <v>359</v>
      </c>
      <c r="MT195" t="s">
        <v>359</v>
      </c>
    </row>
    <row r="196" spans="1:358" x14ac:dyDescent="0.2">
      <c r="A196">
        <v>515</v>
      </c>
      <c r="B196" t="s">
        <v>3398</v>
      </c>
      <c r="C196" t="s">
        <v>3399</v>
      </c>
      <c r="D196">
        <v>0.47323792861186331</v>
      </c>
      <c r="E196" t="s">
        <v>3399</v>
      </c>
      <c r="F196" t="s">
        <v>828</v>
      </c>
      <c r="G196" t="s">
        <v>353</v>
      </c>
      <c r="H196" t="s">
        <v>354</v>
      </c>
      <c r="I196" t="s">
        <v>355</v>
      </c>
      <c r="J196" t="s">
        <v>356</v>
      </c>
      <c r="K196">
        <v>54.100379789999998</v>
      </c>
      <c r="L196" t="s">
        <v>353</v>
      </c>
      <c r="M196">
        <v>0</v>
      </c>
      <c r="N196">
        <v>87632</v>
      </c>
      <c r="O196">
        <v>51038</v>
      </c>
      <c r="P196">
        <v>58.2</v>
      </c>
      <c r="Q196">
        <v>13640</v>
      </c>
      <c r="R196" s="1">
        <v>0.26729999999999998</v>
      </c>
      <c r="S196">
        <v>-2.65</v>
      </c>
      <c r="T196" s="1">
        <v>6.5799999999999997E-2</v>
      </c>
      <c r="U196" t="s">
        <v>361</v>
      </c>
      <c r="V196" t="s">
        <v>358</v>
      </c>
      <c r="W196">
        <v>30.9</v>
      </c>
      <c r="X196">
        <v>57.6</v>
      </c>
      <c r="Y196">
        <v>6.6</v>
      </c>
      <c r="Z196">
        <v>0</v>
      </c>
      <c r="AA196">
        <v>0</v>
      </c>
      <c r="AB196">
        <v>2.1</v>
      </c>
      <c r="AC196">
        <v>2.8</v>
      </c>
      <c r="AD196">
        <f>W196-BL196</f>
        <v>-0.72722166000000144</v>
      </c>
      <c r="AE196">
        <f>X196-BM196</f>
        <v>-5.333971819999995</v>
      </c>
      <c r="AF196">
        <f>Y196-BN196</f>
        <v>4.1909383919999996</v>
      </c>
      <c r="AG196">
        <f>Z196-BO196</f>
        <v>0</v>
      </c>
      <c r="AH196">
        <f>AA196-BP196</f>
        <v>0</v>
      </c>
      <c r="AI196" t="s">
        <v>359</v>
      </c>
      <c r="AJ196" t="s">
        <v>359</v>
      </c>
      <c r="AK196" t="s">
        <v>359</v>
      </c>
      <c r="AL196" t="s">
        <v>359</v>
      </c>
      <c r="AM196" t="s">
        <v>359</v>
      </c>
      <c r="AN196">
        <v>0</v>
      </c>
      <c r="AO196">
        <v>15781</v>
      </c>
      <c r="AP196">
        <v>29421</v>
      </c>
      <c r="AQ196">
        <v>3357</v>
      </c>
      <c r="AR196" t="s">
        <v>359</v>
      </c>
      <c r="AS196" t="s">
        <v>359</v>
      </c>
      <c r="AT196">
        <v>1047</v>
      </c>
      <c r="AU196">
        <v>1432</v>
      </c>
      <c r="AV196" t="s">
        <v>359</v>
      </c>
      <c r="AW196" t="s">
        <v>359</v>
      </c>
      <c r="AX196" t="s">
        <v>359</v>
      </c>
      <c r="AY196" t="s">
        <v>359</v>
      </c>
      <c r="AZ196" t="s">
        <v>359</v>
      </c>
      <c r="BA196">
        <v>0</v>
      </c>
      <c r="BB196" t="s">
        <v>361</v>
      </c>
      <c r="BC196">
        <v>5</v>
      </c>
      <c r="BD196" t="s">
        <v>416</v>
      </c>
      <c r="BE196">
        <v>65.201988659999998</v>
      </c>
      <c r="BF196" t="s">
        <v>357</v>
      </c>
      <c r="BG196">
        <v>83272</v>
      </c>
      <c r="BH196">
        <v>54295</v>
      </c>
      <c r="BI196">
        <v>168</v>
      </c>
      <c r="BJ196">
        <v>16998</v>
      </c>
      <c r="BK196">
        <v>0.313067502</v>
      </c>
      <c r="BL196">
        <v>31.62722166</v>
      </c>
      <c r="BM196">
        <v>62.933971819999996</v>
      </c>
      <c r="BN196">
        <v>2.409061608</v>
      </c>
      <c r="BO196">
        <v>0</v>
      </c>
      <c r="BP196">
        <v>0</v>
      </c>
      <c r="BQ196">
        <v>2.26171839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0.76802652199999999</v>
      </c>
      <c r="BY196">
        <v>17172</v>
      </c>
      <c r="BZ196">
        <v>34170</v>
      </c>
      <c r="CA196">
        <v>1308</v>
      </c>
      <c r="CB196">
        <v>1228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417</v>
      </c>
      <c r="CL196">
        <v>9.3019886639999996</v>
      </c>
      <c r="CM196">
        <v>-1.6727783409999999</v>
      </c>
      <c r="CN196">
        <v>14.43397182</v>
      </c>
      <c r="CO196">
        <v>-0.19093839200000001</v>
      </c>
      <c r="CP196">
        <v>-10.73828161</v>
      </c>
      <c r="CQ196">
        <v>0</v>
      </c>
      <c r="CR196">
        <v>0</v>
      </c>
      <c r="CS196">
        <v>-2.5</v>
      </c>
      <c r="CT196" t="s">
        <v>3399</v>
      </c>
      <c r="CU196" t="s">
        <v>3399</v>
      </c>
      <c r="CV196" t="s">
        <v>355</v>
      </c>
      <c r="CW196">
        <v>0</v>
      </c>
      <c r="CX196" t="s">
        <v>417</v>
      </c>
      <c r="CY196">
        <v>33.299999999999997</v>
      </c>
      <c r="CZ196">
        <v>48.5</v>
      </c>
      <c r="DA196">
        <v>2.6</v>
      </c>
      <c r="DB196" t="s">
        <v>359</v>
      </c>
      <c r="DC196" t="s">
        <v>359</v>
      </c>
      <c r="DD196">
        <v>13</v>
      </c>
      <c r="DE196">
        <v>2.5</v>
      </c>
      <c r="DF196" t="s">
        <v>359</v>
      </c>
      <c r="DG196">
        <v>15.2</v>
      </c>
      <c r="DH196">
        <v>0.152</v>
      </c>
      <c r="DI196">
        <v>55.9</v>
      </c>
      <c r="DJ196">
        <v>16085</v>
      </c>
      <c r="DK196">
        <v>23421</v>
      </c>
      <c r="DL196">
        <v>1275</v>
      </c>
      <c r="DM196" t="s">
        <v>359</v>
      </c>
      <c r="DN196" t="s">
        <v>359</v>
      </c>
      <c r="DO196">
        <v>6274</v>
      </c>
      <c r="DP196">
        <v>1220</v>
      </c>
      <c r="DQ196" t="s">
        <v>359</v>
      </c>
      <c r="DR196">
        <v>48275</v>
      </c>
      <c r="DS196">
        <v>86366</v>
      </c>
      <c r="DU196">
        <v>-0.97</v>
      </c>
      <c r="DV196">
        <v>2.66</v>
      </c>
      <c r="DW196">
        <v>-11.94</v>
      </c>
      <c r="DX196" t="s">
        <v>359</v>
      </c>
      <c r="DY196" t="s">
        <v>359</v>
      </c>
      <c r="DZ196">
        <v>9.82</v>
      </c>
      <c r="EA196">
        <v>1.36</v>
      </c>
      <c r="EB196" t="s">
        <v>417</v>
      </c>
      <c r="EC196">
        <v>34.270000000000003</v>
      </c>
      <c r="ED196">
        <v>45.84</v>
      </c>
      <c r="EE196">
        <v>14.54</v>
      </c>
      <c r="EF196" t="s">
        <v>359</v>
      </c>
      <c r="EG196" t="s">
        <v>359</v>
      </c>
      <c r="EH196">
        <v>3.18</v>
      </c>
      <c r="EI196">
        <v>1.1399999999999999</v>
      </c>
      <c r="EJ196" t="s">
        <v>359</v>
      </c>
      <c r="EK196">
        <v>11.6</v>
      </c>
      <c r="EL196">
        <v>0.11600000000000001</v>
      </c>
      <c r="EM196">
        <v>62</v>
      </c>
      <c r="EN196">
        <v>16361</v>
      </c>
      <c r="EO196">
        <v>21884</v>
      </c>
      <c r="EP196">
        <v>6943</v>
      </c>
      <c r="EQ196" t="s">
        <v>359</v>
      </c>
      <c r="ER196" t="s">
        <v>359</v>
      </c>
      <c r="ES196">
        <v>542</v>
      </c>
      <c r="ET196" t="s">
        <v>359</v>
      </c>
      <c r="EU196">
        <v>1517</v>
      </c>
      <c r="EV196">
        <v>76243</v>
      </c>
      <c r="EW196" t="s">
        <v>3400</v>
      </c>
      <c r="EX196" t="s">
        <v>364</v>
      </c>
      <c r="EY196" t="s">
        <v>409</v>
      </c>
      <c r="EZ196" t="s">
        <v>3401</v>
      </c>
      <c r="FA196" t="s">
        <v>375</v>
      </c>
      <c r="FB196" t="s">
        <v>365</v>
      </c>
      <c r="FC196" t="s">
        <v>3402</v>
      </c>
      <c r="FD196" t="s">
        <v>364</v>
      </c>
      <c r="FE196" t="s">
        <v>365</v>
      </c>
      <c r="FF196" t="s">
        <v>3403</v>
      </c>
      <c r="FG196" t="s">
        <v>375</v>
      </c>
      <c r="FH196" t="s">
        <v>365</v>
      </c>
      <c r="FO196" t="s">
        <v>3404</v>
      </c>
      <c r="FP196" t="s">
        <v>364</v>
      </c>
      <c r="FQ196" t="s">
        <v>365</v>
      </c>
      <c r="FR196">
        <v>134048</v>
      </c>
      <c r="FS196">
        <v>49.823635449999998</v>
      </c>
      <c r="FT196">
        <v>49.945541900000002</v>
      </c>
      <c r="FU196">
        <v>50.054458099999998</v>
      </c>
      <c r="FV196">
        <v>99.622523279999996</v>
      </c>
      <c r="FW196">
        <v>0.37747672500000001</v>
      </c>
      <c r="FX196">
        <v>9.1228515160000008</v>
      </c>
      <c r="FY196">
        <v>4.4916746239999998</v>
      </c>
      <c r="FZ196">
        <v>2.678145142</v>
      </c>
      <c r="GA196">
        <v>6.5118465030000001</v>
      </c>
      <c r="GB196">
        <v>1.2696944379999999</v>
      </c>
      <c r="GC196">
        <v>2.6221950349999998</v>
      </c>
      <c r="GD196">
        <v>2.254416328</v>
      </c>
      <c r="GE196">
        <v>6.8139770830000002</v>
      </c>
      <c r="GF196">
        <v>9.5249462880000006</v>
      </c>
      <c r="GG196">
        <v>25.441632850000001</v>
      </c>
      <c r="GH196">
        <v>16.368763430000001</v>
      </c>
      <c r="GI196">
        <v>3.6665970400000001</v>
      </c>
      <c r="GJ196">
        <v>4.743823108</v>
      </c>
      <c r="GK196">
        <v>3.2645022680000002</v>
      </c>
      <c r="GL196">
        <v>0.80269754100000001</v>
      </c>
      <c r="GM196">
        <v>0.42223681099999999</v>
      </c>
      <c r="GN196">
        <v>52.974104869999998</v>
      </c>
      <c r="GO196">
        <v>18.89785002</v>
      </c>
      <c r="GP196">
        <v>34.076254849999998</v>
      </c>
      <c r="GQ196">
        <v>1.3040864139999999</v>
      </c>
      <c r="GR196">
        <v>20.964899549999998</v>
      </c>
      <c r="GS196">
        <v>13.73126283</v>
      </c>
      <c r="GT196">
        <v>7.233636722</v>
      </c>
      <c r="GU196">
        <v>23.747226999999999</v>
      </c>
      <c r="GV196">
        <v>22.52607136</v>
      </c>
      <c r="GW196">
        <v>1.2211556400000001</v>
      </c>
      <c r="GX196">
        <v>1.0096821680000001</v>
      </c>
      <c r="GY196">
        <v>28.252441269999998</v>
      </c>
      <c r="GZ196">
        <v>8.0484315720000001</v>
      </c>
      <c r="HA196">
        <v>20.2040097</v>
      </c>
      <c r="HB196">
        <v>57.817262040000003</v>
      </c>
      <c r="HC196">
        <v>3.5846826859999998</v>
      </c>
      <c r="HD196">
        <v>34.140526199999996</v>
      </c>
      <c r="HE196">
        <v>8.2039267720000009</v>
      </c>
      <c r="HF196">
        <v>20.237182010000001</v>
      </c>
      <c r="HG196">
        <v>5.6994174109999998</v>
      </c>
      <c r="HH196">
        <v>7.3248605729999996</v>
      </c>
      <c r="HI196">
        <v>3.7152986540000001</v>
      </c>
      <c r="HJ196">
        <v>3.2425932450000001</v>
      </c>
      <c r="HK196">
        <v>0.36696867300000002</v>
      </c>
      <c r="HL196">
        <v>12.767192590000001</v>
      </c>
      <c r="HM196">
        <v>8.8549333440000009</v>
      </c>
      <c r="HN196">
        <v>3.9122592420000002</v>
      </c>
      <c r="HO196">
        <v>13.93029668</v>
      </c>
      <c r="HP196">
        <v>7.1196069079999997</v>
      </c>
      <c r="HQ196">
        <v>0.21769328099999999</v>
      </c>
      <c r="HR196">
        <v>0.180374432</v>
      </c>
      <c r="HS196">
        <v>6.4126220639999998</v>
      </c>
      <c r="HT196">
        <v>23.767959699999999</v>
      </c>
      <c r="HU196">
        <v>43.828913810000003</v>
      </c>
      <c r="HV196">
        <v>24.512263390000001</v>
      </c>
      <c r="HW196">
        <v>5.8590591500000002</v>
      </c>
      <c r="HX196">
        <v>2.0318039520000002</v>
      </c>
      <c r="HY196">
        <v>45.081612560000003</v>
      </c>
      <c r="HZ196">
        <v>3.3667044640000001</v>
      </c>
      <c r="IA196">
        <v>40.254237289999999</v>
      </c>
      <c r="IB196">
        <v>8.7244867510000006</v>
      </c>
      <c r="IC196">
        <v>2.5729589399999999</v>
      </c>
      <c r="ID196">
        <v>33.957985200000003</v>
      </c>
      <c r="IE196">
        <v>1.1548102170000001</v>
      </c>
      <c r="IF196">
        <v>0.137264264</v>
      </c>
      <c r="IG196">
        <v>9.831552877</v>
      </c>
      <c r="IH196">
        <v>1.2025543089999999</v>
      </c>
      <c r="II196">
        <v>0.42372881400000001</v>
      </c>
      <c r="IJ196">
        <v>0.99218190500000003</v>
      </c>
      <c r="IK196">
        <v>0.74823943699999995</v>
      </c>
      <c r="IL196">
        <v>15.64738004</v>
      </c>
      <c r="IM196">
        <v>18.252417040000001</v>
      </c>
      <c r="IN196">
        <v>0.39836476500000001</v>
      </c>
      <c r="IO196">
        <v>0.57292909999999997</v>
      </c>
      <c r="IP196">
        <v>5.3831463360000003</v>
      </c>
      <c r="IQ196">
        <v>5.3943363570000002</v>
      </c>
      <c r="IR196">
        <v>2.2447183100000001</v>
      </c>
      <c r="IS196">
        <v>1.085432084</v>
      </c>
      <c r="IT196">
        <v>0.65498925799999996</v>
      </c>
      <c r="IU196">
        <v>1.9179696829999999</v>
      </c>
      <c r="IV196">
        <v>60.742420629999998</v>
      </c>
      <c r="IW196">
        <v>59.113153500000003</v>
      </c>
      <c r="IX196">
        <v>0.21335641</v>
      </c>
      <c r="IY196">
        <v>0.78926951499999998</v>
      </c>
      <c r="IZ196">
        <v>0.60948316999999996</v>
      </c>
      <c r="JA196">
        <v>1.7158033E-2</v>
      </c>
      <c r="JB196">
        <v>0.983229888</v>
      </c>
      <c r="JC196">
        <v>9.2787658149999999</v>
      </c>
      <c r="JD196">
        <v>2.2387502979999998</v>
      </c>
      <c r="JE196">
        <v>7.0400155169999996</v>
      </c>
      <c r="JF196">
        <v>28.995583669999998</v>
      </c>
      <c r="JG196">
        <v>9.9382310809999996</v>
      </c>
      <c r="JH196">
        <v>91.893202430000002</v>
      </c>
      <c r="JI196">
        <v>67.903288369999999</v>
      </c>
      <c r="JJ196">
        <v>0.96084984500000004</v>
      </c>
      <c r="JK196">
        <v>10.481320119999999</v>
      </c>
      <c r="JL196">
        <v>0.28198854099999998</v>
      </c>
      <c r="JM196">
        <v>2.5199928379999998</v>
      </c>
      <c r="JN196">
        <v>9.0788374310000002</v>
      </c>
      <c r="JO196">
        <v>0.41626879900000002</v>
      </c>
      <c r="JP196">
        <v>1.9396037000000001E-2</v>
      </c>
      <c r="JQ196">
        <v>9.0266173000000005E-2</v>
      </c>
      <c r="JR196">
        <v>0.136518262</v>
      </c>
      <c r="JS196">
        <v>66.962453089999997</v>
      </c>
      <c r="JT196">
        <v>13.98212842</v>
      </c>
      <c r="JU196">
        <v>3.4519934480000001</v>
      </c>
      <c r="JV196">
        <v>15.603425039999999</v>
      </c>
      <c r="JW196">
        <v>40.812246360000003</v>
      </c>
      <c r="JX196">
        <v>0.50504296999999998</v>
      </c>
      <c r="JY196">
        <v>6.1918118880000002</v>
      </c>
      <c r="JZ196">
        <v>6.3410121999999999E-2</v>
      </c>
      <c r="KA196">
        <v>23.82877775</v>
      </c>
      <c r="KB196">
        <v>10.60366436</v>
      </c>
      <c r="KC196">
        <v>0.339430652</v>
      </c>
      <c r="KD196">
        <v>11.968100979999999</v>
      </c>
      <c r="KE196">
        <v>5.6875149199999999</v>
      </c>
      <c r="KF196">
        <v>1.3356446909999999</v>
      </c>
      <c r="KG196">
        <v>7.0719201329999999</v>
      </c>
      <c r="KH196">
        <v>17.58059295</v>
      </c>
      <c r="KI196">
        <v>12.64946376</v>
      </c>
      <c r="KJ196">
        <v>8.7803757349999998</v>
      </c>
      <c r="KK196">
        <v>7.24213912</v>
      </c>
      <c r="KL196">
        <v>15.13904698</v>
      </c>
      <c r="KM196">
        <v>11.57697971</v>
      </c>
      <c r="KN196">
        <v>6.9257197760000002</v>
      </c>
      <c r="KO196">
        <v>2.1105065839999999</v>
      </c>
      <c r="KP196">
        <v>73.240113199999996</v>
      </c>
      <c r="KQ196">
        <v>63.848828830000002</v>
      </c>
      <c r="KR196">
        <v>11.884000459999999</v>
      </c>
      <c r="KS196">
        <v>43.065403770000003</v>
      </c>
      <c r="KT196">
        <v>8.8994245969999994</v>
      </c>
      <c r="KU196">
        <v>5.4021031969999997</v>
      </c>
      <c r="KV196">
        <v>3.9891811740000001</v>
      </c>
      <c r="KW196">
        <v>26.7598868</v>
      </c>
      <c r="KX196">
        <v>7.5345398340000003</v>
      </c>
      <c r="KY196">
        <v>5.8469699979999996</v>
      </c>
      <c r="KZ196">
        <v>6.613477584</v>
      </c>
      <c r="LA196">
        <v>3.398114015</v>
      </c>
      <c r="LB196">
        <v>3.3667853669999999</v>
      </c>
      <c r="LC196">
        <v>1.304316043</v>
      </c>
      <c r="LD196">
        <v>0.84691778299999998</v>
      </c>
      <c r="LE196">
        <v>1.028623941</v>
      </c>
      <c r="LF196">
        <v>2.1105065839999999</v>
      </c>
      <c r="LG196">
        <v>9.5876105640000002</v>
      </c>
      <c r="LH196">
        <v>0.148623279</v>
      </c>
      <c r="LI196">
        <v>7.6658323E-2</v>
      </c>
      <c r="LJ196">
        <v>8.1257822280000003</v>
      </c>
      <c r="LK196">
        <v>0.53347934900000005</v>
      </c>
      <c r="LL196">
        <v>0.68210262799999999</v>
      </c>
      <c r="LM196">
        <v>6.0888610759999997</v>
      </c>
      <c r="LN196">
        <v>16.591051310000001</v>
      </c>
      <c r="LO196">
        <v>12.085419269999999</v>
      </c>
      <c r="LP196">
        <v>6.8570087610000003</v>
      </c>
      <c r="LQ196">
        <v>7.1620775969999997</v>
      </c>
      <c r="LR196">
        <v>2.62359199</v>
      </c>
      <c r="LS196">
        <v>0.82290363</v>
      </c>
      <c r="LT196">
        <v>5.0203379220000004</v>
      </c>
      <c r="LU196">
        <v>7.9740300380000004</v>
      </c>
      <c r="LV196">
        <v>3.5826032539999999</v>
      </c>
      <c r="LW196">
        <v>7.1808510639999996</v>
      </c>
      <c r="LX196">
        <v>10.469336670000001</v>
      </c>
      <c r="LY196">
        <v>3.9752816019999999</v>
      </c>
      <c r="LZ196">
        <v>20.25015475</v>
      </c>
      <c r="MA196">
        <v>14.63002447</v>
      </c>
      <c r="MB196">
        <v>13.313420519999999</v>
      </c>
      <c r="MC196">
        <v>2.2146457449999999</v>
      </c>
      <c r="MD196">
        <v>10.019945570000001</v>
      </c>
      <c r="ME196">
        <v>25.9036914</v>
      </c>
      <c r="MF196">
        <v>13.66811755</v>
      </c>
      <c r="MG196">
        <v>17.906796230000001</v>
      </c>
      <c r="MH196">
        <v>47.897021959999996</v>
      </c>
      <c r="MI196">
        <v>35.911016949999997</v>
      </c>
      <c r="MJ196">
        <v>11.65776438</v>
      </c>
      <c r="MK196">
        <v>3.5360467889999998</v>
      </c>
      <c r="ML196">
        <v>0.99814991600000003</v>
      </c>
      <c r="MM196">
        <v>24.771422059999999</v>
      </c>
      <c r="MN196">
        <v>5.7512491450000001</v>
      </c>
      <c r="MO196">
        <v>19.020172909999999</v>
      </c>
      <c r="MP196">
        <v>34.886903160000003</v>
      </c>
      <c r="MQ196">
        <v>36.159890529999998</v>
      </c>
      <c r="MR196">
        <v>21.991167870000002</v>
      </c>
      <c r="MS196">
        <v>6.2405407090000002</v>
      </c>
      <c r="MT196">
        <v>0.72149772999999995</v>
      </c>
    </row>
    <row r="197" spans="1:358" x14ac:dyDescent="0.2">
      <c r="A197">
        <v>524</v>
      </c>
      <c r="B197" t="s">
        <v>3599</v>
      </c>
      <c r="C197" t="s">
        <v>3600</v>
      </c>
      <c r="D197">
        <v>0.32694393195102889</v>
      </c>
      <c r="E197" t="s">
        <v>3601</v>
      </c>
      <c r="F197" t="s">
        <v>352</v>
      </c>
      <c r="G197" t="s">
        <v>353</v>
      </c>
      <c r="H197" t="s">
        <v>354</v>
      </c>
      <c r="I197" t="s">
        <v>355</v>
      </c>
      <c r="J197" t="s">
        <v>356</v>
      </c>
      <c r="K197">
        <v>50.652836489999999</v>
      </c>
      <c r="L197" t="s">
        <v>353</v>
      </c>
      <c r="M197">
        <v>0</v>
      </c>
      <c r="N197">
        <v>70113</v>
      </c>
      <c r="O197">
        <v>44994</v>
      </c>
      <c r="P197">
        <v>64.2</v>
      </c>
      <c r="Q197">
        <v>6213</v>
      </c>
      <c r="R197" s="1">
        <v>0.1381</v>
      </c>
      <c r="S197">
        <v>-1.63</v>
      </c>
      <c r="T197" s="1">
        <v>0.1643</v>
      </c>
      <c r="U197" t="s">
        <v>361</v>
      </c>
      <c r="V197" t="s">
        <v>358</v>
      </c>
      <c r="W197">
        <v>35.700000000000003</v>
      </c>
      <c r="X197">
        <v>49.5</v>
      </c>
      <c r="Y197">
        <v>7.7</v>
      </c>
      <c r="Z197">
        <v>0</v>
      </c>
      <c r="AA197">
        <v>0</v>
      </c>
      <c r="AB197">
        <v>3.2</v>
      </c>
      <c r="AC197">
        <v>3.5</v>
      </c>
      <c r="AD197">
        <f>W197-BL197</f>
        <v>1.5742511100000058</v>
      </c>
      <c r="AE197">
        <f>X197-BM197</f>
        <v>-9.1508325699999986</v>
      </c>
      <c r="AF197">
        <f>Y197-BN197</f>
        <v>3.6661428909999998</v>
      </c>
      <c r="AG197">
        <f>Z197-BO197</f>
        <v>0</v>
      </c>
      <c r="AH197">
        <f>AA197-BP197</f>
        <v>0</v>
      </c>
      <c r="AI197" t="s">
        <v>359</v>
      </c>
      <c r="AJ197" t="s">
        <v>359</v>
      </c>
      <c r="AK197" t="s">
        <v>359</v>
      </c>
      <c r="AL197" t="s">
        <v>359</v>
      </c>
      <c r="AM197" t="s">
        <v>359</v>
      </c>
      <c r="AN197">
        <v>0.49339912000000002</v>
      </c>
      <c r="AO197">
        <v>16043</v>
      </c>
      <c r="AP197">
        <v>22256</v>
      </c>
      <c r="AQ197">
        <v>3449</v>
      </c>
      <c r="AR197" t="s">
        <v>359</v>
      </c>
      <c r="AS197" t="s">
        <v>359</v>
      </c>
      <c r="AT197">
        <v>1433</v>
      </c>
      <c r="AU197">
        <v>1591</v>
      </c>
      <c r="AV197" t="s">
        <v>359</v>
      </c>
      <c r="AW197" t="s">
        <v>359</v>
      </c>
      <c r="AX197" t="s">
        <v>359</v>
      </c>
      <c r="AY197" t="s">
        <v>359</v>
      </c>
      <c r="AZ197" t="s">
        <v>359</v>
      </c>
      <c r="BA197">
        <v>222</v>
      </c>
      <c r="BB197" t="s">
        <v>361</v>
      </c>
      <c r="BC197">
        <v>5</v>
      </c>
      <c r="BD197" t="s">
        <v>416</v>
      </c>
      <c r="BE197">
        <v>66.814342080000003</v>
      </c>
      <c r="BF197" t="s">
        <v>357</v>
      </c>
      <c r="BG197">
        <v>70199</v>
      </c>
      <c r="BH197">
        <v>46903</v>
      </c>
      <c r="BI197">
        <v>119</v>
      </c>
      <c r="BJ197">
        <v>11503</v>
      </c>
      <c r="BK197">
        <v>0.245250837</v>
      </c>
      <c r="BL197">
        <v>34.125748889999997</v>
      </c>
      <c r="BM197">
        <v>58.650832569999999</v>
      </c>
      <c r="BN197">
        <v>4.0338571090000004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3.1895614349999999</v>
      </c>
      <c r="BY197">
        <v>16006</v>
      </c>
      <c r="BZ197">
        <v>27509</v>
      </c>
      <c r="CA197">
        <v>1892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1496</v>
      </c>
      <c r="CL197">
        <v>4.7143420850000002</v>
      </c>
      <c r="CM197">
        <v>1.625748886</v>
      </c>
      <c r="CN197">
        <v>17.350832570000001</v>
      </c>
      <c r="CO197">
        <v>-0.86614289099999997</v>
      </c>
      <c r="CP197">
        <v>-12.8</v>
      </c>
      <c r="CQ197">
        <v>0</v>
      </c>
      <c r="CR197">
        <v>0</v>
      </c>
      <c r="CS197">
        <v>-5.9</v>
      </c>
      <c r="CT197" t="s">
        <v>3600</v>
      </c>
      <c r="CU197" t="s">
        <v>3600</v>
      </c>
      <c r="CV197" t="s">
        <v>355</v>
      </c>
      <c r="CW197">
        <v>0</v>
      </c>
      <c r="CX197" t="s">
        <v>417</v>
      </c>
      <c r="CY197">
        <v>32.5</v>
      </c>
      <c r="CZ197">
        <v>41.3</v>
      </c>
      <c r="DA197">
        <v>4.9000000000000004</v>
      </c>
      <c r="DB197" t="s">
        <v>359</v>
      </c>
      <c r="DC197" t="s">
        <v>359</v>
      </c>
      <c r="DD197">
        <v>12.8</v>
      </c>
      <c r="DE197">
        <v>5.9</v>
      </c>
      <c r="DF197">
        <v>2.7</v>
      </c>
      <c r="DG197">
        <v>8.8000000000000007</v>
      </c>
      <c r="DH197">
        <v>8.7999999999999995E-2</v>
      </c>
      <c r="DI197">
        <v>62.1</v>
      </c>
      <c r="DJ197">
        <v>14207</v>
      </c>
      <c r="DK197">
        <v>18017</v>
      </c>
      <c r="DL197">
        <v>2121</v>
      </c>
      <c r="DM197" t="s">
        <v>359</v>
      </c>
      <c r="DN197" t="s">
        <v>359</v>
      </c>
      <c r="DO197">
        <v>5566</v>
      </c>
      <c r="DP197">
        <v>2568</v>
      </c>
      <c r="DQ197" t="s">
        <v>359</v>
      </c>
      <c r="DR197">
        <v>43652</v>
      </c>
      <c r="DS197">
        <v>70285</v>
      </c>
      <c r="DU197">
        <v>-0.51</v>
      </c>
      <c r="DV197">
        <v>2.82</v>
      </c>
      <c r="DW197">
        <v>-17.43</v>
      </c>
      <c r="DX197" t="s">
        <v>359</v>
      </c>
      <c r="DY197" t="s">
        <v>359</v>
      </c>
      <c r="DZ197">
        <v>8.89</v>
      </c>
      <c r="EA197">
        <v>3.91</v>
      </c>
      <c r="EB197" t="s">
        <v>417</v>
      </c>
      <c r="EC197">
        <v>33.01</v>
      </c>
      <c r="ED197">
        <v>38.479999999999997</v>
      </c>
      <c r="EE197">
        <v>22.33</v>
      </c>
      <c r="EF197" t="s">
        <v>359</v>
      </c>
      <c r="EG197" t="s">
        <v>359</v>
      </c>
      <c r="EH197">
        <v>3.91</v>
      </c>
      <c r="EI197">
        <v>1.99</v>
      </c>
      <c r="EJ197" t="s">
        <v>359</v>
      </c>
      <c r="EK197">
        <v>5.5</v>
      </c>
      <c r="EL197">
        <v>5.5E-2</v>
      </c>
      <c r="EM197">
        <v>61.4</v>
      </c>
      <c r="EN197">
        <v>14588</v>
      </c>
      <c r="EO197">
        <v>17001</v>
      </c>
      <c r="EP197">
        <v>9865</v>
      </c>
      <c r="EQ197" t="s">
        <v>359</v>
      </c>
      <c r="ER197" t="s">
        <v>359</v>
      </c>
      <c r="ES197">
        <v>881</v>
      </c>
      <c r="ET197" t="s">
        <v>359</v>
      </c>
      <c r="EU197">
        <v>1726</v>
      </c>
      <c r="EV197">
        <v>71931</v>
      </c>
      <c r="EW197" t="s">
        <v>3602</v>
      </c>
      <c r="EX197" t="s">
        <v>364</v>
      </c>
      <c r="EY197" t="s">
        <v>365</v>
      </c>
      <c r="EZ197" t="s">
        <v>3603</v>
      </c>
      <c r="FA197" t="s">
        <v>364</v>
      </c>
      <c r="FB197" t="s">
        <v>365</v>
      </c>
      <c r="FC197" t="s">
        <v>3604</v>
      </c>
      <c r="FD197" t="s">
        <v>364</v>
      </c>
      <c r="FE197" t="s">
        <v>365</v>
      </c>
      <c r="FF197" t="s">
        <v>3605</v>
      </c>
      <c r="FG197" t="s">
        <v>375</v>
      </c>
      <c r="FH197" t="s">
        <v>409</v>
      </c>
      <c r="FO197" t="s">
        <v>3606</v>
      </c>
      <c r="FP197" t="s">
        <v>375</v>
      </c>
      <c r="FQ197" t="s">
        <v>365</v>
      </c>
      <c r="FR197">
        <v>105955</v>
      </c>
      <c r="FS197">
        <v>48.097743440000002</v>
      </c>
      <c r="FT197">
        <v>50.676230480000001</v>
      </c>
      <c r="FU197">
        <v>49.323769519999999</v>
      </c>
      <c r="FV197">
        <v>98.53333963</v>
      </c>
      <c r="FW197">
        <v>1.466660375</v>
      </c>
      <c r="FX197">
        <v>6.7981690339999998</v>
      </c>
      <c r="FY197">
        <v>3.2466613180000001</v>
      </c>
      <c r="FZ197">
        <v>1.9347836350000001</v>
      </c>
      <c r="GA197">
        <v>4.9313387759999996</v>
      </c>
      <c r="GB197">
        <v>1.070265679</v>
      </c>
      <c r="GC197">
        <v>2.0065121989999999</v>
      </c>
      <c r="GD197">
        <v>3.3419848050000001</v>
      </c>
      <c r="GE197">
        <v>13.03761031</v>
      </c>
      <c r="GF197">
        <v>10.058043509999999</v>
      </c>
      <c r="GG197">
        <v>21.859279879999999</v>
      </c>
      <c r="GH197">
        <v>15.5613232</v>
      </c>
      <c r="GI197">
        <v>4.4669907039999996</v>
      </c>
      <c r="GJ197">
        <v>5.8487093579999998</v>
      </c>
      <c r="GK197">
        <v>3.9998112410000002</v>
      </c>
      <c r="GL197">
        <v>1.194846869</v>
      </c>
      <c r="GM197">
        <v>0.64366948199999996</v>
      </c>
      <c r="GN197">
        <v>46.335030920000001</v>
      </c>
      <c r="GO197">
        <v>19.90269189</v>
      </c>
      <c r="GP197">
        <v>26.432339030000001</v>
      </c>
      <c r="GQ197">
        <v>0.84348854100000004</v>
      </c>
      <c r="GR197">
        <v>23.072026189999999</v>
      </c>
      <c r="GS197">
        <v>16.453710439999998</v>
      </c>
      <c r="GT197">
        <v>6.6183157509999999</v>
      </c>
      <c r="GU197">
        <v>28.687704620000002</v>
      </c>
      <c r="GV197">
        <v>27.253092030000001</v>
      </c>
      <c r="GW197">
        <v>1.4346125860000001</v>
      </c>
      <c r="GX197">
        <v>1.061749727</v>
      </c>
      <c r="GY197">
        <v>34.035103669999998</v>
      </c>
      <c r="GZ197">
        <v>10.95625682</v>
      </c>
      <c r="HA197">
        <v>23.078846850000001</v>
      </c>
      <c r="HB197">
        <v>52.096216810000001</v>
      </c>
      <c r="HC197">
        <v>4.6653328480000003</v>
      </c>
      <c r="HD197">
        <v>26.291378680000001</v>
      </c>
      <c r="HE197">
        <v>9.687613678</v>
      </c>
      <c r="HF197">
        <v>12.791014909999999</v>
      </c>
      <c r="HG197">
        <v>3.8127500909999998</v>
      </c>
      <c r="HH197">
        <v>10.990360129999999</v>
      </c>
      <c r="HI197">
        <v>6.6228628589999996</v>
      </c>
      <c r="HJ197">
        <v>3.8945980360000001</v>
      </c>
      <c r="HK197">
        <v>0.472899236</v>
      </c>
      <c r="HL197">
        <v>10.14914514</v>
      </c>
      <c r="HM197">
        <v>7.1071298650000001</v>
      </c>
      <c r="HN197">
        <v>3.042015278</v>
      </c>
      <c r="HO197">
        <v>13.868679520000001</v>
      </c>
      <c r="HP197">
        <v>2.951073117</v>
      </c>
      <c r="HQ197">
        <v>3.6104037830000002</v>
      </c>
      <c r="HR197">
        <v>0.22735540200000001</v>
      </c>
      <c r="HS197">
        <v>7.0798472170000002</v>
      </c>
      <c r="HT197">
        <v>31.247726449999998</v>
      </c>
      <c r="HU197">
        <v>45.023190249999999</v>
      </c>
      <c r="HV197">
        <v>18.897781009999999</v>
      </c>
      <c r="HW197">
        <v>3.65360131</v>
      </c>
      <c r="HX197">
        <v>1.177700982</v>
      </c>
      <c r="HY197">
        <v>83.056014349999998</v>
      </c>
      <c r="HZ197">
        <v>2.5001179750000002</v>
      </c>
      <c r="IA197">
        <v>10.745127650000001</v>
      </c>
      <c r="IB197">
        <v>2.5425888350000001</v>
      </c>
      <c r="IC197">
        <v>1.1561511959999999</v>
      </c>
      <c r="ID197">
        <v>72.799773490000007</v>
      </c>
      <c r="IE197">
        <v>0.82582228300000005</v>
      </c>
      <c r="IF197">
        <v>0.123637393</v>
      </c>
      <c r="IG197">
        <v>9.3067811809999998</v>
      </c>
      <c r="IH197">
        <v>0.70596007699999996</v>
      </c>
      <c r="II197">
        <v>0.39922608700000001</v>
      </c>
      <c r="IJ197">
        <v>0.808833939</v>
      </c>
      <c r="IK197">
        <v>0.58609787199999996</v>
      </c>
      <c r="IL197">
        <v>3.9346892549999999</v>
      </c>
      <c r="IM197">
        <v>1.9621537449999999</v>
      </c>
      <c r="IN197">
        <v>0.72672360899999999</v>
      </c>
      <c r="IO197">
        <v>1.2779009960000001</v>
      </c>
      <c r="IP197">
        <v>2.8436600439999999</v>
      </c>
      <c r="IQ197">
        <v>1.8290783820000001</v>
      </c>
      <c r="IR197">
        <v>0.52947005800000002</v>
      </c>
      <c r="IS197">
        <v>0.184040395</v>
      </c>
      <c r="IT197">
        <v>0.436977962</v>
      </c>
      <c r="IU197">
        <v>0.71917323399999999</v>
      </c>
      <c r="IV197">
        <v>79.000519089999997</v>
      </c>
      <c r="IW197">
        <v>76.21159926</v>
      </c>
      <c r="IX197">
        <v>0.46717946300000002</v>
      </c>
      <c r="IY197">
        <v>1.3071586989999999</v>
      </c>
      <c r="IZ197">
        <v>1.0060874900000001</v>
      </c>
      <c r="JA197">
        <v>8.4941719999999995E-3</v>
      </c>
      <c r="JB197">
        <v>0.62479354399999998</v>
      </c>
      <c r="JC197">
        <v>8.5725071960000001</v>
      </c>
      <c r="JD197">
        <v>2.1244868100000001</v>
      </c>
      <c r="JE197">
        <v>6.4480203859999996</v>
      </c>
      <c r="JF197">
        <v>11.80218017</v>
      </c>
      <c r="JG197">
        <v>16.99589448</v>
      </c>
      <c r="JH197">
        <v>84.159312920000005</v>
      </c>
      <c r="JI197">
        <v>68.866971829999997</v>
      </c>
      <c r="JJ197">
        <v>0.59176065300000003</v>
      </c>
      <c r="JK197">
        <v>8.2808739560000006</v>
      </c>
      <c r="JL197">
        <v>0.29635222500000002</v>
      </c>
      <c r="JM197">
        <v>1.2665754330000001</v>
      </c>
      <c r="JN197">
        <v>3.9129819260000001</v>
      </c>
      <c r="JO197">
        <v>0.48699919800000002</v>
      </c>
      <c r="JP197">
        <v>3.1145297999999998E-2</v>
      </c>
      <c r="JQ197">
        <v>0.133075362</v>
      </c>
      <c r="JR197">
        <v>0.28880185000000003</v>
      </c>
      <c r="JS197">
        <v>84.146507819999997</v>
      </c>
      <c r="JT197">
        <v>5.0359221539999997</v>
      </c>
      <c r="JU197">
        <v>1.111767916</v>
      </c>
      <c r="JV197">
        <v>9.7058021100000005</v>
      </c>
      <c r="JW197">
        <v>50.110896140000001</v>
      </c>
      <c r="JX197">
        <v>0.53985182399999998</v>
      </c>
      <c r="JY197">
        <v>1.208060025</v>
      </c>
      <c r="JZ197">
        <v>0.119862206</v>
      </c>
      <c r="KA197">
        <v>5.1672880000000001</v>
      </c>
      <c r="KB197">
        <v>2.2009343590000001</v>
      </c>
      <c r="KC197">
        <v>0.56250294899999997</v>
      </c>
      <c r="KD197">
        <v>33.064036620000003</v>
      </c>
      <c r="KE197">
        <v>7.0265678830000002</v>
      </c>
      <c r="KF197">
        <v>1.236418598</v>
      </c>
      <c r="KG197">
        <v>7.8731865650000001</v>
      </c>
      <c r="KH197">
        <v>16.991464000000001</v>
      </c>
      <c r="KI197">
        <v>10.75362067</v>
      </c>
      <c r="KJ197">
        <v>6.9080862769999998</v>
      </c>
      <c r="KK197">
        <v>6.4930559859999999</v>
      </c>
      <c r="KL197">
        <v>14.19155816</v>
      </c>
      <c r="KM197">
        <v>12.748243860000001</v>
      </c>
      <c r="KN197">
        <v>3.9421683160000001</v>
      </c>
      <c r="KO197">
        <v>1.6551655789999999</v>
      </c>
      <c r="KP197">
        <v>68.89255052</v>
      </c>
      <c r="KQ197">
        <v>58.452370629999997</v>
      </c>
      <c r="KR197">
        <v>12.56984278</v>
      </c>
      <c r="KS197">
        <v>39.067358800000001</v>
      </c>
      <c r="KT197">
        <v>6.8151690470000004</v>
      </c>
      <c r="KU197">
        <v>4.3782598459999997</v>
      </c>
      <c r="KV197">
        <v>6.0619200419999997</v>
      </c>
      <c r="KW197">
        <v>31.10744948</v>
      </c>
      <c r="KX197">
        <v>9.0042989700000007</v>
      </c>
      <c r="KY197">
        <v>11.37678556</v>
      </c>
      <c r="KZ197">
        <v>4.2865815129999998</v>
      </c>
      <c r="LA197">
        <v>4.2865815129999998</v>
      </c>
      <c r="LB197">
        <v>2.1532019280000001</v>
      </c>
      <c r="LC197">
        <v>1.21164067</v>
      </c>
      <c r="LD197">
        <v>0.66157067300000005</v>
      </c>
      <c r="LE197">
        <v>0.67519853299999999</v>
      </c>
      <c r="LF197">
        <v>1.6551655789999999</v>
      </c>
      <c r="LG197">
        <v>17.20703198</v>
      </c>
      <c r="LH197">
        <v>0.31353491</v>
      </c>
      <c r="LI197">
        <v>7.2504948E-2</v>
      </c>
      <c r="LJ197">
        <v>7.9343928200000002</v>
      </c>
      <c r="LK197">
        <v>0.58395876999999996</v>
      </c>
      <c r="LL197">
        <v>0.60355470200000005</v>
      </c>
      <c r="LM197">
        <v>6.8781720909999997</v>
      </c>
      <c r="LN197">
        <v>16.599713900000001</v>
      </c>
      <c r="LO197">
        <v>6.4803746740000001</v>
      </c>
      <c r="LP197">
        <v>6.7664752799999999</v>
      </c>
      <c r="LQ197">
        <v>2.9883796120000001</v>
      </c>
      <c r="LR197">
        <v>3.9074288180000001</v>
      </c>
      <c r="LS197">
        <v>1.0601399149999999</v>
      </c>
      <c r="LT197">
        <v>6.1609609839999999</v>
      </c>
      <c r="LU197">
        <v>5.5397699439999997</v>
      </c>
      <c r="LV197">
        <v>3.8995904449999998</v>
      </c>
      <c r="LW197">
        <v>10.87770179</v>
      </c>
      <c r="LX197">
        <v>15.120221040000001</v>
      </c>
      <c r="LY197">
        <v>4.2131253549999998</v>
      </c>
      <c r="LZ197">
        <v>20.98201443</v>
      </c>
      <c r="MA197">
        <v>12.29646848</v>
      </c>
      <c r="MB197">
        <v>12.89023394</v>
      </c>
      <c r="MC197">
        <v>2.8583593199999999</v>
      </c>
      <c r="MD197">
        <v>16.49885505</v>
      </c>
      <c r="ME197">
        <v>26.92427189</v>
      </c>
      <c r="MF197">
        <v>7.5497968999999996</v>
      </c>
      <c r="MG197">
        <v>19.330748079999999</v>
      </c>
      <c r="MH197">
        <v>48.257279029999999</v>
      </c>
      <c r="MI197">
        <v>34.642065029999998</v>
      </c>
      <c r="MJ197">
        <v>12.050398749999999</v>
      </c>
      <c r="MK197">
        <v>3.869567269</v>
      </c>
      <c r="ML197">
        <v>1.180689916</v>
      </c>
      <c r="MM197">
        <v>31.761549649999999</v>
      </c>
      <c r="MN197">
        <v>4.6676064019999997</v>
      </c>
      <c r="MO197">
        <v>27.093943249999999</v>
      </c>
      <c r="MP197">
        <v>39.439341579999997</v>
      </c>
      <c r="MQ197">
        <v>33.064296110000001</v>
      </c>
      <c r="MR197">
        <v>20.39605311</v>
      </c>
      <c r="MS197">
        <v>6.3432157150000004</v>
      </c>
      <c r="MT197">
        <v>0.75709348899999995</v>
      </c>
    </row>
    <row r="198" spans="1:358" x14ac:dyDescent="0.2">
      <c r="A198">
        <v>321</v>
      </c>
      <c r="B198" t="s">
        <v>2092</v>
      </c>
      <c r="C198" t="s">
        <v>2093</v>
      </c>
      <c r="D198">
        <v>0.64433221049186584</v>
      </c>
      <c r="E198" t="s">
        <v>2093</v>
      </c>
      <c r="F198" t="s">
        <v>606</v>
      </c>
      <c r="G198" t="s">
        <v>353</v>
      </c>
      <c r="H198" t="s">
        <v>354</v>
      </c>
      <c r="I198" t="s">
        <v>355</v>
      </c>
      <c r="J198" t="s">
        <v>356</v>
      </c>
      <c r="K198">
        <v>33.921469649999999</v>
      </c>
      <c r="L198" t="s">
        <v>353</v>
      </c>
      <c r="M198">
        <v>0</v>
      </c>
      <c r="N198">
        <v>74313</v>
      </c>
      <c r="O198">
        <v>56391</v>
      </c>
      <c r="P198">
        <v>75.900000000000006</v>
      </c>
      <c r="Q198">
        <v>17044</v>
      </c>
      <c r="R198" s="1">
        <v>0.30220000000000002</v>
      </c>
      <c r="S198">
        <v>-2.93</v>
      </c>
      <c r="T198" s="1">
        <v>5.0700000000000002E-2</v>
      </c>
      <c r="U198" t="s">
        <v>361</v>
      </c>
      <c r="V198" t="s">
        <v>358</v>
      </c>
      <c r="W198">
        <v>28.1</v>
      </c>
      <c r="X198">
        <v>58.3</v>
      </c>
      <c r="Y198">
        <v>6.6</v>
      </c>
      <c r="Z198">
        <v>0</v>
      </c>
      <c r="AA198">
        <v>0</v>
      </c>
      <c r="AB198">
        <v>4.4000000000000004</v>
      </c>
      <c r="AC198">
        <v>2</v>
      </c>
      <c r="AD198">
        <f>W198-BL198</f>
        <v>-3.4733731499999969</v>
      </c>
      <c r="AE198">
        <f>X198-BM198</f>
        <v>-5.8398708200000016</v>
      </c>
      <c r="AF198">
        <f>Y198-BN198</f>
        <v>4.3238002639999991</v>
      </c>
      <c r="AG198">
        <f>Z198-BO198</f>
        <v>0</v>
      </c>
      <c r="AH198">
        <f>AA198-BP198</f>
        <v>0</v>
      </c>
      <c r="AI198" t="s">
        <v>359</v>
      </c>
      <c r="AJ198" t="s">
        <v>359</v>
      </c>
      <c r="AK198" t="s">
        <v>359</v>
      </c>
      <c r="AL198" t="s">
        <v>359</v>
      </c>
      <c r="AM198" t="s">
        <v>359</v>
      </c>
      <c r="AN198">
        <v>0.61179975499999995</v>
      </c>
      <c r="AO198">
        <v>15832</v>
      </c>
      <c r="AP198">
        <v>32876</v>
      </c>
      <c r="AQ198">
        <v>3731</v>
      </c>
      <c r="AR198" t="s">
        <v>359</v>
      </c>
      <c r="AS198" t="s">
        <v>359</v>
      </c>
      <c r="AT198">
        <v>2496</v>
      </c>
      <c r="AU198">
        <v>1111</v>
      </c>
      <c r="AV198" t="s">
        <v>359</v>
      </c>
      <c r="AW198" t="s">
        <v>359</v>
      </c>
      <c r="AX198" t="s">
        <v>359</v>
      </c>
      <c r="AY198" t="s">
        <v>359</v>
      </c>
      <c r="AZ198" t="s">
        <v>359</v>
      </c>
      <c r="BA198">
        <v>345</v>
      </c>
      <c r="BB198" t="s">
        <v>361</v>
      </c>
      <c r="BC198">
        <v>5</v>
      </c>
      <c r="BD198" t="s">
        <v>416</v>
      </c>
      <c r="BE198">
        <v>77.584999190000005</v>
      </c>
      <c r="BF198" t="s">
        <v>357</v>
      </c>
      <c r="BG198">
        <v>74236</v>
      </c>
      <c r="BH198">
        <v>57596</v>
      </c>
      <c r="BI198">
        <v>120</v>
      </c>
      <c r="BJ198">
        <v>18757</v>
      </c>
      <c r="BK198">
        <v>0.32566497700000002</v>
      </c>
      <c r="BL198">
        <v>31.573373149999998</v>
      </c>
      <c r="BM198">
        <v>64.139870819999999</v>
      </c>
      <c r="BN198">
        <v>2.2761997360000001</v>
      </c>
      <c r="BO198">
        <v>0</v>
      </c>
      <c r="BP198">
        <v>0</v>
      </c>
      <c r="BQ198">
        <v>0</v>
      </c>
      <c r="BR198">
        <v>1.6858809640000001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0.32467532500000001</v>
      </c>
      <c r="BY198">
        <v>18185</v>
      </c>
      <c r="BZ198">
        <v>36942</v>
      </c>
      <c r="CA198">
        <v>1311</v>
      </c>
      <c r="CB198">
        <v>0</v>
      </c>
      <c r="CC198">
        <v>971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187</v>
      </c>
      <c r="CL198">
        <v>6.5849991919999997</v>
      </c>
      <c r="CM198">
        <v>-8.3266268490000002</v>
      </c>
      <c r="CN198">
        <v>21.839870820000002</v>
      </c>
      <c r="CO198">
        <v>-1.3238002639999999</v>
      </c>
      <c r="CP198">
        <v>-6.3</v>
      </c>
      <c r="CQ198">
        <v>0</v>
      </c>
      <c r="CR198">
        <v>0</v>
      </c>
      <c r="CS198">
        <v>-5.114119036</v>
      </c>
      <c r="CT198" t="s">
        <v>2093</v>
      </c>
      <c r="CU198" t="s">
        <v>2093</v>
      </c>
      <c r="CV198" t="s">
        <v>355</v>
      </c>
      <c r="CW198">
        <v>1</v>
      </c>
      <c r="CX198" t="s">
        <v>417</v>
      </c>
      <c r="CY198">
        <v>39.9</v>
      </c>
      <c r="CZ198">
        <v>42.3</v>
      </c>
      <c r="DA198">
        <v>3.6</v>
      </c>
      <c r="DB198" t="s">
        <v>359</v>
      </c>
      <c r="DC198" t="s">
        <v>359</v>
      </c>
      <c r="DD198">
        <v>6.3</v>
      </c>
      <c r="DE198">
        <v>6.8</v>
      </c>
      <c r="DF198">
        <v>1.1000000000000001</v>
      </c>
      <c r="DG198">
        <v>2.4</v>
      </c>
      <c r="DH198">
        <v>2.4E-2</v>
      </c>
      <c r="DI198">
        <v>71</v>
      </c>
      <c r="DJ198">
        <v>20846</v>
      </c>
      <c r="DK198">
        <v>22082</v>
      </c>
      <c r="DL198">
        <v>1861</v>
      </c>
      <c r="DM198" t="s">
        <v>359</v>
      </c>
      <c r="DN198" t="s">
        <v>359</v>
      </c>
      <c r="DO198">
        <v>3265</v>
      </c>
      <c r="DP198">
        <v>3569</v>
      </c>
      <c r="DQ198" t="s">
        <v>359</v>
      </c>
      <c r="DR198">
        <v>52214</v>
      </c>
      <c r="DS198">
        <v>73505</v>
      </c>
      <c r="DT198" t="s">
        <v>879</v>
      </c>
      <c r="DU198">
        <v>3.18</v>
      </c>
      <c r="DV198">
        <v>9.33</v>
      </c>
      <c r="DW198">
        <v>-18.96</v>
      </c>
      <c r="DX198" t="s">
        <v>359</v>
      </c>
      <c r="DY198" t="s">
        <v>359</v>
      </c>
      <c r="DZ198">
        <v>3.88</v>
      </c>
      <c r="EA198">
        <v>1.65</v>
      </c>
      <c r="EB198" t="s">
        <v>362</v>
      </c>
      <c r="EC198">
        <v>36.72</v>
      </c>
      <c r="ED198">
        <v>32.97</v>
      </c>
      <c r="EE198">
        <v>22.56</v>
      </c>
      <c r="EF198" t="s">
        <v>359</v>
      </c>
      <c r="EG198" t="s">
        <v>359</v>
      </c>
      <c r="EH198">
        <v>2.42</v>
      </c>
      <c r="EI198">
        <v>5.15</v>
      </c>
      <c r="EJ198" t="s">
        <v>359</v>
      </c>
      <c r="EK198">
        <v>3.8</v>
      </c>
      <c r="EL198">
        <v>3.7999999999999999E-2</v>
      </c>
      <c r="EM198">
        <v>69.5</v>
      </c>
      <c r="EN198">
        <v>18294</v>
      </c>
      <c r="EO198">
        <v>16426</v>
      </c>
      <c r="EP198">
        <v>11240</v>
      </c>
      <c r="EQ198" t="s">
        <v>359</v>
      </c>
      <c r="ER198" t="s">
        <v>359</v>
      </c>
      <c r="ES198">
        <v>2568</v>
      </c>
      <c r="ET198" t="s">
        <v>359</v>
      </c>
      <c r="EU198">
        <v>1206</v>
      </c>
      <c r="EV198">
        <v>71720</v>
      </c>
      <c r="EW198" t="s">
        <v>2094</v>
      </c>
      <c r="EX198" t="s">
        <v>364</v>
      </c>
      <c r="EY198" t="s">
        <v>365</v>
      </c>
      <c r="EZ198" t="s">
        <v>2095</v>
      </c>
      <c r="FA198" t="s">
        <v>364</v>
      </c>
      <c r="FB198" t="s">
        <v>365</v>
      </c>
      <c r="FC198" t="s">
        <v>2096</v>
      </c>
      <c r="FD198" t="s">
        <v>364</v>
      </c>
      <c r="FE198" t="s">
        <v>365</v>
      </c>
      <c r="FF198" t="s">
        <v>2097</v>
      </c>
      <c r="FG198" t="s">
        <v>364</v>
      </c>
      <c r="FH198" t="s">
        <v>409</v>
      </c>
      <c r="FO198" t="s">
        <v>2098</v>
      </c>
      <c r="FP198" t="s">
        <v>364</v>
      </c>
      <c r="FQ198" t="s">
        <v>365</v>
      </c>
      <c r="FR198">
        <v>99753</v>
      </c>
      <c r="FS198">
        <v>41.699969899999999</v>
      </c>
      <c r="FT198">
        <v>49.293755580000003</v>
      </c>
      <c r="FU198">
        <v>50.706244419999997</v>
      </c>
      <c r="FV198">
        <v>98.500295730000005</v>
      </c>
      <c r="FW198">
        <v>1.4997042700000001</v>
      </c>
      <c r="FX198">
        <v>6.1040770699999998</v>
      </c>
      <c r="FY198">
        <v>3.2209557609999999</v>
      </c>
      <c r="FZ198">
        <v>1.8676130040000001</v>
      </c>
      <c r="GA198">
        <v>5.0514771490000001</v>
      </c>
      <c r="GB198">
        <v>0.98342907000000002</v>
      </c>
      <c r="GC198">
        <v>2.0711156559999999</v>
      </c>
      <c r="GD198">
        <v>1.836536245</v>
      </c>
      <c r="GE198">
        <v>5.9537056530000001</v>
      </c>
      <c r="GF198">
        <v>8.3887201390000001</v>
      </c>
      <c r="GG198">
        <v>26.357102040000001</v>
      </c>
      <c r="GH198">
        <v>18.684149850000001</v>
      </c>
      <c r="GI198">
        <v>4.8750413520000002</v>
      </c>
      <c r="GJ198">
        <v>6.8629514900000004</v>
      </c>
      <c r="GK198">
        <v>4.9702765830000004</v>
      </c>
      <c r="GL198">
        <v>1.7092217780000001</v>
      </c>
      <c r="GM198">
        <v>1.0636271589999999</v>
      </c>
      <c r="GN198">
        <v>56.919071379999998</v>
      </c>
      <c r="GO198">
        <v>24.512909520000001</v>
      </c>
      <c r="GP198">
        <v>32.406161859999997</v>
      </c>
      <c r="GQ198">
        <v>0.67042742499999997</v>
      </c>
      <c r="GR198">
        <v>10.6856151</v>
      </c>
      <c r="GS198">
        <v>6.3875027119999999</v>
      </c>
      <c r="GT198">
        <v>4.2981123889999999</v>
      </c>
      <c r="GU198">
        <v>30.472987629999999</v>
      </c>
      <c r="GV198">
        <v>29.03232805</v>
      </c>
      <c r="GW198">
        <v>1.4406595790000001</v>
      </c>
      <c r="GX198">
        <v>1.25189846</v>
      </c>
      <c r="GY198">
        <v>37.359513990000004</v>
      </c>
      <c r="GZ198">
        <v>12.69255804</v>
      </c>
      <c r="HA198">
        <v>24.666955959999999</v>
      </c>
      <c r="HB198">
        <v>52.605771320000002</v>
      </c>
      <c r="HC198">
        <v>5.0770232149999996</v>
      </c>
      <c r="HD198">
        <v>25.261444999999998</v>
      </c>
      <c r="HE198">
        <v>9.2297678459999997</v>
      </c>
      <c r="HF198">
        <v>12.75981775</v>
      </c>
      <c r="HG198">
        <v>3.2718594059999999</v>
      </c>
      <c r="HH198">
        <v>12.67954003</v>
      </c>
      <c r="HI198">
        <v>8.4204816660000006</v>
      </c>
      <c r="HJ198">
        <v>3.9748318509999998</v>
      </c>
      <c r="HK198">
        <v>0.28422651300000001</v>
      </c>
      <c r="HL198">
        <v>9.5877630719999996</v>
      </c>
      <c r="HM198">
        <v>6.8496420049999998</v>
      </c>
      <c r="HN198">
        <v>2.7381210669999998</v>
      </c>
      <c r="HO198">
        <v>10.034714689999999</v>
      </c>
      <c r="HP198">
        <v>1.802994142</v>
      </c>
      <c r="HQ198">
        <v>0.479496637</v>
      </c>
      <c r="HR198">
        <v>0.31026252999999998</v>
      </c>
      <c r="HS198">
        <v>7.4419613800000004</v>
      </c>
      <c r="HT198">
        <v>34.834020389999999</v>
      </c>
      <c r="HU198">
        <v>44.794966369999997</v>
      </c>
      <c r="HV198">
        <v>16.773703619999999</v>
      </c>
      <c r="HW198">
        <v>2.7858537640000001</v>
      </c>
      <c r="HX198">
        <v>0.81145584699999995</v>
      </c>
      <c r="HY198">
        <v>89.206339659999998</v>
      </c>
      <c r="HZ198">
        <v>3.7392359129999999</v>
      </c>
      <c r="IA198">
        <v>3.8194340019999999</v>
      </c>
      <c r="IB198">
        <v>1.3603600890000001</v>
      </c>
      <c r="IC198">
        <v>1.8746303369999999</v>
      </c>
      <c r="ID198">
        <v>80.410614219999999</v>
      </c>
      <c r="IE198">
        <v>1.4185037039999999</v>
      </c>
      <c r="IF198">
        <v>6.9170852000000005E-2</v>
      </c>
      <c r="IG198">
        <v>7.3080508860000002</v>
      </c>
      <c r="IH198">
        <v>0.71075556600000001</v>
      </c>
      <c r="II198">
        <v>0.72779766000000001</v>
      </c>
      <c r="IJ198">
        <v>1.234048099</v>
      </c>
      <c r="IK198">
        <v>1.066634587</v>
      </c>
      <c r="IL198">
        <v>1.0054835440000001</v>
      </c>
      <c r="IM198">
        <v>0.25061902899999999</v>
      </c>
      <c r="IN198">
        <v>0.62153519199999996</v>
      </c>
      <c r="IO198">
        <v>0.79396108399999998</v>
      </c>
      <c r="IP198">
        <v>1.1478351529999999</v>
      </c>
      <c r="IQ198">
        <v>0.92628793099999995</v>
      </c>
      <c r="IR198">
        <v>0.28871312100000002</v>
      </c>
      <c r="IS198">
        <v>0.145359037</v>
      </c>
      <c r="IT198">
        <v>1.0576123019999999</v>
      </c>
      <c r="IU198">
        <v>0.81701803500000003</v>
      </c>
      <c r="IV198">
        <v>83.956372239999993</v>
      </c>
      <c r="IW198">
        <v>80.674265439999999</v>
      </c>
      <c r="IX198">
        <v>0.53030986499999999</v>
      </c>
      <c r="IY198">
        <v>1.700199493</v>
      </c>
      <c r="IZ198">
        <v>1.0455825889999999</v>
      </c>
      <c r="JA198">
        <v>6.0148570000000002E-3</v>
      </c>
      <c r="JB198">
        <v>1.0455825889999999</v>
      </c>
      <c r="JC198">
        <v>5.4484576899999997</v>
      </c>
      <c r="JD198">
        <v>3.1267230060000002</v>
      </c>
      <c r="JE198">
        <v>2.321734685</v>
      </c>
      <c r="JF198">
        <v>9.5495874809999997</v>
      </c>
      <c r="JG198">
        <v>10.381642660000001</v>
      </c>
      <c r="JH198">
        <v>91.651378910000005</v>
      </c>
      <c r="JI198">
        <v>80.159995190000004</v>
      </c>
      <c r="JJ198">
        <v>1.1458302010000001</v>
      </c>
      <c r="JK198">
        <v>5.3221457000000001</v>
      </c>
      <c r="JL198">
        <v>0.50825539099999995</v>
      </c>
      <c r="JM198">
        <v>0.88117650599999997</v>
      </c>
      <c r="JN198">
        <v>1.7443084419999999</v>
      </c>
      <c r="JO198">
        <v>0.82704279599999997</v>
      </c>
      <c r="JP198">
        <v>4.3106472999999999E-2</v>
      </c>
      <c r="JQ198">
        <v>0.30575521500000002</v>
      </c>
      <c r="JR198">
        <v>0.70774813800000003</v>
      </c>
      <c r="JS198">
        <v>88.962898679999995</v>
      </c>
      <c r="JT198">
        <v>5.0097635059999996</v>
      </c>
      <c r="JU198">
        <v>0.72032978999999997</v>
      </c>
      <c r="JV198">
        <v>5.3070080280000003</v>
      </c>
      <c r="JW198">
        <v>46.749471190000001</v>
      </c>
      <c r="JX198">
        <v>0.82503784300000005</v>
      </c>
      <c r="JY198">
        <v>0.61050795499999999</v>
      </c>
      <c r="JZ198">
        <v>1.5819073109999999</v>
      </c>
      <c r="KA198">
        <v>2.6886409429999998</v>
      </c>
      <c r="KB198">
        <v>0.115284753</v>
      </c>
      <c r="KC198">
        <v>0.78594127499999999</v>
      </c>
      <c r="KD198">
        <v>37.985824989999998</v>
      </c>
      <c r="KE198">
        <v>8.6573837380000001</v>
      </c>
      <c r="KF198">
        <v>2.6348137459999998</v>
      </c>
      <c r="KG198">
        <v>10.82518305</v>
      </c>
      <c r="KH198">
        <v>27.57869702</v>
      </c>
      <c r="KI198">
        <v>13.30634386</v>
      </c>
      <c r="KJ198">
        <v>11.534658759999999</v>
      </c>
      <c r="KK198">
        <v>5.0705467369999999</v>
      </c>
      <c r="KL198">
        <v>10.88931644</v>
      </c>
      <c r="KM198">
        <v>6.4013147349999997</v>
      </c>
      <c r="KN198">
        <v>2.670888782</v>
      </c>
      <c r="KO198">
        <v>1.5164876279999999</v>
      </c>
      <c r="KP198">
        <v>75.371439260000002</v>
      </c>
      <c r="KQ198">
        <v>68.513174070000005</v>
      </c>
      <c r="KR198">
        <v>14.12270857</v>
      </c>
      <c r="KS198">
        <v>40.106087330000001</v>
      </c>
      <c r="KT198">
        <v>14.28437817</v>
      </c>
      <c r="KU198">
        <v>3.7638287639999999</v>
      </c>
      <c r="KV198">
        <v>3.0944364279999999</v>
      </c>
      <c r="KW198">
        <v>24.628560740000001</v>
      </c>
      <c r="KX198">
        <v>10.153118490000001</v>
      </c>
      <c r="KY198">
        <v>4.7659130989999996</v>
      </c>
      <c r="KZ198">
        <v>3.7611565389999999</v>
      </c>
      <c r="LA198">
        <v>4.0564373900000001</v>
      </c>
      <c r="LB198">
        <v>1.8919352250000001</v>
      </c>
      <c r="LC198">
        <v>0.853775854</v>
      </c>
      <c r="LD198">
        <v>0.72150072200000004</v>
      </c>
      <c r="LE198">
        <v>0.38212815999999999</v>
      </c>
      <c r="LF198">
        <v>1.5164876279999999</v>
      </c>
      <c r="LG198">
        <v>7.5717492379999998</v>
      </c>
      <c r="LH198">
        <v>9.9732791000000001E-2</v>
      </c>
      <c r="LI198">
        <v>6.7743027999999997E-2</v>
      </c>
      <c r="LJ198">
        <v>4.1511422229999999</v>
      </c>
      <c r="LK198">
        <v>1.25324602</v>
      </c>
      <c r="LL198">
        <v>0.47796469800000002</v>
      </c>
      <c r="LM198">
        <v>6.2060140749999997</v>
      </c>
      <c r="LN198">
        <v>13.608821649999999</v>
      </c>
      <c r="LO198">
        <v>4.62722517</v>
      </c>
      <c r="LP198">
        <v>5.6452523430000001</v>
      </c>
      <c r="LQ198">
        <v>6.2794023560000003</v>
      </c>
      <c r="LR198">
        <v>7.6041549059999998</v>
      </c>
      <c r="LS198">
        <v>1.9438485569999999</v>
      </c>
      <c r="LT198">
        <v>8.2401866699999999</v>
      </c>
      <c r="LU198">
        <v>5.007338828</v>
      </c>
      <c r="LV198">
        <v>4.5049113700000003</v>
      </c>
      <c r="LW198">
        <v>11.25098792</v>
      </c>
      <c r="LX198">
        <v>12.64160175</v>
      </c>
      <c r="LY198">
        <v>6.3904256520000002</v>
      </c>
      <c r="LZ198">
        <v>16.545150660000001</v>
      </c>
      <c r="MA198">
        <v>11.78907083</v>
      </c>
      <c r="MB198">
        <v>13.52582114</v>
      </c>
      <c r="MC198">
        <v>2.2635888</v>
      </c>
      <c r="MD198">
        <v>11.825404519999999</v>
      </c>
      <c r="ME198">
        <v>38.430142429999997</v>
      </c>
      <c r="MF198">
        <v>5.6208216259999997</v>
      </c>
      <c r="MG198">
        <v>28.667280300000002</v>
      </c>
      <c r="MH198">
        <v>49.335859569999997</v>
      </c>
      <c r="MI198">
        <v>33.410523990000002</v>
      </c>
      <c r="MJ198">
        <v>12.09888424</v>
      </c>
      <c r="MK198">
        <v>3.9587781820000001</v>
      </c>
      <c r="ML198">
        <v>1.195954006</v>
      </c>
      <c r="MM198">
        <v>29.09090909</v>
      </c>
      <c r="MN198">
        <v>3.1525276629999999</v>
      </c>
      <c r="MO198">
        <v>25.93838143</v>
      </c>
      <c r="MP198">
        <v>44.352354089999999</v>
      </c>
      <c r="MQ198">
        <v>32.824907789999997</v>
      </c>
      <c r="MR198">
        <v>17.170752870000001</v>
      </c>
      <c r="MS198">
        <v>4.9056194399999997</v>
      </c>
      <c r="MT198">
        <v>0.74636580600000002</v>
      </c>
    </row>
    <row r="199" spans="1:358" x14ac:dyDescent="0.2">
      <c r="A199">
        <v>443</v>
      </c>
      <c r="B199" t="s">
        <v>2979</v>
      </c>
      <c r="C199" t="s">
        <v>2980</v>
      </c>
      <c r="D199">
        <v>0.76944286087316827</v>
      </c>
      <c r="E199" t="s">
        <v>2980</v>
      </c>
      <c r="F199" t="s">
        <v>449</v>
      </c>
      <c r="G199" t="s">
        <v>353</v>
      </c>
      <c r="H199" t="s">
        <v>354</v>
      </c>
      <c r="I199" t="s">
        <v>355</v>
      </c>
      <c r="J199" t="s">
        <v>356</v>
      </c>
      <c r="K199">
        <v>32.312551450000001</v>
      </c>
      <c r="L199" t="s">
        <v>353</v>
      </c>
      <c r="M199">
        <v>0</v>
      </c>
      <c r="N199">
        <v>77947</v>
      </c>
      <c r="O199">
        <v>49359</v>
      </c>
      <c r="P199">
        <v>63.3</v>
      </c>
      <c r="Q199">
        <v>17832</v>
      </c>
      <c r="R199" s="1">
        <v>0.36130000000000001</v>
      </c>
      <c r="S199">
        <v>-3.4</v>
      </c>
      <c r="T199" s="1">
        <v>3.2300000000000002E-2</v>
      </c>
      <c r="U199" t="s">
        <v>361</v>
      </c>
      <c r="V199" t="s">
        <v>358</v>
      </c>
      <c r="W199">
        <v>20.9</v>
      </c>
      <c r="X199">
        <v>57</v>
      </c>
      <c r="Y199">
        <v>13.9</v>
      </c>
      <c r="Z199">
        <v>0</v>
      </c>
      <c r="AA199">
        <v>0</v>
      </c>
      <c r="AB199">
        <v>4.8</v>
      </c>
      <c r="AC199">
        <v>2.2999999999999998</v>
      </c>
      <c r="AD199">
        <f>W199-BL199</f>
        <v>-1.0571025700000014</v>
      </c>
      <c r="AE199">
        <f>X199-BM199</f>
        <v>-8.1588244000000003</v>
      </c>
      <c r="AF199">
        <f>Y199-BN199</f>
        <v>4.8009945080000005</v>
      </c>
      <c r="AG199">
        <f>Z199-BO199</f>
        <v>0</v>
      </c>
      <c r="AH199">
        <f>AA199-BP199</f>
        <v>0</v>
      </c>
      <c r="AI199" t="s">
        <v>359</v>
      </c>
      <c r="AJ199" t="s">
        <v>359</v>
      </c>
      <c r="AK199" t="s">
        <v>359</v>
      </c>
      <c r="AL199" t="s">
        <v>359</v>
      </c>
      <c r="AM199" t="s">
        <v>359</v>
      </c>
      <c r="AN199">
        <v>1.010960514</v>
      </c>
      <c r="AO199">
        <v>10303</v>
      </c>
      <c r="AP199">
        <v>28135</v>
      </c>
      <c r="AQ199">
        <v>6884</v>
      </c>
      <c r="AR199" t="s">
        <v>359</v>
      </c>
      <c r="AS199" t="s">
        <v>359</v>
      </c>
      <c r="AT199">
        <v>2392</v>
      </c>
      <c r="AU199">
        <v>1146</v>
      </c>
      <c r="AV199" t="s">
        <v>359</v>
      </c>
      <c r="AW199" t="s">
        <v>359</v>
      </c>
      <c r="AX199" t="s">
        <v>359</v>
      </c>
      <c r="AY199" t="s">
        <v>359</v>
      </c>
      <c r="AZ199" t="s">
        <v>359</v>
      </c>
      <c r="BA199">
        <v>499</v>
      </c>
      <c r="BB199" t="s">
        <v>361</v>
      </c>
      <c r="BC199">
        <v>5</v>
      </c>
      <c r="BD199" t="s">
        <v>416</v>
      </c>
      <c r="BE199">
        <v>68.788768349999998</v>
      </c>
      <c r="BF199" t="s">
        <v>357</v>
      </c>
      <c r="BG199">
        <v>78350</v>
      </c>
      <c r="BH199">
        <v>53896</v>
      </c>
      <c r="BI199">
        <v>90</v>
      </c>
      <c r="BJ199">
        <v>23284</v>
      </c>
      <c r="BK199">
        <v>0.43201721799999998</v>
      </c>
      <c r="BL199">
        <v>21.95710257</v>
      </c>
      <c r="BM199">
        <v>65.1588244</v>
      </c>
      <c r="BN199">
        <v>9.0990054919999999</v>
      </c>
      <c r="BO199">
        <v>0</v>
      </c>
      <c r="BP199">
        <v>0</v>
      </c>
      <c r="BQ199">
        <v>0</v>
      </c>
      <c r="BR199">
        <v>3.3119340949999998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0.47313344200000002</v>
      </c>
      <c r="BY199">
        <v>11834</v>
      </c>
      <c r="BZ199">
        <v>35118</v>
      </c>
      <c r="CA199">
        <v>4904</v>
      </c>
      <c r="CB199">
        <v>0</v>
      </c>
      <c r="CC199">
        <v>1785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255</v>
      </c>
      <c r="CL199">
        <v>4.5887683470000002</v>
      </c>
      <c r="CM199">
        <v>2.0571025679999999</v>
      </c>
      <c r="CN199">
        <v>15.1588244</v>
      </c>
      <c r="CO199">
        <v>-1.700994508</v>
      </c>
      <c r="CP199">
        <v>-6.8</v>
      </c>
      <c r="CQ199">
        <v>0</v>
      </c>
      <c r="CR199">
        <v>0</v>
      </c>
      <c r="CS199">
        <v>-8.2880659049999998</v>
      </c>
      <c r="CT199" t="s">
        <v>2980</v>
      </c>
      <c r="CU199" t="s">
        <v>2980</v>
      </c>
      <c r="CV199" t="s">
        <v>355</v>
      </c>
      <c r="CW199">
        <v>0</v>
      </c>
      <c r="CX199" t="s">
        <v>417</v>
      </c>
      <c r="CY199">
        <v>19.899999999999999</v>
      </c>
      <c r="CZ199">
        <v>50</v>
      </c>
      <c r="DA199">
        <v>10.8</v>
      </c>
      <c r="DB199" t="s">
        <v>359</v>
      </c>
      <c r="DC199" t="s">
        <v>359</v>
      </c>
      <c r="DD199">
        <v>6.8</v>
      </c>
      <c r="DE199">
        <v>11.6</v>
      </c>
      <c r="DF199">
        <v>0.9</v>
      </c>
      <c r="DG199">
        <v>30.1</v>
      </c>
      <c r="DH199">
        <v>0.30099999999999999</v>
      </c>
      <c r="DI199">
        <v>64.2</v>
      </c>
      <c r="DJ199">
        <v>10076</v>
      </c>
      <c r="DK199">
        <v>25356</v>
      </c>
      <c r="DL199">
        <v>5453</v>
      </c>
      <c r="DM199" t="s">
        <v>359</v>
      </c>
      <c r="DN199" t="s">
        <v>359</v>
      </c>
      <c r="DO199">
        <v>3451</v>
      </c>
      <c r="DP199">
        <v>5890</v>
      </c>
      <c r="DQ199" t="s">
        <v>359</v>
      </c>
      <c r="DR199">
        <v>50689</v>
      </c>
      <c r="DS199">
        <v>78974</v>
      </c>
      <c r="DU199">
        <v>1.07</v>
      </c>
      <c r="DV199">
        <v>7.53</v>
      </c>
      <c r="DW199">
        <v>-22.8</v>
      </c>
      <c r="DX199" t="s">
        <v>359</v>
      </c>
      <c r="DY199" t="s">
        <v>359</v>
      </c>
      <c r="DZ199">
        <v>4.47</v>
      </c>
      <c r="EA199">
        <v>9.1999999999999993</v>
      </c>
      <c r="EB199" t="s">
        <v>417</v>
      </c>
      <c r="EC199">
        <v>18.829999999999998</v>
      </c>
      <c r="ED199">
        <v>42.47</v>
      </c>
      <c r="EE199">
        <v>33.6</v>
      </c>
      <c r="EF199" t="s">
        <v>359</v>
      </c>
      <c r="EG199" t="s">
        <v>359</v>
      </c>
      <c r="EH199">
        <v>2.33</v>
      </c>
      <c r="EI199">
        <v>2.4</v>
      </c>
      <c r="EJ199" t="s">
        <v>359</v>
      </c>
      <c r="EK199">
        <v>8.9</v>
      </c>
      <c r="EL199">
        <v>8.8999999999999996E-2</v>
      </c>
      <c r="EM199">
        <v>63.1</v>
      </c>
      <c r="EN199">
        <v>9727</v>
      </c>
      <c r="EO199">
        <v>21938</v>
      </c>
      <c r="EP199">
        <v>17357</v>
      </c>
      <c r="EQ199" t="s">
        <v>359</v>
      </c>
      <c r="ER199" t="s">
        <v>359</v>
      </c>
      <c r="ES199">
        <v>1238</v>
      </c>
      <c r="ET199" t="s">
        <v>359</v>
      </c>
      <c r="EU199">
        <v>1202</v>
      </c>
      <c r="EV199">
        <v>81903</v>
      </c>
      <c r="EW199" t="s">
        <v>2981</v>
      </c>
      <c r="EX199" t="s">
        <v>375</v>
      </c>
      <c r="EY199" t="s">
        <v>365</v>
      </c>
      <c r="EZ199" t="s">
        <v>2982</v>
      </c>
      <c r="FA199" t="s">
        <v>364</v>
      </c>
      <c r="FB199" t="s">
        <v>365</v>
      </c>
      <c r="FC199" t="s">
        <v>2983</v>
      </c>
      <c r="FD199" t="s">
        <v>364</v>
      </c>
      <c r="FE199" t="s">
        <v>365</v>
      </c>
      <c r="FF199" t="s">
        <v>2984</v>
      </c>
      <c r="FG199" t="s">
        <v>364</v>
      </c>
      <c r="FH199" t="s">
        <v>365</v>
      </c>
      <c r="FO199" t="s">
        <v>2985</v>
      </c>
      <c r="FP199" t="s">
        <v>375</v>
      </c>
      <c r="FQ199" t="s">
        <v>365</v>
      </c>
      <c r="FR199">
        <v>120705</v>
      </c>
      <c r="FS199">
        <v>39.449946070000003</v>
      </c>
      <c r="FT199">
        <v>49.55304254</v>
      </c>
      <c r="FU199">
        <v>50.44695746</v>
      </c>
      <c r="FV199">
        <v>88.476865079999996</v>
      </c>
      <c r="FW199">
        <v>11.52313492</v>
      </c>
      <c r="FX199">
        <v>6.4040429149999998</v>
      </c>
      <c r="FY199">
        <v>3.0885216020000001</v>
      </c>
      <c r="FZ199">
        <v>1.8300816040000001</v>
      </c>
      <c r="GA199">
        <v>4.411581956</v>
      </c>
      <c r="GB199">
        <v>0.85497701000000004</v>
      </c>
      <c r="GC199">
        <v>1.897187358</v>
      </c>
      <c r="GD199">
        <v>5.7454123690000003</v>
      </c>
      <c r="GE199">
        <v>15.91483369</v>
      </c>
      <c r="GF199">
        <v>11.33258771</v>
      </c>
      <c r="GG199">
        <v>20.708338510000001</v>
      </c>
      <c r="GH199">
        <v>13.759164910000001</v>
      </c>
      <c r="GI199">
        <v>3.6535354789999999</v>
      </c>
      <c r="GJ199">
        <v>5.1928254840000001</v>
      </c>
      <c r="GK199">
        <v>3.5632326750000001</v>
      </c>
      <c r="GL199">
        <v>1.079491322</v>
      </c>
      <c r="GM199">
        <v>0.56418541099999997</v>
      </c>
      <c r="GN199">
        <v>45.240182730000001</v>
      </c>
      <c r="GO199">
        <v>21.969452260000001</v>
      </c>
      <c r="GP199">
        <v>23.27073047</v>
      </c>
      <c r="GQ199">
        <v>1.915001615</v>
      </c>
      <c r="GR199">
        <v>24.115176959999999</v>
      </c>
      <c r="GS199">
        <v>15.433067230000001</v>
      </c>
      <c r="GT199">
        <v>8.6821097320000007</v>
      </c>
      <c r="GU199">
        <v>27.061510770000002</v>
      </c>
      <c r="GV199">
        <v>25.32416594</v>
      </c>
      <c r="GW199">
        <v>1.7373448389999999</v>
      </c>
      <c r="GX199">
        <v>1.668127913</v>
      </c>
      <c r="GY199">
        <v>31.925153430000002</v>
      </c>
      <c r="GZ199">
        <v>10.26025564</v>
      </c>
      <c r="HA199">
        <v>21.664897790000001</v>
      </c>
      <c r="HB199">
        <v>50.749850029999998</v>
      </c>
      <c r="HC199">
        <v>4.8036546539999998</v>
      </c>
      <c r="HD199">
        <v>25.679479489999999</v>
      </c>
      <c r="HE199">
        <v>8.4813806469999999</v>
      </c>
      <c r="HF199">
        <v>13.14660145</v>
      </c>
      <c r="HG199">
        <v>4.051497393</v>
      </c>
      <c r="HH199">
        <v>9.3142909879999998</v>
      </c>
      <c r="HI199">
        <v>5.6204143789999996</v>
      </c>
      <c r="HJ199">
        <v>3.3362558259999999</v>
      </c>
      <c r="HK199">
        <v>0.35762078400000002</v>
      </c>
      <c r="HL199">
        <v>10.9524249</v>
      </c>
      <c r="HM199">
        <v>7.8422776980000002</v>
      </c>
      <c r="HN199">
        <v>3.1101472010000002</v>
      </c>
      <c r="HO199">
        <v>17.324996540000001</v>
      </c>
      <c r="HP199">
        <v>3.449310138</v>
      </c>
      <c r="HQ199">
        <v>3.622352453</v>
      </c>
      <c r="HR199">
        <v>0.26302431799999998</v>
      </c>
      <c r="HS199">
        <v>9.9903096300000005</v>
      </c>
      <c r="HT199">
        <v>34.128558900000002</v>
      </c>
      <c r="HU199">
        <v>44.861796869999999</v>
      </c>
      <c r="HV199">
        <v>16.402104189999999</v>
      </c>
      <c r="HW199">
        <v>3.5092981399999998</v>
      </c>
      <c r="HX199">
        <v>1.0982418899999999</v>
      </c>
      <c r="HY199">
        <v>75.85269873</v>
      </c>
      <c r="HZ199">
        <v>4.1183049580000004</v>
      </c>
      <c r="IA199">
        <v>13.325048669999999</v>
      </c>
      <c r="IB199">
        <v>5.396628143</v>
      </c>
      <c r="IC199">
        <v>1.307319498</v>
      </c>
      <c r="ID199">
        <v>62.979992539999998</v>
      </c>
      <c r="IE199">
        <v>1.6279358770000001</v>
      </c>
      <c r="IF199">
        <v>6.6277288000000004E-2</v>
      </c>
      <c r="IG199">
        <v>11.178493019999999</v>
      </c>
      <c r="IH199">
        <v>1.307319498</v>
      </c>
      <c r="II199">
        <v>0.50619278400000001</v>
      </c>
      <c r="IJ199">
        <v>1.2650677269999999</v>
      </c>
      <c r="IK199">
        <v>1.039724949</v>
      </c>
      <c r="IL199">
        <v>3.2020214569999998</v>
      </c>
      <c r="IM199">
        <v>3.7272689620000001</v>
      </c>
      <c r="IN199">
        <v>1.347085871</v>
      </c>
      <c r="IO199">
        <v>2.1680957709999999</v>
      </c>
      <c r="IP199">
        <v>2.880576612</v>
      </c>
      <c r="IQ199">
        <v>3.4157657100000001</v>
      </c>
      <c r="IR199">
        <v>1.4589287929999999</v>
      </c>
      <c r="IS199">
        <v>0.52193363999999998</v>
      </c>
      <c r="IT199">
        <v>0.59566712200000005</v>
      </c>
      <c r="IU199">
        <v>0.71165237599999998</v>
      </c>
      <c r="IV199">
        <v>72.347458680000003</v>
      </c>
      <c r="IW199">
        <v>69.075846069999997</v>
      </c>
      <c r="IX199">
        <v>0.54595915699999997</v>
      </c>
      <c r="IY199">
        <v>1.5119506229999999</v>
      </c>
      <c r="IZ199">
        <v>1.196305041</v>
      </c>
      <c r="JA199">
        <v>1.7397788000000001E-2</v>
      </c>
      <c r="JB199">
        <v>1.1664802620000001</v>
      </c>
      <c r="JC199">
        <v>7.959902241</v>
      </c>
      <c r="JD199">
        <v>4.411581956</v>
      </c>
      <c r="JE199">
        <v>3.548320285</v>
      </c>
      <c r="JF199">
        <v>18.526158819999999</v>
      </c>
      <c r="JG199">
        <v>12.556232140000001</v>
      </c>
      <c r="JH199">
        <v>90.199246099999996</v>
      </c>
      <c r="JI199">
        <v>68.590364940000001</v>
      </c>
      <c r="JJ199">
        <v>1.4125346919999999</v>
      </c>
      <c r="JK199">
        <v>8.5688248209999998</v>
      </c>
      <c r="JL199">
        <v>0.85083467999999995</v>
      </c>
      <c r="JM199">
        <v>1.769603579</v>
      </c>
      <c r="JN199">
        <v>5.3320077880000003</v>
      </c>
      <c r="JO199">
        <v>2.1763804320000002</v>
      </c>
      <c r="JP199">
        <v>6.8762686000000003E-2</v>
      </c>
      <c r="JQ199">
        <v>0.45814175099999999</v>
      </c>
      <c r="JR199">
        <v>0.95936373799999997</v>
      </c>
      <c r="JS199">
        <v>80.130127819999998</v>
      </c>
      <c r="JT199">
        <v>8.7974712749999995</v>
      </c>
      <c r="JU199">
        <v>1.716579761</v>
      </c>
      <c r="JV199">
        <v>9.355821143</v>
      </c>
      <c r="JW199">
        <v>48.392361540000003</v>
      </c>
      <c r="JX199">
        <v>0.83509382399999998</v>
      </c>
      <c r="JY199">
        <v>1.42993248</v>
      </c>
      <c r="JZ199">
        <v>0.50287892000000001</v>
      </c>
      <c r="KA199">
        <v>7.6459135910000002</v>
      </c>
      <c r="KB199">
        <v>0.30901785300000001</v>
      </c>
      <c r="KC199">
        <v>0.50039352100000001</v>
      </c>
      <c r="KD199">
        <v>32.419535230000001</v>
      </c>
      <c r="KE199">
        <v>7.9648730380000003</v>
      </c>
      <c r="KF199">
        <v>1.3634052290000001</v>
      </c>
      <c r="KG199">
        <v>11.61489894</v>
      </c>
      <c r="KH199">
        <v>17.280393239999999</v>
      </c>
      <c r="KI199">
        <v>8.284249333</v>
      </c>
      <c r="KJ199">
        <v>4.9557184630000002</v>
      </c>
      <c r="KK199">
        <v>4.7364295099999998</v>
      </c>
      <c r="KL199">
        <v>10.6551125</v>
      </c>
      <c r="KM199">
        <v>8.6931649649999994</v>
      </c>
      <c r="KN199">
        <v>3.3189965680000002</v>
      </c>
      <c r="KO199">
        <v>1.4015424379999999</v>
      </c>
      <c r="KP199">
        <v>63.475147249999999</v>
      </c>
      <c r="KQ199">
        <v>53.091232679999997</v>
      </c>
      <c r="KR199">
        <v>10.793889569999999</v>
      </c>
      <c r="KS199">
        <v>36.123352680000004</v>
      </c>
      <c r="KT199">
        <v>6.1739904230000002</v>
      </c>
      <c r="KU199">
        <v>3.4736641380000002</v>
      </c>
      <c r="KV199">
        <v>6.9102504339999999</v>
      </c>
      <c r="KW199">
        <v>36.524852750000001</v>
      </c>
      <c r="KX199">
        <v>6.8276198140000002</v>
      </c>
      <c r="KY199">
        <v>21.11742023</v>
      </c>
      <c r="KZ199">
        <v>3.6187974070000002</v>
      </c>
      <c r="LA199">
        <v>2.9153777700000001</v>
      </c>
      <c r="LB199">
        <v>2.0456375269999998</v>
      </c>
      <c r="LC199">
        <v>0.91211492000000005</v>
      </c>
      <c r="LD199">
        <v>0.52226789299999998</v>
      </c>
      <c r="LE199">
        <v>0.53074282800000006</v>
      </c>
      <c r="LF199">
        <v>1.4015424379999999</v>
      </c>
      <c r="LG199">
        <v>27.69608882</v>
      </c>
      <c r="LH199">
        <v>0.14604857500000001</v>
      </c>
      <c r="LI199">
        <v>2.8849100999999999E-2</v>
      </c>
      <c r="LJ199">
        <v>5.5516489059999996</v>
      </c>
      <c r="LK199">
        <v>0.49945006400000003</v>
      </c>
      <c r="LL199">
        <v>0.335370801</v>
      </c>
      <c r="LM199">
        <v>4.4355493050000003</v>
      </c>
      <c r="LN199">
        <v>12.13825932</v>
      </c>
      <c r="LO199">
        <v>3.649411298</v>
      </c>
      <c r="LP199">
        <v>7.4160220700000004</v>
      </c>
      <c r="LQ199">
        <v>6.096175691</v>
      </c>
      <c r="LR199">
        <v>1.159373253</v>
      </c>
      <c r="LS199">
        <v>0.85285155300000004</v>
      </c>
      <c r="LT199">
        <v>8.3175564810000004</v>
      </c>
      <c r="LU199">
        <v>3.8369304560000002</v>
      </c>
      <c r="LV199">
        <v>3.2256901249999999</v>
      </c>
      <c r="LW199">
        <v>21.05263158</v>
      </c>
      <c r="LX199">
        <v>16.171724269999999</v>
      </c>
      <c r="LY199">
        <v>5.0864571500000002</v>
      </c>
      <c r="LZ199">
        <v>15.357416000000001</v>
      </c>
      <c r="MA199">
        <v>9.2807977669999993</v>
      </c>
      <c r="MB199">
        <v>9.3870740260000005</v>
      </c>
      <c r="MC199">
        <v>2.0460662890000001</v>
      </c>
      <c r="MD199">
        <v>19.026430009999999</v>
      </c>
      <c r="ME199">
        <v>37.742970370000002</v>
      </c>
      <c r="MF199">
        <v>7.1592455380000004</v>
      </c>
      <c r="MG199">
        <v>31.848114339999999</v>
      </c>
      <c r="MH199">
        <v>53.948883639999998</v>
      </c>
      <c r="MI199">
        <v>32.354914880000003</v>
      </c>
      <c r="MJ199">
        <v>9.8521188019999997</v>
      </c>
      <c r="MK199">
        <v>2.9319415100000001</v>
      </c>
      <c r="ML199">
        <v>0.91214117100000003</v>
      </c>
      <c r="MM199">
        <v>29.553320110000001</v>
      </c>
      <c r="MN199">
        <v>5.1658898989999997</v>
      </c>
      <c r="MO199">
        <v>24.387430210000002</v>
      </c>
      <c r="MP199">
        <v>45.526279359999997</v>
      </c>
      <c r="MQ199">
        <v>32.351991140000003</v>
      </c>
      <c r="MR199">
        <v>16.554381429999999</v>
      </c>
      <c r="MS199">
        <v>4.95362466</v>
      </c>
      <c r="MT199">
        <v>0.613723409</v>
      </c>
    </row>
    <row r="200" spans="1:358" x14ac:dyDescent="0.2">
      <c r="A200">
        <v>101</v>
      </c>
      <c r="B200" t="s">
        <v>942</v>
      </c>
      <c r="C200" t="s">
        <v>943</v>
      </c>
      <c r="D200">
        <v>0.25510830306747434</v>
      </c>
      <c r="E200" t="s">
        <v>943</v>
      </c>
      <c r="F200" t="s">
        <v>515</v>
      </c>
      <c r="G200" t="s">
        <v>516</v>
      </c>
      <c r="H200" t="s">
        <v>517</v>
      </c>
      <c r="I200" t="s">
        <v>355</v>
      </c>
      <c r="J200" t="s">
        <v>356</v>
      </c>
      <c r="K200">
        <v>49.714422630000001</v>
      </c>
      <c r="L200" t="s">
        <v>516</v>
      </c>
      <c r="M200">
        <v>0</v>
      </c>
      <c r="N200">
        <v>84079</v>
      </c>
      <c r="O200">
        <v>55196</v>
      </c>
      <c r="P200">
        <v>65.599999999999994</v>
      </c>
      <c r="Q200">
        <v>9859</v>
      </c>
      <c r="R200" s="1">
        <v>0.17860000000000001</v>
      </c>
      <c r="S200">
        <v>-1.95</v>
      </c>
      <c r="T200" s="1">
        <v>0.12470000000000001</v>
      </c>
      <c r="U200" t="s">
        <v>361</v>
      </c>
      <c r="V200" t="s">
        <v>358</v>
      </c>
      <c r="W200">
        <v>32.700000000000003</v>
      </c>
      <c r="X200">
        <v>50.5</v>
      </c>
      <c r="Y200">
        <v>7.7</v>
      </c>
      <c r="Z200">
        <v>0</v>
      </c>
      <c r="AA200">
        <v>0</v>
      </c>
      <c r="AB200">
        <v>4.9000000000000004</v>
      </c>
      <c r="AC200">
        <v>4.2</v>
      </c>
      <c r="AD200">
        <f>W200-BL200</f>
        <v>2.0299253400000019</v>
      </c>
      <c r="AE200">
        <f>X200-BM200</f>
        <v>-9.5676694499999968</v>
      </c>
      <c r="AF200">
        <f>Y200-BN200</f>
        <v>4.3514655580000001</v>
      </c>
      <c r="AG200">
        <f>Z200-BO200</f>
        <v>0</v>
      </c>
      <c r="AH200">
        <f>AA200-BP200</f>
        <v>0</v>
      </c>
      <c r="AI200" t="s">
        <v>359</v>
      </c>
      <c r="AJ200" t="s">
        <v>359</v>
      </c>
      <c r="AK200" t="s">
        <v>359</v>
      </c>
      <c r="AL200" t="s">
        <v>359</v>
      </c>
      <c r="AM200" t="s">
        <v>359</v>
      </c>
      <c r="AN200">
        <v>0</v>
      </c>
      <c r="AO200">
        <v>18036</v>
      </c>
      <c r="AP200">
        <v>27895</v>
      </c>
      <c r="AQ200">
        <v>4227</v>
      </c>
      <c r="AR200" t="s">
        <v>359</v>
      </c>
      <c r="AS200" t="s">
        <v>359</v>
      </c>
      <c r="AT200">
        <v>2713</v>
      </c>
      <c r="AU200">
        <v>2325</v>
      </c>
      <c r="AV200" t="s">
        <v>359</v>
      </c>
      <c r="AW200" t="s">
        <v>359</v>
      </c>
      <c r="AX200" t="s">
        <v>359</v>
      </c>
      <c r="AY200" t="s">
        <v>359</v>
      </c>
      <c r="AZ200" t="s">
        <v>359</v>
      </c>
      <c r="BA200">
        <v>0</v>
      </c>
      <c r="BB200" t="s">
        <v>361</v>
      </c>
      <c r="BC200">
        <v>5</v>
      </c>
      <c r="BD200" t="s">
        <v>416</v>
      </c>
      <c r="BE200">
        <v>65.511010459999994</v>
      </c>
      <c r="BF200" t="s">
        <v>357</v>
      </c>
      <c r="BG200">
        <v>83012</v>
      </c>
      <c r="BH200">
        <v>54382</v>
      </c>
      <c r="BI200">
        <v>112</v>
      </c>
      <c r="BJ200">
        <v>15987</v>
      </c>
      <c r="BK200">
        <v>0.29397594799999999</v>
      </c>
      <c r="BL200">
        <v>30.670074660000001</v>
      </c>
      <c r="BM200">
        <v>60.067669449999997</v>
      </c>
      <c r="BN200">
        <v>3.3485344420000001</v>
      </c>
      <c r="BO200">
        <v>0</v>
      </c>
      <c r="BP200">
        <v>0</v>
      </c>
      <c r="BQ200">
        <v>3.0745467249999998</v>
      </c>
      <c r="BR200">
        <v>2.6258688540000001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0.21330587300000001</v>
      </c>
      <c r="BY200">
        <v>16679</v>
      </c>
      <c r="BZ200">
        <v>32666</v>
      </c>
      <c r="CA200">
        <v>1821</v>
      </c>
      <c r="CB200">
        <v>1672</v>
      </c>
      <c r="CC200">
        <v>1428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116</v>
      </c>
      <c r="CL200">
        <v>3.5110104560000002</v>
      </c>
      <c r="CM200">
        <v>6.370074657</v>
      </c>
      <c r="CN200">
        <v>21.667669450000002</v>
      </c>
      <c r="CO200">
        <v>-5.3514655580000001</v>
      </c>
      <c r="CP200">
        <v>-13.42545327</v>
      </c>
      <c r="CQ200">
        <v>0</v>
      </c>
      <c r="CR200">
        <v>0</v>
      </c>
      <c r="CS200">
        <v>-8.8741311459999999</v>
      </c>
      <c r="CT200" t="s">
        <v>943</v>
      </c>
      <c r="CU200" t="s">
        <v>943</v>
      </c>
      <c r="CV200" t="s">
        <v>355</v>
      </c>
      <c r="CW200">
        <v>0</v>
      </c>
      <c r="CX200" t="s">
        <v>417</v>
      </c>
      <c r="CY200">
        <v>24.3</v>
      </c>
      <c r="CZ200">
        <v>38.4</v>
      </c>
      <c r="DA200">
        <v>8.6999999999999993</v>
      </c>
      <c r="DB200" t="s">
        <v>359</v>
      </c>
      <c r="DC200" t="s">
        <v>359</v>
      </c>
      <c r="DD200">
        <v>16.5</v>
      </c>
      <c r="DE200">
        <v>11.5</v>
      </c>
      <c r="DF200">
        <v>0.6</v>
      </c>
      <c r="DG200">
        <v>14.1</v>
      </c>
      <c r="DH200">
        <v>0.14099999999999999</v>
      </c>
      <c r="DI200">
        <v>62</v>
      </c>
      <c r="DJ200">
        <v>12377</v>
      </c>
      <c r="DK200">
        <v>19505</v>
      </c>
      <c r="DL200">
        <v>4416</v>
      </c>
      <c r="DM200" t="s">
        <v>359</v>
      </c>
      <c r="DN200" t="s">
        <v>359</v>
      </c>
      <c r="DO200">
        <v>8381</v>
      </c>
      <c r="DP200">
        <v>5861</v>
      </c>
      <c r="DQ200" t="s">
        <v>359</v>
      </c>
      <c r="DR200">
        <v>50842</v>
      </c>
      <c r="DS200">
        <v>81996</v>
      </c>
      <c r="DU200">
        <v>1.38</v>
      </c>
      <c r="DV200">
        <v>-0.05</v>
      </c>
      <c r="DW200">
        <v>-19.96</v>
      </c>
      <c r="DX200" t="s">
        <v>359</v>
      </c>
      <c r="DY200" t="s">
        <v>359</v>
      </c>
      <c r="DZ200">
        <v>13.89</v>
      </c>
      <c r="EA200">
        <v>8.99</v>
      </c>
      <c r="EB200" t="s">
        <v>417</v>
      </c>
      <c r="EC200">
        <v>22.92</v>
      </c>
      <c r="ED200">
        <v>38.450000000000003</v>
      </c>
      <c r="EE200">
        <v>28.66</v>
      </c>
      <c r="EF200" t="s">
        <v>359</v>
      </c>
      <c r="EG200" t="s">
        <v>359</v>
      </c>
      <c r="EH200">
        <v>2.61</v>
      </c>
      <c r="EI200">
        <v>2.5099999999999998</v>
      </c>
      <c r="EJ200">
        <v>3.59</v>
      </c>
      <c r="EK200">
        <v>9.8000000000000007</v>
      </c>
      <c r="EL200">
        <v>9.8000000000000004E-2</v>
      </c>
      <c r="EM200">
        <v>61.6</v>
      </c>
      <c r="EN200">
        <v>11086</v>
      </c>
      <c r="EO200">
        <v>18600</v>
      </c>
      <c r="EP200">
        <v>13866</v>
      </c>
      <c r="EQ200" t="s">
        <v>359</v>
      </c>
      <c r="ER200" t="s">
        <v>359</v>
      </c>
      <c r="ES200">
        <v>1216</v>
      </c>
      <c r="ET200">
        <v>1739</v>
      </c>
      <c r="EU200">
        <v>1264</v>
      </c>
      <c r="EV200">
        <v>78579</v>
      </c>
      <c r="EW200" t="s">
        <v>944</v>
      </c>
      <c r="EX200" t="s">
        <v>375</v>
      </c>
      <c r="EY200" t="s">
        <v>365</v>
      </c>
      <c r="EZ200" t="s">
        <v>945</v>
      </c>
      <c r="FA200" t="s">
        <v>375</v>
      </c>
      <c r="FB200" t="s">
        <v>365</v>
      </c>
      <c r="FC200" t="s">
        <v>946</v>
      </c>
      <c r="FD200" t="s">
        <v>364</v>
      </c>
      <c r="FE200" t="s">
        <v>365</v>
      </c>
      <c r="FF200" t="s">
        <v>947</v>
      </c>
      <c r="FG200" t="s">
        <v>364</v>
      </c>
      <c r="FH200" t="s">
        <v>365</v>
      </c>
      <c r="FO200" t="s">
        <v>948</v>
      </c>
      <c r="FP200" t="s">
        <v>364</v>
      </c>
      <c r="FQ200" t="s">
        <v>365</v>
      </c>
      <c r="FR200">
        <v>107365</v>
      </c>
      <c r="FS200">
        <v>43.694219820000001</v>
      </c>
      <c r="FT200">
        <v>48.840869929999997</v>
      </c>
      <c r="FU200">
        <v>51.159130070000003</v>
      </c>
      <c r="FV200">
        <v>99.41880501</v>
      </c>
      <c r="FW200">
        <v>0.581194989</v>
      </c>
      <c r="FX200">
        <v>7.3217528989999998</v>
      </c>
      <c r="FY200">
        <v>3.5821729609999999</v>
      </c>
      <c r="FZ200">
        <v>2.1366367070000001</v>
      </c>
      <c r="GA200">
        <v>5.4179667489999996</v>
      </c>
      <c r="GB200">
        <v>1.0999860290000001</v>
      </c>
      <c r="GC200">
        <v>2.2362967450000002</v>
      </c>
      <c r="GD200">
        <v>2.3117403250000002</v>
      </c>
      <c r="GE200">
        <v>7.1503748890000001</v>
      </c>
      <c r="GF200">
        <v>8.9517067949999998</v>
      </c>
      <c r="GG200">
        <v>22.563218930000001</v>
      </c>
      <c r="GH200">
        <v>17.672425839999999</v>
      </c>
      <c r="GI200">
        <v>4.9587854509999998</v>
      </c>
      <c r="GJ200">
        <v>7.2584175479999997</v>
      </c>
      <c r="GK200">
        <v>5.3285521349999998</v>
      </c>
      <c r="GL200">
        <v>1.3402878030000001</v>
      </c>
      <c r="GM200">
        <v>0.66967820099999997</v>
      </c>
      <c r="GN200">
        <v>56.673719660000003</v>
      </c>
      <c r="GO200">
        <v>25.46636152</v>
      </c>
      <c r="GP200">
        <v>31.207358150000001</v>
      </c>
      <c r="GQ200">
        <v>0.83556438399999999</v>
      </c>
      <c r="GR200">
        <v>24.216253559999998</v>
      </c>
      <c r="GS200">
        <v>18.896277739999999</v>
      </c>
      <c r="GT200">
        <v>5.3199758179999996</v>
      </c>
      <c r="GU200">
        <v>16.866741510000001</v>
      </c>
      <c r="GV200">
        <v>15.631747130000001</v>
      </c>
      <c r="GW200">
        <v>1.2349943860000001</v>
      </c>
      <c r="GX200">
        <v>1.407720874</v>
      </c>
      <c r="GY200">
        <v>31.485879610000001</v>
      </c>
      <c r="GZ200">
        <v>11.95483202</v>
      </c>
      <c r="HA200">
        <v>19.53104759</v>
      </c>
      <c r="HB200">
        <v>59.353139300000002</v>
      </c>
      <c r="HC200">
        <v>6.384402798</v>
      </c>
      <c r="HD200">
        <v>26.94965023</v>
      </c>
      <c r="HE200">
        <v>10.110976770000001</v>
      </c>
      <c r="HF200">
        <v>11.71949218</v>
      </c>
      <c r="HG200">
        <v>5.1191812759999999</v>
      </c>
      <c r="HH200">
        <v>12.99550911</v>
      </c>
      <c r="HI200">
        <v>7.1918991280000002</v>
      </c>
      <c r="HJ200">
        <v>5.2206580880000004</v>
      </c>
      <c r="HK200">
        <v>0.58295189599999997</v>
      </c>
      <c r="HL200">
        <v>13.023577169999999</v>
      </c>
      <c r="HM200">
        <v>9.3617756280000002</v>
      </c>
      <c r="HN200">
        <v>3.6618015370000001</v>
      </c>
      <c r="HO200">
        <v>9.1609810859999996</v>
      </c>
      <c r="HP200">
        <v>2.1655583379999999</v>
      </c>
      <c r="HQ200">
        <v>0.28068054199999998</v>
      </c>
      <c r="HR200">
        <v>0.31306675899999997</v>
      </c>
      <c r="HS200">
        <v>6.4016754469999997</v>
      </c>
      <c r="HT200">
        <v>29.711114949999999</v>
      </c>
      <c r="HU200">
        <v>45.49183867</v>
      </c>
      <c r="HV200">
        <v>19.75343294</v>
      </c>
      <c r="HW200">
        <v>3.8431643489999998</v>
      </c>
      <c r="HX200">
        <v>1.2004490889999999</v>
      </c>
      <c r="HY200">
        <v>92.567410240000001</v>
      </c>
      <c r="HZ200">
        <v>2.762539002</v>
      </c>
      <c r="IA200">
        <v>2.4300284080000001</v>
      </c>
      <c r="IB200">
        <v>1.8311367759999999</v>
      </c>
      <c r="IC200">
        <v>0.408885577</v>
      </c>
      <c r="ID200">
        <v>87.917850319999999</v>
      </c>
      <c r="IE200">
        <v>0.78237787000000003</v>
      </c>
      <c r="IF200">
        <v>7.2649374000000003E-2</v>
      </c>
      <c r="IG200">
        <v>3.7945326690000001</v>
      </c>
      <c r="IH200">
        <v>1.479066735</v>
      </c>
      <c r="II200">
        <v>0.28966609199999999</v>
      </c>
      <c r="IJ200">
        <v>0.47780934200000003</v>
      </c>
      <c r="IK200">
        <v>0.51599683299999999</v>
      </c>
      <c r="IL200">
        <v>0.54952731300000002</v>
      </c>
      <c r="IM200">
        <v>0.78610347899999999</v>
      </c>
      <c r="IN200">
        <v>0.148092954</v>
      </c>
      <c r="IO200">
        <v>0.33157919200000002</v>
      </c>
      <c r="IP200">
        <v>0.61472546900000002</v>
      </c>
      <c r="IQ200">
        <v>0.94071624799999998</v>
      </c>
      <c r="IR200">
        <v>0.47315233099999998</v>
      </c>
      <c r="IS200">
        <v>0.41726819700000001</v>
      </c>
      <c r="IT200">
        <v>0.15088716099999999</v>
      </c>
      <c r="IU200">
        <v>0.25799841699999998</v>
      </c>
      <c r="IV200">
        <v>91.684440929999994</v>
      </c>
      <c r="IW200">
        <v>88.619196200000005</v>
      </c>
      <c r="IX200">
        <v>0.28966609199999999</v>
      </c>
      <c r="IY200">
        <v>0.89414613700000001</v>
      </c>
      <c r="IZ200">
        <v>1.866530061</v>
      </c>
      <c r="JA200">
        <v>1.4902436E-2</v>
      </c>
      <c r="JB200">
        <v>0.59609742499999996</v>
      </c>
      <c r="JC200">
        <v>3.4936897500000001</v>
      </c>
      <c r="JD200">
        <v>1.345876217</v>
      </c>
      <c r="JE200">
        <v>2.1478135329999999</v>
      </c>
      <c r="JF200">
        <v>4.2257718999999998</v>
      </c>
      <c r="JG200">
        <v>21.82089135</v>
      </c>
      <c r="JH200">
        <v>78.855306659999997</v>
      </c>
      <c r="JI200">
        <v>72.888744000000003</v>
      </c>
      <c r="JJ200">
        <v>0.56442974899999998</v>
      </c>
      <c r="JK200">
        <v>3.2384855400000001</v>
      </c>
      <c r="JL200">
        <v>0.103385647</v>
      </c>
      <c r="JM200">
        <v>0.46849531999999999</v>
      </c>
      <c r="JN200">
        <v>0.84105620999999997</v>
      </c>
      <c r="JO200">
        <v>0.33344199699999999</v>
      </c>
      <c r="JP200">
        <v>1.7696641999999999E-2</v>
      </c>
      <c r="JQ200">
        <v>9.2208819999999997E-2</v>
      </c>
      <c r="JR200">
        <v>0.307362735</v>
      </c>
      <c r="JS200">
        <v>94.388548229999998</v>
      </c>
      <c r="JT200">
        <v>2.36635288</v>
      </c>
      <c r="JU200">
        <v>0.397270921</v>
      </c>
      <c r="JV200">
        <v>2.8478279639999999</v>
      </c>
      <c r="JW200">
        <v>48.955432399999999</v>
      </c>
      <c r="JX200">
        <v>0.39398314200000001</v>
      </c>
      <c r="JY200">
        <v>0.29246029899999998</v>
      </c>
      <c r="JZ200">
        <v>0.10059144</v>
      </c>
      <c r="KA200">
        <v>1.5750011639999999</v>
      </c>
      <c r="KB200">
        <v>9.9660038000000006E-2</v>
      </c>
      <c r="KC200">
        <v>0.49457458199999998</v>
      </c>
      <c r="KD200">
        <v>40.476877940000001</v>
      </c>
      <c r="KE200">
        <v>7.6114189909999999</v>
      </c>
      <c r="KF200">
        <v>1.43718068</v>
      </c>
      <c r="KG200">
        <v>7.1782588199999999</v>
      </c>
      <c r="KH200">
        <v>19.06302955</v>
      </c>
      <c r="KI200">
        <v>13.885101990000001</v>
      </c>
      <c r="KJ200">
        <v>7.7414094049999997</v>
      </c>
      <c r="KK200">
        <v>7.7452316940000001</v>
      </c>
      <c r="KL200">
        <v>16.898339849999999</v>
      </c>
      <c r="KM200">
        <v>13.97811102</v>
      </c>
      <c r="KN200">
        <v>3.9280390380000001</v>
      </c>
      <c r="KO200">
        <v>1.8092168129999999</v>
      </c>
      <c r="KP200">
        <v>72.303693609999996</v>
      </c>
      <c r="KQ200">
        <v>64.744479979999994</v>
      </c>
      <c r="KR200">
        <v>15.280237489999999</v>
      </c>
      <c r="KS200">
        <v>41.52279995</v>
      </c>
      <c r="KT200">
        <v>7.9414425319999999</v>
      </c>
      <c r="KU200">
        <v>4.7409125080000001</v>
      </c>
      <c r="KV200">
        <v>2.8183011200000001</v>
      </c>
      <c r="KW200">
        <v>27.69630639</v>
      </c>
      <c r="KX200">
        <v>11.20822557</v>
      </c>
      <c r="KY200">
        <v>3.7394727790000002</v>
      </c>
      <c r="KZ200">
        <v>4.786779976</v>
      </c>
      <c r="LA200">
        <v>5.5512377849999996</v>
      </c>
      <c r="LB200">
        <v>2.4105902889999999</v>
      </c>
      <c r="LC200">
        <v>1.3913132109999999</v>
      </c>
      <c r="LD200">
        <v>0.81796985499999997</v>
      </c>
      <c r="LE200">
        <v>0.66125600399999995</v>
      </c>
      <c r="LF200">
        <v>1.8092168129999999</v>
      </c>
      <c r="LG200">
        <v>6.3360811339999996</v>
      </c>
      <c r="LH200">
        <v>0.118146998</v>
      </c>
      <c r="LI200">
        <v>5.9073499000000002E-2</v>
      </c>
      <c r="LJ200">
        <v>7.0773862840000001</v>
      </c>
      <c r="LK200">
        <v>0.386836138</v>
      </c>
      <c r="LL200">
        <v>0.99091030400000002</v>
      </c>
      <c r="LM200">
        <v>9.4212702709999991</v>
      </c>
      <c r="LN200">
        <v>15.7116451</v>
      </c>
      <c r="LO200">
        <v>4.8001981819999999</v>
      </c>
      <c r="LP200">
        <v>5.3128037040000002</v>
      </c>
      <c r="LQ200">
        <v>4.8230653429999997</v>
      </c>
      <c r="LR200">
        <v>6.4809345049999996</v>
      </c>
      <c r="LS200">
        <v>1.084284544</v>
      </c>
      <c r="LT200">
        <v>6.9725784629999996</v>
      </c>
      <c r="LU200">
        <v>5.7282237929999997</v>
      </c>
      <c r="LV200">
        <v>5.1050936599999996</v>
      </c>
      <c r="LW200">
        <v>9.5317948819999998</v>
      </c>
      <c r="LX200">
        <v>11.96524192</v>
      </c>
      <c r="LY200">
        <v>4.4305124149999999</v>
      </c>
      <c r="LZ200">
        <v>27.85123776</v>
      </c>
      <c r="MA200">
        <v>15.111270640000001</v>
      </c>
      <c r="MB200">
        <v>13.98698562</v>
      </c>
      <c r="MC200">
        <v>3.8070537020000002</v>
      </c>
      <c r="MD200">
        <v>10.632656369999999</v>
      </c>
      <c r="ME200">
        <v>24.260704440000001</v>
      </c>
      <c r="MF200">
        <v>4.3500914709999998</v>
      </c>
      <c r="MG200">
        <v>17.27300095</v>
      </c>
      <c r="MH200">
        <v>45.068690910000001</v>
      </c>
      <c r="MI200">
        <v>34.254179669999999</v>
      </c>
      <c r="MJ200">
        <v>13.985004419999999</v>
      </c>
      <c r="MK200">
        <v>5.1161924279999997</v>
      </c>
      <c r="ML200">
        <v>1.5759325660000001</v>
      </c>
      <c r="MM200">
        <v>34.497797740000003</v>
      </c>
      <c r="MN200">
        <v>6.3196303650000001</v>
      </c>
      <c r="MO200">
        <v>28.178167370000001</v>
      </c>
      <c r="MP200">
        <v>38.088349600000001</v>
      </c>
      <c r="MQ200">
        <v>31.827014420000001</v>
      </c>
      <c r="MR200">
        <v>22.329216689999999</v>
      </c>
      <c r="MS200">
        <v>7.0342862080000002</v>
      </c>
      <c r="MT200">
        <v>0.72113308600000003</v>
      </c>
    </row>
    <row r="201" spans="1:358" x14ac:dyDescent="0.2">
      <c r="A201">
        <v>99</v>
      </c>
      <c r="B201" t="s">
        <v>928</v>
      </c>
      <c r="C201" t="s">
        <v>929</v>
      </c>
      <c r="D201">
        <v>0.53671873857937535</v>
      </c>
      <c r="E201" t="s">
        <v>929</v>
      </c>
      <c r="F201" t="s">
        <v>515</v>
      </c>
      <c r="G201" t="s">
        <v>516</v>
      </c>
      <c r="H201" t="s">
        <v>517</v>
      </c>
      <c r="I201" t="s">
        <v>355</v>
      </c>
      <c r="J201" t="s">
        <v>356</v>
      </c>
      <c r="K201">
        <v>48.816578210000003</v>
      </c>
      <c r="L201" t="s">
        <v>516</v>
      </c>
      <c r="M201">
        <v>0</v>
      </c>
      <c r="N201">
        <v>73867</v>
      </c>
      <c r="O201">
        <v>52154</v>
      </c>
      <c r="P201">
        <v>70.599999999999994</v>
      </c>
      <c r="Q201">
        <v>10794</v>
      </c>
      <c r="R201" s="1">
        <v>0.20699999999999999</v>
      </c>
      <c r="S201">
        <v>-2.17</v>
      </c>
      <c r="T201" s="1">
        <v>0.1021</v>
      </c>
      <c r="U201" t="s">
        <v>361</v>
      </c>
      <c r="V201" t="s">
        <v>358</v>
      </c>
      <c r="W201">
        <v>32.4</v>
      </c>
      <c r="X201">
        <v>53.1</v>
      </c>
      <c r="Y201">
        <v>6.8</v>
      </c>
      <c r="Z201">
        <v>0</v>
      </c>
      <c r="AA201">
        <v>0</v>
      </c>
      <c r="AB201">
        <v>4</v>
      </c>
      <c r="AC201">
        <v>3.6</v>
      </c>
      <c r="AD201">
        <f>W201-BL201</f>
        <v>-1.9569755300000011</v>
      </c>
      <c r="AE201">
        <f>X201-BM201</f>
        <v>-7.6236362900000003</v>
      </c>
      <c r="AF201">
        <f>Y201-BN201</f>
        <v>4.0656942069999999</v>
      </c>
      <c r="AG201">
        <f>Z201-BO201</f>
        <v>0</v>
      </c>
      <c r="AH201">
        <f>AA201-BP201</f>
        <v>0</v>
      </c>
      <c r="AI201" t="s">
        <v>359</v>
      </c>
      <c r="AJ201" t="s">
        <v>359</v>
      </c>
      <c r="AK201" t="s">
        <v>359</v>
      </c>
      <c r="AL201" t="s">
        <v>359</v>
      </c>
      <c r="AM201" t="s">
        <v>359</v>
      </c>
      <c r="AN201">
        <v>0</v>
      </c>
      <c r="AO201">
        <v>16923</v>
      </c>
      <c r="AP201">
        <v>27717</v>
      </c>
      <c r="AQ201">
        <v>3527</v>
      </c>
      <c r="AR201" t="s">
        <v>359</v>
      </c>
      <c r="AS201" t="s">
        <v>359</v>
      </c>
      <c r="AT201">
        <v>2106</v>
      </c>
      <c r="AU201">
        <v>1881</v>
      </c>
      <c r="AV201" t="s">
        <v>359</v>
      </c>
      <c r="AW201" t="s">
        <v>359</v>
      </c>
      <c r="AX201" t="s">
        <v>359</v>
      </c>
      <c r="AY201" t="s">
        <v>359</v>
      </c>
      <c r="AZ201" t="s">
        <v>359</v>
      </c>
      <c r="BA201">
        <v>0</v>
      </c>
      <c r="BB201" t="s">
        <v>361</v>
      </c>
      <c r="BC201">
        <v>5</v>
      </c>
      <c r="BD201" t="s">
        <v>416</v>
      </c>
      <c r="BE201">
        <v>70.149830840000007</v>
      </c>
      <c r="BF201" t="s">
        <v>357</v>
      </c>
      <c r="BG201">
        <v>72415</v>
      </c>
      <c r="BH201">
        <v>50799</v>
      </c>
      <c r="BI201">
        <v>133</v>
      </c>
      <c r="BJ201">
        <v>13394</v>
      </c>
      <c r="BK201">
        <v>0.26366660800000002</v>
      </c>
      <c r="BL201">
        <v>34.35697553</v>
      </c>
      <c r="BM201">
        <v>60.723636290000002</v>
      </c>
      <c r="BN201">
        <v>2.7343057929999999</v>
      </c>
      <c r="BO201">
        <v>0</v>
      </c>
      <c r="BP201">
        <v>0</v>
      </c>
      <c r="BQ201">
        <v>0</v>
      </c>
      <c r="BR201">
        <v>2.1850823840000002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17453</v>
      </c>
      <c r="BZ201">
        <v>30847</v>
      </c>
      <c r="CA201">
        <v>1389</v>
      </c>
      <c r="CB201">
        <v>0</v>
      </c>
      <c r="CC201">
        <v>1110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5.9498308360000003</v>
      </c>
      <c r="CM201">
        <v>3.6569755310000001</v>
      </c>
      <c r="CN201">
        <v>21.423636290000001</v>
      </c>
      <c r="CO201">
        <v>-3.0656942069999999</v>
      </c>
      <c r="CP201">
        <v>-15.5</v>
      </c>
      <c r="CQ201">
        <v>0</v>
      </c>
      <c r="CR201">
        <v>0</v>
      </c>
      <c r="CS201">
        <v>-6.1149176159999996</v>
      </c>
      <c r="CT201" t="s">
        <v>929</v>
      </c>
      <c r="CU201" t="s">
        <v>929</v>
      </c>
      <c r="CV201" t="s">
        <v>355</v>
      </c>
      <c r="CW201">
        <v>0</v>
      </c>
      <c r="CX201" t="s">
        <v>417</v>
      </c>
      <c r="CY201">
        <v>30.7</v>
      </c>
      <c r="CZ201">
        <v>39.299999999999997</v>
      </c>
      <c r="DA201">
        <v>5.8</v>
      </c>
      <c r="DB201" t="s">
        <v>359</v>
      </c>
      <c r="DC201" t="s">
        <v>359</v>
      </c>
      <c r="DD201">
        <v>15.5</v>
      </c>
      <c r="DE201">
        <v>8.3000000000000007</v>
      </c>
      <c r="DF201">
        <v>0.5</v>
      </c>
      <c r="DG201">
        <v>8.6</v>
      </c>
      <c r="DH201">
        <v>8.5999999999999993E-2</v>
      </c>
      <c r="DI201">
        <v>64.2</v>
      </c>
      <c r="DJ201">
        <v>14168</v>
      </c>
      <c r="DK201">
        <v>18148</v>
      </c>
      <c r="DL201">
        <v>2689</v>
      </c>
      <c r="DM201" t="s">
        <v>359</v>
      </c>
      <c r="DN201" t="s">
        <v>359</v>
      </c>
      <c r="DO201">
        <v>7152</v>
      </c>
      <c r="DP201">
        <v>3827</v>
      </c>
      <c r="DQ201" t="s">
        <v>359</v>
      </c>
      <c r="DR201">
        <v>46213</v>
      </c>
      <c r="DS201">
        <v>71965</v>
      </c>
      <c r="DU201">
        <v>2.38</v>
      </c>
      <c r="DV201">
        <v>2.71</v>
      </c>
      <c r="DW201">
        <v>-18.62</v>
      </c>
      <c r="DX201" t="s">
        <v>359</v>
      </c>
      <c r="DY201" t="s">
        <v>359</v>
      </c>
      <c r="DZ201">
        <v>12.15</v>
      </c>
      <c r="EA201">
        <v>6.52</v>
      </c>
      <c r="EB201" t="s">
        <v>417</v>
      </c>
      <c r="EC201">
        <v>28.32</v>
      </c>
      <c r="ED201">
        <v>36.590000000000003</v>
      </c>
      <c r="EE201">
        <v>24.42</v>
      </c>
      <c r="EF201" t="s">
        <v>359</v>
      </c>
      <c r="EG201" t="s">
        <v>359</v>
      </c>
      <c r="EH201">
        <v>3.35</v>
      </c>
      <c r="EI201">
        <v>1.78</v>
      </c>
      <c r="EJ201">
        <v>4.3499999999999996</v>
      </c>
      <c r="EK201">
        <v>8.3000000000000007</v>
      </c>
      <c r="EL201">
        <v>8.3000000000000004E-2</v>
      </c>
      <c r="EM201">
        <v>64.8</v>
      </c>
      <c r="EN201">
        <v>12749</v>
      </c>
      <c r="EO201">
        <v>16471</v>
      </c>
      <c r="EP201">
        <v>10993</v>
      </c>
      <c r="EQ201" t="s">
        <v>359</v>
      </c>
      <c r="ER201" t="s">
        <v>359</v>
      </c>
      <c r="ES201">
        <v>803</v>
      </c>
      <c r="ET201">
        <v>1960</v>
      </c>
      <c r="EU201">
        <v>1510</v>
      </c>
      <c r="EV201">
        <v>69448</v>
      </c>
      <c r="EW201" t="s">
        <v>930</v>
      </c>
      <c r="EX201" t="s">
        <v>375</v>
      </c>
      <c r="EY201" t="s">
        <v>365</v>
      </c>
      <c r="EZ201" t="s">
        <v>931</v>
      </c>
      <c r="FA201" t="s">
        <v>375</v>
      </c>
      <c r="FB201" t="s">
        <v>365</v>
      </c>
      <c r="FC201" t="s">
        <v>932</v>
      </c>
      <c r="FD201" t="s">
        <v>364</v>
      </c>
      <c r="FE201" t="s">
        <v>409</v>
      </c>
      <c r="FF201" t="s">
        <v>933</v>
      </c>
      <c r="FG201" t="s">
        <v>364</v>
      </c>
      <c r="FH201" t="s">
        <v>365</v>
      </c>
      <c r="FO201" t="s">
        <v>934</v>
      </c>
      <c r="FP201" t="s">
        <v>375</v>
      </c>
      <c r="FQ201" t="s">
        <v>409</v>
      </c>
      <c r="FR201">
        <v>95368</v>
      </c>
      <c r="FS201">
        <v>40.217262959999999</v>
      </c>
      <c r="FT201">
        <v>49.183164159999997</v>
      </c>
      <c r="FU201">
        <v>50.816835840000003</v>
      </c>
      <c r="FV201">
        <v>98.447068200000004</v>
      </c>
      <c r="FW201">
        <v>1.5529318009999999</v>
      </c>
      <c r="FX201">
        <v>7.1732656659999998</v>
      </c>
      <c r="FY201">
        <v>3.4225316669999999</v>
      </c>
      <c r="FZ201">
        <v>2.0321281770000001</v>
      </c>
      <c r="GA201">
        <v>5.3791628219999996</v>
      </c>
      <c r="GB201">
        <v>1.130358191</v>
      </c>
      <c r="GC201">
        <v>2.1925593490000002</v>
      </c>
      <c r="GD201">
        <v>2.558510192</v>
      </c>
      <c r="GE201">
        <v>7.4574280679999996</v>
      </c>
      <c r="GF201">
        <v>7.9575958389999997</v>
      </c>
      <c r="GG201">
        <v>22.578852449999999</v>
      </c>
      <c r="GH201">
        <v>17.967242679999998</v>
      </c>
      <c r="GI201">
        <v>5.1998573950000004</v>
      </c>
      <c r="GJ201">
        <v>7.5517993460000001</v>
      </c>
      <c r="GK201">
        <v>4.9408606659999998</v>
      </c>
      <c r="GL201">
        <v>1.604311719</v>
      </c>
      <c r="GM201">
        <v>0.85353577700000005</v>
      </c>
      <c r="GN201">
        <v>62.528601330000001</v>
      </c>
      <c r="GO201">
        <v>27.520568619999999</v>
      </c>
      <c r="GP201">
        <v>35.008032720000003</v>
      </c>
      <c r="GQ201">
        <v>0.67912954599999997</v>
      </c>
      <c r="GR201">
        <v>16.014312839999999</v>
      </c>
      <c r="GS201">
        <v>11.10462003</v>
      </c>
      <c r="GT201">
        <v>4.9096928100000001</v>
      </c>
      <c r="GU201">
        <v>19.54140499</v>
      </c>
      <c r="GV201">
        <v>18.127160310000001</v>
      </c>
      <c r="GW201">
        <v>1.414244681</v>
      </c>
      <c r="GX201">
        <v>1.236551288</v>
      </c>
      <c r="GY201">
        <v>33.06314201</v>
      </c>
      <c r="GZ201">
        <v>12.18781948</v>
      </c>
      <c r="HA201">
        <v>20.875322529999998</v>
      </c>
      <c r="HB201">
        <v>58.823815779999997</v>
      </c>
      <c r="HC201">
        <v>6.6598510299999996</v>
      </c>
      <c r="HD201">
        <v>29.16362397</v>
      </c>
      <c r="HE201">
        <v>10.751667400000001</v>
      </c>
      <c r="HF201">
        <v>13.29049219</v>
      </c>
      <c r="HG201">
        <v>5.1214643879999997</v>
      </c>
      <c r="HH201">
        <v>11.27501095</v>
      </c>
      <c r="HI201">
        <v>6.6184703760000003</v>
      </c>
      <c r="HJ201">
        <v>4.2500365120000003</v>
      </c>
      <c r="HK201">
        <v>0.40650406500000003</v>
      </c>
      <c r="HL201">
        <v>11.72532983</v>
      </c>
      <c r="HM201">
        <v>8.2883014460000002</v>
      </c>
      <c r="HN201">
        <v>3.4370283819999998</v>
      </c>
      <c r="HO201">
        <v>8.1130422079999995</v>
      </c>
      <c r="HP201">
        <v>2.3075799620000002</v>
      </c>
      <c r="HQ201">
        <v>0.68399785800000001</v>
      </c>
      <c r="HR201">
        <v>0.28723041700000002</v>
      </c>
      <c r="HS201">
        <v>4.8342339709999997</v>
      </c>
      <c r="HT201">
        <v>24.16143323</v>
      </c>
      <c r="HU201">
        <v>46.923226720000002</v>
      </c>
      <c r="HV201">
        <v>22.885935450000002</v>
      </c>
      <c r="HW201">
        <v>4.4277299059999997</v>
      </c>
      <c r="HX201">
        <v>1.6016746989999999</v>
      </c>
      <c r="HY201">
        <v>83.62868048</v>
      </c>
      <c r="HZ201">
        <v>3.7297626039999998</v>
      </c>
      <c r="IA201">
        <v>6.0554903109999998</v>
      </c>
      <c r="IB201">
        <v>5.7262394089999997</v>
      </c>
      <c r="IC201">
        <v>0.85982719600000002</v>
      </c>
      <c r="ID201">
        <v>78.581914269999999</v>
      </c>
      <c r="IE201">
        <v>0.73399882599999999</v>
      </c>
      <c r="IF201">
        <v>6.3962754999999996E-2</v>
      </c>
      <c r="IG201">
        <v>4.2488046300000004</v>
      </c>
      <c r="IH201">
        <v>2.1013337810000001</v>
      </c>
      <c r="II201">
        <v>0.290453821</v>
      </c>
      <c r="IJ201">
        <v>0.68052176799999997</v>
      </c>
      <c r="IK201">
        <v>0.657453234</v>
      </c>
      <c r="IL201">
        <v>1.6934401480000001</v>
      </c>
      <c r="IM201">
        <v>2.312096301</v>
      </c>
      <c r="IN201">
        <v>0.73190168600000005</v>
      </c>
      <c r="IO201">
        <v>0.49911920100000001</v>
      </c>
      <c r="IP201">
        <v>0.81893297499999995</v>
      </c>
      <c r="IQ201">
        <v>2.4305846820000001</v>
      </c>
      <c r="IR201">
        <v>1.888474121</v>
      </c>
      <c r="IS201">
        <v>1.4071806060000001</v>
      </c>
      <c r="IT201">
        <v>0.240122473</v>
      </c>
      <c r="IU201">
        <v>0.61970472300000001</v>
      </c>
      <c r="IV201">
        <v>87.291334620000001</v>
      </c>
      <c r="IW201">
        <v>84.337513630000004</v>
      </c>
      <c r="IX201">
        <v>0.27472527499999999</v>
      </c>
      <c r="IY201">
        <v>0.79796157999999995</v>
      </c>
      <c r="IZ201">
        <v>1.8654055869999999</v>
      </c>
      <c r="JA201">
        <v>1.5728545999999999E-2</v>
      </c>
      <c r="JB201">
        <v>0.55469339799999995</v>
      </c>
      <c r="JC201">
        <v>4.0453820990000002</v>
      </c>
      <c r="JD201">
        <v>1.3956463379999999</v>
      </c>
      <c r="JE201">
        <v>2.64973576</v>
      </c>
      <c r="JF201">
        <v>8.1085898830000005</v>
      </c>
      <c r="JG201">
        <v>18.625744480000002</v>
      </c>
      <c r="JH201">
        <v>82.166974249999996</v>
      </c>
      <c r="JI201">
        <v>73.896904620000001</v>
      </c>
      <c r="JJ201">
        <v>0.54211056099999999</v>
      </c>
      <c r="JK201">
        <v>4.1250733999999998</v>
      </c>
      <c r="JL201">
        <v>0.21285965900000001</v>
      </c>
      <c r="JM201">
        <v>1.012918379</v>
      </c>
      <c r="JN201">
        <v>1.5330089760000001</v>
      </c>
      <c r="JO201">
        <v>0.50541062000000003</v>
      </c>
      <c r="JP201">
        <v>2.4117104E-2</v>
      </c>
      <c r="JQ201">
        <v>9.6468417000000001E-2</v>
      </c>
      <c r="JR201">
        <v>0.217053938</v>
      </c>
      <c r="JS201">
        <v>91.643542179999997</v>
      </c>
      <c r="JT201">
        <v>3.3445304509999998</v>
      </c>
      <c r="JU201">
        <v>0.92011099799999996</v>
      </c>
      <c r="JV201">
        <v>4.0918163669999998</v>
      </c>
      <c r="JW201">
        <v>51.215292339999998</v>
      </c>
      <c r="JX201">
        <v>0.43201073699999998</v>
      </c>
      <c r="JY201">
        <v>0.53057629399999995</v>
      </c>
      <c r="JZ201">
        <v>6.6059893999999994E-2</v>
      </c>
      <c r="KA201">
        <v>5.3539971480000004</v>
      </c>
      <c r="KB201">
        <v>0.83885580100000001</v>
      </c>
      <c r="KC201">
        <v>0.61341330400000005</v>
      </c>
      <c r="KD201">
        <v>33.03519</v>
      </c>
      <c r="KE201">
        <v>7.9146044790000003</v>
      </c>
      <c r="KF201">
        <v>1.565778393</v>
      </c>
      <c r="KG201">
        <v>6.6185181479999997</v>
      </c>
      <c r="KH201">
        <v>19.43163814</v>
      </c>
      <c r="KI201">
        <v>14.38175304</v>
      </c>
      <c r="KJ201">
        <v>8.4012503390000006</v>
      </c>
      <c r="KK201">
        <v>7.3507372149999997</v>
      </c>
      <c r="KL201">
        <v>16.325773250000001</v>
      </c>
      <c r="KM201">
        <v>12.32354662</v>
      </c>
      <c r="KN201">
        <v>3.5254992079999998</v>
      </c>
      <c r="KO201">
        <v>1.6014615830000001</v>
      </c>
      <c r="KP201">
        <v>72.870784029999996</v>
      </c>
      <c r="KQ201">
        <v>64.692196800000005</v>
      </c>
      <c r="KR201">
        <v>15.086852889999999</v>
      </c>
      <c r="KS201">
        <v>41.398210130000002</v>
      </c>
      <c r="KT201">
        <v>8.2071337829999997</v>
      </c>
      <c r="KU201">
        <v>4.2505816359999997</v>
      </c>
      <c r="KV201">
        <v>3.9280055950000001</v>
      </c>
      <c r="KW201">
        <v>27.129215970000001</v>
      </c>
      <c r="KX201">
        <v>11.544225750000001</v>
      </c>
      <c r="KY201">
        <v>4.7744108709999997</v>
      </c>
      <c r="KZ201">
        <v>3.9808167170000002</v>
      </c>
      <c r="LA201">
        <v>4.6530880229999996</v>
      </c>
      <c r="LB201">
        <v>2.1766746119999998</v>
      </c>
      <c r="LC201">
        <v>1.143289419</v>
      </c>
      <c r="LD201">
        <v>0.71080915200000006</v>
      </c>
      <c r="LE201">
        <v>0.61375087399999995</v>
      </c>
      <c r="LF201">
        <v>1.6014615830000001</v>
      </c>
      <c r="LG201">
        <v>8.4740440469999996</v>
      </c>
      <c r="LH201">
        <v>9.2697930999999997E-2</v>
      </c>
      <c r="LI201">
        <v>5.477605E-2</v>
      </c>
      <c r="LJ201">
        <v>7.3126027049999998</v>
      </c>
      <c r="LK201">
        <v>0.39817975</v>
      </c>
      <c r="LL201">
        <v>0.80267981300000002</v>
      </c>
      <c r="LM201">
        <v>8.4270846499999994</v>
      </c>
      <c r="LN201">
        <v>16.957401090000001</v>
      </c>
      <c r="LO201">
        <v>5.2374331099999996</v>
      </c>
      <c r="LP201">
        <v>5.1805502890000001</v>
      </c>
      <c r="LQ201">
        <v>3.8680318539999998</v>
      </c>
      <c r="LR201">
        <v>6.273964522</v>
      </c>
      <c r="LS201">
        <v>1.190325707</v>
      </c>
      <c r="LT201">
        <v>5.7999410100000004</v>
      </c>
      <c r="LU201">
        <v>5.2226857119999996</v>
      </c>
      <c r="LV201">
        <v>6.212868158</v>
      </c>
      <c r="LW201">
        <v>8.7388867819999998</v>
      </c>
      <c r="LX201">
        <v>14.09219231</v>
      </c>
      <c r="LY201">
        <v>4.1376985629999998</v>
      </c>
      <c r="LZ201">
        <v>23.80927681</v>
      </c>
      <c r="MA201">
        <v>14.860536590000001</v>
      </c>
      <c r="MB201">
        <v>15.545210519999999</v>
      </c>
      <c r="MC201">
        <v>4.3077401870000003</v>
      </c>
      <c r="MD201">
        <v>13.09568578</v>
      </c>
      <c r="ME201">
        <v>23.079217289999999</v>
      </c>
      <c r="MF201">
        <v>5.3023328190000001</v>
      </c>
      <c r="MG201">
        <v>14.363888640000001</v>
      </c>
      <c r="MH201">
        <v>44.834745409999996</v>
      </c>
      <c r="MI201">
        <v>35.616768729999997</v>
      </c>
      <c r="MJ201">
        <v>13.71843805</v>
      </c>
      <c r="MK201">
        <v>4.50150994</v>
      </c>
      <c r="ML201">
        <v>1.328537874</v>
      </c>
      <c r="MM201">
        <v>32.240397250000001</v>
      </c>
      <c r="MN201">
        <v>4.7904191620000001</v>
      </c>
      <c r="MO201">
        <v>27.449978089999998</v>
      </c>
      <c r="MP201">
        <v>40.81349496</v>
      </c>
      <c r="MQ201">
        <v>32.332895190000002</v>
      </c>
      <c r="MR201">
        <v>20.656248479999999</v>
      </c>
      <c r="MS201">
        <v>5.5936906669999997</v>
      </c>
      <c r="MT201">
        <v>0.60367070700000003</v>
      </c>
    </row>
    <row r="202" spans="1:358" x14ac:dyDescent="0.2">
      <c r="A202">
        <v>244</v>
      </c>
      <c r="B202" t="s">
        <v>1666</v>
      </c>
      <c r="C202" t="s">
        <v>1667</v>
      </c>
      <c r="D202">
        <v>0.17497862383726204</v>
      </c>
      <c r="E202" t="s">
        <v>1667</v>
      </c>
      <c r="F202" t="s">
        <v>1112</v>
      </c>
      <c r="G202" t="s">
        <v>516</v>
      </c>
      <c r="H202" t="s">
        <v>517</v>
      </c>
      <c r="I202" t="s">
        <v>355</v>
      </c>
      <c r="J202" t="s">
        <v>356</v>
      </c>
      <c r="K202">
        <v>44.706401579999998</v>
      </c>
      <c r="L202" t="s">
        <v>516</v>
      </c>
      <c r="M202">
        <v>0</v>
      </c>
      <c r="N202">
        <v>82043</v>
      </c>
      <c r="O202">
        <v>56192</v>
      </c>
      <c r="P202">
        <v>68.5</v>
      </c>
      <c r="Q202">
        <v>10403</v>
      </c>
      <c r="R202" s="1">
        <v>0.18509999999999999</v>
      </c>
      <c r="S202">
        <v>-2</v>
      </c>
      <c r="T202" s="1">
        <v>0.1192</v>
      </c>
      <c r="U202" t="s">
        <v>361</v>
      </c>
      <c r="V202" t="s">
        <v>358</v>
      </c>
      <c r="W202">
        <v>34.700000000000003</v>
      </c>
      <c r="X202">
        <v>53.2</v>
      </c>
      <c r="Y202">
        <v>0</v>
      </c>
      <c r="Z202">
        <v>0</v>
      </c>
      <c r="AA202">
        <v>0</v>
      </c>
      <c r="AB202">
        <v>8.6</v>
      </c>
      <c r="AC202">
        <v>2.5</v>
      </c>
      <c r="AD202">
        <f>W202-BL202</f>
        <v>1.8273659000000038</v>
      </c>
      <c r="AE202">
        <f>X202-BM202</f>
        <v>-8.7526189499999987</v>
      </c>
      <c r="AF202">
        <f>Y202-BN202</f>
        <v>-2.8183245220000002</v>
      </c>
      <c r="AG202">
        <f>Z202-BO202</f>
        <v>0</v>
      </c>
      <c r="AH202">
        <f>AA202-BP202</f>
        <v>0</v>
      </c>
      <c r="AI202" t="s">
        <v>359</v>
      </c>
      <c r="AJ202" t="s">
        <v>359</v>
      </c>
      <c r="AK202" t="s">
        <v>359</v>
      </c>
      <c r="AL202" t="s">
        <v>359</v>
      </c>
      <c r="AM202" t="s">
        <v>359</v>
      </c>
      <c r="AN202">
        <v>1.0054812070000001</v>
      </c>
      <c r="AO202">
        <v>19479</v>
      </c>
      <c r="AP202">
        <v>29882</v>
      </c>
      <c r="AQ202">
        <v>0</v>
      </c>
      <c r="AR202" t="s">
        <v>359</v>
      </c>
      <c r="AS202" t="s">
        <v>359</v>
      </c>
      <c r="AT202">
        <v>4838</v>
      </c>
      <c r="AU202">
        <v>1428</v>
      </c>
      <c r="AV202" t="s">
        <v>359</v>
      </c>
      <c r="AW202" t="s">
        <v>359</v>
      </c>
      <c r="AX202" t="s">
        <v>359</v>
      </c>
      <c r="AY202" t="s">
        <v>359</v>
      </c>
      <c r="AZ202" t="s">
        <v>359</v>
      </c>
      <c r="BA202">
        <v>565</v>
      </c>
      <c r="BB202" t="s">
        <v>361</v>
      </c>
      <c r="BC202">
        <v>5</v>
      </c>
      <c r="BD202" t="s">
        <v>416</v>
      </c>
      <c r="BE202">
        <v>71.670761670000005</v>
      </c>
      <c r="BF202" t="s">
        <v>357</v>
      </c>
      <c r="BG202">
        <v>77330</v>
      </c>
      <c r="BH202">
        <v>55423</v>
      </c>
      <c r="BI202">
        <v>131</v>
      </c>
      <c r="BJ202">
        <v>16117</v>
      </c>
      <c r="BK202">
        <v>0.29079984800000003</v>
      </c>
      <c r="BL202">
        <v>32.872634099999999</v>
      </c>
      <c r="BM202">
        <v>61.952618950000002</v>
      </c>
      <c r="BN202">
        <v>2.8183245220000002</v>
      </c>
      <c r="BO202">
        <v>0</v>
      </c>
      <c r="BP202">
        <v>0</v>
      </c>
      <c r="BQ202">
        <v>0</v>
      </c>
      <c r="BR202">
        <v>1.8530213090000001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0.50340111499999995</v>
      </c>
      <c r="BY202">
        <v>18219</v>
      </c>
      <c r="BZ202">
        <v>34336</v>
      </c>
      <c r="CA202">
        <v>1562</v>
      </c>
      <c r="CB202">
        <v>0</v>
      </c>
      <c r="CC202">
        <v>1027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279</v>
      </c>
      <c r="CL202">
        <v>1.470761671</v>
      </c>
      <c r="CM202">
        <v>-0.22736589500000001</v>
      </c>
      <c r="CN202">
        <v>15.552618949999999</v>
      </c>
      <c r="CO202">
        <v>-1.4816754780000001</v>
      </c>
      <c r="CP202">
        <v>-9.4</v>
      </c>
      <c r="CQ202">
        <v>0</v>
      </c>
      <c r="CR202">
        <v>0</v>
      </c>
      <c r="CS202">
        <v>-4.6469786910000002</v>
      </c>
      <c r="CT202" t="s">
        <v>1667</v>
      </c>
      <c r="CU202" t="s">
        <v>1667</v>
      </c>
      <c r="CV202" t="s">
        <v>355</v>
      </c>
      <c r="CW202">
        <v>0</v>
      </c>
      <c r="CX202" t="s">
        <v>417</v>
      </c>
      <c r="CY202">
        <v>33.1</v>
      </c>
      <c r="CZ202">
        <v>46.4</v>
      </c>
      <c r="DA202">
        <v>4.3</v>
      </c>
      <c r="DB202" t="s">
        <v>359</v>
      </c>
      <c r="DC202" t="s">
        <v>359</v>
      </c>
      <c r="DD202">
        <v>9.4</v>
      </c>
      <c r="DE202">
        <v>6.5</v>
      </c>
      <c r="DF202">
        <v>0.4</v>
      </c>
      <c r="DG202">
        <v>13.3</v>
      </c>
      <c r="DH202">
        <v>0.13300000000000001</v>
      </c>
      <c r="DI202">
        <v>70.2</v>
      </c>
      <c r="DJ202">
        <v>17879</v>
      </c>
      <c r="DK202">
        <v>25062</v>
      </c>
      <c r="DL202">
        <v>2321</v>
      </c>
      <c r="DM202" t="s">
        <v>359</v>
      </c>
      <c r="DN202" t="s">
        <v>359</v>
      </c>
      <c r="DO202">
        <v>5075</v>
      </c>
      <c r="DP202">
        <v>3491</v>
      </c>
      <c r="DQ202" t="s">
        <v>359</v>
      </c>
      <c r="DR202">
        <v>54018</v>
      </c>
      <c r="DS202">
        <v>76964</v>
      </c>
      <c r="DU202">
        <v>0.14000000000000001</v>
      </c>
      <c r="DV202">
        <v>8.23</v>
      </c>
      <c r="DW202">
        <v>-15.95</v>
      </c>
      <c r="DX202" t="s">
        <v>359</v>
      </c>
      <c r="DY202" t="s">
        <v>359</v>
      </c>
      <c r="DZ202">
        <v>5.71</v>
      </c>
      <c r="EA202">
        <v>4.9800000000000004</v>
      </c>
      <c r="EB202" t="s">
        <v>417</v>
      </c>
      <c r="EC202">
        <v>32.96</v>
      </c>
      <c r="ED202">
        <v>38.17</v>
      </c>
      <c r="EE202">
        <v>20.25</v>
      </c>
      <c r="EF202" t="s">
        <v>359</v>
      </c>
      <c r="EG202" t="s">
        <v>359</v>
      </c>
      <c r="EH202">
        <v>3.69</v>
      </c>
      <c r="EI202">
        <v>1.52</v>
      </c>
      <c r="EJ202">
        <v>1.29</v>
      </c>
      <c r="EK202">
        <v>5.2</v>
      </c>
      <c r="EL202">
        <v>5.1999999999999998E-2</v>
      </c>
      <c r="EM202">
        <v>67.7</v>
      </c>
      <c r="EN202">
        <v>17221</v>
      </c>
      <c r="EO202">
        <v>19942</v>
      </c>
      <c r="EP202">
        <v>10581</v>
      </c>
      <c r="EQ202" t="s">
        <v>359</v>
      </c>
      <c r="ER202" t="s">
        <v>359</v>
      </c>
      <c r="ES202">
        <v>792</v>
      </c>
      <c r="ET202">
        <v>673</v>
      </c>
      <c r="EU202">
        <v>1930</v>
      </c>
      <c r="EV202">
        <v>77157</v>
      </c>
      <c r="EW202" t="s">
        <v>1668</v>
      </c>
      <c r="EX202" t="s">
        <v>364</v>
      </c>
      <c r="EY202" t="s">
        <v>365</v>
      </c>
      <c r="EZ202" t="s">
        <v>1669</v>
      </c>
      <c r="FA202" t="s">
        <v>364</v>
      </c>
      <c r="FB202" t="s">
        <v>365</v>
      </c>
      <c r="FC202" t="s">
        <v>1670</v>
      </c>
      <c r="FD202" t="s">
        <v>364</v>
      </c>
      <c r="FE202" t="s">
        <v>365</v>
      </c>
      <c r="FF202" t="s">
        <v>1671</v>
      </c>
      <c r="FG202" t="s">
        <v>364</v>
      </c>
      <c r="FH202" t="s">
        <v>365</v>
      </c>
      <c r="FO202" t="s">
        <v>1672</v>
      </c>
      <c r="FP202" t="s">
        <v>375</v>
      </c>
      <c r="FQ202" t="s">
        <v>365</v>
      </c>
      <c r="FR202">
        <v>105998</v>
      </c>
      <c r="FS202">
        <v>27.928606810000002</v>
      </c>
      <c r="FT202">
        <v>48.645257460000003</v>
      </c>
      <c r="FU202">
        <v>51.354742539999997</v>
      </c>
      <c r="FV202">
        <v>94.465933320000005</v>
      </c>
      <c r="FW202">
        <v>5.5340666809999997</v>
      </c>
      <c r="FX202">
        <v>5.6633144020000001</v>
      </c>
      <c r="FY202">
        <v>2.8962810619999999</v>
      </c>
      <c r="FZ202">
        <v>1.7434291209999999</v>
      </c>
      <c r="GA202">
        <v>4.4736693150000004</v>
      </c>
      <c r="GB202">
        <v>0.931149644</v>
      </c>
      <c r="GC202">
        <v>1.980226042</v>
      </c>
      <c r="GD202">
        <v>5.3934979910000003</v>
      </c>
      <c r="GE202">
        <v>12.76061812</v>
      </c>
      <c r="GF202">
        <v>7.7765618219999997</v>
      </c>
      <c r="GG202">
        <v>19.426781640000002</v>
      </c>
      <c r="GH202">
        <v>16.975791999999998</v>
      </c>
      <c r="GI202">
        <v>5.0265099339999999</v>
      </c>
      <c r="GJ202">
        <v>7.1039076210000003</v>
      </c>
      <c r="GK202">
        <v>5.2727409950000004</v>
      </c>
      <c r="GL202">
        <v>1.6802203819999999</v>
      </c>
      <c r="GM202">
        <v>0.89529991099999995</v>
      </c>
      <c r="GN202">
        <v>58.022779040000003</v>
      </c>
      <c r="GO202">
        <v>28.712984049999999</v>
      </c>
      <c r="GP202">
        <v>29.30979499</v>
      </c>
      <c r="GQ202">
        <v>0.90432801799999996</v>
      </c>
      <c r="GR202">
        <v>18.22551253</v>
      </c>
      <c r="GS202">
        <v>10.40091116</v>
      </c>
      <c r="GT202">
        <v>7.8246013669999996</v>
      </c>
      <c r="GU202">
        <v>21.59908884</v>
      </c>
      <c r="GV202">
        <v>20.127562640000001</v>
      </c>
      <c r="GW202">
        <v>1.4715261959999999</v>
      </c>
      <c r="GX202">
        <v>1.2482915720000001</v>
      </c>
      <c r="GY202">
        <v>33.763097950000002</v>
      </c>
      <c r="GZ202">
        <v>12.71753986</v>
      </c>
      <c r="HA202">
        <v>21.04555809</v>
      </c>
      <c r="HB202">
        <v>54.972665149999997</v>
      </c>
      <c r="HC202">
        <v>7.0592255130000003</v>
      </c>
      <c r="HD202">
        <v>27.617312070000001</v>
      </c>
      <c r="HE202">
        <v>10.938496580000001</v>
      </c>
      <c r="HF202">
        <v>12.291571749999999</v>
      </c>
      <c r="HG202">
        <v>4.3872437360000003</v>
      </c>
      <c r="HH202">
        <v>10.72892938</v>
      </c>
      <c r="HI202">
        <v>6.4464692479999997</v>
      </c>
      <c r="HJ202">
        <v>3.8291571750000002</v>
      </c>
      <c r="HK202">
        <v>0.453302961</v>
      </c>
      <c r="HL202">
        <v>9.5671981779999999</v>
      </c>
      <c r="HM202">
        <v>6.5216400910000001</v>
      </c>
      <c r="HN202">
        <v>3.0455580869999999</v>
      </c>
      <c r="HO202">
        <v>11.2642369</v>
      </c>
      <c r="HP202">
        <v>2.0068337129999998</v>
      </c>
      <c r="HQ202">
        <v>3.2460136670000002</v>
      </c>
      <c r="HR202">
        <v>0.27562642399999998</v>
      </c>
      <c r="HS202">
        <v>5.7357630979999996</v>
      </c>
      <c r="HT202">
        <v>28.325740320000001</v>
      </c>
      <c r="HU202">
        <v>46.929384970000001</v>
      </c>
      <c r="HV202">
        <v>19.683371300000001</v>
      </c>
      <c r="HW202">
        <v>3.8564920269999998</v>
      </c>
      <c r="HX202">
        <v>1.2050113899999999</v>
      </c>
      <c r="HY202">
        <v>92.67155984</v>
      </c>
      <c r="HZ202">
        <v>1.703805732</v>
      </c>
      <c r="IA202">
        <v>4.1595124439999998</v>
      </c>
      <c r="IB202">
        <v>0.58208645400000003</v>
      </c>
      <c r="IC202">
        <v>0.88303552900000004</v>
      </c>
      <c r="ID202">
        <v>87.729013749999993</v>
      </c>
      <c r="IE202">
        <v>0.55189720600000003</v>
      </c>
      <c r="IF202">
        <v>8.0190191999999993E-2</v>
      </c>
      <c r="IG202">
        <v>4.3104586879999998</v>
      </c>
      <c r="IH202">
        <v>0.35944074399999998</v>
      </c>
      <c r="II202">
        <v>0.25094813100000002</v>
      </c>
      <c r="IJ202">
        <v>0.67265420099999995</v>
      </c>
      <c r="IK202">
        <v>0.42076265600000001</v>
      </c>
      <c r="IL202">
        <v>0.85001603800000003</v>
      </c>
      <c r="IM202">
        <v>0.13679503400000001</v>
      </c>
      <c r="IN202">
        <v>0.20566425799999999</v>
      </c>
      <c r="IO202">
        <v>1.8217324859999999</v>
      </c>
      <c r="IP202">
        <v>1.1453046280000001</v>
      </c>
      <c r="IQ202">
        <v>0.42830996799999999</v>
      </c>
      <c r="IR202">
        <v>0.111322855</v>
      </c>
      <c r="IS202">
        <v>4.2453630999999999E-2</v>
      </c>
      <c r="IT202">
        <v>0.59152059499999998</v>
      </c>
      <c r="IU202">
        <v>0.291514934</v>
      </c>
      <c r="IV202">
        <v>88.485631799999993</v>
      </c>
      <c r="IW202">
        <v>85.463876679999998</v>
      </c>
      <c r="IX202">
        <v>0.327364667</v>
      </c>
      <c r="IY202">
        <v>1.11511538</v>
      </c>
      <c r="IZ202">
        <v>1.5660672840000001</v>
      </c>
      <c r="JA202">
        <v>1.3207796000000001E-2</v>
      </c>
      <c r="JB202">
        <v>0.41132851599999998</v>
      </c>
      <c r="JC202">
        <v>3.784977075</v>
      </c>
      <c r="JD202">
        <v>1.784939338</v>
      </c>
      <c r="JE202">
        <v>2.000037737</v>
      </c>
      <c r="JF202">
        <v>7.3180626049999997</v>
      </c>
      <c r="JG202">
        <v>18.356950130000001</v>
      </c>
      <c r="JH202">
        <v>82.767599390000001</v>
      </c>
      <c r="JI202">
        <v>73.891960229999995</v>
      </c>
      <c r="JJ202">
        <v>0.43680069399999999</v>
      </c>
      <c r="JK202">
        <v>3.3047793350000001</v>
      </c>
      <c r="JL202">
        <v>0.39717730499999998</v>
      </c>
      <c r="JM202">
        <v>0.58397328299999995</v>
      </c>
      <c r="JN202">
        <v>3.1745882000000001</v>
      </c>
      <c r="JO202">
        <v>0.49434895000000001</v>
      </c>
      <c r="JP202">
        <v>2.6415593000000001E-2</v>
      </c>
      <c r="JQ202">
        <v>7.1699466000000003E-2</v>
      </c>
      <c r="JR202">
        <v>0.37453536900000001</v>
      </c>
      <c r="JS202">
        <v>92.530751710000004</v>
      </c>
      <c r="JT202">
        <v>3.164009112</v>
      </c>
      <c r="JU202">
        <v>0.346241458</v>
      </c>
      <c r="JV202">
        <v>3.9589977219999999</v>
      </c>
      <c r="JW202">
        <v>52.850053770000002</v>
      </c>
      <c r="JX202">
        <v>0.60284156300000002</v>
      </c>
      <c r="JY202">
        <v>0.32925149500000001</v>
      </c>
      <c r="JZ202">
        <v>0.134908206</v>
      </c>
      <c r="KA202">
        <v>1.6538047890000001</v>
      </c>
      <c r="KB202">
        <v>0.14717258799999999</v>
      </c>
      <c r="KC202">
        <v>0.59246400899999996</v>
      </c>
      <c r="KD202">
        <v>35.546897110000003</v>
      </c>
      <c r="KE202">
        <v>8.142606464</v>
      </c>
      <c r="KF202">
        <v>1.4686100040000001</v>
      </c>
      <c r="KG202">
        <v>7.982327315</v>
      </c>
      <c r="KH202">
        <v>18.444013869999999</v>
      </c>
      <c r="KI202">
        <v>12.47578028</v>
      </c>
      <c r="KJ202">
        <v>6.886423379</v>
      </c>
      <c r="KK202">
        <v>6.1903762850000001</v>
      </c>
      <c r="KL202">
        <v>13.69386269</v>
      </c>
      <c r="KM202">
        <v>10.128472520000001</v>
      </c>
      <c r="KN202">
        <v>2.0930777869999999</v>
      </c>
      <c r="KO202">
        <v>1.173653877</v>
      </c>
      <c r="KP202">
        <v>67.316639719999998</v>
      </c>
      <c r="KQ202">
        <v>58.279134630000001</v>
      </c>
      <c r="KR202">
        <v>14.65277863</v>
      </c>
      <c r="KS202">
        <v>36.342544029999999</v>
      </c>
      <c r="KT202">
        <v>7.2838119690000003</v>
      </c>
      <c r="KU202">
        <v>3.153192067</v>
      </c>
      <c r="KV202">
        <v>5.8843130239999999</v>
      </c>
      <c r="KW202">
        <v>32.683360280000002</v>
      </c>
      <c r="KX202">
        <v>10.63199595</v>
      </c>
      <c r="KY202">
        <v>13.81480704</v>
      </c>
      <c r="KZ202">
        <v>2.950795394</v>
      </c>
      <c r="LA202">
        <v>3.6258623459999999</v>
      </c>
      <c r="LB202">
        <v>1.659899542</v>
      </c>
      <c r="LC202">
        <v>1.0366658849999999</v>
      </c>
      <c r="LD202">
        <v>0.57757099300000003</v>
      </c>
      <c r="LE202">
        <v>0.32704340399999998</v>
      </c>
      <c r="LF202">
        <v>1.173653877</v>
      </c>
      <c r="LG202">
        <v>19.463401990000001</v>
      </c>
      <c r="LH202">
        <v>0.35280282200000002</v>
      </c>
      <c r="LI202">
        <v>8.2320659000000004E-2</v>
      </c>
      <c r="LJ202">
        <v>4.8177185419999997</v>
      </c>
      <c r="LK202">
        <v>1.428851431</v>
      </c>
      <c r="LL202">
        <v>1.0682085459999999</v>
      </c>
      <c r="LM202">
        <v>6.8659349269999996</v>
      </c>
      <c r="LN202">
        <v>16.9874559</v>
      </c>
      <c r="LO202">
        <v>4.7745981970000004</v>
      </c>
      <c r="LP202">
        <v>7.2794982360000002</v>
      </c>
      <c r="LQ202">
        <v>2.9831438650000002</v>
      </c>
      <c r="LR202">
        <v>2.3794590360000001</v>
      </c>
      <c r="LS202">
        <v>1.473931791</v>
      </c>
      <c r="LT202">
        <v>6.3916111329999996</v>
      </c>
      <c r="LU202">
        <v>4.4551156409999999</v>
      </c>
      <c r="LV202">
        <v>6.3916111329999996</v>
      </c>
      <c r="LW202">
        <v>12.134457080000001</v>
      </c>
      <c r="LX202">
        <v>15.2254018</v>
      </c>
      <c r="LY202">
        <v>4.9078792629999999</v>
      </c>
      <c r="LZ202">
        <v>18.526435960000001</v>
      </c>
      <c r="MA202">
        <v>12.496082729999999</v>
      </c>
      <c r="MB202">
        <v>13.94994852</v>
      </c>
      <c r="MC202">
        <v>3.1103102480000002</v>
      </c>
      <c r="MD202">
        <v>18.866678610000001</v>
      </c>
      <c r="ME202">
        <v>27.87751265</v>
      </c>
      <c r="MF202">
        <v>5.1730312930000002</v>
      </c>
      <c r="MG202">
        <v>19.408380709999999</v>
      </c>
      <c r="MH202">
        <v>49.841506440000003</v>
      </c>
      <c r="MI202">
        <v>33.283646859999998</v>
      </c>
      <c r="MJ202">
        <v>12.004000080000001</v>
      </c>
      <c r="MK202">
        <v>3.7462971</v>
      </c>
      <c r="ML202">
        <v>1.12454952</v>
      </c>
      <c r="MM202">
        <v>32.824601370000003</v>
      </c>
      <c r="MN202">
        <v>3.1753986329999999</v>
      </c>
      <c r="MO202">
        <v>29.649202729999999</v>
      </c>
      <c r="MP202">
        <v>43.40091116</v>
      </c>
      <c r="MQ202">
        <v>32.940774490000003</v>
      </c>
      <c r="MR202">
        <v>17.943052389999998</v>
      </c>
      <c r="MS202">
        <v>5.0410022779999997</v>
      </c>
      <c r="MT202">
        <v>0.674259681</v>
      </c>
    </row>
    <row r="203" spans="1:358" x14ac:dyDescent="0.2">
      <c r="A203">
        <v>102</v>
      </c>
      <c r="B203" t="s">
        <v>949</v>
      </c>
      <c r="C203" t="s">
        <v>950</v>
      </c>
      <c r="D203">
        <v>0.2055107123672143</v>
      </c>
      <c r="E203" t="s">
        <v>950</v>
      </c>
      <c r="F203" t="s">
        <v>515</v>
      </c>
      <c r="G203" t="s">
        <v>516</v>
      </c>
      <c r="H203" t="s">
        <v>517</v>
      </c>
      <c r="I203" t="s">
        <v>355</v>
      </c>
      <c r="J203" t="s">
        <v>356</v>
      </c>
      <c r="K203">
        <v>20.405199270000001</v>
      </c>
      <c r="L203" t="s">
        <v>516</v>
      </c>
      <c r="M203">
        <v>0</v>
      </c>
      <c r="N203">
        <v>99253</v>
      </c>
      <c r="O203">
        <v>75528</v>
      </c>
      <c r="P203">
        <v>76.099999999999994</v>
      </c>
      <c r="Q203">
        <v>28219</v>
      </c>
      <c r="R203" s="1">
        <v>0.37359999999999999</v>
      </c>
      <c r="S203">
        <v>-3.5</v>
      </c>
      <c r="T203" s="1">
        <v>2.9399999999999999E-2</v>
      </c>
      <c r="U203" t="s">
        <v>361</v>
      </c>
      <c r="V203" t="s">
        <v>358</v>
      </c>
      <c r="W203">
        <v>11.7</v>
      </c>
      <c r="X203">
        <v>62.3</v>
      </c>
      <c r="Y203">
        <v>0</v>
      </c>
      <c r="Z203">
        <v>0</v>
      </c>
      <c r="AA203">
        <v>0</v>
      </c>
      <c r="AB203">
        <v>24.9</v>
      </c>
      <c r="AC203">
        <v>1.2</v>
      </c>
      <c r="AD203">
        <f>W203-BL203</f>
        <v>-2.0931516000000006</v>
      </c>
      <c r="AE203">
        <f>X203-BM203</f>
        <v>-3.632577370000007</v>
      </c>
      <c r="AF203">
        <f>Y203-BN203</f>
        <v>-7.2631549550000001</v>
      </c>
      <c r="AG203">
        <f>Z203-BO203</f>
        <v>0</v>
      </c>
      <c r="AH203">
        <f>AA203-BP203</f>
        <v>0</v>
      </c>
      <c r="AI203" t="s">
        <v>359</v>
      </c>
      <c r="AJ203" t="s">
        <v>359</v>
      </c>
      <c r="AK203" t="s">
        <v>359</v>
      </c>
      <c r="AL203" t="s">
        <v>359</v>
      </c>
      <c r="AM203" t="s">
        <v>359</v>
      </c>
      <c r="AN203">
        <v>0</v>
      </c>
      <c r="AO203">
        <v>8822</v>
      </c>
      <c r="AP203">
        <v>47028</v>
      </c>
      <c r="AQ203">
        <v>0</v>
      </c>
      <c r="AR203" t="s">
        <v>359</v>
      </c>
      <c r="AS203" t="s">
        <v>359</v>
      </c>
      <c r="AT203">
        <v>18809</v>
      </c>
      <c r="AU203">
        <v>869</v>
      </c>
      <c r="AV203" t="s">
        <v>359</v>
      </c>
      <c r="AW203" t="s">
        <v>359</v>
      </c>
      <c r="AX203" t="s">
        <v>359</v>
      </c>
      <c r="AY203" t="s">
        <v>359</v>
      </c>
      <c r="AZ203" t="s">
        <v>359</v>
      </c>
      <c r="BA203">
        <v>0</v>
      </c>
      <c r="BB203" t="s">
        <v>361</v>
      </c>
      <c r="BC203">
        <v>5</v>
      </c>
      <c r="BD203" t="s">
        <v>416</v>
      </c>
      <c r="BE203">
        <v>76.995365739999997</v>
      </c>
      <c r="BF203" t="s">
        <v>357</v>
      </c>
      <c r="BG203">
        <v>93003</v>
      </c>
      <c r="BH203">
        <v>71608</v>
      </c>
      <c r="BI203">
        <v>174</v>
      </c>
      <c r="BJ203">
        <v>37336</v>
      </c>
      <c r="BK203">
        <v>0.52139425800000005</v>
      </c>
      <c r="BL203">
        <v>13.7931516</v>
      </c>
      <c r="BM203">
        <v>65.932577370000004</v>
      </c>
      <c r="BN203">
        <v>7.2631549550000001</v>
      </c>
      <c r="BO203">
        <v>0</v>
      </c>
      <c r="BP203">
        <v>0</v>
      </c>
      <c r="BQ203">
        <v>0</v>
      </c>
      <c r="BR203">
        <v>12.87007038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0.141045693</v>
      </c>
      <c r="BY203">
        <v>9877</v>
      </c>
      <c r="BZ203">
        <v>47213</v>
      </c>
      <c r="CA203">
        <v>5201</v>
      </c>
      <c r="CB203">
        <v>0</v>
      </c>
      <c r="CC203">
        <v>9216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101</v>
      </c>
      <c r="CL203">
        <v>4.9953657409999996</v>
      </c>
      <c r="CM203">
        <v>-1.4068483970000001</v>
      </c>
      <c r="CN203">
        <v>30.232577370000001</v>
      </c>
      <c r="CO203">
        <v>-11.53684505</v>
      </c>
      <c r="CP203">
        <v>-3</v>
      </c>
      <c r="CQ203">
        <v>0</v>
      </c>
      <c r="CR203">
        <v>0</v>
      </c>
      <c r="CS203">
        <v>-13.929929619999999</v>
      </c>
      <c r="CT203" t="s">
        <v>950</v>
      </c>
      <c r="CU203" t="s">
        <v>950</v>
      </c>
      <c r="CV203" t="s">
        <v>355</v>
      </c>
      <c r="CW203">
        <v>1</v>
      </c>
      <c r="CX203" t="s">
        <v>417</v>
      </c>
      <c r="CY203">
        <v>15.2</v>
      </c>
      <c r="CZ203">
        <v>35.700000000000003</v>
      </c>
      <c r="DA203">
        <v>18.8</v>
      </c>
      <c r="DB203" t="s">
        <v>359</v>
      </c>
      <c r="DC203" t="s">
        <v>359</v>
      </c>
      <c r="DD203">
        <v>3</v>
      </c>
      <c r="DE203">
        <v>26.8</v>
      </c>
      <c r="DF203">
        <v>0.5</v>
      </c>
      <c r="DG203">
        <v>8.9</v>
      </c>
      <c r="DH203">
        <v>8.8999999999999996E-2</v>
      </c>
      <c r="DI203">
        <v>72</v>
      </c>
      <c r="DJ203">
        <v>9752</v>
      </c>
      <c r="DK203">
        <v>22900</v>
      </c>
      <c r="DL203">
        <v>12103</v>
      </c>
      <c r="DM203" t="s">
        <v>359</v>
      </c>
      <c r="DN203" t="s">
        <v>359</v>
      </c>
      <c r="DO203">
        <v>1940</v>
      </c>
      <c r="DP203">
        <v>17227</v>
      </c>
      <c r="DQ203" t="s">
        <v>359</v>
      </c>
      <c r="DR203">
        <v>64218</v>
      </c>
      <c r="DS203">
        <v>89198</v>
      </c>
      <c r="DT203" t="s">
        <v>569</v>
      </c>
      <c r="DU203">
        <v>-3.17</v>
      </c>
      <c r="DV203">
        <v>8.19</v>
      </c>
      <c r="DW203">
        <v>-29.25</v>
      </c>
      <c r="DX203" t="s">
        <v>359</v>
      </c>
      <c r="DY203" t="s">
        <v>359</v>
      </c>
      <c r="DZ203">
        <v>1.82</v>
      </c>
      <c r="EA203">
        <v>23.02</v>
      </c>
      <c r="EB203" t="s">
        <v>521</v>
      </c>
      <c r="EC203">
        <v>18.37</v>
      </c>
      <c r="ED203">
        <v>27.51</v>
      </c>
      <c r="EE203">
        <v>48.05</v>
      </c>
      <c r="EF203" t="s">
        <v>359</v>
      </c>
      <c r="EG203" t="s">
        <v>359</v>
      </c>
      <c r="EH203">
        <v>1.18</v>
      </c>
      <c r="EI203">
        <v>3.78</v>
      </c>
      <c r="EJ203" t="s">
        <v>359</v>
      </c>
      <c r="EK203">
        <v>20.5</v>
      </c>
      <c r="EL203">
        <v>0.20499999999999999</v>
      </c>
      <c r="EM203">
        <v>66.900000000000006</v>
      </c>
      <c r="EN203">
        <v>10169</v>
      </c>
      <c r="EO203">
        <v>15227</v>
      </c>
      <c r="EP203">
        <v>26593</v>
      </c>
      <c r="EQ203" t="s">
        <v>359</v>
      </c>
      <c r="ER203" t="s">
        <v>359</v>
      </c>
      <c r="ES203">
        <v>2090</v>
      </c>
      <c r="ET203" t="s">
        <v>359</v>
      </c>
      <c r="EU203">
        <v>655</v>
      </c>
      <c r="EV203">
        <v>82728</v>
      </c>
      <c r="EW203" t="s">
        <v>951</v>
      </c>
      <c r="EX203" t="s">
        <v>375</v>
      </c>
      <c r="EY203" t="s">
        <v>365</v>
      </c>
      <c r="EZ203" t="s">
        <v>952</v>
      </c>
      <c r="FA203" t="s">
        <v>375</v>
      </c>
      <c r="FB203" t="s">
        <v>409</v>
      </c>
      <c r="FC203" t="s">
        <v>953</v>
      </c>
      <c r="FD203" t="s">
        <v>364</v>
      </c>
      <c r="FE203" t="s">
        <v>365</v>
      </c>
      <c r="FF203" t="s">
        <v>954</v>
      </c>
      <c r="FG203" t="s">
        <v>364</v>
      </c>
      <c r="FH203" t="s">
        <v>365</v>
      </c>
      <c r="FO203" t="s">
        <v>955</v>
      </c>
      <c r="FP203" t="s">
        <v>364</v>
      </c>
      <c r="FQ203" t="s">
        <v>365</v>
      </c>
      <c r="FR203">
        <v>124692</v>
      </c>
      <c r="FS203">
        <v>72.298210109999999</v>
      </c>
      <c r="FT203">
        <v>51.954415679999997</v>
      </c>
      <c r="FU203">
        <v>48.045584320000003</v>
      </c>
      <c r="FV203">
        <v>96.697462549999997</v>
      </c>
      <c r="FW203">
        <v>3.3025374520000002</v>
      </c>
      <c r="FX203">
        <v>6.1928592050000004</v>
      </c>
      <c r="FY203">
        <v>2.9240047480000002</v>
      </c>
      <c r="FZ203">
        <v>1.6312193239999999</v>
      </c>
      <c r="GA203">
        <v>3.9633657329999998</v>
      </c>
      <c r="GB203">
        <v>0.78834247599999996</v>
      </c>
      <c r="GC203">
        <v>1.6673082480000001</v>
      </c>
      <c r="GD203">
        <v>4.0443653160000004</v>
      </c>
      <c r="GE203">
        <v>18.104609759999999</v>
      </c>
      <c r="GF203">
        <v>13.317614600000001</v>
      </c>
      <c r="GG203">
        <v>23.556443080000001</v>
      </c>
      <c r="GH203">
        <v>13.330446220000001</v>
      </c>
      <c r="GI203">
        <v>3.2768742180000001</v>
      </c>
      <c r="GJ203">
        <v>3.7917428540000002</v>
      </c>
      <c r="GK203">
        <v>2.3634234749999998</v>
      </c>
      <c r="GL203">
        <v>0.65601642400000004</v>
      </c>
      <c r="GM203">
        <v>0.39136432199999999</v>
      </c>
      <c r="GN203">
        <v>40.048354099999997</v>
      </c>
      <c r="GO203">
        <v>17.20290125</v>
      </c>
      <c r="GP203">
        <v>22.845452850000001</v>
      </c>
      <c r="GQ203">
        <v>0.85363585600000003</v>
      </c>
      <c r="GR203">
        <v>17.623209970000001</v>
      </c>
      <c r="GS203">
        <v>9.6875581180000001</v>
      </c>
      <c r="GT203">
        <v>7.9356518500000002</v>
      </c>
      <c r="GU203">
        <v>40.055793190000003</v>
      </c>
      <c r="GV203">
        <v>38.097452109999999</v>
      </c>
      <c r="GW203">
        <v>1.958341082</v>
      </c>
      <c r="GX203">
        <v>1.4190068810000001</v>
      </c>
      <c r="GY203">
        <v>38.385716940000002</v>
      </c>
      <c r="GZ203">
        <v>7.3330853640000004</v>
      </c>
      <c r="HA203">
        <v>31.05263158</v>
      </c>
      <c r="HB203">
        <v>42.33401525</v>
      </c>
      <c r="HC203">
        <v>2.1815138549999999</v>
      </c>
      <c r="HD203">
        <v>18.68328064</v>
      </c>
      <c r="HE203">
        <v>7.2847312630000003</v>
      </c>
      <c r="HF203">
        <v>9.8791147479999992</v>
      </c>
      <c r="HG203">
        <v>1.519434629</v>
      </c>
      <c r="HH203">
        <v>12.748744650000001</v>
      </c>
      <c r="HI203">
        <v>9.9497861259999993</v>
      </c>
      <c r="HJ203">
        <v>2.6167007629999999</v>
      </c>
      <c r="HK203">
        <v>0.18225776499999999</v>
      </c>
      <c r="HL203">
        <v>8.7204761019999992</v>
      </c>
      <c r="HM203">
        <v>6.7881718429999998</v>
      </c>
      <c r="HN203">
        <v>1.9323042589999999</v>
      </c>
      <c r="HO203">
        <v>19.280267810000002</v>
      </c>
      <c r="HP203">
        <v>1.969499721</v>
      </c>
      <c r="HQ203">
        <v>5.4491352060000002</v>
      </c>
      <c r="HR203">
        <v>0.22875209199999999</v>
      </c>
      <c r="HS203">
        <v>11.63288079</v>
      </c>
      <c r="HT203">
        <v>36.077738519999997</v>
      </c>
      <c r="HU203">
        <v>43.54658732</v>
      </c>
      <c r="HV203">
        <v>16.31206993</v>
      </c>
      <c r="HW203">
        <v>2.9626185610000002</v>
      </c>
      <c r="HX203">
        <v>1.10098568</v>
      </c>
      <c r="HY203">
        <v>74.519616330000005</v>
      </c>
      <c r="HZ203">
        <v>4.6691046739999997</v>
      </c>
      <c r="IA203">
        <v>7.9636223660000001</v>
      </c>
      <c r="IB203">
        <v>11.357585090000001</v>
      </c>
      <c r="IC203">
        <v>1.4900715360000001</v>
      </c>
      <c r="ID203">
        <v>66.140570370000006</v>
      </c>
      <c r="IE203">
        <v>1.1957463189999999</v>
      </c>
      <c r="IF203">
        <v>0.12831617100000001</v>
      </c>
      <c r="IG203">
        <v>7.0549834789999997</v>
      </c>
      <c r="IH203">
        <v>1.886247714</v>
      </c>
      <c r="II203">
        <v>0.53491803800000004</v>
      </c>
      <c r="IJ203">
        <v>1.2101818879999999</v>
      </c>
      <c r="IK203">
        <v>1.0377570330000001</v>
      </c>
      <c r="IL203">
        <v>1.827703461</v>
      </c>
      <c r="IM203">
        <v>2.324126648</v>
      </c>
      <c r="IN203">
        <v>0.59987809999999997</v>
      </c>
      <c r="IO203">
        <v>1.9127129249999999</v>
      </c>
      <c r="IP203">
        <v>1.2992012319999999</v>
      </c>
      <c r="IQ203">
        <v>5.5392487089999998</v>
      </c>
      <c r="IR203">
        <v>2.6673724060000001</v>
      </c>
      <c r="IS203">
        <v>3.1509639749999998</v>
      </c>
      <c r="IT203">
        <v>0.51085875599999997</v>
      </c>
      <c r="IU203">
        <v>0.97921278</v>
      </c>
      <c r="IV203">
        <v>77.102781250000007</v>
      </c>
      <c r="IW203">
        <v>71.922817820000006</v>
      </c>
      <c r="IX203">
        <v>0.54694767899999996</v>
      </c>
      <c r="IY203">
        <v>1.453982613</v>
      </c>
      <c r="IZ203">
        <v>3.1349244540000001</v>
      </c>
      <c r="JA203">
        <v>4.4108684000000002E-2</v>
      </c>
      <c r="JB203">
        <v>0.80919385399999999</v>
      </c>
      <c r="JC203">
        <v>6.0958201010000002</v>
      </c>
      <c r="JD203">
        <v>3.6369614729999999</v>
      </c>
      <c r="JE203">
        <v>2.4588586280000002</v>
      </c>
      <c r="JF203">
        <v>15.992204790000001</v>
      </c>
      <c r="JG203">
        <v>8.9123600550000006</v>
      </c>
      <c r="JH203">
        <v>93.238539759999995</v>
      </c>
      <c r="JI203">
        <v>77.701055400000001</v>
      </c>
      <c r="JJ203">
        <v>1.0353511049999999</v>
      </c>
      <c r="JK203">
        <v>6.631540115</v>
      </c>
      <c r="JL203">
        <v>0.41381965199999998</v>
      </c>
      <c r="JM203">
        <v>1.3312802749999999</v>
      </c>
      <c r="JN203">
        <v>3.4821800920000001</v>
      </c>
      <c r="JO203">
        <v>1.4644083020000001</v>
      </c>
      <c r="JP203">
        <v>5.4534372999999997E-2</v>
      </c>
      <c r="JQ203">
        <v>0.246206653</v>
      </c>
      <c r="JR203">
        <v>0.87254996299999998</v>
      </c>
      <c r="JS203">
        <v>83.576343690000002</v>
      </c>
      <c r="JT203">
        <v>6.2525571879999999</v>
      </c>
      <c r="JU203">
        <v>1.5715082760000001</v>
      </c>
      <c r="JV203">
        <v>8.5995908500000002</v>
      </c>
      <c r="JW203">
        <v>35.156224940000001</v>
      </c>
      <c r="JX203">
        <v>1.045776794</v>
      </c>
      <c r="JY203">
        <v>0.83485708800000002</v>
      </c>
      <c r="JZ203">
        <v>0.34083982899999998</v>
      </c>
      <c r="KA203">
        <v>9.6870689379999995</v>
      </c>
      <c r="KB203">
        <v>0.634363071</v>
      </c>
      <c r="KC203">
        <v>0.93831200100000001</v>
      </c>
      <c r="KD203">
        <v>42.248901289999999</v>
      </c>
      <c r="KE203">
        <v>9.1136560489999994</v>
      </c>
      <c r="KF203">
        <v>1.914708442</v>
      </c>
      <c r="KG203">
        <v>15.35920563</v>
      </c>
      <c r="KH203">
        <v>21.653216239999999</v>
      </c>
      <c r="KI203">
        <v>8.2601471639999993</v>
      </c>
      <c r="KJ203">
        <v>5.9429147880000004</v>
      </c>
      <c r="KK203">
        <v>3.6415064479999999</v>
      </c>
      <c r="KL203">
        <v>7.9288313949999996</v>
      </c>
      <c r="KM203">
        <v>5.8598385950000003</v>
      </c>
      <c r="KN203">
        <v>3.6523854739999999</v>
      </c>
      <c r="KO203">
        <v>1.4528443710000001</v>
      </c>
      <c r="KP203">
        <v>68.85928475</v>
      </c>
      <c r="KQ203">
        <v>57.227628770000003</v>
      </c>
      <c r="KR203">
        <v>9.9523300890000002</v>
      </c>
      <c r="KS203">
        <v>38.085489359999997</v>
      </c>
      <c r="KT203">
        <v>9.1898093200000002</v>
      </c>
      <c r="KU203">
        <v>4.1726006800000004</v>
      </c>
      <c r="KV203">
        <v>7.4590553049999997</v>
      </c>
      <c r="KW203">
        <v>31.14071525</v>
      </c>
      <c r="KX203">
        <v>5.4256665880000003</v>
      </c>
      <c r="KY203">
        <v>17.287760110000001</v>
      </c>
      <c r="KZ203">
        <v>2.8463486040000001</v>
      </c>
      <c r="LA203">
        <v>3.1549173189999999</v>
      </c>
      <c r="LB203">
        <v>2.4260226280000001</v>
      </c>
      <c r="LC203">
        <v>0.96922224899999998</v>
      </c>
      <c r="LD203">
        <v>0.550874278</v>
      </c>
      <c r="LE203">
        <v>0.70219162899999998</v>
      </c>
      <c r="LF203">
        <v>1.4528443710000001</v>
      </c>
      <c r="LG203">
        <v>24.334401459999999</v>
      </c>
      <c r="LH203">
        <v>0.106486266</v>
      </c>
      <c r="LI203">
        <v>8.9260546999999996E-2</v>
      </c>
      <c r="LJ203">
        <v>4.8263334269999998</v>
      </c>
      <c r="LK203">
        <v>0.34451439099999998</v>
      </c>
      <c r="LL203">
        <v>0.30379905400000001</v>
      </c>
      <c r="LM203">
        <v>3.5375364089999999</v>
      </c>
      <c r="LN203">
        <v>11.0197626</v>
      </c>
      <c r="LO203">
        <v>2.5478405209999999</v>
      </c>
      <c r="LP203">
        <v>7.4180212350000003</v>
      </c>
      <c r="LQ203">
        <v>7.286479376</v>
      </c>
      <c r="LR203">
        <v>6.0446615929999998</v>
      </c>
      <c r="LS203">
        <v>1.4626201889999999</v>
      </c>
      <c r="LT203">
        <v>11.959347299999999</v>
      </c>
      <c r="LU203">
        <v>4.932819694</v>
      </c>
      <c r="LV203">
        <v>5.2961257789999996</v>
      </c>
      <c r="LW203">
        <v>13.514359990000001</v>
      </c>
      <c r="LX203">
        <v>14.19869085</v>
      </c>
      <c r="LY203">
        <v>5.1113407869999996</v>
      </c>
      <c r="LZ203">
        <v>10.20832345</v>
      </c>
      <c r="MA203">
        <v>6.8542684950000003</v>
      </c>
      <c r="MB203">
        <v>9.1576899350000005</v>
      </c>
      <c r="MC203">
        <v>1.096189437</v>
      </c>
      <c r="MD203">
        <v>20.501115169999998</v>
      </c>
      <c r="ME203">
        <v>47.181701699999998</v>
      </c>
      <c r="MF203">
        <v>5.0007118110000004</v>
      </c>
      <c r="MG203">
        <v>40.50016609</v>
      </c>
      <c r="MH203">
        <v>55.942642669999998</v>
      </c>
      <c r="MI203">
        <v>31.16799795</v>
      </c>
      <c r="MJ203">
        <v>8.949250954</v>
      </c>
      <c r="MK203">
        <v>2.996182594</v>
      </c>
      <c r="ML203">
        <v>0.94392583299999999</v>
      </c>
      <c r="MM203">
        <v>27.370280829999999</v>
      </c>
      <c r="MN203">
        <v>4.3258322480000002</v>
      </c>
      <c r="MO203">
        <v>23.044448580000001</v>
      </c>
      <c r="MP203">
        <v>46.302771059999998</v>
      </c>
      <c r="MQ203">
        <v>32.795238980000001</v>
      </c>
      <c r="MR203">
        <v>14.889343500000001</v>
      </c>
      <c r="MS203">
        <v>5.1050771810000004</v>
      </c>
      <c r="MT203">
        <v>0.90756927700000001</v>
      </c>
    </row>
    <row r="204" spans="1:358" x14ac:dyDescent="0.2">
      <c r="A204">
        <v>558</v>
      </c>
      <c r="B204" t="s">
        <v>4902</v>
      </c>
      <c r="C204" t="s">
        <v>4903</v>
      </c>
      <c r="D204">
        <v>0.69997036277166647</v>
      </c>
      <c r="E204" t="s">
        <v>4903</v>
      </c>
      <c r="F204" t="s">
        <v>4887</v>
      </c>
      <c r="G204" t="s">
        <v>4842</v>
      </c>
      <c r="H204" t="s">
        <v>4843</v>
      </c>
      <c r="I204" t="s">
        <v>4842</v>
      </c>
      <c r="J204" t="s">
        <v>356</v>
      </c>
      <c r="K204">
        <v>62.099223799999997</v>
      </c>
      <c r="L204" t="s">
        <v>4842</v>
      </c>
      <c r="M204">
        <v>0</v>
      </c>
      <c r="N204">
        <v>58450</v>
      </c>
      <c r="O204">
        <v>33579</v>
      </c>
      <c r="P204">
        <v>57.4</v>
      </c>
      <c r="Q204">
        <v>7970</v>
      </c>
      <c r="R204" s="1">
        <v>0.2374</v>
      </c>
      <c r="S204">
        <v>-2.42</v>
      </c>
      <c r="T204" s="1">
        <v>8.2000000000000003E-2</v>
      </c>
      <c r="U204" t="s">
        <v>361</v>
      </c>
      <c r="V204" t="s">
        <v>358</v>
      </c>
      <c r="W204">
        <v>28.1</v>
      </c>
      <c r="X204">
        <v>51.8</v>
      </c>
      <c r="Y204">
        <v>4.2</v>
      </c>
      <c r="Z204">
        <v>0</v>
      </c>
      <c r="AA204">
        <v>5.7</v>
      </c>
      <c r="AB204">
        <v>1.7</v>
      </c>
      <c r="AC204">
        <v>8.5</v>
      </c>
      <c r="AD204">
        <f>W204-BL204</f>
        <v>2.1066554800000006</v>
      </c>
      <c r="AE204">
        <f>X204-BM204</f>
        <v>-11.64605933</v>
      </c>
      <c r="AF204">
        <f>Y204-BN204</f>
        <v>2.4223612729999999</v>
      </c>
      <c r="AG204">
        <f>Z204-BO204</f>
        <v>0</v>
      </c>
      <c r="AH204">
        <f>AA204-BP204</f>
        <v>0.89610910399999977</v>
      </c>
      <c r="AI204" t="s">
        <v>359</v>
      </c>
      <c r="AJ204" t="s">
        <v>359</v>
      </c>
      <c r="AK204" t="s">
        <v>359</v>
      </c>
      <c r="AL204" t="s">
        <v>359</v>
      </c>
      <c r="AM204" t="s">
        <v>359</v>
      </c>
      <c r="AN204">
        <v>0</v>
      </c>
      <c r="AO204">
        <v>9435</v>
      </c>
      <c r="AP204">
        <v>17405</v>
      </c>
      <c r="AQ204">
        <v>1409</v>
      </c>
      <c r="AR204" t="s">
        <v>359</v>
      </c>
      <c r="AS204">
        <v>1905</v>
      </c>
      <c r="AT204">
        <v>583</v>
      </c>
      <c r="AU204">
        <v>2842</v>
      </c>
      <c r="AV204" t="s">
        <v>359</v>
      </c>
      <c r="AW204" t="s">
        <v>359</v>
      </c>
      <c r="AX204" t="s">
        <v>359</v>
      </c>
      <c r="AY204" t="s">
        <v>359</v>
      </c>
      <c r="AZ204" t="s">
        <v>359</v>
      </c>
      <c r="BA204">
        <v>0</v>
      </c>
      <c r="BB204" t="s">
        <v>361</v>
      </c>
      <c r="BC204">
        <v>5</v>
      </c>
      <c r="BD204" t="s">
        <v>416</v>
      </c>
      <c r="BE204">
        <v>60.079287780000001</v>
      </c>
      <c r="BF204" t="s">
        <v>357</v>
      </c>
      <c r="BG204">
        <v>58521</v>
      </c>
      <c r="BH204">
        <v>35159</v>
      </c>
      <c r="BI204">
        <v>56</v>
      </c>
      <c r="BJ204">
        <v>13168</v>
      </c>
      <c r="BK204">
        <v>0.37452714799999998</v>
      </c>
      <c r="BL204">
        <v>25.993344520000001</v>
      </c>
      <c r="BM204">
        <v>63.446059329999997</v>
      </c>
      <c r="BN204">
        <v>1.777638727</v>
      </c>
      <c r="BO204">
        <v>0</v>
      </c>
      <c r="BP204">
        <v>4.8038908960000004</v>
      </c>
      <c r="BQ204">
        <v>2.9579908420000001</v>
      </c>
      <c r="BR204">
        <v>1.021075685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9139</v>
      </c>
      <c r="BZ204">
        <v>22307</v>
      </c>
      <c r="CA204">
        <v>625</v>
      </c>
      <c r="CB204">
        <v>1040</v>
      </c>
      <c r="CC204">
        <v>359</v>
      </c>
      <c r="CD204">
        <v>0</v>
      </c>
      <c r="CE204">
        <v>1689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2.0792877769999998</v>
      </c>
      <c r="CM204">
        <v>10.69334452</v>
      </c>
      <c r="CN204">
        <v>10.446059330000001</v>
      </c>
      <c r="CO204">
        <v>-2.3223612729999998</v>
      </c>
      <c r="CP204">
        <v>-14.24200916</v>
      </c>
      <c r="CQ204">
        <v>0</v>
      </c>
      <c r="CR204">
        <v>-5.5961091039999999</v>
      </c>
      <c r="CS204" t="s">
        <v>359</v>
      </c>
      <c r="CT204" t="s">
        <v>4903</v>
      </c>
      <c r="CU204" t="s">
        <v>4903</v>
      </c>
      <c r="CV204" t="s">
        <v>4842</v>
      </c>
      <c r="CW204">
        <v>0</v>
      </c>
      <c r="CX204" t="s">
        <v>417</v>
      </c>
      <c r="CY204">
        <v>15.3</v>
      </c>
      <c r="CZ204">
        <v>53</v>
      </c>
      <c r="DA204">
        <v>4.0999999999999996</v>
      </c>
      <c r="DB204" t="s">
        <v>359</v>
      </c>
      <c r="DC204">
        <v>10.4</v>
      </c>
      <c r="DD204">
        <v>17.2</v>
      </c>
      <c r="DE204">
        <v>0</v>
      </c>
      <c r="DF204" t="s">
        <v>359</v>
      </c>
      <c r="DG204">
        <v>35.799999999999997</v>
      </c>
      <c r="DH204">
        <v>0.35799999999999998</v>
      </c>
      <c r="DI204">
        <v>58</v>
      </c>
      <c r="DJ204">
        <v>5142</v>
      </c>
      <c r="DK204">
        <v>17807</v>
      </c>
      <c r="DL204">
        <v>1392</v>
      </c>
      <c r="DM204" t="s">
        <v>359</v>
      </c>
      <c r="DN204">
        <v>3498</v>
      </c>
      <c r="DO204">
        <v>5779</v>
      </c>
      <c r="DP204" t="s">
        <v>359</v>
      </c>
      <c r="DQ204" t="s">
        <v>359</v>
      </c>
      <c r="DR204">
        <v>33618</v>
      </c>
      <c r="DS204">
        <v>58011</v>
      </c>
      <c r="DU204">
        <v>0.54</v>
      </c>
      <c r="DV204">
        <v>1.53</v>
      </c>
      <c r="DW204">
        <v>-14.2</v>
      </c>
      <c r="DX204" t="s">
        <v>359</v>
      </c>
      <c r="DY204">
        <v>3.73</v>
      </c>
      <c r="DZ204">
        <v>14.63</v>
      </c>
      <c r="EA204">
        <v>-0.97</v>
      </c>
      <c r="EB204" t="s">
        <v>417</v>
      </c>
      <c r="EC204">
        <v>14.76</v>
      </c>
      <c r="ED204">
        <v>51.47</v>
      </c>
      <c r="EE204">
        <v>18.3</v>
      </c>
      <c r="EF204" t="s">
        <v>359</v>
      </c>
      <c r="EG204">
        <v>6.67</v>
      </c>
      <c r="EH204">
        <v>2.57</v>
      </c>
      <c r="EI204">
        <v>0.97</v>
      </c>
      <c r="EJ204">
        <v>5.25</v>
      </c>
      <c r="EK204">
        <v>33.200000000000003</v>
      </c>
      <c r="EL204">
        <v>0.33200000000000002</v>
      </c>
      <c r="EM204">
        <v>54.6</v>
      </c>
      <c r="EN204">
        <v>4823</v>
      </c>
      <c r="EO204">
        <v>16819</v>
      </c>
      <c r="EP204">
        <v>5981</v>
      </c>
      <c r="EQ204" t="s">
        <v>359</v>
      </c>
      <c r="ER204">
        <v>2181</v>
      </c>
      <c r="ES204">
        <v>318</v>
      </c>
      <c r="ET204">
        <v>1715</v>
      </c>
      <c r="EU204">
        <v>839</v>
      </c>
      <c r="EV204">
        <v>59823</v>
      </c>
      <c r="EW204" t="s">
        <v>4904</v>
      </c>
      <c r="EX204" t="s">
        <v>364</v>
      </c>
      <c r="EY204" t="s">
        <v>409</v>
      </c>
      <c r="EZ204" t="s">
        <v>4905</v>
      </c>
      <c r="FA204" t="s">
        <v>375</v>
      </c>
      <c r="FB204" t="s">
        <v>365</v>
      </c>
      <c r="FC204" t="s">
        <v>4906</v>
      </c>
      <c r="FD204" t="s">
        <v>375</v>
      </c>
      <c r="FE204" t="s">
        <v>365</v>
      </c>
      <c r="FF204" t="s">
        <v>4907</v>
      </c>
      <c r="FG204" t="s">
        <v>364</v>
      </c>
      <c r="FH204" t="s">
        <v>365</v>
      </c>
      <c r="FL204" t="s">
        <v>4908</v>
      </c>
      <c r="FM204" t="s">
        <v>364</v>
      </c>
      <c r="FN204" t="s">
        <v>365</v>
      </c>
      <c r="FR204">
        <v>80536</v>
      </c>
      <c r="FS204">
        <v>16.495943400000002</v>
      </c>
      <c r="FT204">
        <v>48.783152880000003</v>
      </c>
      <c r="FU204">
        <v>51.216847119999997</v>
      </c>
      <c r="FV204">
        <v>99.319558959999995</v>
      </c>
      <c r="FW204">
        <v>0.68044104500000002</v>
      </c>
      <c r="FX204">
        <v>6.6467169960000003</v>
      </c>
      <c r="FY204">
        <v>3.549965233</v>
      </c>
      <c r="FZ204">
        <v>2.3753352539999999</v>
      </c>
      <c r="GA204">
        <v>6.161219827</v>
      </c>
      <c r="GB204">
        <v>1.1746299790000001</v>
      </c>
      <c r="GC204">
        <v>2.4647362670000001</v>
      </c>
      <c r="GD204">
        <v>2.458527863</v>
      </c>
      <c r="GE204">
        <v>6.4294228670000004</v>
      </c>
      <c r="GF204">
        <v>7.365650144</v>
      </c>
      <c r="GG204">
        <v>20.48276547</v>
      </c>
      <c r="GH204">
        <v>19.24356809</v>
      </c>
      <c r="GI204">
        <v>6.0656104099999997</v>
      </c>
      <c r="GJ204">
        <v>8.4198370909999998</v>
      </c>
      <c r="GK204">
        <v>5.3193602860000002</v>
      </c>
      <c r="GL204">
        <v>1.232988974</v>
      </c>
      <c r="GM204">
        <v>0.60966524300000002</v>
      </c>
      <c r="GN204">
        <v>60.835935489999997</v>
      </c>
      <c r="GO204">
        <v>28.730627089999999</v>
      </c>
      <c r="GP204">
        <v>32.105308389999998</v>
      </c>
      <c r="GQ204">
        <v>0.30366402199999998</v>
      </c>
      <c r="GR204">
        <v>23.80611339</v>
      </c>
      <c r="GS204">
        <v>16.592660500000001</v>
      </c>
      <c r="GT204">
        <v>7.213452889</v>
      </c>
      <c r="GU204">
        <v>13.246626750000001</v>
      </c>
      <c r="GV204">
        <v>11.75695419</v>
      </c>
      <c r="GW204">
        <v>1.489672559</v>
      </c>
      <c r="GX204">
        <v>1.8076603550000001</v>
      </c>
      <c r="GY204">
        <v>31.669865640000001</v>
      </c>
      <c r="GZ204">
        <v>11.481937719999999</v>
      </c>
      <c r="HA204">
        <v>20.18792792</v>
      </c>
      <c r="HB204">
        <v>62.397226920000001</v>
      </c>
      <c r="HC204">
        <v>7.325178331</v>
      </c>
      <c r="HD204">
        <v>30.208840630000001</v>
      </c>
      <c r="HE204">
        <v>10.91471625</v>
      </c>
      <c r="HF204">
        <v>12.685134789999999</v>
      </c>
      <c r="HG204">
        <v>6.6089896010000002</v>
      </c>
      <c r="HH204">
        <v>10.018047960000001</v>
      </c>
      <c r="HI204">
        <v>4.5721488529999998</v>
      </c>
      <c r="HJ204">
        <v>4.9932678260000003</v>
      </c>
      <c r="HK204">
        <v>0.452631277</v>
      </c>
      <c r="HL204">
        <v>14.84516</v>
      </c>
      <c r="HM204">
        <v>10.373277570000001</v>
      </c>
      <c r="HN204">
        <v>4.47188243</v>
      </c>
      <c r="HO204">
        <v>5.9329074400000001</v>
      </c>
      <c r="HP204">
        <v>2.266021142</v>
      </c>
      <c r="HQ204">
        <v>0.166155785</v>
      </c>
      <c r="HR204">
        <v>0.260692698</v>
      </c>
      <c r="HS204">
        <v>3.240037815</v>
      </c>
      <c r="HT204">
        <v>28.289454840000001</v>
      </c>
      <c r="HU204">
        <v>45.477984360000001</v>
      </c>
      <c r="HV204">
        <v>20.715042830000002</v>
      </c>
      <c r="HW204">
        <v>4.2942676249999998</v>
      </c>
      <c r="HX204">
        <v>1.2232503509999999</v>
      </c>
      <c r="HY204">
        <v>94.874341909999998</v>
      </c>
      <c r="HZ204">
        <v>0.80957584199999999</v>
      </c>
      <c r="IA204">
        <v>2.9564418400000001</v>
      </c>
      <c r="IB204">
        <v>0.83937618000000003</v>
      </c>
      <c r="IC204">
        <v>0.52026422999999999</v>
      </c>
      <c r="ID204">
        <v>92.569782459999999</v>
      </c>
      <c r="IE204">
        <v>0.35884573400000003</v>
      </c>
      <c r="IF204">
        <v>3.9733784000000001E-2</v>
      </c>
      <c r="IG204">
        <v>1.9059799340000001</v>
      </c>
      <c r="IH204">
        <v>0.23467766000000001</v>
      </c>
      <c r="II204">
        <v>9.1884375000000004E-2</v>
      </c>
      <c r="IJ204">
        <v>0.27192808200000002</v>
      </c>
      <c r="IK204">
        <v>0.211085726</v>
      </c>
      <c r="IL204">
        <v>0.62084037000000003</v>
      </c>
      <c r="IM204">
        <v>0.21977749099999999</v>
      </c>
      <c r="IN204">
        <v>0.69161617200000003</v>
      </c>
      <c r="IO204">
        <v>0.49791397599999998</v>
      </c>
      <c r="IP204">
        <v>0.92629383099999996</v>
      </c>
      <c r="IQ204">
        <v>0.71148306299999997</v>
      </c>
      <c r="IR204">
        <v>8.0709247999999997E-2</v>
      </c>
      <c r="IS204">
        <v>4.7183867999999997E-2</v>
      </c>
      <c r="IT204">
        <v>0.34518724499999998</v>
      </c>
      <c r="IU204">
        <v>0.17507698399999999</v>
      </c>
      <c r="IV204">
        <v>94.003923709999995</v>
      </c>
      <c r="IW204">
        <v>8.6458229860000007</v>
      </c>
      <c r="IX204">
        <v>0.229710937</v>
      </c>
      <c r="IY204">
        <v>0.52150591000000002</v>
      </c>
      <c r="IZ204">
        <v>84.585775310000002</v>
      </c>
      <c r="JA204">
        <v>2.1108572999999999E-2</v>
      </c>
      <c r="JB204">
        <v>0.32904539599999999</v>
      </c>
      <c r="JC204">
        <v>1.841412536</v>
      </c>
      <c r="JD204">
        <v>0.68913281000000004</v>
      </c>
      <c r="JE204">
        <v>1.1522797259999999</v>
      </c>
      <c r="JF204">
        <v>3.8256183570000002</v>
      </c>
      <c r="JG204">
        <v>23.728518919999999</v>
      </c>
      <c r="JH204">
        <v>76.631568490000006</v>
      </c>
      <c r="JI204">
        <v>72.932601570000003</v>
      </c>
      <c r="JJ204">
        <v>0.28682825099999998</v>
      </c>
      <c r="JK204">
        <v>1.4813251220000001</v>
      </c>
      <c r="JL204">
        <v>9.9334459E-2</v>
      </c>
      <c r="JM204">
        <v>0.43210489699999999</v>
      </c>
      <c r="JN204">
        <v>1.178355021</v>
      </c>
      <c r="JO204">
        <v>0.103059501</v>
      </c>
      <c r="JP204">
        <v>3.725042E-3</v>
      </c>
      <c r="JQ204">
        <v>2.4833615E-2</v>
      </c>
      <c r="JR204">
        <v>8.8159332000000007E-2</v>
      </c>
      <c r="JS204">
        <v>96.14117512</v>
      </c>
      <c r="JT204">
        <v>1.2318446160000001</v>
      </c>
      <c r="JU204">
        <v>0.39533617900000001</v>
      </c>
      <c r="JV204">
        <v>2.2316440829999999</v>
      </c>
      <c r="JW204">
        <v>52.909257969999999</v>
      </c>
      <c r="JX204">
        <v>0.23467766000000001</v>
      </c>
      <c r="JY204">
        <v>0.29924505800000001</v>
      </c>
      <c r="JZ204">
        <v>3.6008740999999997E-2</v>
      </c>
      <c r="KA204">
        <v>1.709794378</v>
      </c>
      <c r="KB204">
        <v>0.12292639299999999</v>
      </c>
      <c r="KC204">
        <v>0.366295818</v>
      </c>
      <c r="KD204">
        <v>36.716499450000001</v>
      </c>
      <c r="KE204">
        <v>7.6052945269999999</v>
      </c>
      <c r="KF204">
        <v>1.0675065969999999</v>
      </c>
      <c r="KG204">
        <v>3.99591385</v>
      </c>
      <c r="KH204">
        <v>16.921767259999999</v>
      </c>
      <c r="KI204">
        <v>14.27939048</v>
      </c>
      <c r="KJ204">
        <v>6.4441985190000004</v>
      </c>
      <c r="KK204">
        <v>9.1325444789999999</v>
      </c>
      <c r="KL204">
        <v>19.153826509999998</v>
      </c>
      <c r="KM204">
        <v>15.529071249999999</v>
      </c>
      <c r="KN204">
        <v>4.7995232830000001</v>
      </c>
      <c r="KO204">
        <v>1.6974546690000001</v>
      </c>
      <c r="KP204">
        <v>65.381799610000002</v>
      </c>
      <c r="KQ204">
        <v>57.921171360000002</v>
      </c>
      <c r="KR204">
        <v>15.792968419999999</v>
      </c>
      <c r="KS204">
        <v>36.78556227</v>
      </c>
      <c r="KT204">
        <v>5.3426406740000001</v>
      </c>
      <c r="KU204">
        <v>4.6224567969999999</v>
      </c>
      <c r="KV204">
        <v>2.8381714480000002</v>
      </c>
      <c r="KW204">
        <v>34.618200389999998</v>
      </c>
      <c r="KX204">
        <v>14.345790409999999</v>
      </c>
      <c r="KY204">
        <v>4.3194006979999999</v>
      </c>
      <c r="KZ204">
        <v>4.6888567290000003</v>
      </c>
      <c r="LA204">
        <v>8.7886268829999992</v>
      </c>
      <c r="LB204">
        <v>2.4755256659999998</v>
      </c>
      <c r="LC204">
        <v>1.418234443</v>
      </c>
      <c r="LD204">
        <v>0.67421469300000003</v>
      </c>
      <c r="LE204">
        <v>0.71337362699999995</v>
      </c>
      <c r="LF204">
        <v>1.6974546690000001</v>
      </c>
      <c r="LG204">
        <v>6.9788030990000003</v>
      </c>
      <c r="LH204">
        <v>0.113179786</v>
      </c>
      <c r="LI204">
        <v>0.110350291</v>
      </c>
      <c r="LJ204">
        <v>7.9989813820000002</v>
      </c>
      <c r="LK204">
        <v>0.39047026200000001</v>
      </c>
      <c r="LL204">
        <v>0.908267783</v>
      </c>
      <c r="LM204">
        <v>7.7528153470000003</v>
      </c>
      <c r="LN204">
        <v>19.401844830000002</v>
      </c>
      <c r="LO204">
        <v>5.245883085</v>
      </c>
      <c r="LP204">
        <v>5.8089525210000001</v>
      </c>
      <c r="LQ204">
        <v>2.6682134569999998</v>
      </c>
      <c r="LR204">
        <v>3.780204855</v>
      </c>
      <c r="LS204">
        <v>1.13745685</v>
      </c>
      <c r="LT204">
        <v>2.9879463529999999</v>
      </c>
      <c r="LU204">
        <v>4.4988964969999996</v>
      </c>
      <c r="LV204">
        <v>10.13242035</v>
      </c>
      <c r="LW204">
        <v>7.8461886710000002</v>
      </c>
      <c r="LX204">
        <v>15.134966889999999</v>
      </c>
      <c r="LY204">
        <v>4.0829607829999999</v>
      </c>
      <c r="LZ204">
        <v>30.849727919999999</v>
      </c>
      <c r="MA204">
        <v>15.244252210000001</v>
      </c>
      <c r="MB204">
        <v>15.97910175</v>
      </c>
      <c r="MC204">
        <v>4.9005472609999998</v>
      </c>
      <c r="MD204">
        <v>10.6894253</v>
      </c>
      <c r="ME204">
        <v>17.867386010000001</v>
      </c>
      <c r="MF204">
        <v>4.469559555</v>
      </c>
      <c r="MG204">
        <v>9.7685378969999999</v>
      </c>
      <c r="MH204">
        <v>46.77535512</v>
      </c>
      <c r="MI204">
        <v>29.237856359999999</v>
      </c>
      <c r="MJ204">
        <v>14.653074399999999</v>
      </c>
      <c r="MK204">
        <v>7.046538194</v>
      </c>
      <c r="ML204">
        <v>2.2871759209999998</v>
      </c>
      <c r="MM204">
        <v>38.642679119999997</v>
      </c>
      <c r="MN204">
        <v>6.9642192109999996</v>
      </c>
      <c r="MO204">
        <v>31.678459910000001</v>
      </c>
      <c r="MP204">
        <v>33.993181880000002</v>
      </c>
      <c r="MQ204">
        <v>31.569599220000001</v>
      </c>
      <c r="MR204">
        <v>25.06947031</v>
      </c>
      <c r="MS204">
        <v>8.8320394189999991</v>
      </c>
      <c r="MT204">
        <v>0.53570916999999996</v>
      </c>
    </row>
    <row r="205" spans="1:358" x14ac:dyDescent="0.2">
      <c r="A205">
        <v>71</v>
      </c>
      <c r="B205" t="s">
        <v>5101</v>
      </c>
      <c r="C205" t="s">
        <v>5102</v>
      </c>
      <c r="D205">
        <v>0.10574521508852219</v>
      </c>
      <c r="E205" t="s">
        <v>5102</v>
      </c>
      <c r="F205" t="s">
        <v>4936</v>
      </c>
      <c r="G205" t="s">
        <v>4842</v>
      </c>
      <c r="H205" t="s">
        <v>4843</v>
      </c>
      <c r="I205" t="s">
        <v>4842</v>
      </c>
      <c r="J205" t="s">
        <v>396</v>
      </c>
      <c r="K205">
        <v>62.028044370000003</v>
      </c>
      <c r="L205" t="s">
        <v>4842</v>
      </c>
      <c r="M205">
        <v>0</v>
      </c>
      <c r="N205">
        <v>50736</v>
      </c>
      <c r="O205">
        <v>30219</v>
      </c>
      <c r="P205">
        <v>59.6</v>
      </c>
      <c r="Q205">
        <v>8647</v>
      </c>
      <c r="R205" s="1">
        <v>0.28610000000000002</v>
      </c>
      <c r="S205">
        <v>-2.8</v>
      </c>
      <c r="T205" s="1">
        <v>5.7200000000000001E-2</v>
      </c>
      <c r="U205" t="s">
        <v>361</v>
      </c>
      <c r="V205" t="s">
        <v>358</v>
      </c>
      <c r="W205">
        <v>19</v>
      </c>
      <c r="X205">
        <v>49.2</v>
      </c>
      <c r="Y205">
        <v>4.3</v>
      </c>
      <c r="Z205">
        <v>0</v>
      </c>
      <c r="AA205">
        <v>5.7</v>
      </c>
      <c r="AB205">
        <v>1.3</v>
      </c>
      <c r="AC205">
        <v>20.6</v>
      </c>
      <c r="AD205">
        <f>W205-BL205</f>
        <v>4.2303606699999996</v>
      </c>
      <c r="AE205">
        <f>X205-BM205</f>
        <v>-8.8132163999999946</v>
      </c>
      <c r="AF205">
        <f>Y205-BN205</f>
        <v>3.3890563239999998</v>
      </c>
      <c r="AG205">
        <f>Z205-BO205</f>
        <v>0</v>
      </c>
      <c r="AH205">
        <f>AA205-BP205</f>
        <v>-15.545059290000001</v>
      </c>
      <c r="AI205" t="s">
        <v>359</v>
      </c>
      <c r="AJ205" t="s">
        <v>359</v>
      </c>
      <c r="AK205" t="s">
        <v>359</v>
      </c>
      <c r="AL205" t="s">
        <v>359</v>
      </c>
      <c r="AM205" t="s">
        <v>359</v>
      </c>
      <c r="AN205">
        <v>0</v>
      </c>
      <c r="AO205">
        <v>5749</v>
      </c>
      <c r="AP205">
        <v>14862</v>
      </c>
      <c r="AQ205">
        <v>1285</v>
      </c>
      <c r="AR205" t="s">
        <v>359</v>
      </c>
      <c r="AS205">
        <v>1722</v>
      </c>
      <c r="AT205">
        <v>386</v>
      </c>
      <c r="AU205">
        <v>6215</v>
      </c>
      <c r="AV205" t="s">
        <v>359</v>
      </c>
      <c r="AW205" t="s">
        <v>359</v>
      </c>
      <c r="AX205" t="s">
        <v>359</v>
      </c>
      <c r="AY205" t="s">
        <v>359</v>
      </c>
      <c r="AZ205" t="s">
        <v>359</v>
      </c>
      <c r="BA205">
        <v>0</v>
      </c>
      <c r="BB205" t="s">
        <v>361</v>
      </c>
      <c r="BC205">
        <v>5</v>
      </c>
      <c r="BD205" t="s">
        <v>416</v>
      </c>
      <c r="BE205">
        <v>63.216663089999997</v>
      </c>
      <c r="BF205" t="s">
        <v>4937</v>
      </c>
      <c r="BG205">
        <v>51227</v>
      </c>
      <c r="BH205">
        <v>32384</v>
      </c>
      <c r="BI205">
        <v>35</v>
      </c>
      <c r="BJ205">
        <v>11907</v>
      </c>
      <c r="BK205">
        <v>0.36768157099999998</v>
      </c>
      <c r="BL205">
        <v>14.76963933</v>
      </c>
      <c r="BM205">
        <v>58.013216399999997</v>
      </c>
      <c r="BN205">
        <v>0.91094367600000004</v>
      </c>
      <c r="BO205">
        <v>0</v>
      </c>
      <c r="BP205">
        <v>21.24505929</v>
      </c>
      <c r="BQ205">
        <v>3.0045701579999999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2.056571146</v>
      </c>
      <c r="BY205">
        <v>4783</v>
      </c>
      <c r="BZ205">
        <v>18787</v>
      </c>
      <c r="CA205">
        <v>295</v>
      </c>
      <c r="CB205">
        <v>973</v>
      </c>
      <c r="CC205">
        <v>0</v>
      </c>
      <c r="CD205">
        <v>0</v>
      </c>
      <c r="CE205">
        <v>6880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666</v>
      </c>
      <c r="CL205">
        <v>1.516663088</v>
      </c>
      <c r="CM205">
        <v>3.969639328</v>
      </c>
      <c r="CN205">
        <v>1.3216403E-2</v>
      </c>
      <c r="CO205">
        <v>-1.089056324</v>
      </c>
      <c r="CP205">
        <v>-14.89542984</v>
      </c>
      <c r="CQ205">
        <v>0</v>
      </c>
      <c r="CR205">
        <v>12.24505929</v>
      </c>
      <c r="CS205">
        <v>-2.2999999999999998</v>
      </c>
      <c r="CT205" t="s">
        <v>5102</v>
      </c>
      <c r="CU205" t="s">
        <v>5102</v>
      </c>
      <c r="CV205" t="s">
        <v>4842</v>
      </c>
      <c r="CW205">
        <v>0</v>
      </c>
      <c r="CX205" t="s">
        <v>417</v>
      </c>
      <c r="CY205">
        <v>10.8</v>
      </c>
      <c r="CZ205">
        <v>58</v>
      </c>
      <c r="DA205">
        <v>2</v>
      </c>
      <c r="DB205" t="s">
        <v>359</v>
      </c>
      <c r="DC205">
        <v>9</v>
      </c>
      <c r="DD205">
        <v>17.899999999999999</v>
      </c>
      <c r="DE205">
        <v>2.2999999999999998</v>
      </c>
      <c r="DF205" t="s">
        <v>359</v>
      </c>
      <c r="DG205">
        <v>40.1</v>
      </c>
      <c r="DH205">
        <v>0.40100000000000002</v>
      </c>
      <c r="DI205">
        <v>61.7</v>
      </c>
      <c r="DJ205">
        <v>3419</v>
      </c>
      <c r="DK205">
        <v>18380</v>
      </c>
      <c r="DL205">
        <v>620</v>
      </c>
      <c r="DM205" t="s">
        <v>359</v>
      </c>
      <c r="DN205">
        <v>2849</v>
      </c>
      <c r="DO205">
        <v>5677</v>
      </c>
      <c r="DP205">
        <v>738</v>
      </c>
      <c r="DQ205" t="s">
        <v>359</v>
      </c>
      <c r="DR205">
        <v>31683</v>
      </c>
      <c r="DS205">
        <v>51332</v>
      </c>
      <c r="DU205">
        <v>3.81</v>
      </c>
      <c r="DV205">
        <v>5.6</v>
      </c>
      <c r="DW205">
        <v>-8.14</v>
      </c>
      <c r="DX205" t="s">
        <v>359</v>
      </c>
      <c r="DY205">
        <v>4.8899999999999997</v>
      </c>
      <c r="DZ205">
        <v>16.39</v>
      </c>
      <c r="EA205">
        <v>2.2999999999999998</v>
      </c>
      <c r="EB205" t="s">
        <v>417</v>
      </c>
      <c r="EC205">
        <v>6.99</v>
      </c>
      <c r="ED205">
        <v>52.4</v>
      </c>
      <c r="EE205">
        <v>10.14</v>
      </c>
      <c r="EF205" t="s">
        <v>359</v>
      </c>
      <c r="EG205">
        <v>4.1100000000000003</v>
      </c>
      <c r="EH205">
        <v>1.51</v>
      </c>
      <c r="EI205" t="s">
        <v>359</v>
      </c>
      <c r="EJ205">
        <v>3.74</v>
      </c>
      <c r="EK205">
        <v>32.5</v>
      </c>
      <c r="EL205">
        <v>0.32500000000000001</v>
      </c>
      <c r="EM205">
        <v>61.8</v>
      </c>
      <c r="EN205">
        <v>2265</v>
      </c>
      <c r="EO205">
        <v>16974</v>
      </c>
      <c r="EP205">
        <v>3285</v>
      </c>
      <c r="EQ205" t="s">
        <v>359</v>
      </c>
      <c r="ER205">
        <v>1333</v>
      </c>
      <c r="ES205" t="s">
        <v>359</v>
      </c>
      <c r="ET205">
        <v>1211</v>
      </c>
      <c r="EU205">
        <v>488</v>
      </c>
      <c r="EV205">
        <v>52442</v>
      </c>
      <c r="EW205" t="s">
        <v>5103</v>
      </c>
      <c r="EX205" t="s">
        <v>375</v>
      </c>
      <c r="EY205" t="s">
        <v>365</v>
      </c>
      <c r="EZ205" t="s">
        <v>2368</v>
      </c>
      <c r="FA205" t="s">
        <v>364</v>
      </c>
      <c r="FB205" t="s">
        <v>365</v>
      </c>
      <c r="FC205" t="s">
        <v>5104</v>
      </c>
      <c r="FD205" t="s">
        <v>364</v>
      </c>
      <c r="FE205" t="s">
        <v>365</v>
      </c>
      <c r="FF205" t="s">
        <v>5105</v>
      </c>
      <c r="FG205" t="s">
        <v>375</v>
      </c>
      <c r="FH205" t="s">
        <v>365</v>
      </c>
      <c r="FL205" t="s">
        <v>5106</v>
      </c>
      <c r="FM205" t="s">
        <v>364</v>
      </c>
      <c r="FN205" t="s">
        <v>365</v>
      </c>
      <c r="FO205" t="s">
        <v>5107</v>
      </c>
      <c r="FP205" t="s">
        <v>364</v>
      </c>
      <c r="FQ205" t="s">
        <v>365</v>
      </c>
      <c r="FR205">
        <v>69814</v>
      </c>
      <c r="FS205">
        <v>6.418993468</v>
      </c>
      <c r="FT205">
        <v>49.166356319999998</v>
      </c>
      <c r="FU205">
        <v>50.833643680000002</v>
      </c>
      <c r="FV205">
        <v>99.176382959999998</v>
      </c>
      <c r="FW205">
        <v>0.82361704000000002</v>
      </c>
      <c r="FX205">
        <v>5.7524278799999999</v>
      </c>
      <c r="FY205">
        <v>3.184175094</v>
      </c>
      <c r="FZ205">
        <v>1.910791532</v>
      </c>
      <c r="GA205">
        <v>5.8054258460000003</v>
      </c>
      <c r="GB205">
        <v>1.241871258</v>
      </c>
      <c r="GC205">
        <v>2.7874065369999999</v>
      </c>
      <c r="GD205">
        <v>2.624115507</v>
      </c>
      <c r="GE205">
        <v>6.6405019049999998</v>
      </c>
      <c r="GF205">
        <v>6.1363050389999998</v>
      </c>
      <c r="GG205">
        <v>19.43592976</v>
      </c>
      <c r="GH205">
        <v>19.993124590000001</v>
      </c>
      <c r="GI205">
        <v>6.6161514879999999</v>
      </c>
      <c r="GJ205">
        <v>9.9765090099999991</v>
      </c>
      <c r="GK205">
        <v>5.7509955020000003</v>
      </c>
      <c r="GL205">
        <v>1.422350818</v>
      </c>
      <c r="GM205">
        <v>0.72191824000000004</v>
      </c>
      <c r="GN205">
        <v>62.085744349999999</v>
      </c>
      <c r="GO205">
        <v>32.939900049999999</v>
      </c>
      <c r="GP205">
        <v>29.145844289999999</v>
      </c>
      <c r="GQ205">
        <v>0.13150973199999999</v>
      </c>
      <c r="GR205">
        <v>23.94792215</v>
      </c>
      <c r="GS205">
        <v>11.05996844</v>
      </c>
      <c r="GT205">
        <v>12.88795371</v>
      </c>
      <c r="GU205">
        <v>12.795896900000001</v>
      </c>
      <c r="GV205">
        <v>11.441346660000001</v>
      </c>
      <c r="GW205">
        <v>1.354550237</v>
      </c>
      <c r="GX205">
        <v>1.0389268810000001</v>
      </c>
      <c r="GY205">
        <v>31.588637559999999</v>
      </c>
      <c r="GZ205">
        <v>14.170173589999999</v>
      </c>
      <c r="HA205">
        <v>17.418463970000001</v>
      </c>
      <c r="HB205">
        <v>63.6539979</v>
      </c>
      <c r="HC205">
        <v>7.8905839029999996</v>
      </c>
      <c r="HD205">
        <v>31.559047870000001</v>
      </c>
      <c r="HE205">
        <v>11.369016309999999</v>
      </c>
      <c r="HF205">
        <v>12.536165179999999</v>
      </c>
      <c r="HG205">
        <v>7.6538663859999998</v>
      </c>
      <c r="HH205">
        <v>10.36954235</v>
      </c>
      <c r="HI205">
        <v>4.1622830090000003</v>
      </c>
      <c r="HJ205">
        <v>5.4543661229999998</v>
      </c>
      <c r="HK205">
        <v>0.75289321399999998</v>
      </c>
      <c r="HL205">
        <v>13.834823780000001</v>
      </c>
      <c r="HM205">
        <v>9.1070489220000006</v>
      </c>
      <c r="HN205">
        <v>4.7277748549999998</v>
      </c>
      <c r="HO205">
        <v>4.7573645449999997</v>
      </c>
      <c r="HP205">
        <v>2.0088111519999998</v>
      </c>
      <c r="HQ205">
        <v>9.8632300000000006E-3</v>
      </c>
      <c r="HR205">
        <v>0.29918464</v>
      </c>
      <c r="HS205">
        <v>2.4395055229999998</v>
      </c>
      <c r="HT205">
        <v>28.96830615</v>
      </c>
      <c r="HU205">
        <v>43.776301949999997</v>
      </c>
      <c r="HV205">
        <v>20.850867959999999</v>
      </c>
      <c r="HW205">
        <v>4.8790110469999997</v>
      </c>
      <c r="HX205">
        <v>1.525512888</v>
      </c>
      <c r="HY205">
        <v>98.47595038</v>
      </c>
      <c r="HZ205">
        <v>0.56435671899999995</v>
      </c>
      <c r="IA205">
        <v>0.69470306800000003</v>
      </c>
      <c r="IB205">
        <v>0.13607585899999999</v>
      </c>
      <c r="IC205">
        <v>0.12891397099999999</v>
      </c>
      <c r="ID205">
        <v>97.335777919999998</v>
      </c>
      <c r="IE205">
        <v>0.146102501</v>
      </c>
      <c r="IF205">
        <v>0.103131177</v>
      </c>
      <c r="IG205">
        <v>0.89093878000000004</v>
      </c>
      <c r="IH205">
        <v>0.23347752599999999</v>
      </c>
      <c r="II205">
        <v>5.1565589000000002E-2</v>
      </c>
      <c r="IJ205">
        <v>0.15183201099999999</v>
      </c>
      <c r="IK205">
        <v>0.127481594</v>
      </c>
      <c r="IL205">
        <v>0.28934024699999999</v>
      </c>
      <c r="IM205">
        <v>5.5862720999999997E-2</v>
      </c>
      <c r="IN205">
        <v>3.7241813999999998E-2</v>
      </c>
      <c r="IO205">
        <v>0.17475004999999999</v>
      </c>
      <c r="IP205">
        <v>0.13750823600000001</v>
      </c>
      <c r="IQ205">
        <v>8.0213138000000003E-2</v>
      </c>
      <c r="IR205">
        <v>4.7268456E-2</v>
      </c>
      <c r="IS205">
        <v>8.5942650000000002E-3</v>
      </c>
      <c r="IT205">
        <v>1.718853E-2</v>
      </c>
      <c r="IU205">
        <v>0.11172544199999999</v>
      </c>
      <c r="IV205">
        <v>97.848569049999995</v>
      </c>
      <c r="IW205">
        <v>7.0573237459999998</v>
      </c>
      <c r="IX205">
        <v>0.12318446199999999</v>
      </c>
      <c r="IY205">
        <v>0.342338213</v>
      </c>
      <c r="IZ205">
        <v>90.30996648</v>
      </c>
      <c r="JA205">
        <v>1.5756151999999999E-2</v>
      </c>
      <c r="JB205">
        <v>0.13464348100000001</v>
      </c>
      <c r="JC205">
        <v>0.976881428</v>
      </c>
      <c r="JD205">
        <v>0.36668863000000002</v>
      </c>
      <c r="JE205">
        <v>0.61019279800000004</v>
      </c>
      <c r="JF205">
        <v>1.0399060360000001</v>
      </c>
      <c r="JG205">
        <v>29.958174580000001</v>
      </c>
      <c r="JH205">
        <v>70.185063170000006</v>
      </c>
      <c r="JI205">
        <v>68.927435759999995</v>
      </c>
      <c r="JJ205">
        <v>0.12318446199999999</v>
      </c>
      <c r="JK205">
        <v>0.66605551900000004</v>
      </c>
      <c r="JL205">
        <v>8.1645515000000002E-2</v>
      </c>
      <c r="JM205">
        <v>9.3104535000000002E-2</v>
      </c>
      <c r="JN205">
        <v>0.199100467</v>
      </c>
      <c r="JO205">
        <v>3.4377059000000001E-2</v>
      </c>
      <c r="JP205">
        <v>0</v>
      </c>
      <c r="JQ205">
        <v>7.1618869999999996E-3</v>
      </c>
      <c r="JR205">
        <v>5.2997966000000001E-2</v>
      </c>
      <c r="JS205">
        <v>98.658600739999997</v>
      </c>
      <c r="JT205">
        <v>0.53590215699999999</v>
      </c>
      <c r="JU205">
        <v>8.8769069000000006E-2</v>
      </c>
      <c r="JV205">
        <v>0.71672803799999996</v>
      </c>
      <c r="JW205">
        <v>49.853897500000002</v>
      </c>
      <c r="JX205">
        <v>0.16042627600000001</v>
      </c>
      <c r="JY205">
        <v>0.103131177</v>
      </c>
      <c r="JZ205">
        <v>1.145902E-2</v>
      </c>
      <c r="KA205">
        <v>0.25639556499999999</v>
      </c>
      <c r="KB205">
        <v>5.5862720999999997E-2</v>
      </c>
      <c r="KC205">
        <v>0.36239149700000001</v>
      </c>
      <c r="KD205">
        <v>41.074856050000001</v>
      </c>
      <c r="KE205">
        <v>8.1215801990000003</v>
      </c>
      <c r="KF205">
        <v>1.3762087670000001</v>
      </c>
      <c r="KG205">
        <v>2.6385377060000001</v>
      </c>
      <c r="KH205">
        <v>14.57275763</v>
      </c>
      <c r="KI205">
        <v>10.092841010000001</v>
      </c>
      <c r="KJ205">
        <v>6.3097145279999998</v>
      </c>
      <c r="KK205">
        <v>9.7531316950000004</v>
      </c>
      <c r="KL205">
        <v>20.739639830000002</v>
      </c>
      <c r="KM205">
        <v>19.573819220000001</v>
      </c>
      <c r="KN205">
        <v>5.6032735630000001</v>
      </c>
      <c r="KO205">
        <v>3.0554536859999999</v>
      </c>
      <c r="KP205">
        <v>62.045204499999997</v>
      </c>
      <c r="KQ205">
        <v>53.110463430000003</v>
      </c>
      <c r="KR205">
        <v>13.05371654</v>
      </c>
      <c r="KS205">
        <v>35.026732809999999</v>
      </c>
      <c r="KT205">
        <v>5.0300140899999999</v>
      </c>
      <c r="KU205">
        <v>6.8656025009999997</v>
      </c>
      <c r="KV205">
        <v>2.069138567</v>
      </c>
      <c r="KW205">
        <v>37.954795500000003</v>
      </c>
      <c r="KX205">
        <v>16.809820689999999</v>
      </c>
      <c r="KY205">
        <v>4.3332239570000004</v>
      </c>
      <c r="KZ205">
        <v>4.4625451180000004</v>
      </c>
      <c r="LA205">
        <v>9.6411820339999998</v>
      </c>
      <c r="LB205">
        <v>2.7080237020000002</v>
      </c>
      <c r="LC205">
        <v>2.2467138910000002</v>
      </c>
      <c r="LD205">
        <v>1.03070895</v>
      </c>
      <c r="LE205">
        <v>1.356907101</v>
      </c>
      <c r="LF205">
        <v>3.0554536859999999</v>
      </c>
      <c r="LG205">
        <v>6.2846223630000004</v>
      </c>
      <c r="LH205">
        <v>0.29691421299999998</v>
      </c>
      <c r="LI205">
        <v>0.26863666899999999</v>
      </c>
      <c r="LJ205">
        <v>20.059382840000001</v>
      </c>
      <c r="LK205">
        <v>0.58322434700000003</v>
      </c>
      <c r="LL205">
        <v>1.4881057579999999</v>
      </c>
      <c r="LM205">
        <v>7.9283164260000003</v>
      </c>
      <c r="LN205">
        <v>15.16383302</v>
      </c>
      <c r="LO205">
        <v>3.8528153829999998</v>
      </c>
      <c r="LP205">
        <v>4.5986356080000004</v>
      </c>
      <c r="LQ205">
        <v>1.039199746</v>
      </c>
      <c r="LR205">
        <v>1.661305716</v>
      </c>
      <c r="LS205">
        <v>1.148775229</v>
      </c>
      <c r="LT205">
        <v>2.0041709380000001</v>
      </c>
      <c r="LU205">
        <v>3.9093704709999999</v>
      </c>
      <c r="LV205">
        <v>7.0411084800000001</v>
      </c>
      <c r="LW205">
        <v>7.8859001099999997</v>
      </c>
      <c r="LX205">
        <v>17.33413453</v>
      </c>
      <c r="LY205">
        <v>3.7361705139999999</v>
      </c>
      <c r="LZ205">
        <v>36.046126200000003</v>
      </c>
      <c r="MA205">
        <v>15.762111620000001</v>
      </c>
      <c r="MB205">
        <v>15.489960050000001</v>
      </c>
      <c r="MC205">
        <v>3.5449486229999998</v>
      </c>
      <c r="MD205">
        <v>9.8463041469999997</v>
      </c>
      <c r="ME205">
        <v>15.158493399999999</v>
      </c>
      <c r="MF205">
        <v>4.1520559659999998</v>
      </c>
      <c r="MG205">
        <v>6.3676488549999997</v>
      </c>
      <c r="MH205">
        <v>41.924255879999997</v>
      </c>
      <c r="MI205">
        <v>30.63139198</v>
      </c>
      <c r="MJ205">
        <v>16.753086769999999</v>
      </c>
      <c r="MK205">
        <v>8.1530925029999999</v>
      </c>
      <c r="ML205">
        <v>2.5381728589999999</v>
      </c>
      <c r="MM205">
        <v>43.740136769999999</v>
      </c>
      <c r="MN205">
        <v>6.8253550760000001</v>
      </c>
      <c r="MO205">
        <v>36.914781689999998</v>
      </c>
      <c r="MP205">
        <v>29.757364540000001</v>
      </c>
      <c r="MQ205">
        <v>30.385323509999999</v>
      </c>
      <c r="MR205">
        <v>29.024197789999999</v>
      </c>
      <c r="MS205">
        <v>10.185428720000001</v>
      </c>
      <c r="MT205">
        <v>0.64768542900000003</v>
      </c>
    </row>
    <row r="206" spans="1:358" x14ac:dyDescent="0.2">
      <c r="A206">
        <v>470</v>
      </c>
      <c r="B206" t="s">
        <v>4934</v>
      </c>
      <c r="C206" t="s">
        <v>4935</v>
      </c>
      <c r="D206">
        <v>0.87063608385627533</v>
      </c>
      <c r="E206" t="s">
        <v>4935</v>
      </c>
      <c r="F206" t="s">
        <v>4936</v>
      </c>
      <c r="G206" t="s">
        <v>4842</v>
      </c>
      <c r="H206" t="s">
        <v>4843</v>
      </c>
      <c r="I206" t="s">
        <v>4842</v>
      </c>
      <c r="J206" t="s">
        <v>396</v>
      </c>
      <c r="K206">
        <v>61.242886589999998</v>
      </c>
      <c r="L206" t="s">
        <v>4842</v>
      </c>
      <c r="M206">
        <v>0</v>
      </c>
      <c r="N206">
        <v>50262</v>
      </c>
      <c r="O206">
        <v>29642</v>
      </c>
      <c r="P206">
        <v>59</v>
      </c>
      <c r="Q206">
        <v>11440</v>
      </c>
      <c r="R206" s="1">
        <v>0.38590000000000002</v>
      </c>
      <c r="S206">
        <v>-3.6</v>
      </c>
      <c r="T206" s="1">
        <v>2.6700000000000002E-2</v>
      </c>
      <c r="U206" t="s">
        <v>361</v>
      </c>
      <c r="V206" t="s">
        <v>358</v>
      </c>
      <c r="W206">
        <v>15.8</v>
      </c>
      <c r="X206">
        <v>54.4</v>
      </c>
      <c r="Y206">
        <v>2.1</v>
      </c>
      <c r="Z206">
        <v>0</v>
      </c>
      <c r="AA206">
        <v>13.7</v>
      </c>
      <c r="AB206">
        <v>1.5</v>
      </c>
      <c r="AC206">
        <v>12.6</v>
      </c>
      <c r="AD206">
        <f>W206-BL206</f>
        <v>5.6803740600000001</v>
      </c>
      <c r="AE206">
        <f>X206-BM206</f>
        <v>-9.6514938099999981</v>
      </c>
      <c r="AF206">
        <f>Y206-BN206</f>
        <v>1.2589749820000002</v>
      </c>
      <c r="AG206">
        <f>Z206-BO206</f>
        <v>0</v>
      </c>
      <c r="AH206">
        <f>AA206-BP206</f>
        <v>-8.616006800000001</v>
      </c>
      <c r="AI206" t="s">
        <v>359</v>
      </c>
      <c r="AJ206" t="s">
        <v>359</v>
      </c>
      <c r="AK206" t="s">
        <v>359</v>
      </c>
      <c r="AL206" t="s">
        <v>359</v>
      </c>
      <c r="AM206" t="s">
        <v>359</v>
      </c>
      <c r="AN206">
        <v>0</v>
      </c>
      <c r="AO206">
        <v>4675</v>
      </c>
      <c r="AP206">
        <v>16115</v>
      </c>
      <c r="AQ206">
        <v>612</v>
      </c>
      <c r="AR206" t="s">
        <v>359</v>
      </c>
      <c r="AS206">
        <v>4069</v>
      </c>
      <c r="AT206">
        <v>438</v>
      </c>
      <c r="AU206">
        <v>3733</v>
      </c>
      <c r="AV206" t="s">
        <v>359</v>
      </c>
      <c r="AW206" t="s">
        <v>359</v>
      </c>
      <c r="AX206" t="s">
        <v>359</v>
      </c>
      <c r="AY206" t="s">
        <v>359</v>
      </c>
      <c r="AZ206" t="s">
        <v>359</v>
      </c>
      <c r="BA206">
        <v>0</v>
      </c>
      <c r="BB206" t="s">
        <v>361</v>
      </c>
      <c r="BC206">
        <v>5</v>
      </c>
      <c r="BD206" t="s">
        <v>416</v>
      </c>
      <c r="BE206">
        <v>65.201726249999993</v>
      </c>
      <c r="BF206" t="s">
        <v>4937</v>
      </c>
      <c r="BG206">
        <v>50514</v>
      </c>
      <c r="BH206">
        <v>32936</v>
      </c>
      <c r="BI206">
        <v>60</v>
      </c>
      <c r="BJ206">
        <v>13746</v>
      </c>
      <c r="BK206">
        <v>0.41735486999999999</v>
      </c>
      <c r="BL206">
        <v>10.119625940000001</v>
      </c>
      <c r="BM206">
        <v>64.051493809999997</v>
      </c>
      <c r="BN206">
        <v>0.84102501799999996</v>
      </c>
      <c r="BO206">
        <v>0</v>
      </c>
      <c r="BP206">
        <v>22.3160068</v>
      </c>
      <c r="BQ206">
        <v>2.6718484330000001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3333</v>
      </c>
      <c r="BZ206">
        <v>21096</v>
      </c>
      <c r="CA206">
        <v>277</v>
      </c>
      <c r="CB206">
        <v>880</v>
      </c>
      <c r="CC206">
        <v>0</v>
      </c>
      <c r="CD206">
        <v>0</v>
      </c>
      <c r="CE206">
        <v>7350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4.3017262540000001</v>
      </c>
      <c r="CM206">
        <v>3.4196259410000001</v>
      </c>
      <c r="CN206">
        <v>13.351493809999999</v>
      </c>
      <c r="CO206">
        <v>-0.65897498200000004</v>
      </c>
      <c r="CP206">
        <v>-10.02815157</v>
      </c>
      <c r="CQ206">
        <v>0</v>
      </c>
      <c r="CR206">
        <v>-4.6839931989999997</v>
      </c>
      <c r="CS206">
        <v>-1.4</v>
      </c>
      <c r="CT206" t="s">
        <v>4935</v>
      </c>
      <c r="CU206" t="s">
        <v>4935</v>
      </c>
      <c r="CV206" t="s">
        <v>4842</v>
      </c>
      <c r="CW206">
        <v>0</v>
      </c>
      <c r="CX206" t="s">
        <v>417</v>
      </c>
      <c r="CY206">
        <v>6.7</v>
      </c>
      <c r="CZ206">
        <v>50.7</v>
      </c>
      <c r="DA206">
        <v>1.5</v>
      </c>
      <c r="DB206" t="s">
        <v>359</v>
      </c>
      <c r="DC206">
        <v>27</v>
      </c>
      <c r="DD206">
        <v>12.7</v>
      </c>
      <c r="DE206">
        <v>1.4</v>
      </c>
      <c r="DF206" t="s">
        <v>359</v>
      </c>
      <c r="DG206">
        <v>23.7</v>
      </c>
      <c r="DH206">
        <v>0.23699999999999999</v>
      </c>
      <c r="DI206">
        <v>60.9</v>
      </c>
      <c r="DJ206">
        <v>2116</v>
      </c>
      <c r="DK206">
        <v>15976</v>
      </c>
      <c r="DL206">
        <v>474</v>
      </c>
      <c r="DM206" t="s">
        <v>359</v>
      </c>
      <c r="DN206">
        <v>8521</v>
      </c>
      <c r="DO206">
        <v>3998</v>
      </c>
      <c r="DP206">
        <v>453</v>
      </c>
      <c r="DQ206" t="s">
        <v>359</v>
      </c>
      <c r="DR206">
        <v>31538</v>
      </c>
      <c r="DS206">
        <v>51809</v>
      </c>
      <c r="DU206">
        <v>0.28999999999999998</v>
      </c>
      <c r="DV206">
        <v>-4.5999999999999996</v>
      </c>
      <c r="DW206">
        <v>-9.15</v>
      </c>
      <c r="DX206" t="s">
        <v>359</v>
      </c>
      <c r="DY206">
        <v>8.8800000000000008</v>
      </c>
      <c r="DZ206">
        <v>11.55</v>
      </c>
      <c r="EA206">
        <v>1.4</v>
      </c>
      <c r="EB206" t="s">
        <v>417</v>
      </c>
      <c r="EC206">
        <v>6.41</v>
      </c>
      <c r="ED206">
        <v>55.3</v>
      </c>
      <c r="EE206">
        <v>10.65</v>
      </c>
      <c r="EF206" t="s">
        <v>359</v>
      </c>
      <c r="EG206">
        <v>18.12</v>
      </c>
      <c r="EH206">
        <v>1.1499999999999999</v>
      </c>
      <c r="EI206" t="s">
        <v>359</v>
      </c>
      <c r="EJ206" t="s">
        <v>359</v>
      </c>
      <c r="EK206">
        <v>37.200000000000003</v>
      </c>
      <c r="EL206">
        <v>0.372</v>
      </c>
      <c r="EM206">
        <v>60.3</v>
      </c>
      <c r="EN206">
        <v>1993</v>
      </c>
      <c r="EO206">
        <v>17183</v>
      </c>
      <c r="EP206">
        <v>3309</v>
      </c>
      <c r="EQ206" t="s">
        <v>359</v>
      </c>
      <c r="ER206">
        <v>5630</v>
      </c>
      <c r="ES206" t="s">
        <v>359</v>
      </c>
      <c r="ET206" t="s">
        <v>359</v>
      </c>
      <c r="EU206">
        <v>358</v>
      </c>
      <c r="EV206">
        <v>51554</v>
      </c>
      <c r="EW206" t="s">
        <v>4938</v>
      </c>
      <c r="EX206" t="s">
        <v>375</v>
      </c>
      <c r="EY206" t="s">
        <v>365</v>
      </c>
      <c r="EZ206" t="s">
        <v>4939</v>
      </c>
      <c r="FA206" t="s">
        <v>364</v>
      </c>
      <c r="FB206" t="s">
        <v>365</v>
      </c>
      <c r="FC206" t="s">
        <v>4940</v>
      </c>
      <c r="FD206" t="s">
        <v>364</v>
      </c>
      <c r="FE206" t="s">
        <v>365</v>
      </c>
      <c r="FF206" t="s">
        <v>4941</v>
      </c>
      <c r="FG206" t="s">
        <v>364</v>
      </c>
      <c r="FH206" t="s">
        <v>365</v>
      </c>
      <c r="FL206" t="s">
        <v>4942</v>
      </c>
      <c r="FM206" t="s">
        <v>375</v>
      </c>
      <c r="FN206" t="s">
        <v>365</v>
      </c>
      <c r="FO206" t="s">
        <v>4943</v>
      </c>
      <c r="FP206" t="s">
        <v>375</v>
      </c>
      <c r="FQ206" t="s">
        <v>365</v>
      </c>
      <c r="FR206">
        <v>69576</v>
      </c>
      <c r="FS206">
        <v>6.9653245449999996</v>
      </c>
      <c r="FT206">
        <v>48.993905939999998</v>
      </c>
      <c r="FU206">
        <v>51.006094060000002</v>
      </c>
      <c r="FV206">
        <v>99.074393470000004</v>
      </c>
      <c r="FW206">
        <v>0.92560653100000001</v>
      </c>
      <c r="FX206">
        <v>5.8655283430000003</v>
      </c>
      <c r="FY206">
        <v>3.3546050360000002</v>
      </c>
      <c r="FZ206">
        <v>2.0438082099999999</v>
      </c>
      <c r="GA206">
        <v>5.8870875009999999</v>
      </c>
      <c r="GB206">
        <v>1.2676785100000001</v>
      </c>
      <c r="GC206">
        <v>2.6115327119999998</v>
      </c>
      <c r="GD206">
        <v>2.4764286539999998</v>
      </c>
      <c r="GE206">
        <v>6.6186616069999999</v>
      </c>
      <c r="GF206">
        <v>6.391571806</v>
      </c>
      <c r="GG206">
        <v>18.27497988</v>
      </c>
      <c r="GH206">
        <v>19.840174770000001</v>
      </c>
      <c r="GI206">
        <v>6.620098885</v>
      </c>
      <c r="GJ206">
        <v>9.8281016440000002</v>
      </c>
      <c r="GK206">
        <v>6.3599517069999996</v>
      </c>
      <c r="GL206">
        <v>1.7017362309999999</v>
      </c>
      <c r="GM206">
        <v>0.858054502</v>
      </c>
      <c r="GN206">
        <v>70.214025050000004</v>
      </c>
      <c r="GO206">
        <v>40.237367259999999</v>
      </c>
      <c r="GP206">
        <v>29.976657790000001</v>
      </c>
      <c r="GQ206">
        <v>0.11506723200000001</v>
      </c>
      <c r="GR206">
        <v>12.21356478</v>
      </c>
      <c r="GS206">
        <v>6.1676036429999996</v>
      </c>
      <c r="GT206">
        <v>6.0459611400000002</v>
      </c>
      <c r="GU206">
        <v>15.88256567</v>
      </c>
      <c r="GV206">
        <v>14.42614328</v>
      </c>
      <c r="GW206">
        <v>1.4564223949999999</v>
      </c>
      <c r="GX206">
        <v>1.5747772630000001</v>
      </c>
      <c r="GY206">
        <v>32.797448799999998</v>
      </c>
      <c r="GZ206">
        <v>15.031068149999999</v>
      </c>
      <c r="HA206">
        <v>17.766380640000001</v>
      </c>
      <c r="HB206">
        <v>61.952197779999999</v>
      </c>
      <c r="HC206">
        <v>8.0251175329999995</v>
      </c>
      <c r="HD206">
        <v>30.052273400000001</v>
      </c>
      <c r="HE206">
        <v>10.98070158</v>
      </c>
      <c r="HF206">
        <v>11.33905382</v>
      </c>
      <c r="HG206">
        <v>7.7325179999999998</v>
      </c>
      <c r="HH206">
        <v>9.8070158139999997</v>
      </c>
      <c r="HI206">
        <v>3.4421540589999999</v>
      </c>
      <c r="HJ206">
        <v>5.6744583620000002</v>
      </c>
      <c r="HK206">
        <v>0.69040339299999998</v>
      </c>
      <c r="HL206">
        <v>14.067791039999999</v>
      </c>
      <c r="HM206">
        <v>9.6393464180000006</v>
      </c>
      <c r="HN206">
        <v>4.4284446199999996</v>
      </c>
      <c r="HO206">
        <v>5.2503534209999998</v>
      </c>
      <c r="HP206">
        <v>2.054772002</v>
      </c>
      <c r="HQ206">
        <v>0.45040602299999999</v>
      </c>
      <c r="HR206">
        <v>0.37479041299999999</v>
      </c>
      <c r="HS206">
        <v>2.370384982</v>
      </c>
      <c r="HT206">
        <v>32.781010620000004</v>
      </c>
      <c r="HU206">
        <v>43.413222869999998</v>
      </c>
      <c r="HV206">
        <v>18.456784039999999</v>
      </c>
      <c r="HW206">
        <v>4.1555708979999997</v>
      </c>
      <c r="HX206">
        <v>1.1934115789999999</v>
      </c>
      <c r="HY206">
        <v>98.072611249999994</v>
      </c>
      <c r="HZ206">
        <v>0.52316890900000002</v>
      </c>
      <c r="IA206">
        <v>0.85230539299999997</v>
      </c>
      <c r="IB206">
        <v>0.44986777</v>
      </c>
      <c r="IC206">
        <v>0.102046683</v>
      </c>
      <c r="ID206">
        <v>97.499137630000007</v>
      </c>
      <c r="IE206">
        <v>0.107795792</v>
      </c>
      <c r="IF206">
        <v>1.7247327E-2</v>
      </c>
      <c r="IG206">
        <v>0.44843049299999999</v>
      </c>
      <c r="IH206">
        <v>0.23858801900000001</v>
      </c>
      <c r="II206">
        <v>5.3179257000000001E-2</v>
      </c>
      <c r="IJ206">
        <v>0.12648039599999999</v>
      </c>
      <c r="IK206">
        <v>0.104921237</v>
      </c>
      <c r="IL206">
        <v>0.13079222700000001</v>
      </c>
      <c r="IM206">
        <v>6.0365642999999997E-2</v>
      </c>
      <c r="IN206">
        <v>5.3179257000000001E-2</v>
      </c>
      <c r="IO206">
        <v>0.30182821700000001</v>
      </c>
      <c r="IP206">
        <v>0.306140048</v>
      </c>
      <c r="IQ206">
        <v>0.39668851300000002</v>
      </c>
      <c r="IR206">
        <v>3.0182822000000002E-2</v>
      </c>
      <c r="IS206">
        <v>2.2996435999999999E-2</v>
      </c>
      <c r="IT206">
        <v>4.1681039000000003E-2</v>
      </c>
      <c r="IU206">
        <v>6.0365642999999997E-2</v>
      </c>
      <c r="IV206">
        <v>97.921697140000006</v>
      </c>
      <c r="IW206">
        <v>5.9790732440000003</v>
      </c>
      <c r="IX206">
        <v>8.1924802000000005E-2</v>
      </c>
      <c r="IY206">
        <v>0.36650569199999999</v>
      </c>
      <c r="IZ206">
        <v>91.481257909999997</v>
      </c>
      <c r="JA206">
        <v>1.2935495E-2</v>
      </c>
      <c r="JB206">
        <v>8.9111187999999994E-2</v>
      </c>
      <c r="JC206">
        <v>0.584971829</v>
      </c>
      <c r="JD206">
        <v>0.347821088</v>
      </c>
      <c r="JE206">
        <v>0.237150742</v>
      </c>
      <c r="JF206">
        <v>1.4042198459999999</v>
      </c>
      <c r="JG206">
        <v>27.31832816</v>
      </c>
      <c r="JH206">
        <v>72.822525010000007</v>
      </c>
      <c r="JI206">
        <v>71.472921700000001</v>
      </c>
      <c r="JJ206">
        <v>8.4799356000000006E-2</v>
      </c>
      <c r="JK206">
        <v>0.33201103799999998</v>
      </c>
      <c r="JL206">
        <v>5.0304702999999999E-2</v>
      </c>
      <c r="JM206">
        <v>0.32338737499999998</v>
      </c>
      <c r="JN206">
        <v>0.43836955300000002</v>
      </c>
      <c r="JO206">
        <v>6.1802920999999997E-2</v>
      </c>
      <c r="JP206">
        <v>4.3118319999999998E-3</v>
      </c>
      <c r="JQ206">
        <v>4.3118319999999998E-3</v>
      </c>
      <c r="JR206">
        <v>5.0304702999999999E-2</v>
      </c>
      <c r="JS206">
        <v>98.855902950000001</v>
      </c>
      <c r="JT206">
        <v>0.463556564</v>
      </c>
      <c r="JU206">
        <v>7.2327974000000003E-2</v>
      </c>
      <c r="JV206">
        <v>0.60821251300000001</v>
      </c>
      <c r="JW206">
        <v>45.307289869999998</v>
      </c>
      <c r="JX206">
        <v>0.137978613</v>
      </c>
      <c r="JY206">
        <v>6.6114751999999999E-2</v>
      </c>
      <c r="JZ206">
        <v>2.8745544000000001E-2</v>
      </c>
      <c r="KA206">
        <v>0.37944118700000001</v>
      </c>
      <c r="KB206">
        <v>5.8928366000000003E-2</v>
      </c>
      <c r="KC206">
        <v>0.461365988</v>
      </c>
      <c r="KD206">
        <v>45.656548239999999</v>
      </c>
      <c r="KE206">
        <v>7.9035874440000002</v>
      </c>
      <c r="KF206">
        <v>1.2244090590000001</v>
      </c>
      <c r="KG206">
        <v>2.6189298779999999</v>
      </c>
      <c r="KH206">
        <v>14.168727130000001</v>
      </c>
      <c r="KI206">
        <v>11.308475919999999</v>
      </c>
      <c r="KJ206">
        <v>7.4789832860000001</v>
      </c>
      <c r="KK206">
        <v>8.84976758</v>
      </c>
      <c r="KL206">
        <v>19.22658491</v>
      </c>
      <c r="KM206">
        <v>19.317574919999998</v>
      </c>
      <c r="KN206">
        <v>5.8846800510000001</v>
      </c>
      <c r="KO206">
        <v>2.280684403</v>
      </c>
      <c r="KP206">
        <v>59.810107799999997</v>
      </c>
      <c r="KQ206">
        <v>51.957274259999998</v>
      </c>
      <c r="KR206">
        <v>13.38937791</v>
      </c>
      <c r="KS206">
        <v>32.871130450000003</v>
      </c>
      <c r="KT206">
        <v>5.6967658989999999</v>
      </c>
      <c r="KU206">
        <v>5.4514884779999999</v>
      </c>
      <c r="KV206">
        <v>2.4013450700000001</v>
      </c>
      <c r="KW206">
        <v>40.189892200000003</v>
      </c>
      <c r="KX206">
        <v>16.797547229999999</v>
      </c>
      <c r="KY206">
        <v>5.4178617349999998</v>
      </c>
      <c r="KZ206">
        <v>4.5574127190000002</v>
      </c>
      <c r="LA206">
        <v>10.7150628</v>
      </c>
      <c r="LB206">
        <v>2.7020077140000001</v>
      </c>
      <c r="LC206">
        <v>1.90090001</v>
      </c>
      <c r="LD206">
        <v>0.79912966100000005</v>
      </c>
      <c r="LE206">
        <v>1.1413312229999999</v>
      </c>
      <c r="LF206">
        <v>2.280684403</v>
      </c>
      <c r="LG206">
        <v>7.6411828699999997</v>
      </c>
      <c r="LH206">
        <v>0.150873965</v>
      </c>
      <c r="LI206">
        <v>0.23919043200000001</v>
      </c>
      <c r="LJ206">
        <v>14.65317387</v>
      </c>
      <c r="LK206">
        <v>0.74701012</v>
      </c>
      <c r="LL206">
        <v>1.1149954</v>
      </c>
      <c r="LM206">
        <v>11.4701012</v>
      </c>
      <c r="LN206">
        <v>13.880404779999999</v>
      </c>
      <c r="LO206">
        <v>4.3606255750000003</v>
      </c>
      <c r="LP206">
        <v>4.7102115920000003</v>
      </c>
      <c r="LQ206">
        <v>1.111315547</v>
      </c>
      <c r="LR206">
        <v>2.4250229989999998</v>
      </c>
      <c r="LS206">
        <v>1.085556578</v>
      </c>
      <c r="LT206">
        <v>2.5133394660000001</v>
      </c>
      <c r="LU206">
        <v>3.8712051519999999</v>
      </c>
      <c r="LV206">
        <v>7.6577736889999999</v>
      </c>
      <c r="LW206">
        <v>8.9788408460000007</v>
      </c>
      <c r="LX206">
        <v>16.857405700000001</v>
      </c>
      <c r="LY206">
        <v>4.1729530820000003</v>
      </c>
      <c r="LZ206">
        <v>37.848170400000001</v>
      </c>
      <c r="MA206">
        <v>14.471203819999999</v>
      </c>
      <c r="MB206">
        <v>15.787248290000001</v>
      </c>
      <c r="MC206">
        <v>3.4301721249999999</v>
      </c>
      <c r="MD206">
        <v>10.52659396</v>
      </c>
      <c r="ME206">
        <v>14.00609573</v>
      </c>
      <c r="MF206">
        <v>3.9305156710000002</v>
      </c>
      <c r="MG206">
        <v>6.724687726</v>
      </c>
      <c r="MH206">
        <v>41.732781420000002</v>
      </c>
      <c r="MI206">
        <v>28.887834890000001</v>
      </c>
      <c r="MJ206">
        <v>17.787742900000001</v>
      </c>
      <c r="MK206">
        <v>9.0534092220000009</v>
      </c>
      <c r="ML206">
        <v>2.5382315740000001</v>
      </c>
      <c r="MM206">
        <v>45.362790539999999</v>
      </c>
      <c r="MN206">
        <v>6.8119801430000004</v>
      </c>
      <c r="MO206">
        <v>38.550810400000003</v>
      </c>
      <c r="MP206">
        <v>28.47749614</v>
      </c>
      <c r="MQ206">
        <v>29.476937240000002</v>
      </c>
      <c r="MR206">
        <v>30.042410490000002</v>
      </c>
      <c r="MS206">
        <v>11.270013479999999</v>
      </c>
      <c r="MT206">
        <v>0.73314265000000001</v>
      </c>
    </row>
    <row r="207" spans="1:358" x14ac:dyDescent="0.2">
      <c r="A207">
        <v>576</v>
      </c>
      <c r="B207" t="s">
        <v>4944</v>
      </c>
      <c r="C207" t="s">
        <v>4945</v>
      </c>
      <c r="D207">
        <v>0.79070532498619517</v>
      </c>
      <c r="E207" t="s">
        <v>4945</v>
      </c>
      <c r="F207" t="s">
        <v>4936</v>
      </c>
      <c r="G207" t="s">
        <v>4842</v>
      </c>
      <c r="H207" t="s">
        <v>4843</v>
      </c>
      <c r="I207" t="s">
        <v>4842</v>
      </c>
      <c r="J207" t="s">
        <v>396</v>
      </c>
      <c r="K207">
        <v>60.880154259999998</v>
      </c>
      <c r="L207" t="s">
        <v>4842</v>
      </c>
      <c r="M207">
        <v>0</v>
      </c>
      <c r="N207">
        <v>61743</v>
      </c>
      <c r="O207">
        <v>37176</v>
      </c>
      <c r="P207">
        <v>60.2</v>
      </c>
      <c r="Q207">
        <v>3742</v>
      </c>
      <c r="R207" s="1">
        <v>0.1007</v>
      </c>
      <c r="S207">
        <v>-1.33</v>
      </c>
      <c r="T207" s="1">
        <v>0.20930000000000001</v>
      </c>
      <c r="U207" t="s">
        <v>361</v>
      </c>
      <c r="V207" t="s">
        <v>358</v>
      </c>
      <c r="W207">
        <v>31.8</v>
      </c>
      <c r="X207">
        <v>41.8</v>
      </c>
      <c r="Y207">
        <v>4.9000000000000004</v>
      </c>
      <c r="Z207">
        <v>0</v>
      </c>
      <c r="AA207">
        <v>3.9</v>
      </c>
      <c r="AB207">
        <v>2.2000000000000002</v>
      </c>
      <c r="AC207">
        <v>15.4</v>
      </c>
      <c r="AD207">
        <f>W207-BL207</f>
        <v>0.84941580999999999</v>
      </c>
      <c r="AE207">
        <f>X207-BM207</f>
        <v>-15.797127170000003</v>
      </c>
      <c r="AF207">
        <f>Y207-BN207</f>
        <v>2.6829243540000003</v>
      </c>
      <c r="AG207">
        <f>Z207-BO207</f>
        <v>0</v>
      </c>
      <c r="AH207">
        <f>AA207-BP207</f>
        <v>-1.4579328110000005</v>
      </c>
      <c r="AI207" t="s">
        <v>359</v>
      </c>
      <c r="AJ207" t="s">
        <v>359</v>
      </c>
      <c r="AK207" t="s">
        <v>359</v>
      </c>
      <c r="AL207" t="s">
        <v>359</v>
      </c>
      <c r="AM207" t="s">
        <v>359</v>
      </c>
      <c r="AN207">
        <v>0</v>
      </c>
      <c r="AO207">
        <v>11804</v>
      </c>
      <c r="AP207">
        <v>15546</v>
      </c>
      <c r="AQ207">
        <v>1831</v>
      </c>
      <c r="AR207" t="s">
        <v>359</v>
      </c>
      <c r="AS207">
        <v>1441</v>
      </c>
      <c r="AT207">
        <v>812</v>
      </c>
      <c r="AU207">
        <v>5742</v>
      </c>
      <c r="AV207" t="s">
        <v>359</v>
      </c>
      <c r="AW207" t="s">
        <v>359</v>
      </c>
      <c r="AX207" t="s">
        <v>359</v>
      </c>
      <c r="AY207" t="s">
        <v>359</v>
      </c>
      <c r="AZ207" t="s">
        <v>359</v>
      </c>
      <c r="BA207">
        <v>0</v>
      </c>
      <c r="BB207" t="s">
        <v>361</v>
      </c>
      <c r="BC207">
        <v>5</v>
      </c>
      <c r="BD207" t="s">
        <v>416</v>
      </c>
      <c r="BE207">
        <v>62.143631040000002</v>
      </c>
      <c r="BF207" t="s">
        <v>357</v>
      </c>
      <c r="BG207">
        <v>61839</v>
      </c>
      <c r="BH207">
        <v>38429</v>
      </c>
      <c r="BI207">
        <v>62</v>
      </c>
      <c r="BJ207">
        <v>10240</v>
      </c>
      <c r="BK207">
        <v>0.26646543</v>
      </c>
      <c r="BL207">
        <v>30.950584190000001</v>
      </c>
      <c r="BM207">
        <v>57.59712717</v>
      </c>
      <c r="BN207">
        <v>2.2170756460000001</v>
      </c>
      <c r="BO207">
        <v>0</v>
      </c>
      <c r="BP207">
        <v>5.3579328110000004</v>
      </c>
      <c r="BQ207">
        <v>3.877280179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11894</v>
      </c>
      <c r="BZ207">
        <v>22134</v>
      </c>
      <c r="CA207">
        <v>852</v>
      </c>
      <c r="CB207">
        <v>1490</v>
      </c>
      <c r="CC207">
        <v>0</v>
      </c>
      <c r="CD207">
        <v>0</v>
      </c>
      <c r="CE207">
        <v>2059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0.84363104200000005</v>
      </c>
      <c r="CM207">
        <v>7.8505841939999996</v>
      </c>
      <c r="CN207">
        <v>12.997127170000001</v>
      </c>
      <c r="CO207">
        <v>-1.1829243540000001</v>
      </c>
      <c r="CP207">
        <v>-15.12271982</v>
      </c>
      <c r="CQ207">
        <v>0</v>
      </c>
      <c r="CR207">
        <v>-0.34206718899999999</v>
      </c>
      <c r="CS207">
        <v>-2</v>
      </c>
      <c r="CT207" t="s">
        <v>4945</v>
      </c>
      <c r="CU207" t="s">
        <v>4945</v>
      </c>
      <c r="CV207" t="s">
        <v>4842</v>
      </c>
      <c r="CW207">
        <v>0</v>
      </c>
      <c r="CX207" t="s">
        <v>417</v>
      </c>
      <c r="CY207">
        <v>23.1</v>
      </c>
      <c r="CZ207">
        <v>44.6</v>
      </c>
      <c r="DA207">
        <v>3.4</v>
      </c>
      <c r="DB207" t="s">
        <v>359</v>
      </c>
      <c r="DC207">
        <v>5.7</v>
      </c>
      <c r="DD207">
        <v>19</v>
      </c>
      <c r="DE207">
        <v>2</v>
      </c>
      <c r="DF207">
        <v>2.2000000000000002</v>
      </c>
      <c r="DG207">
        <v>21.5</v>
      </c>
      <c r="DH207">
        <v>0.215</v>
      </c>
      <c r="DI207">
        <v>61.3</v>
      </c>
      <c r="DJ207">
        <v>8769</v>
      </c>
      <c r="DK207">
        <v>16938</v>
      </c>
      <c r="DL207">
        <v>1271</v>
      </c>
      <c r="DM207" t="s">
        <v>359</v>
      </c>
      <c r="DN207">
        <v>2169</v>
      </c>
      <c r="DO207">
        <v>7203</v>
      </c>
      <c r="DP207">
        <v>746</v>
      </c>
      <c r="DQ207" t="s">
        <v>359</v>
      </c>
      <c r="DR207">
        <v>37937</v>
      </c>
      <c r="DS207">
        <v>61896</v>
      </c>
      <c r="DU207">
        <v>3.07</v>
      </c>
      <c r="DV207">
        <v>-0.16</v>
      </c>
      <c r="DW207">
        <v>-13.24</v>
      </c>
      <c r="DX207" t="s">
        <v>359</v>
      </c>
      <c r="DY207">
        <v>0.37</v>
      </c>
      <c r="DZ207">
        <v>16.71</v>
      </c>
      <c r="EA207">
        <v>0.84</v>
      </c>
      <c r="EB207" t="s">
        <v>417</v>
      </c>
      <c r="EC207">
        <v>20.03</v>
      </c>
      <c r="ED207">
        <v>44.76</v>
      </c>
      <c r="EE207">
        <v>16.64</v>
      </c>
      <c r="EF207" t="s">
        <v>359</v>
      </c>
      <c r="EG207">
        <v>5.33</v>
      </c>
      <c r="EH207">
        <v>2.29</v>
      </c>
      <c r="EI207">
        <v>1.1599999999999999</v>
      </c>
      <c r="EJ207">
        <v>4.4000000000000004</v>
      </c>
      <c r="EK207">
        <v>24.7</v>
      </c>
      <c r="EL207">
        <v>0.247</v>
      </c>
      <c r="EM207">
        <v>61.5</v>
      </c>
      <c r="EN207">
        <v>7541</v>
      </c>
      <c r="EO207">
        <v>16847</v>
      </c>
      <c r="EP207">
        <v>6264</v>
      </c>
      <c r="EQ207" t="s">
        <v>359</v>
      </c>
      <c r="ER207">
        <v>2005</v>
      </c>
      <c r="ES207">
        <v>438</v>
      </c>
      <c r="ET207">
        <v>1657</v>
      </c>
      <c r="EU207">
        <v>862</v>
      </c>
      <c r="EV207">
        <v>61183</v>
      </c>
      <c r="EW207" t="s">
        <v>3895</v>
      </c>
      <c r="EX207" t="s">
        <v>364</v>
      </c>
      <c r="EY207" t="s">
        <v>365</v>
      </c>
      <c r="EZ207" t="s">
        <v>4946</v>
      </c>
      <c r="FA207" t="s">
        <v>364</v>
      </c>
      <c r="FB207" t="s">
        <v>365</v>
      </c>
      <c r="FC207" t="s">
        <v>4947</v>
      </c>
      <c r="FD207" t="s">
        <v>375</v>
      </c>
      <c r="FE207" t="s">
        <v>365</v>
      </c>
      <c r="FF207" t="s">
        <v>4948</v>
      </c>
      <c r="FG207" t="s">
        <v>364</v>
      </c>
      <c r="FH207" t="s">
        <v>365</v>
      </c>
      <c r="FL207" t="s">
        <v>4949</v>
      </c>
      <c r="FM207" t="s">
        <v>364</v>
      </c>
      <c r="FN207" t="s">
        <v>365</v>
      </c>
      <c r="FO207" t="s">
        <v>4950</v>
      </c>
      <c r="FP207" t="s">
        <v>364</v>
      </c>
      <c r="FQ207" t="s">
        <v>365</v>
      </c>
      <c r="FR207">
        <v>81108</v>
      </c>
      <c r="FS207">
        <v>6.9321299449999998</v>
      </c>
      <c r="FT207">
        <v>48.850914830000001</v>
      </c>
      <c r="FU207">
        <v>51.149085169999999</v>
      </c>
      <c r="FV207">
        <v>99.17640677</v>
      </c>
      <c r="FW207">
        <v>0.82359323399999995</v>
      </c>
      <c r="FX207">
        <v>6.1177689009999998</v>
      </c>
      <c r="FY207">
        <v>3.494106623</v>
      </c>
      <c r="FZ207">
        <v>2.140356068</v>
      </c>
      <c r="GA207">
        <v>6.2361296050000004</v>
      </c>
      <c r="GB207">
        <v>1.343887163</v>
      </c>
      <c r="GC207">
        <v>2.9097006460000001</v>
      </c>
      <c r="GD207">
        <v>2.4781772449999999</v>
      </c>
      <c r="GE207">
        <v>6.2546234649999999</v>
      </c>
      <c r="GF207">
        <v>6.3014745769999996</v>
      </c>
      <c r="GG207">
        <v>18.734280219999999</v>
      </c>
      <c r="GH207">
        <v>20.403659319999999</v>
      </c>
      <c r="GI207">
        <v>6.6171031219999996</v>
      </c>
      <c r="GJ207">
        <v>9.1963801350000001</v>
      </c>
      <c r="GK207">
        <v>5.5765152640000002</v>
      </c>
      <c r="GL207">
        <v>1.4437540069999999</v>
      </c>
      <c r="GM207">
        <v>0.752083642</v>
      </c>
      <c r="GN207">
        <v>64.87890797</v>
      </c>
      <c r="GO207">
        <v>30.104212530000002</v>
      </c>
      <c r="GP207">
        <v>34.774695440000002</v>
      </c>
      <c r="GQ207">
        <v>0.55775722900000002</v>
      </c>
      <c r="GR207">
        <v>24.87010128</v>
      </c>
      <c r="GS207">
        <v>10.63554968</v>
      </c>
      <c r="GT207">
        <v>14.234551590000001</v>
      </c>
      <c r="GU207">
        <v>8.6833993839999994</v>
      </c>
      <c r="GV207">
        <v>7.5943050049999998</v>
      </c>
      <c r="GW207">
        <v>1.089094378</v>
      </c>
      <c r="GX207">
        <v>1.009834141</v>
      </c>
      <c r="GY207">
        <v>28.636430350000001</v>
      </c>
      <c r="GZ207">
        <v>12.863643039999999</v>
      </c>
      <c r="HA207">
        <v>15.772787320000001</v>
      </c>
      <c r="HB207">
        <v>66.032584760000006</v>
      </c>
      <c r="HC207">
        <v>8.1285777190000008</v>
      </c>
      <c r="HD207">
        <v>34.363716420000003</v>
      </c>
      <c r="HE207">
        <v>12.878320860000001</v>
      </c>
      <c r="HF207">
        <v>14.46059005</v>
      </c>
      <c r="HG207">
        <v>7.0248055190000001</v>
      </c>
      <c r="HH207">
        <v>10.855717009999999</v>
      </c>
      <c r="HI207">
        <v>4.5471891969999998</v>
      </c>
      <c r="HJ207">
        <v>5.7096726850000001</v>
      </c>
      <c r="HK207">
        <v>0.59885513000000001</v>
      </c>
      <c r="HL207">
        <v>12.684573609999999</v>
      </c>
      <c r="HM207">
        <v>8.2900337589999999</v>
      </c>
      <c r="HN207">
        <v>4.3945398500000001</v>
      </c>
      <c r="HO207">
        <v>5.3309848820000001</v>
      </c>
      <c r="HP207">
        <v>2.4805518860000002</v>
      </c>
      <c r="HQ207">
        <v>0</v>
      </c>
      <c r="HR207">
        <v>0.24658740600000001</v>
      </c>
      <c r="HS207">
        <v>2.6038455890000001</v>
      </c>
      <c r="HT207">
        <v>23.83384706</v>
      </c>
      <c r="HU207">
        <v>43.449288129999999</v>
      </c>
      <c r="HV207">
        <v>24.691031850000002</v>
      </c>
      <c r="HW207">
        <v>6.0032291210000004</v>
      </c>
      <c r="HX207">
        <v>2.022603846</v>
      </c>
      <c r="HY207">
        <v>98.027321599999993</v>
      </c>
      <c r="HZ207">
        <v>0.65098387300000005</v>
      </c>
      <c r="IA207">
        <v>1.0492183260000001</v>
      </c>
      <c r="IB207">
        <v>0.16151304399999999</v>
      </c>
      <c r="IC207">
        <v>0.11096316000000001</v>
      </c>
      <c r="ID207">
        <v>96.928786310000007</v>
      </c>
      <c r="IE207">
        <v>0.32672486099999998</v>
      </c>
      <c r="IF207">
        <v>0.18987029599999999</v>
      </c>
      <c r="IG207">
        <v>0.58194012900000003</v>
      </c>
      <c r="IH207">
        <v>0.244118953</v>
      </c>
      <c r="II207">
        <v>0.113429008</v>
      </c>
      <c r="IJ207">
        <v>0.14548503199999999</v>
      </c>
      <c r="IK207">
        <v>0.14795088000000001</v>
      </c>
      <c r="IL207">
        <v>0.18987029599999999</v>
      </c>
      <c r="IM207">
        <v>7.2742515999999993E-2</v>
      </c>
      <c r="IN207">
        <v>8.0140059999999999E-2</v>
      </c>
      <c r="IO207">
        <v>0.225625092</v>
      </c>
      <c r="IP207">
        <v>0.48084036099999999</v>
      </c>
      <c r="IQ207">
        <v>4.6851112E-2</v>
      </c>
      <c r="IR207">
        <v>7.8907136000000003E-2</v>
      </c>
      <c r="IS207">
        <v>3.5754795999999998E-2</v>
      </c>
      <c r="IT207">
        <v>1.4795088E-2</v>
      </c>
      <c r="IU207">
        <v>9.6168071999999993E-2</v>
      </c>
      <c r="IV207">
        <v>97.405927899999995</v>
      </c>
      <c r="IW207">
        <v>10.88302017</v>
      </c>
      <c r="IX207">
        <v>0.245351877</v>
      </c>
      <c r="IY207">
        <v>0.63865463300000003</v>
      </c>
      <c r="IZ207">
        <v>85.608078120000002</v>
      </c>
      <c r="JA207">
        <v>3.0823099999999999E-2</v>
      </c>
      <c r="JB207">
        <v>0.30329930500000002</v>
      </c>
      <c r="JC207">
        <v>0.70646545299999997</v>
      </c>
      <c r="JD207">
        <v>0.47590866500000001</v>
      </c>
      <c r="JE207">
        <v>0.23055678800000001</v>
      </c>
      <c r="JF207">
        <v>1.5843073430000001</v>
      </c>
      <c r="JG207">
        <v>25.54002071</v>
      </c>
      <c r="JH207">
        <v>74.649849579999994</v>
      </c>
      <c r="JI207">
        <v>73.276372240000001</v>
      </c>
      <c r="JJ207">
        <v>0.20959707999999999</v>
      </c>
      <c r="JK207">
        <v>0.33782117699999997</v>
      </c>
      <c r="JL207">
        <v>7.1509591999999997E-2</v>
      </c>
      <c r="JM207">
        <v>4.3152339999999997E-2</v>
      </c>
      <c r="JN207">
        <v>0.535089017</v>
      </c>
      <c r="JO207">
        <v>8.0140059999999999E-2</v>
      </c>
      <c r="JP207">
        <v>4.9316960000000002E-3</v>
      </c>
      <c r="JQ207">
        <v>6.16462E-3</v>
      </c>
      <c r="JR207">
        <v>8.1372983999999995E-2</v>
      </c>
      <c r="JS207">
        <v>98.746514020000006</v>
      </c>
      <c r="JT207">
        <v>0.68692206099999997</v>
      </c>
      <c r="JU207">
        <v>5.8711287000000001E-2</v>
      </c>
      <c r="JV207">
        <v>0.507852635</v>
      </c>
      <c r="JW207">
        <v>54.575380969999998</v>
      </c>
      <c r="JX207">
        <v>0.23918725599999999</v>
      </c>
      <c r="JY207">
        <v>0.262612813</v>
      </c>
      <c r="JZ207">
        <v>1.7260936000000001E-2</v>
      </c>
      <c r="KA207">
        <v>0.24165310500000001</v>
      </c>
      <c r="KB207">
        <v>5.9180351999999999E-2</v>
      </c>
      <c r="KC207">
        <v>0.35261626499999998</v>
      </c>
      <c r="KD207">
        <v>36.673324460000003</v>
      </c>
      <c r="KE207">
        <v>7.5787838440000002</v>
      </c>
      <c r="KF207">
        <v>1.7218050199999999</v>
      </c>
      <c r="KG207">
        <v>4.2892903049999997</v>
      </c>
      <c r="KH207">
        <v>17.605371760000001</v>
      </c>
      <c r="KI207">
        <v>12.55496922</v>
      </c>
      <c r="KJ207">
        <v>6.7671334820000002</v>
      </c>
      <c r="KK207">
        <v>9.3126310799999992</v>
      </c>
      <c r="KL207">
        <v>19.149583929999999</v>
      </c>
      <c r="KM207">
        <v>16.287801909999999</v>
      </c>
      <c r="KN207">
        <v>3.9053514649999999</v>
      </c>
      <c r="KO207">
        <v>1.9755091</v>
      </c>
      <c r="KP207">
        <v>66.257357420000005</v>
      </c>
      <c r="KQ207">
        <v>58.778161150000003</v>
      </c>
      <c r="KR207">
        <v>14.45605845</v>
      </c>
      <c r="KS207">
        <v>38.537649690000002</v>
      </c>
      <c r="KT207">
        <v>5.7844530140000003</v>
      </c>
      <c r="KU207">
        <v>4.9218591429999998</v>
      </c>
      <c r="KV207">
        <v>2.5573371219999999</v>
      </c>
      <c r="KW207">
        <v>33.742642580000002</v>
      </c>
      <c r="KX207">
        <v>16.272579660000002</v>
      </c>
      <c r="KY207">
        <v>3.9966849330000001</v>
      </c>
      <c r="KZ207">
        <v>4.5683647929999998</v>
      </c>
      <c r="LA207">
        <v>6.9903930719999998</v>
      </c>
      <c r="LB207">
        <v>1.9146201199999999</v>
      </c>
      <c r="LC207">
        <v>1.706582775</v>
      </c>
      <c r="LD207">
        <v>0.75603815699999999</v>
      </c>
      <c r="LE207">
        <v>0.74081591199999997</v>
      </c>
      <c r="LF207">
        <v>1.9755091</v>
      </c>
      <c r="LG207">
        <v>6.4305527370000002</v>
      </c>
      <c r="LH207">
        <v>0.28404344199999998</v>
      </c>
      <c r="LI207">
        <v>8.0757448999999995E-2</v>
      </c>
      <c r="LJ207">
        <v>14.720133669999999</v>
      </c>
      <c r="LK207">
        <v>0.71567808399999999</v>
      </c>
      <c r="LL207">
        <v>0.93567251500000004</v>
      </c>
      <c r="LM207">
        <v>8.855472013</v>
      </c>
      <c r="LN207">
        <v>16.028961290000002</v>
      </c>
      <c r="LO207">
        <v>4.2160957950000002</v>
      </c>
      <c r="LP207">
        <v>4.6310219989999997</v>
      </c>
      <c r="LQ207">
        <v>1.759955444</v>
      </c>
      <c r="LR207">
        <v>2.8125870229999999</v>
      </c>
      <c r="LS207">
        <v>2.130325815</v>
      </c>
      <c r="LT207">
        <v>3.0632135900000002</v>
      </c>
      <c r="LU207">
        <v>4.0573656360000001</v>
      </c>
      <c r="LV207">
        <v>9.462545252</v>
      </c>
      <c r="LW207">
        <v>8.7106655530000001</v>
      </c>
      <c r="LX207">
        <v>13.58952938</v>
      </c>
      <c r="LY207">
        <v>3.9459760510000002</v>
      </c>
      <c r="LZ207">
        <v>29.461392679999999</v>
      </c>
      <c r="MA207">
        <v>15.378736930000001</v>
      </c>
      <c r="MB207">
        <v>16.440973280000001</v>
      </c>
      <c r="MC207">
        <v>4.276456563</v>
      </c>
      <c r="MD207">
        <v>11.17564346</v>
      </c>
      <c r="ME207">
        <v>19.286849669999999</v>
      </c>
      <c r="MF207">
        <v>3.979947423</v>
      </c>
      <c r="MG207">
        <v>9.1566301889999995</v>
      </c>
      <c r="MH207">
        <v>43.318784829999998</v>
      </c>
      <c r="MI207">
        <v>32.469053610000003</v>
      </c>
      <c r="MJ207">
        <v>15.45963407</v>
      </c>
      <c r="MK207">
        <v>6.5862800220000004</v>
      </c>
      <c r="ML207">
        <v>2.1662474729999999</v>
      </c>
      <c r="MM207">
        <v>38.165272270000003</v>
      </c>
      <c r="MN207">
        <v>5.4953764859999996</v>
      </c>
      <c r="MO207">
        <v>32.669895789999998</v>
      </c>
      <c r="MP207">
        <v>36.13386173</v>
      </c>
      <c r="MQ207">
        <v>31.883164539999999</v>
      </c>
      <c r="MR207">
        <v>24.37692646</v>
      </c>
      <c r="MS207">
        <v>7.1539703509999999</v>
      </c>
      <c r="MT207">
        <v>0.452076912</v>
      </c>
    </row>
    <row r="208" spans="1:358" x14ac:dyDescent="0.2">
      <c r="A208">
        <v>417</v>
      </c>
      <c r="B208" t="s">
        <v>4959</v>
      </c>
      <c r="C208" t="s">
        <v>4960</v>
      </c>
      <c r="D208">
        <v>4.2296099954291733E-2</v>
      </c>
      <c r="E208" t="s">
        <v>4960</v>
      </c>
      <c r="F208" t="s">
        <v>4936</v>
      </c>
      <c r="G208" t="s">
        <v>4842</v>
      </c>
      <c r="H208" t="s">
        <v>4843</v>
      </c>
      <c r="I208" t="s">
        <v>4842</v>
      </c>
      <c r="J208" t="s">
        <v>396</v>
      </c>
      <c r="K208">
        <v>60.254684910000002</v>
      </c>
      <c r="L208" t="s">
        <v>4842</v>
      </c>
      <c r="M208">
        <v>0</v>
      </c>
      <c r="N208">
        <v>58554</v>
      </c>
      <c r="O208">
        <v>36282</v>
      </c>
      <c r="P208">
        <v>62</v>
      </c>
      <c r="Q208">
        <v>1992</v>
      </c>
      <c r="R208" s="1">
        <v>5.4899999999999997E-2</v>
      </c>
      <c r="S208">
        <v>-0.97</v>
      </c>
      <c r="T208" s="1">
        <v>0.27579999999999999</v>
      </c>
      <c r="U208" t="s">
        <v>361</v>
      </c>
      <c r="V208" t="s">
        <v>358</v>
      </c>
      <c r="W208">
        <v>39</v>
      </c>
      <c r="X208">
        <v>44.4</v>
      </c>
      <c r="Y208">
        <v>5.8</v>
      </c>
      <c r="Z208">
        <v>0</v>
      </c>
      <c r="AA208">
        <v>2.4</v>
      </c>
      <c r="AB208">
        <v>1.6</v>
      </c>
      <c r="AC208">
        <v>6.8</v>
      </c>
      <c r="AD208">
        <f>W208-BL208</f>
        <v>4.2335687100000001</v>
      </c>
      <c r="AE208">
        <f>X208-BM208</f>
        <v>-12.101901140000002</v>
      </c>
      <c r="AF208">
        <f>Y208-BN208</f>
        <v>3.1764258559999998</v>
      </c>
      <c r="AG208">
        <f>Z208-BO208</f>
        <v>0</v>
      </c>
      <c r="AH208">
        <f>AA208-BP208</f>
        <v>7.2786529999997462E-3</v>
      </c>
      <c r="AI208" t="s">
        <v>359</v>
      </c>
      <c r="AJ208" t="s">
        <v>359</v>
      </c>
      <c r="AK208" t="s">
        <v>359</v>
      </c>
      <c r="AL208" t="s">
        <v>359</v>
      </c>
      <c r="AM208" t="s">
        <v>359</v>
      </c>
      <c r="AN208">
        <v>0</v>
      </c>
      <c r="AO208">
        <v>14133</v>
      </c>
      <c r="AP208">
        <v>16125</v>
      </c>
      <c r="AQ208">
        <v>2121</v>
      </c>
      <c r="AR208" t="s">
        <v>359</v>
      </c>
      <c r="AS208">
        <v>872</v>
      </c>
      <c r="AT208">
        <v>577</v>
      </c>
      <c r="AU208">
        <v>2454</v>
      </c>
      <c r="AV208" t="s">
        <v>359</v>
      </c>
      <c r="AW208" t="s">
        <v>359</v>
      </c>
      <c r="AX208" t="s">
        <v>359</v>
      </c>
      <c r="AY208" t="s">
        <v>359</v>
      </c>
      <c r="AZ208" t="s">
        <v>359</v>
      </c>
      <c r="BA208">
        <v>0</v>
      </c>
      <c r="BB208" t="s">
        <v>361</v>
      </c>
      <c r="BC208">
        <v>5</v>
      </c>
      <c r="BD208" t="s">
        <v>416</v>
      </c>
      <c r="BE208">
        <v>64.333513879999998</v>
      </c>
      <c r="BF208" t="s">
        <v>357</v>
      </c>
      <c r="BG208">
        <v>57233</v>
      </c>
      <c r="BH208">
        <v>36820</v>
      </c>
      <c r="BI208">
        <v>68</v>
      </c>
      <c r="BJ208">
        <v>8003</v>
      </c>
      <c r="BK208">
        <v>0.21735469900000001</v>
      </c>
      <c r="BL208">
        <v>34.76643129</v>
      </c>
      <c r="BM208">
        <v>56.501901140000001</v>
      </c>
      <c r="BN208">
        <v>2.623574144</v>
      </c>
      <c r="BO208">
        <v>0</v>
      </c>
      <c r="BP208">
        <v>2.3927213470000002</v>
      </c>
      <c r="BQ208">
        <v>3.204780011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0.51059206999999995</v>
      </c>
      <c r="BY208">
        <v>12801</v>
      </c>
      <c r="BZ208">
        <v>20804</v>
      </c>
      <c r="CA208">
        <v>966</v>
      </c>
      <c r="CB208">
        <v>1180</v>
      </c>
      <c r="CC208">
        <v>0</v>
      </c>
      <c r="CD208">
        <v>0</v>
      </c>
      <c r="CE208">
        <v>881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188</v>
      </c>
      <c r="CL208">
        <v>1.6335138819999999</v>
      </c>
      <c r="CM208">
        <v>7.4664312869999998</v>
      </c>
      <c r="CN208">
        <v>15.80190114</v>
      </c>
      <c r="CO208">
        <v>-3.7764258559999999</v>
      </c>
      <c r="CP208">
        <v>-15.19521999</v>
      </c>
      <c r="CQ208">
        <v>0</v>
      </c>
      <c r="CR208">
        <v>-1.1072786530000001</v>
      </c>
      <c r="CS208">
        <v>-2.5</v>
      </c>
      <c r="CT208" t="s">
        <v>4960</v>
      </c>
      <c r="CU208" t="s">
        <v>4960</v>
      </c>
      <c r="CV208" t="s">
        <v>4842</v>
      </c>
      <c r="CW208">
        <v>0</v>
      </c>
      <c r="CX208" t="s">
        <v>417</v>
      </c>
      <c r="CY208">
        <v>27.3</v>
      </c>
      <c r="CZ208">
        <v>40.700000000000003</v>
      </c>
      <c r="DA208">
        <v>6.4</v>
      </c>
      <c r="DB208" t="s">
        <v>359</v>
      </c>
      <c r="DC208">
        <v>3.5</v>
      </c>
      <c r="DD208">
        <v>18.399999999999999</v>
      </c>
      <c r="DE208">
        <v>2.5</v>
      </c>
      <c r="DF208">
        <v>1.1000000000000001</v>
      </c>
      <c r="DG208">
        <v>13.4</v>
      </c>
      <c r="DH208">
        <v>0.13400000000000001</v>
      </c>
      <c r="DI208">
        <v>62.7</v>
      </c>
      <c r="DJ208">
        <v>9585</v>
      </c>
      <c r="DK208">
        <v>14290</v>
      </c>
      <c r="DL208">
        <v>2251</v>
      </c>
      <c r="DM208" t="s">
        <v>359</v>
      </c>
      <c r="DN208">
        <v>1231</v>
      </c>
      <c r="DO208">
        <v>6466</v>
      </c>
      <c r="DP208">
        <v>887</v>
      </c>
      <c r="DQ208" t="s">
        <v>359</v>
      </c>
      <c r="DR208">
        <v>35108</v>
      </c>
      <c r="DS208">
        <v>56018</v>
      </c>
      <c r="DU208">
        <v>4.3099999999999996</v>
      </c>
      <c r="DV208">
        <v>3.71</v>
      </c>
      <c r="DW208">
        <v>-25.81</v>
      </c>
      <c r="DX208" t="s">
        <v>359</v>
      </c>
      <c r="DY208">
        <v>1.4</v>
      </c>
      <c r="DZ208">
        <v>16.43</v>
      </c>
      <c r="EA208">
        <v>2.5</v>
      </c>
      <c r="EB208" t="s">
        <v>417</v>
      </c>
      <c r="EC208">
        <v>22.99</v>
      </c>
      <c r="ED208">
        <v>36.99</v>
      </c>
      <c r="EE208">
        <v>32.21</v>
      </c>
      <c r="EF208" t="s">
        <v>359</v>
      </c>
      <c r="EG208">
        <v>2.1</v>
      </c>
      <c r="EH208">
        <v>1.97</v>
      </c>
      <c r="EI208" t="s">
        <v>359</v>
      </c>
      <c r="EJ208">
        <v>3.39</v>
      </c>
      <c r="EK208">
        <v>4.8</v>
      </c>
      <c r="EL208">
        <v>4.8000000000000001E-2</v>
      </c>
      <c r="EM208">
        <v>63.3</v>
      </c>
      <c r="EN208">
        <v>7918</v>
      </c>
      <c r="EO208">
        <v>12744</v>
      </c>
      <c r="EP208">
        <v>11094</v>
      </c>
      <c r="EQ208" t="s">
        <v>359</v>
      </c>
      <c r="ER208">
        <v>724</v>
      </c>
      <c r="ES208" t="s">
        <v>359</v>
      </c>
      <c r="ET208">
        <v>1168</v>
      </c>
      <c r="EU208">
        <v>677</v>
      </c>
      <c r="EV208">
        <v>54437</v>
      </c>
      <c r="EW208" t="s">
        <v>4961</v>
      </c>
      <c r="EX208" t="s">
        <v>375</v>
      </c>
      <c r="EY208" t="s">
        <v>409</v>
      </c>
      <c r="EZ208" t="s">
        <v>4962</v>
      </c>
      <c r="FA208" t="s">
        <v>375</v>
      </c>
      <c r="FB208" t="s">
        <v>365</v>
      </c>
      <c r="FC208" t="s">
        <v>4963</v>
      </c>
      <c r="FD208" t="s">
        <v>364</v>
      </c>
      <c r="FE208" t="s">
        <v>365</v>
      </c>
      <c r="FF208" t="s">
        <v>4964</v>
      </c>
      <c r="FG208" t="s">
        <v>364</v>
      </c>
      <c r="FH208" t="s">
        <v>365</v>
      </c>
      <c r="FL208" t="s">
        <v>4965</v>
      </c>
      <c r="FM208" t="s">
        <v>364</v>
      </c>
      <c r="FN208" t="s">
        <v>365</v>
      </c>
      <c r="FO208" t="s">
        <v>4966</v>
      </c>
      <c r="FP208" t="s">
        <v>364</v>
      </c>
      <c r="FQ208" t="s">
        <v>365</v>
      </c>
      <c r="FR208">
        <v>77892</v>
      </c>
      <c r="FS208">
        <v>6.3627274150000002</v>
      </c>
      <c r="FT208">
        <v>49.17578185</v>
      </c>
      <c r="FU208">
        <v>50.82421815</v>
      </c>
      <c r="FV208">
        <v>98.830431880000006</v>
      </c>
      <c r="FW208">
        <v>1.1695681200000001</v>
      </c>
      <c r="FX208">
        <v>6.6065834749999999</v>
      </c>
      <c r="FY208">
        <v>3.5536383709999999</v>
      </c>
      <c r="FZ208">
        <v>2.3609613309999999</v>
      </c>
      <c r="GA208">
        <v>6.5025933340000002</v>
      </c>
      <c r="GB208">
        <v>1.3441688490000001</v>
      </c>
      <c r="GC208">
        <v>2.8051661270000001</v>
      </c>
      <c r="GD208">
        <v>2.8937503210000002</v>
      </c>
      <c r="GE208">
        <v>7.0816001640000001</v>
      </c>
      <c r="GF208">
        <v>6.5025933340000002</v>
      </c>
      <c r="GG208">
        <v>19.303651210000002</v>
      </c>
      <c r="GH208">
        <v>19.638730549999998</v>
      </c>
      <c r="GI208">
        <v>5.6026292819999997</v>
      </c>
      <c r="GJ208">
        <v>8.3153597290000008</v>
      </c>
      <c r="GK208">
        <v>5.5859395059999999</v>
      </c>
      <c r="GL208">
        <v>1.324911416</v>
      </c>
      <c r="GM208">
        <v>0.57772300099999996</v>
      </c>
      <c r="GN208">
        <v>66.360789229999995</v>
      </c>
      <c r="GO208">
        <v>30.923896020000001</v>
      </c>
      <c r="GP208">
        <v>35.4368932</v>
      </c>
      <c r="GQ208">
        <v>0.47290948999999999</v>
      </c>
      <c r="GR208">
        <v>18.355778260000001</v>
      </c>
      <c r="GS208">
        <v>8.8443470089999998</v>
      </c>
      <c r="GT208">
        <v>9.5114312559999998</v>
      </c>
      <c r="GU208">
        <v>13.438772309999999</v>
      </c>
      <c r="GV208">
        <v>12.276855619999999</v>
      </c>
      <c r="GW208">
        <v>1.161916693</v>
      </c>
      <c r="GX208">
        <v>1.371750705</v>
      </c>
      <c r="GY208">
        <v>28.452865639999999</v>
      </c>
      <c r="GZ208">
        <v>12.392734109999999</v>
      </c>
      <c r="HA208">
        <v>16.06013154</v>
      </c>
      <c r="HB208">
        <v>64.678985280000006</v>
      </c>
      <c r="HC208">
        <v>8.2242405260000009</v>
      </c>
      <c r="HD208">
        <v>33.304102720000003</v>
      </c>
      <c r="HE208">
        <v>11.756968369999999</v>
      </c>
      <c r="HF208">
        <v>15.14563107</v>
      </c>
      <c r="HG208">
        <v>6.4015032879999998</v>
      </c>
      <c r="HH208">
        <v>9.8026933920000001</v>
      </c>
      <c r="HI208">
        <v>4.4691512680000001</v>
      </c>
      <c r="HJ208">
        <v>4.7729408080000004</v>
      </c>
      <c r="HK208">
        <v>0.56060131499999999</v>
      </c>
      <c r="HL208">
        <v>13.34794864</v>
      </c>
      <c r="HM208">
        <v>9.4300031319999995</v>
      </c>
      <c r="HN208">
        <v>3.9179455060000001</v>
      </c>
      <c r="HO208">
        <v>6.8681490759999999</v>
      </c>
      <c r="HP208">
        <v>2.787347322</v>
      </c>
      <c r="HQ208">
        <v>0.27247103</v>
      </c>
      <c r="HR208">
        <v>0.34763545299999998</v>
      </c>
      <c r="HS208">
        <v>3.4606952710000001</v>
      </c>
      <c r="HT208">
        <v>26.51738177</v>
      </c>
      <c r="HU208">
        <v>41.703726899999999</v>
      </c>
      <c r="HV208">
        <v>24.234262449999999</v>
      </c>
      <c r="HW208">
        <v>5.6404635140000003</v>
      </c>
      <c r="HX208">
        <v>1.9041653620000001</v>
      </c>
      <c r="HY208">
        <v>91.655112209999999</v>
      </c>
      <c r="HZ208">
        <v>1.6137729160000001</v>
      </c>
      <c r="IA208">
        <v>4.9581471779999999</v>
      </c>
      <c r="IB208">
        <v>1.2465978529999999</v>
      </c>
      <c r="IC208">
        <v>0.52636984499999995</v>
      </c>
      <c r="ID208">
        <v>89.113130999999996</v>
      </c>
      <c r="IE208">
        <v>0.41339290299999998</v>
      </c>
      <c r="IF208">
        <v>5.9056128999999999E-2</v>
      </c>
      <c r="IG208">
        <v>2.0695321729999998</v>
      </c>
      <c r="IH208">
        <v>0.75745904600000002</v>
      </c>
      <c r="II208">
        <v>0.241359832</v>
      </c>
      <c r="IJ208">
        <v>0.37872952300000001</v>
      </c>
      <c r="IK208">
        <v>0.236224516</v>
      </c>
      <c r="IL208">
        <v>0.58029065899999999</v>
      </c>
      <c r="IM208">
        <v>2.228726955</v>
      </c>
      <c r="IN208">
        <v>1.1310532529999999</v>
      </c>
      <c r="IO208">
        <v>0.40954141599999999</v>
      </c>
      <c r="IP208">
        <v>0.60853489400000005</v>
      </c>
      <c r="IQ208">
        <v>0.72793098099999998</v>
      </c>
      <c r="IR208">
        <v>0.390283983</v>
      </c>
      <c r="IS208">
        <v>0.128382889</v>
      </c>
      <c r="IT208">
        <v>0.27730704099999998</v>
      </c>
      <c r="IU208">
        <v>0.249062805</v>
      </c>
      <c r="IV208">
        <v>92.763056539999994</v>
      </c>
      <c r="IW208">
        <v>14.479022240000001</v>
      </c>
      <c r="IX208">
        <v>0.26318492300000002</v>
      </c>
      <c r="IY208">
        <v>0.73178246800000002</v>
      </c>
      <c r="IZ208">
        <v>77.237713760000005</v>
      </c>
      <c r="JA208">
        <v>5.1353155999999997E-2</v>
      </c>
      <c r="JB208">
        <v>0.39413546999999999</v>
      </c>
      <c r="JC208">
        <v>2.0887896060000002</v>
      </c>
      <c r="JD208">
        <v>0.76516201900000003</v>
      </c>
      <c r="JE208">
        <v>1.323627587</v>
      </c>
      <c r="JF208">
        <v>4.7540183840000001</v>
      </c>
      <c r="JG208">
        <v>20.94181687</v>
      </c>
      <c r="JH208">
        <v>79.531915990000002</v>
      </c>
      <c r="JI208">
        <v>75.396703130000006</v>
      </c>
      <c r="JJ208">
        <v>0.30041596100000001</v>
      </c>
      <c r="JK208">
        <v>1.7049247679999999</v>
      </c>
      <c r="JL208">
        <v>0.111693114</v>
      </c>
      <c r="JM208">
        <v>0.48785497900000002</v>
      </c>
      <c r="JN208">
        <v>1.2427463670000001</v>
      </c>
      <c r="JO208">
        <v>0.16561392699999999</v>
      </c>
      <c r="JP208">
        <v>2.567658E-3</v>
      </c>
      <c r="JQ208">
        <v>1.9257433000000001E-2</v>
      </c>
      <c r="JR208">
        <v>9.7570995999999993E-2</v>
      </c>
      <c r="JS208">
        <v>95.120576260000007</v>
      </c>
      <c r="JT208">
        <v>2.010648293</v>
      </c>
      <c r="JU208">
        <v>0.36016285599999998</v>
      </c>
      <c r="JV208">
        <v>2.5086125899999998</v>
      </c>
      <c r="JW208">
        <v>56.078929799999997</v>
      </c>
      <c r="JX208">
        <v>0.24777897600000001</v>
      </c>
      <c r="JY208">
        <v>0.41852821899999998</v>
      </c>
      <c r="JZ208">
        <v>4.8785497999999997E-2</v>
      </c>
      <c r="KA208">
        <v>4.2276485389999996</v>
      </c>
      <c r="KB208">
        <v>8.4732707000000004E-2</v>
      </c>
      <c r="KC208">
        <v>0.32609253799999999</v>
      </c>
      <c r="KD208">
        <v>30.97493966</v>
      </c>
      <c r="KE208">
        <v>7.5925640630000002</v>
      </c>
      <c r="KF208">
        <v>1.8614086910000001</v>
      </c>
      <c r="KG208">
        <v>5.0112111610000003</v>
      </c>
      <c r="KH208">
        <v>17.5694914</v>
      </c>
      <c r="KI208">
        <v>13.1473111</v>
      </c>
      <c r="KJ208">
        <v>7.0043065100000002</v>
      </c>
      <c r="KK208">
        <v>8.4475210880000002</v>
      </c>
      <c r="KL208">
        <v>16.377193290000001</v>
      </c>
      <c r="KM208">
        <v>15.06744492</v>
      </c>
      <c r="KN208">
        <v>4.7941061319999996</v>
      </c>
      <c r="KO208">
        <v>2.1301206530000001</v>
      </c>
      <c r="KP208">
        <v>67.818628320000002</v>
      </c>
      <c r="KQ208">
        <v>58.945794919999997</v>
      </c>
      <c r="KR208">
        <v>15.247179409999999</v>
      </c>
      <c r="KS208">
        <v>37.374096880000003</v>
      </c>
      <c r="KT208">
        <v>6.3245186320000002</v>
      </c>
      <c r="KU208">
        <v>5.3386482539999998</v>
      </c>
      <c r="KV208">
        <v>3.5341851439999998</v>
      </c>
      <c r="KW208">
        <v>32.181371679999998</v>
      </c>
      <c r="KX208">
        <v>14.19190661</v>
      </c>
      <c r="KY208">
        <v>5.2300957400000003</v>
      </c>
      <c r="KZ208">
        <v>4.7336014520000003</v>
      </c>
      <c r="LA208">
        <v>5.7087945329999998</v>
      </c>
      <c r="LB208">
        <v>2.3169733419999998</v>
      </c>
      <c r="LC208">
        <v>1.759974374</v>
      </c>
      <c r="LD208">
        <v>0.79545858999999997</v>
      </c>
      <c r="LE208">
        <v>1.0001067729999999</v>
      </c>
      <c r="LF208">
        <v>2.1301206530000001</v>
      </c>
      <c r="LG208">
        <v>8.5898850410000005</v>
      </c>
      <c r="LH208">
        <v>0.42777039100000003</v>
      </c>
      <c r="LI208">
        <v>5.4916469000000002E-2</v>
      </c>
      <c r="LJ208">
        <v>11.827273249999999</v>
      </c>
      <c r="LK208">
        <v>0.83819874000000005</v>
      </c>
      <c r="LL208">
        <v>0.99138678499999999</v>
      </c>
      <c r="LM208">
        <v>6.9512688589999998</v>
      </c>
      <c r="LN208">
        <v>19.391294290000001</v>
      </c>
      <c r="LO208">
        <v>4.9367015429999999</v>
      </c>
      <c r="LP208">
        <v>6.8761200069999999</v>
      </c>
      <c r="LQ208">
        <v>2.881669461</v>
      </c>
      <c r="LR208">
        <v>4.5031504709999997</v>
      </c>
      <c r="LS208">
        <v>1.3642407080000001</v>
      </c>
      <c r="LT208">
        <v>3.8239204579999999</v>
      </c>
      <c r="LU208">
        <v>4.6736805600000002</v>
      </c>
      <c r="LV208">
        <v>6.7460546849999998</v>
      </c>
      <c r="LW208">
        <v>7.5206659340000002</v>
      </c>
      <c r="LX208">
        <v>12.40534135</v>
      </c>
      <c r="LY208">
        <v>3.786346032</v>
      </c>
      <c r="LZ208">
        <v>28.02005578</v>
      </c>
      <c r="MA208">
        <v>15.04344882</v>
      </c>
      <c r="MB208">
        <v>15.725409900000001</v>
      </c>
      <c r="MC208">
        <v>4.3158624469999998</v>
      </c>
      <c r="MD208">
        <v>11.70458026</v>
      </c>
      <c r="ME208">
        <v>20.50719848</v>
      </c>
      <c r="MF208">
        <v>4.6834443070000003</v>
      </c>
      <c r="MG208">
        <v>11.296693380000001</v>
      </c>
      <c r="MH208">
        <v>45.260103729999997</v>
      </c>
      <c r="MI208">
        <v>33.402660089999998</v>
      </c>
      <c r="MJ208">
        <v>14.272325779999999</v>
      </c>
      <c r="MK208">
        <v>5.4665434189999997</v>
      </c>
      <c r="ML208">
        <v>1.5983669700000001</v>
      </c>
      <c r="MM208">
        <v>36.902599440000003</v>
      </c>
      <c r="MN208">
        <v>5.9787034139999999</v>
      </c>
      <c r="MO208">
        <v>30.923896020000001</v>
      </c>
      <c r="MP208">
        <v>37.926714689999997</v>
      </c>
      <c r="MQ208">
        <v>32.26119637</v>
      </c>
      <c r="MR208">
        <v>23.034763550000001</v>
      </c>
      <c r="MS208">
        <v>6.2605699970000002</v>
      </c>
      <c r="MT208">
        <v>0.51675540200000003</v>
      </c>
    </row>
    <row r="209" spans="1:358" x14ac:dyDescent="0.2">
      <c r="A209">
        <v>1</v>
      </c>
      <c r="B209" t="s">
        <v>4909</v>
      </c>
      <c r="C209" t="s">
        <v>4910</v>
      </c>
      <c r="D209">
        <v>0.99669483170697648</v>
      </c>
      <c r="E209" t="s">
        <v>4910</v>
      </c>
      <c r="F209" t="s">
        <v>4887</v>
      </c>
      <c r="G209" t="s">
        <v>4842</v>
      </c>
      <c r="H209" t="s">
        <v>4843</v>
      </c>
      <c r="I209" t="s">
        <v>4842</v>
      </c>
      <c r="J209" t="s">
        <v>396</v>
      </c>
      <c r="K209">
        <v>59.965450769999997</v>
      </c>
      <c r="L209" t="s">
        <v>4842</v>
      </c>
      <c r="M209">
        <v>0</v>
      </c>
      <c r="N209">
        <v>50747</v>
      </c>
      <c r="O209">
        <v>31598</v>
      </c>
      <c r="P209">
        <v>62.3</v>
      </c>
      <c r="Q209">
        <v>10490</v>
      </c>
      <c r="R209" s="1">
        <v>0.33200000000000002</v>
      </c>
      <c r="S209">
        <v>-3.17</v>
      </c>
      <c r="T209" s="1">
        <v>4.0399999999999998E-2</v>
      </c>
      <c r="U209" t="s">
        <v>361</v>
      </c>
      <c r="V209" t="s">
        <v>358</v>
      </c>
      <c r="W209">
        <v>20.6</v>
      </c>
      <c r="X209">
        <v>53.8</v>
      </c>
      <c r="Y209">
        <v>3.4</v>
      </c>
      <c r="Z209">
        <v>0</v>
      </c>
      <c r="AA209">
        <v>8.6</v>
      </c>
      <c r="AB209">
        <v>1.4</v>
      </c>
      <c r="AC209">
        <v>9.8000000000000007</v>
      </c>
      <c r="AD209">
        <f>W209-BL209</f>
        <v>2.8622339800000027</v>
      </c>
      <c r="AE209">
        <f>X209-BM209</f>
        <v>-14.319514249999997</v>
      </c>
      <c r="AF209">
        <f>Y209-BN209</f>
        <v>1.5994709629999999</v>
      </c>
      <c r="AG209">
        <f>Z209-BO209</f>
        <v>0</v>
      </c>
      <c r="AH209">
        <f>AA209-BP209</f>
        <v>0.30073343799999996</v>
      </c>
      <c r="AI209" t="s">
        <v>359</v>
      </c>
      <c r="AJ209" t="s">
        <v>359</v>
      </c>
      <c r="AK209" t="s">
        <v>359</v>
      </c>
      <c r="AL209" t="s">
        <v>359</v>
      </c>
      <c r="AM209" t="s">
        <v>359</v>
      </c>
      <c r="AN209">
        <v>2.313437559</v>
      </c>
      <c r="AO209">
        <v>6518</v>
      </c>
      <c r="AP209">
        <v>17008</v>
      </c>
      <c r="AQ209">
        <v>1072</v>
      </c>
      <c r="AR209" t="s">
        <v>359</v>
      </c>
      <c r="AS209">
        <v>2711</v>
      </c>
      <c r="AT209">
        <v>450</v>
      </c>
      <c r="AU209">
        <v>3108</v>
      </c>
      <c r="AV209" t="s">
        <v>359</v>
      </c>
      <c r="AW209" t="s">
        <v>359</v>
      </c>
      <c r="AX209" t="s">
        <v>359</v>
      </c>
      <c r="AY209" t="s">
        <v>359</v>
      </c>
      <c r="AZ209" t="s">
        <v>359</v>
      </c>
      <c r="BA209">
        <v>731</v>
      </c>
      <c r="BB209" t="s">
        <v>361</v>
      </c>
      <c r="BC209">
        <v>5</v>
      </c>
      <c r="BD209" t="s">
        <v>416</v>
      </c>
      <c r="BE209">
        <v>66.680028859999993</v>
      </c>
      <c r="BF209" t="s">
        <v>357</v>
      </c>
      <c r="BG209">
        <v>49892</v>
      </c>
      <c r="BH209">
        <v>33268</v>
      </c>
      <c r="BI209">
        <v>57</v>
      </c>
      <c r="BJ209">
        <v>16761</v>
      </c>
      <c r="BK209">
        <v>0.50381748199999998</v>
      </c>
      <c r="BL209">
        <v>17.737766019999999</v>
      </c>
      <c r="BM209">
        <v>68.119514249999995</v>
      </c>
      <c r="BN209">
        <v>1.800529037</v>
      </c>
      <c r="BO209">
        <v>0</v>
      </c>
      <c r="BP209">
        <v>8.2992665619999997</v>
      </c>
      <c r="BQ209">
        <v>4.0429241310000004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5901</v>
      </c>
      <c r="BZ209">
        <v>22662</v>
      </c>
      <c r="CA209">
        <v>599</v>
      </c>
      <c r="CB209">
        <v>1345</v>
      </c>
      <c r="CC209">
        <v>0</v>
      </c>
      <c r="CD209">
        <v>0</v>
      </c>
      <c r="CE209">
        <v>2761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3.3800288620000001</v>
      </c>
      <c r="CM209">
        <v>5.8377660210000002</v>
      </c>
      <c r="CN209">
        <v>19.21951425</v>
      </c>
      <c r="CO209">
        <v>-2.5994709629999999</v>
      </c>
      <c r="CP209">
        <v>-11.75707587</v>
      </c>
      <c r="CQ209">
        <v>0</v>
      </c>
      <c r="CR209">
        <v>-3.300733438</v>
      </c>
      <c r="CS209">
        <v>-2.2999999999999998</v>
      </c>
      <c r="CT209" t="s">
        <v>4910</v>
      </c>
      <c r="CU209" t="s">
        <v>4910</v>
      </c>
      <c r="CV209" t="s">
        <v>4842</v>
      </c>
      <c r="CW209">
        <v>0</v>
      </c>
      <c r="CX209" t="s">
        <v>417</v>
      </c>
      <c r="CY209">
        <v>11.9</v>
      </c>
      <c r="CZ209">
        <v>48.9</v>
      </c>
      <c r="DA209">
        <v>4.4000000000000004</v>
      </c>
      <c r="DB209" t="s">
        <v>359</v>
      </c>
      <c r="DC209">
        <v>11.6</v>
      </c>
      <c r="DD209">
        <v>15.8</v>
      </c>
      <c r="DE209">
        <v>2.2999999999999998</v>
      </c>
      <c r="DF209">
        <v>5.0999999999999996</v>
      </c>
      <c r="DG209">
        <v>33.1</v>
      </c>
      <c r="DH209">
        <v>0.33100000000000002</v>
      </c>
      <c r="DI209">
        <v>63.3</v>
      </c>
      <c r="DJ209">
        <v>3742</v>
      </c>
      <c r="DK209">
        <v>15416</v>
      </c>
      <c r="DL209">
        <v>1397</v>
      </c>
      <c r="DM209" t="s">
        <v>359</v>
      </c>
      <c r="DN209">
        <v>3663</v>
      </c>
      <c r="DO209">
        <v>4971</v>
      </c>
      <c r="DP209">
        <v>711</v>
      </c>
      <c r="DQ209" t="s">
        <v>359</v>
      </c>
      <c r="DR209">
        <v>31523</v>
      </c>
      <c r="DS209">
        <v>49821</v>
      </c>
      <c r="DU209">
        <v>-2.35</v>
      </c>
      <c r="DV209">
        <v>-3.02</v>
      </c>
      <c r="DW209">
        <v>-11.86</v>
      </c>
      <c r="DX209" t="s">
        <v>359</v>
      </c>
      <c r="DY209">
        <v>4.5</v>
      </c>
      <c r="DZ209">
        <v>14.22</v>
      </c>
      <c r="EA209">
        <v>2.2999999999999998</v>
      </c>
      <c r="EB209" t="s">
        <v>417</v>
      </c>
      <c r="EC209">
        <v>14.25</v>
      </c>
      <c r="ED209">
        <v>51.92</v>
      </c>
      <c r="EE209">
        <v>16.260000000000002</v>
      </c>
      <c r="EF209" t="s">
        <v>359</v>
      </c>
      <c r="EG209">
        <v>7.1</v>
      </c>
      <c r="EH209">
        <v>1.58</v>
      </c>
      <c r="EI209" t="s">
        <v>359</v>
      </c>
      <c r="EJ209">
        <v>4.12</v>
      </c>
      <c r="EK209">
        <v>35.700000000000003</v>
      </c>
      <c r="EL209">
        <v>0.35699999999999998</v>
      </c>
      <c r="EM209">
        <v>61</v>
      </c>
      <c r="EN209">
        <v>4411</v>
      </c>
      <c r="EO209">
        <v>16073</v>
      </c>
      <c r="EP209">
        <v>5034</v>
      </c>
      <c r="EQ209" t="s">
        <v>359</v>
      </c>
      <c r="ER209">
        <v>2198</v>
      </c>
      <c r="ES209" t="s">
        <v>359</v>
      </c>
      <c r="ET209">
        <v>1276</v>
      </c>
      <c r="EU209">
        <v>489</v>
      </c>
      <c r="EV209">
        <v>50838</v>
      </c>
      <c r="EW209" t="s">
        <v>4911</v>
      </c>
      <c r="EX209" t="s">
        <v>364</v>
      </c>
      <c r="EY209" t="s">
        <v>409</v>
      </c>
      <c r="EZ209" t="s">
        <v>4912</v>
      </c>
      <c r="FA209" t="s">
        <v>364</v>
      </c>
      <c r="FB209" t="s">
        <v>365</v>
      </c>
      <c r="FC209" t="s">
        <v>4913</v>
      </c>
      <c r="FD209" t="s">
        <v>375</v>
      </c>
      <c r="FE209" t="s">
        <v>365</v>
      </c>
      <c r="FF209" t="s">
        <v>4914</v>
      </c>
      <c r="FG209" t="s">
        <v>364</v>
      </c>
      <c r="FH209" t="s">
        <v>365</v>
      </c>
      <c r="FL209" t="s">
        <v>4915</v>
      </c>
      <c r="FM209" t="s">
        <v>364</v>
      </c>
      <c r="FN209" t="s">
        <v>365</v>
      </c>
      <c r="FO209" t="s">
        <v>4916</v>
      </c>
      <c r="FP209" t="s">
        <v>364</v>
      </c>
      <c r="FQ209" t="s">
        <v>365</v>
      </c>
      <c r="FR209">
        <v>66133</v>
      </c>
      <c r="FS209">
        <v>3.751394726</v>
      </c>
      <c r="FT209">
        <v>48.766878869999999</v>
      </c>
      <c r="FU209">
        <v>51.233121130000001</v>
      </c>
      <c r="FV209">
        <v>99.28779883</v>
      </c>
      <c r="FW209">
        <v>0.71220117000000005</v>
      </c>
      <c r="FX209">
        <v>5.5116205220000003</v>
      </c>
      <c r="FY209">
        <v>3.1618102910000001</v>
      </c>
      <c r="FZ209">
        <v>2.0005141150000001</v>
      </c>
      <c r="GA209">
        <v>5.7505330170000004</v>
      </c>
      <c r="GB209">
        <v>1.2369013959999999</v>
      </c>
      <c r="GC209">
        <v>2.683985302</v>
      </c>
      <c r="GD209">
        <v>2.2711808019999999</v>
      </c>
      <c r="GE209">
        <v>6.010614973</v>
      </c>
      <c r="GF209">
        <v>6.5398515110000002</v>
      </c>
      <c r="GG209">
        <v>19.132656919999999</v>
      </c>
      <c r="GH209">
        <v>20.88972223</v>
      </c>
      <c r="GI209">
        <v>6.4944883789999999</v>
      </c>
      <c r="GJ209">
        <v>9.5353303189999998</v>
      </c>
      <c r="GK209">
        <v>6.2706969289999996</v>
      </c>
      <c r="GL209">
        <v>1.673899566</v>
      </c>
      <c r="GM209">
        <v>0.83619373100000005</v>
      </c>
      <c r="GN209">
        <v>66.834680950000006</v>
      </c>
      <c r="GO209">
        <v>34.638944309999999</v>
      </c>
      <c r="GP209">
        <v>32.19573664</v>
      </c>
      <c r="GQ209">
        <v>0.20651755399999999</v>
      </c>
      <c r="GR209">
        <v>19.91319262</v>
      </c>
      <c r="GS209">
        <v>13.451643389999999</v>
      </c>
      <c r="GT209">
        <v>6.4615492320000003</v>
      </c>
      <c r="GU209">
        <v>11.10294375</v>
      </c>
      <c r="GV209">
        <v>9.7308271200000007</v>
      </c>
      <c r="GW209">
        <v>1.3721166300000001</v>
      </c>
      <c r="GX209">
        <v>1.9426651269999999</v>
      </c>
      <c r="GY209">
        <v>30.358080439999998</v>
      </c>
      <c r="GZ209">
        <v>13.798172839999999</v>
      </c>
      <c r="HA209">
        <v>16.559907590000002</v>
      </c>
      <c r="HB209">
        <v>63.782421509999999</v>
      </c>
      <c r="HC209">
        <v>8.3272078129999993</v>
      </c>
      <c r="HD209">
        <v>32.636774129999999</v>
      </c>
      <c r="HE209">
        <v>12.00952081</v>
      </c>
      <c r="HF209">
        <v>12.88809549</v>
      </c>
      <c r="HG209">
        <v>7.7391578279999997</v>
      </c>
      <c r="HH209">
        <v>9.8673387239999997</v>
      </c>
      <c r="HI209">
        <v>4.4068745839999997</v>
      </c>
      <c r="HJ209">
        <v>4.8479120729999998</v>
      </c>
      <c r="HK209">
        <v>0.61255206699999998</v>
      </c>
      <c r="HL209">
        <v>12.951100840000001</v>
      </c>
      <c r="HM209">
        <v>8.1766950190000003</v>
      </c>
      <c r="HN209">
        <v>4.7744058239999996</v>
      </c>
      <c r="HO209">
        <v>5.8594980569999997</v>
      </c>
      <c r="HP209">
        <v>2.3171969620000001</v>
      </c>
      <c r="HQ209">
        <v>1.400119E-2</v>
      </c>
      <c r="HR209">
        <v>0.31502677699999998</v>
      </c>
      <c r="HS209">
        <v>3.213273128</v>
      </c>
      <c r="HT209">
        <v>27.893870979999999</v>
      </c>
      <c r="HU209">
        <v>43.743218169999999</v>
      </c>
      <c r="HV209">
        <v>22.205887499999999</v>
      </c>
      <c r="HW209">
        <v>4.8549126679999999</v>
      </c>
      <c r="HX209">
        <v>1.3021106790000001</v>
      </c>
      <c r="HY209">
        <v>97.586681380000002</v>
      </c>
      <c r="HZ209">
        <v>0.73337063199999997</v>
      </c>
      <c r="IA209">
        <v>1.250510335</v>
      </c>
      <c r="IB209">
        <v>0.296372462</v>
      </c>
      <c r="IC209">
        <v>0.133065187</v>
      </c>
      <c r="ID209">
        <v>96.322562110000007</v>
      </c>
      <c r="IE209">
        <v>0.371977681</v>
      </c>
      <c r="IF209">
        <v>0.133065187</v>
      </c>
      <c r="IG209">
        <v>0.75907640700000001</v>
      </c>
      <c r="IH209">
        <v>0.33266296699999998</v>
      </c>
      <c r="II209">
        <v>5.4435758000000001E-2</v>
      </c>
      <c r="IJ209">
        <v>0.190525154</v>
      </c>
      <c r="IK209">
        <v>0.15574675299999999</v>
      </c>
      <c r="IL209">
        <v>0.23437618099999999</v>
      </c>
      <c r="IM209">
        <v>0.117944143</v>
      </c>
      <c r="IN209">
        <v>0.320566132</v>
      </c>
      <c r="IO209">
        <v>0.23740038999999999</v>
      </c>
      <c r="IP209">
        <v>0.34022348899999999</v>
      </c>
      <c r="IQ209">
        <v>0.108871516</v>
      </c>
      <c r="IR209">
        <v>0.17086779699999999</v>
      </c>
      <c r="IS209">
        <v>1.6633148E-2</v>
      </c>
      <c r="IT209">
        <v>6.1996280000000001E-2</v>
      </c>
      <c r="IU209">
        <v>7.1068907000000001E-2</v>
      </c>
      <c r="IV209">
        <v>97.133050069999996</v>
      </c>
      <c r="IW209">
        <v>8.2787715659999996</v>
      </c>
      <c r="IX209">
        <v>0.163307275</v>
      </c>
      <c r="IY209">
        <v>0.66230172499999995</v>
      </c>
      <c r="IZ209">
        <v>88.02564529</v>
      </c>
      <c r="JA209">
        <v>3.0242089999999999E-3</v>
      </c>
      <c r="JB209">
        <v>0.36895347299999998</v>
      </c>
      <c r="JC209">
        <v>0.81048795600000001</v>
      </c>
      <c r="JD209">
        <v>0.47026446700000002</v>
      </c>
      <c r="JE209">
        <v>0.34022348899999999</v>
      </c>
      <c r="JF209">
        <v>1.6875085059999999</v>
      </c>
      <c r="JG209">
        <v>23.540441229999999</v>
      </c>
      <c r="JH209">
        <v>76.710568100000003</v>
      </c>
      <c r="JI209">
        <v>75.134955320000003</v>
      </c>
      <c r="JJ209">
        <v>0.241936703</v>
      </c>
      <c r="JK209">
        <v>0.49143392899999999</v>
      </c>
      <c r="JL209">
        <v>4.5363132E-2</v>
      </c>
      <c r="JM209">
        <v>0.117944143</v>
      </c>
      <c r="JN209">
        <v>0.44607079700000002</v>
      </c>
      <c r="JO209">
        <v>0.127016769</v>
      </c>
      <c r="JP209">
        <v>1.512104E-3</v>
      </c>
      <c r="JQ209">
        <v>3.1754192000000001E-2</v>
      </c>
      <c r="JR209">
        <v>7.2581011000000001E-2</v>
      </c>
      <c r="JS209">
        <v>98.533375340000006</v>
      </c>
      <c r="JT209">
        <v>0.81906962100000003</v>
      </c>
      <c r="JU209">
        <v>0.115509818</v>
      </c>
      <c r="JV209">
        <v>0.53204522399999998</v>
      </c>
      <c r="JW209">
        <v>56.823371090000002</v>
      </c>
      <c r="JX209">
        <v>0.226815659</v>
      </c>
      <c r="JY209">
        <v>0.127016769</v>
      </c>
      <c r="JZ209">
        <v>2.8729984E-2</v>
      </c>
      <c r="KA209">
        <v>0.56855125299999998</v>
      </c>
      <c r="KB209">
        <v>8.1653637000000001E-2</v>
      </c>
      <c r="KC209">
        <v>0.34324769799999999</v>
      </c>
      <c r="KD209">
        <v>34.68465063</v>
      </c>
      <c r="KE209">
        <v>7.1159632860000004</v>
      </c>
      <c r="KF209">
        <v>1.2765695020000001</v>
      </c>
      <c r="KG209">
        <v>3.4185750110000002</v>
      </c>
      <c r="KH209">
        <v>16.463840810000001</v>
      </c>
      <c r="KI209">
        <v>12.040044399999999</v>
      </c>
      <c r="KJ209">
        <v>6.2348394520000001</v>
      </c>
      <c r="KK209">
        <v>10.76141923</v>
      </c>
      <c r="KL209">
        <v>18.807301729999999</v>
      </c>
      <c r="KM209">
        <v>18.02820376</v>
      </c>
      <c r="KN209">
        <v>4.9459359449999996</v>
      </c>
      <c r="KO209">
        <v>1.7925420379999999</v>
      </c>
      <c r="KP209">
        <v>61.902314680000003</v>
      </c>
      <c r="KQ209">
        <v>54.869876249999997</v>
      </c>
      <c r="KR209">
        <v>13.879866789999999</v>
      </c>
      <c r="KS209">
        <v>35.918677789999997</v>
      </c>
      <c r="KT209">
        <v>5.0713316610000003</v>
      </c>
      <c r="KU209">
        <v>4.7999835549999998</v>
      </c>
      <c r="KV209">
        <v>2.232454878</v>
      </c>
      <c r="KW209">
        <v>38.097685319999997</v>
      </c>
      <c r="KX209">
        <v>16.66940756</v>
      </c>
      <c r="KY209">
        <v>4.1812276449999999</v>
      </c>
      <c r="KZ209">
        <v>4.5265797799999996</v>
      </c>
      <c r="LA209">
        <v>10.173498329999999</v>
      </c>
      <c r="LB209">
        <v>2.546972002</v>
      </c>
      <c r="LC209">
        <v>1.7062040039999999</v>
      </c>
      <c r="LD209">
        <v>0.67837026700000003</v>
      </c>
      <c r="LE209">
        <v>0.76059696600000004</v>
      </c>
      <c r="LF209">
        <v>1.7925420379999999</v>
      </c>
      <c r="LG209">
        <v>6.230728117</v>
      </c>
      <c r="LH209">
        <v>0.294181739</v>
      </c>
      <c r="LI209">
        <v>0.30507735899999999</v>
      </c>
      <c r="LJ209">
        <v>17.338563229999998</v>
      </c>
      <c r="LK209">
        <v>0.51935788500000002</v>
      </c>
      <c r="LL209">
        <v>1.067770756</v>
      </c>
      <c r="LM209">
        <v>8.5203748089999998</v>
      </c>
      <c r="LN209">
        <v>15.07227428</v>
      </c>
      <c r="LO209">
        <v>4.2383961650000002</v>
      </c>
      <c r="LP209">
        <v>5.1536282409999998</v>
      </c>
      <c r="LQ209">
        <v>1.819568533</v>
      </c>
      <c r="LR209">
        <v>3.1379385489999998</v>
      </c>
      <c r="LS209">
        <v>1.064138883</v>
      </c>
      <c r="LT209">
        <v>2.9599767560000001</v>
      </c>
      <c r="LU209">
        <v>4.3110336309999999</v>
      </c>
      <c r="LV209">
        <v>8.6293310089999995</v>
      </c>
      <c r="LW209">
        <v>7.5506646330000002</v>
      </c>
      <c r="LX209">
        <v>13.80838236</v>
      </c>
      <c r="LY209">
        <v>4.2093411779999999</v>
      </c>
      <c r="LZ209">
        <v>32.942170310000002</v>
      </c>
      <c r="MA209">
        <v>14.974381579999999</v>
      </c>
      <c r="MB209">
        <v>15.782417860000001</v>
      </c>
      <c r="MC209">
        <v>5.0777734929999996</v>
      </c>
      <c r="MD209">
        <v>10.647714540000001</v>
      </c>
      <c r="ME209">
        <v>16.616164399999999</v>
      </c>
      <c r="MF209">
        <v>3.9593778120000001</v>
      </c>
      <c r="MG209">
        <v>8.2897177380000002</v>
      </c>
      <c r="MH209">
        <v>44.55264391</v>
      </c>
      <c r="MI209">
        <v>28.279376410000001</v>
      </c>
      <c r="MJ209">
        <v>16.176492830000001</v>
      </c>
      <c r="MK209">
        <v>8.2999410279999992</v>
      </c>
      <c r="ML209">
        <v>2.6915458239999999</v>
      </c>
      <c r="MM209">
        <v>42.46210928</v>
      </c>
      <c r="MN209">
        <v>6.2305295950000001</v>
      </c>
      <c r="MO209">
        <v>36.231579680000003</v>
      </c>
      <c r="MP209">
        <v>32.230739610000001</v>
      </c>
      <c r="MQ209">
        <v>29.679022719999999</v>
      </c>
      <c r="MR209">
        <v>27.79586265</v>
      </c>
      <c r="MS209">
        <v>9.8323357490000003</v>
      </c>
      <c r="MT209">
        <v>0.46203927299999997</v>
      </c>
    </row>
    <row r="210" spans="1:358" x14ac:dyDescent="0.2">
      <c r="A210">
        <v>437</v>
      </c>
      <c r="B210" t="s">
        <v>5116</v>
      </c>
      <c r="C210" t="s">
        <v>5117</v>
      </c>
      <c r="D210">
        <v>9.352431256345406E-2</v>
      </c>
      <c r="E210" t="s">
        <v>5117</v>
      </c>
      <c r="F210" t="s">
        <v>4936</v>
      </c>
      <c r="G210" t="s">
        <v>4842</v>
      </c>
      <c r="H210" t="s">
        <v>4843</v>
      </c>
      <c r="I210" t="s">
        <v>4842</v>
      </c>
      <c r="J210" t="s">
        <v>396</v>
      </c>
      <c r="K210">
        <v>59.752470010000003</v>
      </c>
      <c r="L210" t="s">
        <v>4842</v>
      </c>
      <c r="M210">
        <v>0</v>
      </c>
      <c r="N210">
        <v>57581</v>
      </c>
      <c r="O210">
        <v>35390</v>
      </c>
      <c r="P210">
        <v>61.5</v>
      </c>
      <c r="Q210">
        <v>7805</v>
      </c>
      <c r="R210" s="1">
        <v>0.2205</v>
      </c>
      <c r="S210">
        <v>-2.2799999999999998</v>
      </c>
      <c r="T210" s="1">
        <v>9.2700000000000005E-2</v>
      </c>
      <c r="U210" t="s">
        <v>361</v>
      </c>
      <c r="V210" t="s">
        <v>358</v>
      </c>
      <c r="W210">
        <v>27.7</v>
      </c>
      <c r="X210">
        <v>49.7</v>
      </c>
      <c r="Y210">
        <v>4.0999999999999996</v>
      </c>
      <c r="Z210">
        <v>0</v>
      </c>
      <c r="AA210">
        <v>8.1999999999999993</v>
      </c>
      <c r="AB210">
        <v>1.8</v>
      </c>
      <c r="AC210">
        <v>8.5</v>
      </c>
      <c r="AD210">
        <f>W210-BL210</f>
        <v>2.5575422000000003</v>
      </c>
      <c r="AE210">
        <f>X210-BM210</f>
        <v>-12.72608322</v>
      </c>
      <c r="AF210">
        <f>Y210-BN210</f>
        <v>2.5033974839999997</v>
      </c>
      <c r="AG210">
        <f>Z210-BO210</f>
        <v>0</v>
      </c>
      <c r="AH210">
        <f>AA210-BP210</f>
        <v>0.68467906699999936</v>
      </c>
      <c r="AI210" t="s">
        <v>359</v>
      </c>
      <c r="AJ210" t="s">
        <v>359</v>
      </c>
      <c r="AK210" t="s">
        <v>359</v>
      </c>
      <c r="AL210" t="s">
        <v>359</v>
      </c>
      <c r="AM210" t="s">
        <v>359</v>
      </c>
      <c r="AN210">
        <v>0</v>
      </c>
      <c r="AO210">
        <v>9797</v>
      </c>
      <c r="AP210">
        <v>17602</v>
      </c>
      <c r="AQ210">
        <v>1460</v>
      </c>
      <c r="AR210" t="s">
        <v>359</v>
      </c>
      <c r="AS210">
        <v>2919</v>
      </c>
      <c r="AT210">
        <v>621</v>
      </c>
      <c r="AU210">
        <v>2991</v>
      </c>
      <c r="AV210" t="s">
        <v>359</v>
      </c>
      <c r="AW210" t="s">
        <v>359</v>
      </c>
      <c r="AX210" t="s">
        <v>359</v>
      </c>
      <c r="AY210" t="s">
        <v>359</v>
      </c>
      <c r="AZ210" t="s">
        <v>359</v>
      </c>
      <c r="BA210">
        <v>0</v>
      </c>
      <c r="BB210" t="s">
        <v>361</v>
      </c>
      <c r="BC210">
        <v>5</v>
      </c>
      <c r="BD210" t="s">
        <v>416</v>
      </c>
      <c r="BE210">
        <v>65.127352299999998</v>
      </c>
      <c r="BF210" t="s">
        <v>357</v>
      </c>
      <c r="BG210">
        <v>57125</v>
      </c>
      <c r="BH210">
        <v>37204</v>
      </c>
      <c r="BI210">
        <v>72</v>
      </c>
      <c r="BJ210">
        <v>13871</v>
      </c>
      <c r="BK210">
        <v>0.37283625399999998</v>
      </c>
      <c r="BL210">
        <v>25.142457799999999</v>
      </c>
      <c r="BM210">
        <v>62.426083220000002</v>
      </c>
      <c r="BN210">
        <v>1.5966025159999999</v>
      </c>
      <c r="BO210">
        <v>0</v>
      </c>
      <c r="BP210">
        <v>7.5153209329999999</v>
      </c>
      <c r="BQ210">
        <v>3.3195355339999999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9354</v>
      </c>
      <c r="BZ210">
        <v>23225</v>
      </c>
      <c r="CA210">
        <v>594</v>
      </c>
      <c r="CB210">
        <v>1235</v>
      </c>
      <c r="CC210">
        <v>0</v>
      </c>
      <c r="CD210">
        <v>0</v>
      </c>
      <c r="CE210">
        <v>2796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1.427352298</v>
      </c>
      <c r="CM210">
        <v>9.2424578000000004</v>
      </c>
      <c r="CN210">
        <v>9.526083217</v>
      </c>
      <c r="CO210">
        <v>-1.4033974840000001</v>
      </c>
      <c r="CP210">
        <v>-12.080464470000001</v>
      </c>
      <c r="CQ210">
        <v>0</v>
      </c>
      <c r="CR210">
        <v>-2.5846790670000002</v>
      </c>
      <c r="CS210">
        <v>-2.1</v>
      </c>
      <c r="CT210" t="s">
        <v>5117</v>
      </c>
      <c r="CU210" t="s">
        <v>5117</v>
      </c>
      <c r="CV210" t="s">
        <v>4842</v>
      </c>
      <c r="CW210">
        <v>0</v>
      </c>
      <c r="CX210" t="s">
        <v>417</v>
      </c>
      <c r="CY210">
        <v>15.9</v>
      </c>
      <c r="CZ210">
        <v>52.9</v>
      </c>
      <c r="DA210">
        <v>3</v>
      </c>
      <c r="DB210" t="s">
        <v>359</v>
      </c>
      <c r="DC210">
        <v>10.1</v>
      </c>
      <c r="DD210">
        <v>15.4</v>
      </c>
      <c r="DE210">
        <v>2.1</v>
      </c>
      <c r="DF210">
        <v>0.5</v>
      </c>
      <c r="DG210">
        <v>37</v>
      </c>
      <c r="DH210">
        <v>0.37</v>
      </c>
      <c r="DI210">
        <v>63.7</v>
      </c>
      <c r="DJ210">
        <v>5620</v>
      </c>
      <c r="DK210">
        <v>18663</v>
      </c>
      <c r="DL210">
        <v>1072</v>
      </c>
      <c r="DM210" t="s">
        <v>359</v>
      </c>
      <c r="DN210">
        <v>3556</v>
      </c>
      <c r="DO210">
        <v>5420</v>
      </c>
      <c r="DP210">
        <v>754</v>
      </c>
      <c r="DQ210" t="s">
        <v>359</v>
      </c>
      <c r="DR210">
        <v>35250</v>
      </c>
      <c r="DS210">
        <v>55320</v>
      </c>
      <c r="DU210">
        <v>0.32</v>
      </c>
      <c r="DV210">
        <v>-0.91</v>
      </c>
      <c r="DW210">
        <v>-12.18</v>
      </c>
      <c r="DX210" t="s">
        <v>359</v>
      </c>
      <c r="DY210">
        <v>0.5</v>
      </c>
      <c r="DZ210">
        <v>13.15</v>
      </c>
      <c r="EA210">
        <v>2.1</v>
      </c>
      <c r="EB210" t="s">
        <v>417</v>
      </c>
      <c r="EC210">
        <v>15.58</v>
      </c>
      <c r="ED210">
        <v>53.81</v>
      </c>
      <c r="EE210">
        <v>15.18</v>
      </c>
      <c r="EF210" t="s">
        <v>359</v>
      </c>
      <c r="EG210">
        <v>9.6</v>
      </c>
      <c r="EH210">
        <v>2.25</v>
      </c>
      <c r="EI210" t="s">
        <v>359</v>
      </c>
      <c r="EJ210">
        <v>3.58</v>
      </c>
      <c r="EK210">
        <v>38.200000000000003</v>
      </c>
      <c r="EL210">
        <v>0.38200000000000001</v>
      </c>
      <c r="EM210">
        <v>62.4</v>
      </c>
      <c r="EN210">
        <v>5398</v>
      </c>
      <c r="EO210">
        <v>18644</v>
      </c>
      <c r="EP210">
        <v>5260</v>
      </c>
      <c r="EQ210" t="s">
        <v>359</v>
      </c>
      <c r="ER210">
        <v>3326</v>
      </c>
      <c r="ES210" t="s">
        <v>359</v>
      </c>
      <c r="ET210">
        <v>1242</v>
      </c>
      <c r="EU210">
        <v>780</v>
      </c>
      <c r="EV210">
        <v>56039</v>
      </c>
      <c r="EW210" t="s">
        <v>5118</v>
      </c>
      <c r="EX210" t="s">
        <v>375</v>
      </c>
      <c r="EY210" t="s">
        <v>365</v>
      </c>
      <c r="EZ210" t="s">
        <v>5119</v>
      </c>
      <c r="FA210" t="s">
        <v>364</v>
      </c>
      <c r="FB210" t="s">
        <v>365</v>
      </c>
      <c r="FC210" t="s">
        <v>5120</v>
      </c>
      <c r="FD210" t="s">
        <v>364</v>
      </c>
      <c r="FE210" t="s">
        <v>365</v>
      </c>
      <c r="FF210" t="s">
        <v>5121</v>
      </c>
      <c r="FG210" t="s">
        <v>375</v>
      </c>
      <c r="FH210" t="s">
        <v>365</v>
      </c>
      <c r="FL210" t="s">
        <v>5122</v>
      </c>
      <c r="FM210" t="s">
        <v>364</v>
      </c>
      <c r="FN210" t="s">
        <v>365</v>
      </c>
      <c r="FO210" t="s">
        <v>5123</v>
      </c>
      <c r="FP210" t="s">
        <v>375</v>
      </c>
      <c r="FQ210" t="s">
        <v>365</v>
      </c>
      <c r="FR210">
        <v>74738</v>
      </c>
      <c r="FS210">
        <v>3.6832261860000002</v>
      </c>
      <c r="FT210">
        <v>49.231983730000003</v>
      </c>
      <c r="FU210">
        <v>50.768016269999997</v>
      </c>
      <c r="FV210">
        <v>99.872889290000003</v>
      </c>
      <c r="FW210">
        <v>0.12711070699999999</v>
      </c>
      <c r="FX210">
        <v>5.9755412239999997</v>
      </c>
      <c r="FY210">
        <v>3.5390296769999998</v>
      </c>
      <c r="FZ210">
        <v>2.289330729</v>
      </c>
      <c r="GA210">
        <v>6.0732157669999998</v>
      </c>
      <c r="GB210">
        <v>1.214910755</v>
      </c>
      <c r="GC210">
        <v>2.5970724399999998</v>
      </c>
      <c r="GD210">
        <v>2.3053868180000001</v>
      </c>
      <c r="GE210">
        <v>5.8912467550000001</v>
      </c>
      <c r="GF210">
        <v>6.2980010169999998</v>
      </c>
      <c r="GG210">
        <v>20.46080976</v>
      </c>
      <c r="GH210">
        <v>20.682918999999998</v>
      </c>
      <c r="GI210">
        <v>6.62046081</v>
      </c>
      <c r="GJ210">
        <v>9.5159089080000001</v>
      </c>
      <c r="GK210">
        <v>4.9706976369999998</v>
      </c>
      <c r="GL210">
        <v>1.106532152</v>
      </c>
      <c r="GM210">
        <v>0.458936552</v>
      </c>
      <c r="GN210">
        <v>72.169137489999997</v>
      </c>
      <c r="GO210">
        <v>34.163994789999997</v>
      </c>
      <c r="GP210">
        <v>38.00514269</v>
      </c>
      <c r="GQ210">
        <v>0.19047014400000001</v>
      </c>
      <c r="GR210">
        <v>14.54874448</v>
      </c>
      <c r="GS210">
        <v>5.2760229829999998</v>
      </c>
      <c r="GT210">
        <v>9.2727215009999995</v>
      </c>
      <c r="GU210">
        <v>11.83137043</v>
      </c>
      <c r="GV210">
        <v>10.22824672</v>
      </c>
      <c r="GW210">
        <v>1.60312371</v>
      </c>
      <c r="GX210">
        <v>1.260277452</v>
      </c>
      <c r="GY210">
        <v>27.35151265</v>
      </c>
      <c r="GZ210">
        <v>12.072632609999999</v>
      </c>
      <c r="HA210">
        <v>15.278880040000001</v>
      </c>
      <c r="HB210">
        <v>66.889939999999996</v>
      </c>
      <c r="HC210">
        <v>7.8251484080000004</v>
      </c>
      <c r="HD210">
        <v>35.763944000000002</v>
      </c>
      <c r="HE210">
        <v>13.682105330000001</v>
      </c>
      <c r="HF210">
        <v>14.669375580000001</v>
      </c>
      <c r="HG210">
        <v>7.4124630959999998</v>
      </c>
      <c r="HH210">
        <v>10.8599727</v>
      </c>
      <c r="HI210">
        <v>4.7141360590000003</v>
      </c>
      <c r="HJ210">
        <v>5.4379226059999999</v>
      </c>
      <c r="HK210">
        <v>0.70791403399999997</v>
      </c>
      <c r="HL210">
        <v>12.44087489</v>
      </c>
      <c r="HM210">
        <v>8.1521221550000007</v>
      </c>
      <c r="HN210">
        <v>4.2887527380000003</v>
      </c>
      <c r="HO210">
        <v>5.7585473479999996</v>
      </c>
      <c r="HP210">
        <v>2.4348433379999999</v>
      </c>
      <c r="HQ210">
        <v>1.5872511999999998E-2</v>
      </c>
      <c r="HR210">
        <v>0.24761118700000001</v>
      </c>
      <c r="HS210">
        <v>3.0602203100000001</v>
      </c>
      <c r="HT210">
        <v>23.081806929999999</v>
      </c>
      <c r="HU210">
        <v>43.782737060000002</v>
      </c>
      <c r="HV210">
        <v>25.780133960000001</v>
      </c>
      <c r="HW210">
        <v>5.6474397639999996</v>
      </c>
      <c r="HX210">
        <v>1.7078822890000001</v>
      </c>
      <c r="HY210">
        <v>98.454601409999995</v>
      </c>
      <c r="HZ210">
        <v>0.57935722099999998</v>
      </c>
      <c r="IA210">
        <v>0.71181995799999997</v>
      </c>
      <c r="IB210">
        <v>0.194011079</v>
      </c>
      <c r="IC210">
        <v>6.0210334999999997E-2</v>
      </c>
      <c r="ID210">
        <v>97.386871470000003</v>
      </c>
      <c r="IE210">
        <v>0.29703765199999999</v>
      </c>
      <c r="IF210">
        <v>3.4788193000000002E-2</v>
      </c>
      <c r="IG210">
        <v>0.73590409199999995</v>
      </c>
      <c r="IH210">
        <v>0.19668709400000001</v>
      </c>
      <c r="II210">
        <v>8.8308491000000003E-2</v>
      </c>
      <c r="IJ210">
        <v>0.123096684</v>
      </c>
      <c r="IK210">
        <v>0.171264952</v>
      </c>
      <c r="IL210">
        <v>0.18196901200000001</v>
      </c>
      <c r="IM210">
        <v>2.5422140999999999E-2</v>
      </c>
      <c r="IN210">
        <v>5.3520298000000001E-2</v>
      </c>
      <c r="IO210">
        <v>0.208729161</v>
      </c>
      <c r="IP210">
        <v>0.24217934699999999</v>
      </c>
      <c r="IQ210">
        <v>9.0984506000000007E-2</v>
      </c>
      <c r="IR210">
        <v>7.3590408999999996E-2</v>
      </c>
      <c r="IS210">
        <v>2.9436164000000001E-2</v>
      </c>
      <c r="IT210">
        <v>1.7394097000000001E-2</v>
      </c>
      <c r="IU210">
        <v>4.2816238E-2</v>
      </c>
      <c r="IV210">
        <v>97.645106909999996</v>
      </c>
      <c r="IW210">
        <v>9.4235863949999992</v>
      </c>
      <c r="IX210">
        <v>0.194011079</v>
      </c>
      <c r="IY210">
        <v>0.61949744399999995</v>
      </c>
      <c r="IZ210">
        <v>87.403997970000006</v>
      </c>
      <c r="JA210">
        <v>4.0140219999999999E-3</v>
      </c>
      <c r="JB210">
        <v>0.24084133899999999</v>
      </c>
      <c r="JC210">
        <v>0.82153656799999997</v>
      </c>
      <c r="JD210">
        <v>0.47097861899999999</v>
      </c>
      <c r="JE210">
        <v>0.35055794899999998</v>
      </c>
      <c r="JF210">
        <v>1.2925151859999999</v>
      </c>
      <c r="JG210">
        <v>22.825068909999999</v>
      </c>
      <c r="JH210">
        <v>77.371618190000007</v>
      </c>
      <c r="JI210">
        <v>76.046990820000005</v>
      </c>
      <c r="JJ210">
        <v>0.22478524999999999</v>
      </c>
      <c r="JK210">
        <v>0.47231662600000002</v>
      </c>
      <c r="JL210">
        <v>3.4788193000000002E-2</v>
      </c>
      <c r="JM210">
        <v>0.107040595</v>
      </c>
      <c r="JN210">
        <v>0.26091145100000002</v>
      </c>
      <c r="JO210">
        <v>9.0984506000000007E-2</v>
      </c>
      <c r="JP210">
        <v>0</v>
      </c>
      <c r="JQ210">
        <v>5.6196311999999998E-2</v>
      </c>
      <c r="JR210">
        <v>7.6266423999999999E-2</v>
      </c>
      <c r="JS210">
        <v>98.86352814</v>
      </c>
      <c r="JT210">
        <v>0.61267896300000002</v>
      </c>
      <c r="JU210">
        <v>7.9362559999999999E-2</v>
      </c>
      <c r="JV210">
        <v>0.44443033599999998</v>
      </c>
      <c r="JW210">
        <v>52.494045870000001</v>
      </c>
      <c r="JX210">
        <v>0.188659049</v>
      </c>
      <c r="JY210">
        <v>0.169926945</v>
      </c>
      <c r="JZ210">
        <v>3.2112178999999998E-2</v>
      </c>
      <c r="KA210">
        <v>0.188659049</v>
      </c>
      <c r="KB210">
        <v>3.7464207999999999E-2</v>
      </c>
      <c r="KC210">
        <v>0.32513580800000003</v>
      </c>
      <c r="KD210">
        <v>39.262490300000003</v>
      </c>
      <c r="KE210">
        <v>7.3015065960000003</v>
      </c>
      <c r="KF210">
        <v>1.6515544040000001</v>
      </c>
      <c r="KG210">
        <v>4.0551237770000004</v>
      </c>
      <c r="KH210">
        <v>17.107440990000001</v>
      </c>
      <c r="KI210">
        <v>11.233448470000001</v>
      </c>
      <c r="KJ210">
        <v>7.475172712</v>
      </c>
      <c r="KK210">
        <v>9.4307714449999995</v>
      </c>
      <c r="KL210">
        <v>18.929907889999999</v>
      </c>
      <c r="KM210">
        <v>18.16170121</v>
      </c>
      <c r="KN210">
        <v>3.997553253</v>
      </c>
      <c r="KO210">
        <v>1.9394070240000001</v>
      </c>
      <c r="KP210">
        <v>64.365644790000005</v>
      </c>
      <c r="KQ210">
        <v>57.493163500000001</v>
      </c>
      <c r="KR210">
        <v>14.32606505</v>
      </c>
      <c r="KS210">
        <v>36.900906740000003</v>
      </c>
      <c r="KT210">
        <v>6.2661917100000002</v>
      </c>
      <c r="KU210">
        <v>4.7603626940000003</v>
      </c>
      <c r="KV210">
        <v>2.1121185950000001</v>
      </c>
      <c r="KW210">
        <v>35.634355210000003</v>
      </c>
      <c r="KX210">
        <v>16.053180770000001</v>
      </c>
      <c r="KY210">
        <v>4.0983016699999997</v>
      </c>
      <c r="KZ210">
        <v>4.2494242949999999</v>
      </c>
      <c r="LA210">
        <v>9.0331750139999993</v>
      </c>
      <c r="LB210">
        <v>2.20027346</v>
      </c>
      <c r="LC210">
        <v>1.5580023030000001</v>
      </c>
      <c r="LD210">
        <v>0.712435233</v>
      </c>
      <c r="LE210">
        <v>0.69084628699999995</v>
      </c>
      <c r="LF210">
        <v>1.9394070240000001</v>
      </c>
      <c r="LG210">
        <v>6.0179188259999998</v>
      </c>
      <c r="LH210">
        <v>0.44717549400000001</v>
      </c>
      <c r="LI210">
        <v>0.26769689400000002</v>
      </c>
      <c r="LJ210">
        <v>15.41386548</v>
      </c>
      <c r="LK210">
        <v>0.59927600199999997</v>
      </c>
      <c r="LL210">
        <v>1.159005871</v>
      </c>
      <c r="LM210">
        <v>9.3146351109999994</v>
      </c>
      <c r="LN210">
        <v>15.702856450000001</v>
      </c>
      <c r="LO210">
        <v>4.1705959300000002</v>
      </c>
      <c r="LP210">
        <v>4.943266511</v>
      </c>
      <c r="LQ210">
        <v>1.791743984</v>
      </c>
      <c r="LR210">
        <v>2.8899096520000001</v>
      </c>
      <c r="LS210">
        <v>0.979527272</v>
      </c>
      <c r="LT210">
        <v>2.8077753780000001</v>
      </c>
      <c r="LU210">
        <v>4.3713686000000003</v>
      </c>
      <c r="LV210">
        <v>7.7540838990000003</v>
      </c>
      <c r="LW210">
        <v>8.3107717579999996</v>
      </c>
      <c r="LX210">
        <v>15.088370400000001</v>
      </c>
      <c r="LY210">
        <v>3.9880753200000001</v>
      </c>
      <c r="LZ210">
        <v>33.316244689999998</v>
      </c>
      <c r="MA210">
        <v>14.78112752</v>
      </c>
      <c r="MB210">
        <v>15.616266189999999</v>
      </c>
      <c r="MC210">
        <v>4.0996212940000003</v>
      </c>
      <c r="MD210">
        <v>10.40367792</v>
      </c>
      <c r="ME210">
        <v>17.962923150000002</v>
      </c>
      <c r="MF210">
        <v>3.820139245</v>
      </c>
      <c r="MG210">
        <v>9.2907109430000006</v>
      </c>
      <c r="MH210">
        <v>45.320987979999998</v>
      </c>
      <c r="MI210">
        <v>29.291658859999998</v>
      </c>
      <c r="MJ210">
        <v>15.463351980000001</v>
      </c>
      <c r="MK210">
        <v>7.6534025530000003</v>
      </c>
      <c r="ML210">
        <v>2.2705986249999999</v>
      </c>
      <c r="MM210">
        <v>38.440049520000002</v>
      </c>
      <c r="MN210">
        <v>5.6982318019999996</v>
      </c>
      <c r="MO210">
        <v>32.74181772</v>
      </c>
      <c r="MP210">
        <v>34.217961330000001</v>
      </c>
      <c r="MQ210">
        <v>29.872067550000001</v>
      </c>
      <c r="MR210">
        <v>26.345195390000001</v>
      </c>
      <c r="MS210">
        <v>9.0536808359999998</v>
      </c>
      <c r="MT210">
        <v>0.51109488599999997</v>
      </c>
    </row>
    <row r="211" spans="1:358" x14ac:dyDescent="0.2">
      <c r="A211">
        <v>336</v>
      </c>
      <c r="B211" t="s">
        <v>5140</v>
      </c>
      <c r="C211" t="s">
        <v>5141</v>
      </c>
      <c r="D211">
        <v>0.68491014903698122</v>
      </c>
      <c r="E211" t="s">
        <v>5141</v>
      </c>
      <c r="F211" t="s">
        <v>4936</v>
      </c>
      <c r="G211" t="s">
        <v>4842</v>
      </c>
      <c r="H211" t="s">
        <v>4843</v>
      </c>
      <c r="I211" t="s">
        <v>4842</v>
      </c>
      <c r="J211" t="s">
        <v>396</v>
      </c>
      <c r="K211">
        <v>58.866675069999999</v>
      </c>
      <c r="L211" t="s">
        <v>4842</v>
      </c>
      <c r="M211">
        <v>0</v>
      </c>
      <c r="N211">
        <v>55423</v>
      </c>
      <c r="O211">
        <v>34350</v>
      </c>
      <c r="P211">
        <v>62</v>
      </c>
      <c r="Q211">
        <v>5464</v>
      </c>
      <c r="R211" s="1">
        <v>0.15909999999999999</v>
      </c>
      <c r="S211">
        <v>-1.79</v>
      </c>
      <c r="T211" s="1">
        <v>0.14269999999999999</v>
      </c>
      <c r="U211" t="s">
        <v>361</v>
      </c>
      <c r="V211" t="s">
        <v>358</v>
      </c>
      <c r="W211">
        <v>28.8</v>
      </c>
      <c r="X211">
        <v>44.7</v>
      </c>
      <c r="Y211">
        <v>3.8</v>
      </c>
      <c r="Z211">
        <v>0</v>
      </c>
      <c r="AA211">
        <v>6.7</v>
      </c>
      <c r="AB211">
        <v>1.9</v>
      </c>
      <c r="AC211">
        <v>14.1</v>
      </c>
      <c r="AD211">
        <f>W211-BL211</f>
        <v>1.5758845200000025</v>
      </c>
      <c r="AE211">
        <f>X211-BM211</f>
        <v>-14.142434819999998</v>
      </c>
      <c r="AF211">
        <f>Y211-BN211</f>
        <v>1.9021250659999998</v>
      </c>
      <c r="AG211">
        <f>Z211-BO211</f>
        <v>0</v>
      </c>
      <c r="AH211">
        <f>AA211-BP211</f>
        <v>-0.88872911599999949</v>
      </c>
      <c r="AI211" t="s">
        <v>359</v>
      </c>
      <c r="AJ211" t="s">
        <v>359</v>
      </c>
      <c r="AK211" t="s">
        <v>359</v>
      </c>
      <c r="AL211" t="s">
        <v>359</v>
      </c>
      <c r="AM211" t="s">
        <v>359</v>
      </c>
      <c r="AN211">
        <v>0</v>
      </c>
      <c r="AO211">
        <v>9892</v>
      </c>
      <c r="AP211">
        <v>15356</v>
      </c>
      <c r="AQ211">
        <v>1313</v>
      </c>
      <c r="AR211" t="s">
        <v>359</v>
      </c>
      <c r="AS211">
        <v>2286</v>
      </c>
      <c r="AT211">
        <v>669</v>
      </c>
      <c r="AU211">
        <v>4834</v>
      </c>
      <c r="AV211" t="s">
        <v>359</v>
      </c>
      <c r="AW211" t="s">
        <v>359</v>
      </c>
      <c r="AX211" t="s">
        <v>359</v>
      </c>
      <c r="AY211" t="s">
        <v>359</v>
      </c>
      <c r="AZ211" t="s">
        <v>359</v>
      </c>
      <c r="BA211">
        <v>0</v>
      </c>
      <c r="BB211" t="s">
        <v>361</v>
      </c>
      <c r="BC211">
        <v>5</v>
      </c>
      <c r="BD211" t="s">
        <v>416</v>
      </c>
      <c r="BE211">
        <v>64.158489759999995</v>
      </c>
      <c r="BF211" t="s">
        <v>357</v>
      </c>
      <c r="BG211">
        <v>56256</v>
      </c>
      <c r="BH211">
        <v>36093</v>
      </c>
      <c r="BI211">
        <v>78</v>
      </c>
      <c r="BJ211">
        <v>11412</v>
      </c>
      <c r="BK211">
        <v>0.31618319299999997</v>
      </c>
      <c r="BL211">
        <v>27.224115479999998</v>
      </c>
      <c r="BM211">
        <v>58.842434820000001</v>
      </c>
      <c r="BN211">
        <v>1.8978749340000001</v>
      </c>
      <c r="BO211">
        <v>0</v>
      </c>
      <c r="BP211">
        <v>7.5887291159999997</v>
      </c>
      <c r="BQ211">
        <v>4.4468456490000001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9826</v>
      </c>
      <c r="BZ211">
        <v>21238</v>
      </c>
      <c r="CA211">
        <v>685</v>
      </c>
      <c r="CB211">
        <v>1605</v>
      </c>
      <c r="CC211">
        <v>0</v>
      </c>
      <c r="CD211">
        <v>0</v>
      </c>
      <c r="CE211">
        <v>2739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-0.14151023900000001</v>
      </c>
      <c r="CM211">
        <v>12.024115480000001</v>
      </c>
      <c r="CN211">
        <v>9.8424348209999994</v>
      </c>
      <c r="CO211">
        <v>-0.802125066</v>
      </c>
      <c r="CP211">
        <v>-15.153154349999999</v>
      </c>
      <c r="CQ211">
        <v>0</v>
      </c>
      <c r="CR211">
        <v>-3.1112708840000001</v>
      </c>
      <c r="CS211">
        <v>-1.9</v>
      </c>
      <c r="CT211" t="s">
        <v>5141</v>
      </c>
      <c r="CU211" t="s">
        <v>5141</v>
      </c>
      <c r="CV211" t="s">
        <v>4842</v>
      </c>
      <c r="CW211">
        <v>0</v>
      </c>
      <c r="CX211" t="s">
        <v>417</v>
      </c>
      <c r="CY211">
        <v>15.2</v>
      </c>
      <c r="CZ211">
        <v>49</v>
      </c>
      <c r="DA211">
        <v>2.7</v>
      </c>
      <c r="DB211" t="s">
        <v>359</v>
      </c>
      <c r="DC211">
        <v>10.7</v>
      </c>
      <c r="DD211">
        <v>19.600000000000001</v>
      </c>
      <c r="DE211">
        <v>1.9</v>
      </c>
      <c r="DF211">
        <v>1</v>
      </c>
      <c r="DG211">
        <v>29.4</v>
      </c>
      <c r="DH211">
        <v>0.29399999999999998</v>
      </c>
      <c r="DI211">
        <v>64.3</v>
      </c>
      <c r="DJ211">
        <v>5366</v>
      </c>
      <c r="DK211">
        <v>17336</v>
      </c>
      <c r="DL211">
        <v>950</v>
      </c>
      <c r="DM211" t="s">
        <v>359</v>
      </c>
      <c r="DN211">
        <v>3794</v>
      </c>
      <c r="DO211">
        <v>6932</v>
      </c>
      <c r="DP211">
        <v>659</v>
      </c>
      <c r="DQ211" t="s">
        <v>359</v>
      </c>
      <c r="DR211">
        <v>35401</v>
      </c>
      <c r="DS211">
        <v>55075</v>
      </c>
      <c r="DU211">
        <v>1.21</v>
      </c>
      <c r="DV211">
        <v>-0.2</v>
      </c>
      <c r="DW211">
        <v>-7.67</v>
      </c>
      <c r="DX211" t="s">
        <v>359</v>
      </c>
      <c r="DY211">
        <v>-2.3199999999999998</v>
      </c>
      <c r="DZ211">
        <v>16.899999999999999</v>
      </c>
      <c r="EA211">
        <v>1.9</v>
      </c>
      <c r="EB211" t="s">
        <v>417</v>
      </c>
      <c r="EC211">
        <v>13.99</v>
      </c>
      <c r="ED211">
        <v>49.2</v>
      </c>
      <c r="EE211">
        <v>10.37</v>
      </c>
      <c r="EF211" t="s">
        <v>359</v>
      </c>
      <c r="EG211">
        <v>13.02</v>
      </c>
      <c r="EH211">
        <v>2.7</v>
      </c>
      <c r="EI211" t="s">
        <v>359</v>
      </c>
      <c r="EJ211">
        <v>3.81</v>
      </c>
      <c r="EK211">
        <v>35.200000000000003</v>
      </c>
      <c r="EL211">
        <v>0.35199999999999998</v>
      </c>
      <c r="EM211">
        <v>63.3</v>
      </c>
      <c r="EN211">
        <v>4854</v>
      </c>
      <c r="EO211">
        <v>17069</v>
      </c>
      <c r="EP211">
        <v>3597</v>
      </c>
      <c r="EQ211" t="s">
        <v>359</v>
      </c>
      <c r="ER211">
        <v>4518</v>
      </c>
      <c r="ES211" t="s">
        <v>359</v>
      </c>
      <c r="ET211">
        <v>1320</v>
      </c>
      <c r="EU211">
        <v>936</v>
      </c>
      <c r="EV211">
        <v>54866</v>
      </c>
      <c r="EW211" t="s">
        <v>5142</v>
      </c>
      <c r="EX211" t="s">
        <v>375</v>
      </c>
      <c r="EY211" t="s">
        <v>365</v>
      </c>
      <c r="EZ211" t="s">
        <v>5143</v>
      </c>
      <c r="FA211" t="s">
        <v>364</v>
      </c>
      <c r="FB211" t="s">
        <v>365</v>
      </c>
      <c r="FC211" t="s">
        <v>5144</v>
      </c>
      <c r="FD211" t="s">
        <v>364</v>
      </c>
      <c r="FE211" t="s">
        <v>409</v>
      </c>
      <c r="FF211" t="s">
        <v>5145</v>
      </c>
      <c r="FG211" t="s">
        <v>364</v>
      </c>
      <c r="FH211" t="s">
        <v>365</v>
      </c>
      <c r="FL211" t="s">
        <v>5146</v>
      </c>
      <c r="FM211" t="s">
        <v>375</v>
      </c>
      <c r="FN211" t="s">
        <v>365</v>
      </c>
      <c r="FO211" t="s">
        <v>5147</v>
      </c>
      <c r="FP211" t="s">
        <v>364</v>
      </c>
      <c r="FQ211" t="s">
        <v>365</v>
      </c>
      <c r="FR211">
        <v>75408</v>
      </c>
      <c r="FS211">
        <v>6.7321057919999996</v>
      </c>
      <c r="FT211">
        <v>49.160566520000003</v>
      </c>
      <c r="FU211">
        <v>50.839433479999997</v>
      </c>
      <c r="FV211">
        <v>99.297156799999996</v>
      </c>
      <c r="FW211">
        <v>0.7028432</v>
      </c>
      <c r="FX211">
        <v>5.9648843620000003</v>
      </c>
      <c r="FY211">
        <v>3.4160831740000002</v>
      </c>
      <c r="FZ211">
        <v>2.254402716</v>
      </c>
      <c r="GA211">
        <v>6.0590388290000003</v>
      </c>
      <c r="GB211">
        <v>1.2332908979999999</v>
      </c>
      <c r="GC211">
        <v>2.6137810309999998</v>
      </c>
      <c r="GD211">
        <v>2.4811691069999999</v>
      </c>
      <c r="GE211">
        <v>6.0921918100000001</v>
      </c>
      <c r="GF211">
        <v>6.0471037560000003</v>
      </c>
      <c r="GG211">
        <v>19.73398048</v>
      </c>
      <c r="GH211">
        <v>20.04827074</v>
      </c>
      <c r="GI211">
        <v>6.8056439639999997</v>
      </c>
      <c r="GJ211">
        <v>9.5241884149999994</v>
      </c>
      <c r="GK211">
        <v>5.602853809</v>
      </c>
      <c r="GL211">
        <v>1.4613834080000001</v>
      </c>
      <c r="GM211">
        <v>0.661733503</v>
      </c>
      <c r="GN211">
        <v>69.965112590000004</v>
      </c>
      <c r="GO211">
        <v>33.63463368</v>
      </c>
      <c r="GP211">
        <v>36.330478909999997</v>
      </c>
      <c r="GQ211">
        <v>0.28544243600000002</v>
      </c>
      <c r="GR211">
        <v>18.350777040000001</v>
      </c>
      <c r="GS211">
        <v>13.55217253</v>
      </c>
      <c r="GT211">
        <v>4.798604504</v>
      </c>
      <c r="GU211">
        <v>10.434506819999999</v>
      </c>
      <c r="GV211">
        <v>9.3403108150000005</v>
      </c>
      <c r="GW211">
        <v>1.0941960040000001</v>
      </c>
      <c r="GX211">
        <v>0.96416111599999998</v>
      </c>
      <c r="GY211">
        <v>27.25658103</v>
      </c>
      <c r="GZ211">
        <v>12.914684429999999</v>
      </c>
      <c r="HA211">
        <v>14.341896609999999</v>
      </c>
      <c r="HB211">
        <v>67.878211230000005</v>
      </c>
      <c r="HC211">
        <v>8.5220424989999994</v>
      </c>
      <c r="HD211">
        <v>36.222645100000001</v>
      </c>
      <c r="HE211">
        <v>13.399936569999999</v>
      </c>
      <c r="HF211">
        <v>14.827148749999999</v>
      </c>
      <c r="HG211">
        <v>7.9955597840000001</v>
      </c>
      <c r="HH211">
        <v>10.64700285</v>
      </c>
      <c r="HI211">
        <v>4.4243577549999999</v>
      </c>
      <c r="HJ211">
        <v>5.5534411669999999</v>
      </c>
      <c r="HK211">
        <v>0.66920393300000003</v>
      </c>
      <c r="HL211">
        <v>12.48652077</v>
      </c>
      <c r="HM211">
        <v>8.1858547420000001</v>
      </c>
      <c r="HN211">
        <v>4.3006660319999996</v>
      </c>
      <c r="HO211">
        <v>4.8652077389999997</v>
      </c>
      <c r="HP211">
        <v>2.1408182679999999</v>
      </c>
      <c r="HQ211">
        <v>9.514748E-3</v>
      </c>
      <c r="HR211">
        <v>0.26641293999999999</v>
      </c>
      <c r="HS211">
        <v>2.4484617819999999</v>
      </c>
      <c r="HT211">
        <v>23.016175069999999</v>
      </c>
      <c r="HU211">
        <v>43.06374881</v>
      </c>
      <c r="HV211">
        <v>25.921344749999999</v>
      </c>
      <c r="HW211">
        <v>6.0069774819999999</v>
      </c>
      <c r="HX211">
        <v>1.9917538850000001</v>
      </c>
      <c r="HY211">
        <v>98.517398679999999</v>
      </c>
      <c r="HZ211">
        <v>0.63653723699999998</v>
      </c>
      <c r="IA211">
        <v>0.62194992599999999</v>
      </c>
      <c r="IB211">
        <v>0.10476342</v>
      </c>
      <c r="IC211">
        <v>0.119350732</v>
      </c>
      <c r="ID211">
        <v>97.589115210000003</v>
      </c>
      <c r="IE211">
        <v>0.16311266699999999</v>
      </c>
      <c r="IF211">
        <v>1.0608954E-2</v>
      </c>
      <c r="IG211">
        <v>0.75456184999999998</v>
      </c>
      <c r="IH211">
        <v>0.25063653699999999</v>
      </c>
      <c r="II211">
        <v>7.1610438999999998E-2</v>
      </c>
      <c r="IJ211">
        <v>0.15515595200000001</v>
      </c>
      <c r="IK211">
        <v>0.159134309</v>
      </c>
      <c r="IL211">
        <v>9.8132823999999994E-2</v>
      </c>
      <c r="IM211">
        <v>5.4370888999999999E-2</v>
      </c>
      <c r="IN211">
        <v>2.3870145999999998E-2</v>
      </c>
      <c r="IO211">
        <v>0.24798429899999999</v>
      </c>
      <c r="IP211">
        <v>0.197591767</v>
      </c>
      <c r="IQ211">
        <v>4.2435816000000001E-2</v>
      </c>
      <c r="IR211">
        <v>5.4370888999999999E-2</v>
      </c>
      <c r="IS211">
        <v>7.9567149999999996E-3</v>
      </c>
      <c r="IT211">
        <v>3.5805219999999999E-2</v>
      </c>
      <c r="IU211">
        <v>8.3545512000000002E-2</v>
      </c>
      <c r="IV211">
        <v>97.933906219999997</v>
      </c>
      <c r="IW211">
        <v>7.841343094</v>
      </c>
      <c r="IX211">
        <v>0.16311266699999999</v>
      </c>
      <c r="IY211">
        <v>0.41905368100000001</v>
      </c>
      <c r="IZ211">
        <v>89.499787819999995</v>
      </c>
      <c r="JA211">
        <v>1.0608954E-2</v>
      </c>
      <c r="JB211">
        <v>0.156482071</v>
      </c>
      <c r="JC211">
        <v>0.83943348200000001</v>
      </c>
      <c r="JD211">
        <v>0.50657755100000001</v>
      </c>
      <c r="JE211">
        <v>0.33285593000000002</v>
      </c>
      <c r="JF211">
        <v>1.07017823</v>
      </c>
      <c r="JG211">
        <v>24.035911309999999</v>
      </c>
      <c r="JH211">
        <v>76.119244640000005</v>
      </c>
      <c r="JI211">
        <v>75.043761939999996</v>
      </c>
      <c r="JJ211">
        <v>0.116698494</v>
      </c>
      <c r="JK211">
        <v>0.49596859700000001</v>
      </c>
      <c r="JL211">
        <v>4.1109697000000001E-2</v>
      </c>
      <c r="JM211">
        <v>7.6914916E-2</v>
      </c>
      <c r="JN211">
        <v>0.18300445600000001</v>
      </c>
      <c r="JO211">
        <v>8.8849989000000004E-2</v>
      </c>
      <c r="JP211">
        <v>3.9783580000000004E-3</v>
      </c>
      <c r="JQ211">
        <v>7.9567149999999996E-3</v>
      </c>
      <c r="JR211">
        <v>6.1001485000000001E-2</v>
      </c>
      <c r="JS211">
        <v>98.883602920000001</v>
      </c>
      <c r="JT211">
        <v>0.62797335899999995</v>
      </c>
      <c r="JU211">
        <v>7.9289565000000006E-2</v>
      </c>
      <c r="JV211">
        <v>0.40913415800000003</v>
      </c>
      <c r="JW211">
        <v>50.631232760000003</v>
      </c>
      <c r="JX211">
        <v>0.151177594</v>
      </c>
      <c r="JY211">
        <v>7.0284319999999997E-2</v>
      </c>
      <c r="JZ211">
        <v>3.0500743E-2</v>
      </c>
      <c r="KA211">
        <v>0.19891788699999999</v>
      </c>
      <c r="KB211">
        <v>7.9567155000000001E-2</v>
      </c>
      <c r="KC211">
        <v>0.41242308500000002</v>
      </c>
      <c r="KD211">
        <v>41.040738380000001</v>
      </c>
      <c r="KE211">
        <v>7.3851580730000004</v>
      </c>
      <c r="KF211">
        <v>1.9924424599999999</v>
      </c>
      <c r="KG211">
        <v>3.9559565349999999</v>
      </c>
      <c r="KH211">
        <v>17.188884269999999</v>
      </c>
      <c r="KI211">
        <v>12.663400169999999</v>
      </c>
      <c r="KJ211">
        <v>6.9934368730000003</v>
      </c>
      <c r="KK211">
        <v>9.5861433040000001</v>
      </c>
      <c r="KL211">
        <v>18.564790540000001</v>
      </c>
      <c r="KM211">
        <v>17.04605037</v>
      </c>
      <c r="KN211">
        <v>3.5943517329999999</v>
      </c>
      <c r="KO211">
        <v>2.0358350359999999</v>
      </c>
      <c r="KP211">
        <v>65.587879009999995</v>
      </c>
      <c r="KQ211">
        <v>58.53116129</v>
      </c>
      <c r="KR211">
        <v>13.279936360000001</v>
      </c>
      <c r="KS211">
        <v>39.328138279999997</v>
      </c>
      <c r="KT211">
        <v>5.923086659</v>
      </c>
      <c r="KU211">
        <v>4.8599685399999997</v>
      </c>
      <c r="KV211">
        <v>2.1967491730000002</v>
      </c>
      <c r="KW211">
        <v>34.412120989999998</v>
      </c>
      <c r="KX211">
        <v>16.541611670000002</v>
      </c>
      <c r="KY211">
        <v>4.324793433</v>
      </c>
      <c r="KZ211">
        <v>4.0246614479999998</v>
      </c>
      <c r="LA211">
        <v>7.5647724600000004</v>
      </c>
      <c r="LB211">
        <v>1.9562819789999999</v>
      </c>
      <c r="LC211">
        <v>1.6941184979999999</v>
      </c>
      <c r="LD211">
        <v>0.65269666800000004</v>
      </c>
      <c r="LE211">
        <v>0.81361080500000005</v>
      </c>
      <c r="LF211">
        <v>2.0358350359999999</v>
      </c>
      <c r="LG211">
        <v>6.3787087089999996</v>
      </c>
      <c r="LH211">
        <v>0.24931663200000001</v>
      </c>
      <c r="LI211">
        <v>0.132167853</v>
      </c>
      <c r="LJ211">
        <v>18.785858040000001</v>
      </c>
      <c r="LK211">
        <v>0.81403382300000005</v>
      </c>
      <c r="LL211">
        <v>1.3006518279999999</v>
      </c>
      <c r="LM211">
        <v>8.3025442310000006</v>
      </c>
      <c r="LN211">
        <v>15.202306930000001</v>
      </c>
      <c r="LO211">
        <v>3.8899402240000001</v>
      </c>
      <c r="LP211">
        <v>4.1542759299999998</v>
      </c>
      <c r="LQ211">
        <v>1.7902736480000001</v>
      </c>
      <c r="LR211">
        <v>3.0969331050000002</v>
      </c>
      <c r="LS211">
        <v>1.2225526419999999</v>
      </c>
      <c r="LT211">
        <v>3.3192154039999999</v>
      </c>
      <c r="LU211">
        <v>4.037127151</v>
      </c>
      <c r="LV211">
        <v>9.2577573520000005</v>
      </c>
      <c r="LW211">
        <v>8.6780210869999994</v>
      </c>
      <c r="LX211">
        <v>12.03628608</v>
      </c>
      <c r="LY211">
        <v>3.7307380370000001</v>
      </c>
      <c r="LZ211">
        <v>31.598920419999999</v>
      </c>
      <c r="MA211">
        <v>15.40197923</v>
      </c>
      <c r="MB211">
        <v>16.157683810000002</v>
      </c>
      <c r="MC211">
        <v>3.8635806000000001</v>
      </c>
      <c r="MD211">
        <v>11.17363213</v>
      </c>
      <c r="ME211">
        <v>18.07638832</v>
      </c>
      <c r="MF211">
        <v>3.7278154899999998</v>
      </c>
      <c r="MG211">
        <v>8.9261470519999992</v>
      </c>
      <c r="MH211">
        <v>43.66645449</v>
      </c>
      <c r="MI211">
        <v>31.16380225</v>
      </c>
      <c r="MJ211">
        <v>16.1799809</v>
      </c>
      <c r="MK211">
        <v>6.9515170800000003</v>
      </c>
      <c r="ML211">
        <v>2.0382452789999999</v>
      </c>
      <c r="MM211">
        <v>37.691087850000002</v>
      </c>
      <c r="MN211">
        <v>5.1379638439999997</v>
      </c>
      <c r="MO211">
        <v>32.553124009999998</v>
      </c>
      <c r="MP211">
        <v>35.271170310000002</v>
      </c>
      <c r="MQ211">
        <v>30.20298129</v>
      </c>
      <c r="MR211">
        <v>26.45099905</v>
      </c>
      <c r="MS211">
        <v>7.6149698700000004</v>
      </c>
      <c r="MT211">
        <v>0.45987948000000001</v>
      </c>
    </row>
    <row r="212" spans="1:358" x14ac:dyDescent="0.2">
      <c r="A212">
        <v>393</v>
      </c>
      <c r="B212" t="s">
        <v>5092</v>
      </c>
      <c r="C212" t="s">
        <v>5093</v>
      </c>
      <c r="D212">
        <v>0.5419149306757004</v>
      </c>
      <c r="E212" t="s">
        <v>5094</v>
      </c>
      <c r="F212" t="s">
        <v>4936</v>
      </c>
      <c r="G212" t="s">
        <v>4842</v>
      </c>
      <c r="H212" t="s">
        <v>4843</v>
      </c>
      <c r="I212" t="s">
        <v>4842</v>
      </c>
      <c r="J212" t="s">
        <v>396</v>
      </c>
      <c r="K212">
        <v>58.403743910000003</v>
      </c>
      <c r="L212" t="s">
        <v>4842</v>
      </c>
      <c r="M212">
        <v>0</v>
      </c>
      <c r="N212">
        <v>56322</v>
      </c>
      <c r="O212">
        <v>32246</v>
      </c>
      <c r="P212">
        <v>57.3</v>
      </c>
      <c r="Q212">
        <v>10606</v>
      </c>
      <c r="R212" s="1">
        <v>0.32890000000000003</v>
      </c>
      <c r="S212">
        <v>-3.14</v>
      </c>
      <c r="T212" s="1">
        <v>4.1399999999999999E-2</v>
      </c>
      <c r="U212" t="s">
        <v>361</v>
      </c>
      <c r="V212" t="s">
        <v>358</v>
      </c>
      <c r="W212">
        <v>19.600000000000001</v>
      </c>
      <c r="X212">
        <v>52.4</v>
      </c>
      <c r="Y212">
        <v>3.5</v>
      </c>
      <c r="Z212">
        <v>0</v>
      </c>
      <c r="AA212">
        <v>7.6</v>
      </c>
      <c r="AB212">
        <v>0</v>
      </c>
      <c r="AC212">
        <v>11.2</v>
      </c>
      <c r="AD212">
        <f>W212-BL212</f>
        <v>1.4959606500000007</v>
      </c>
      <c r="AE212">
        <f>X212-BM212</f>
        <v>-14.396840070000003</v>
      </c>
      <c r="AF212">
        <f>Y212-BN212</f>
        <v>0.99291995799999988</v>
      </c>
      <c r="AG212">
        <f>Z212-BO212</f>
        <v>0</v>
      </c>
      <c r="AH212">
        <f>AA212-BP212</f>
        <v>-0.56813235999999989</v>
      </c>
      <c r="AI212" t="s">
        <v>359</v>
      </c>
      <c r="AJ212" t="s">
        <v>359</v>
      </c>
      <c r="AK212" t="s">
        <v>359</v>
      </c>
      <c r="AL212" t="s">
        <v>359</v>
      </c>
      <c r="AM212" t="s">
        <v>359</v>
      </c>
      <c r="AN212">
        <v>5.7681572909999996</v>
      </c>
      <c r="AO212">
        <v>6307</v>
      </c>
      <c r="AP212">
        <v>16913</v>
      </c>
      <c r="AQ212">
        <v>1116</v>
      </c>
      <c r="AR212" t="s">
        <v>359</v>
      </c>
      <c r="AS212">
        <v>2446</v>
      </c>
      <c r="AT212" t="s">
        <v>359</v>
      </c>
      <c r="AU212">
        <v>3604</v>
      </c>
      <c r="AV212" t="s">
        <v>359</v>
      </c>
      <c r="AW212" t="s">
        <v>359</v>
      </c>
      <c r="AX212" t="s">
        <v>359</v>
      </c>
      <c r="AY212" t="s">
        <v>359</v>
      </c>
      <c r="AZ212" t="s">
        <v>359</v>
      </c>
      <c r="BA212">
        <v>1860</v>
      </c>
      <c r="BB212" t="s">
        <v>361</v>
      </c>
      <c r="BC212">
        <v>5</v>
      </c>
      <c r="BD212" t="s">
        <v>416</v>
      </c>
      <c r="BE212">
        <v>60.481762619999998</v>
      </c>
      <c r="BF212" t="s">
        <v>357</v>
      </c>
      <c r="BG212">
        <v>55463</v>
      </c>
      <c r="BH212">
        <v>33545</v>
      </c>
      <c r="BI212">
        <v>71</v>
      </c>
      <c r="BJ212">
        <v>16334</v>
      </c>
      <c r="BK212">
        <v>0.486928007</v>
      </c>
      <c r="BL212">
        <v>18.104039350000001</v>
      </c>
      <c r="BM212">
        <v>66.796840070000002</v>
      </c>
      <c r="BN212">
        <v>2.5070800420000001</v>
      </c>
      <c r="BO212">
        <v>0</v>
      </c>
      <c r="BP212">
        <v>8.1681323599999995</v>
      </c>
      <c r="BQ212">
        <v>4.423908183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6073</v>
      </c>
      <c r="BZ212">
        <v>22407</v>
      </c>
      <c r="CA212">
        <v>841</v>
      </c>
      <c r="CB212">
        <v>1484</v>
      </c>
      <c r="CC212">
        <v>0</v>
      </c>
      <c r="CD212">
        <v>0</v>
      </c>
      <c r="CE212">
        <v>2740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7.4817626170000002</v>
      </c>
      <c r="CM212">
        <v>8.0040393499999993</v>
      </c>
      <c r="CN212">
        <v>12.89684007</v>
      </c>
      <c r="CO212">
        <v>-1.592919958</v>
      </c>
      <c r="CP212">
        <v>-14.27609182</v>
      </c>
      <c r="CQ212">
        <v>0</v>
      </c>
      <c r="CR212">
        <v>-1.33186764</v>
      </c>
      <c r="CS212">
        <v>-1.8</v>
      </c>
      <c r="CT212" t="s">
        <v>5093</v>
      </c>
      <c r="CU212" t="s">
        <v>5093</v>
      </c>
      <c r="CV212" t="s">
        <v>4842</v>
      </c>
      <c r="CW212">
        <v>0</v>
      </c>
      <c r="CX212" t="s">
        <v>417</v>
      </c>
      <c r="CY212">
        <v>10.1</v>
      </c>
      <c r="CZ212">
        <v>53.9</v>
      </c>
      <c r="DA212">
        <v>4.0999999999999996</v>
      </c>
      <c r="DB212" t="s">
        <v>359</v>
      </c>
      <c r="DC212">
        <v>9.5</v>
      </c>
      <c r="DD212">
        <v>18.7</v>
      </c>
      <c r="DE212">
        <v>1.8</v>
      </c>
      <c r="DF212">
        <v>2</v>
      </c>
      <c r="DG212">
        <v>35.200000000000003</v>
      </c>
      <c r="DH212">
        <v>0.35199999999999998</v>
      </c>
      <c r="DI212">
        <v>53</v>
      </c>
      <c r="DJ212">
        <v>3292</v>
      </c>
      <c r="DK212">
        <v>17619</v>
      </c>
      <c r="DL212">
        <v>1351</v>
      </c>
      <c r="DM212" t="s">
        <v>359</v>
      </c>
      <c r="DN212">
        <v>3099</v>
      </c>
      <c r="DO212">
        <v>6106</v>
      </c>
      <c r="DP212">
        <v>603</v>
      </c>
      <c r="DQ212" t="s">
        <v>359</v>
      </c>
      <c r="DR212">
        <v>32715</v>
      </c>
      <c r="DS212">
        <v>61719</v>
      </c>
      <c r="DU212">
        <v>2.58</v>
      </c>
      <c r="DV212">
        <v>10.23</v>
      </c>
      <c r="DW212">
        <v>-26.92</v>
      </c>
      <c r="DX212" t="s">
        <v>359</v>
      </c>
      <c r="DY212">
        <v>4.45</v>
      </c>
      <c r="DZ212">
        <v>15.98</v>
      </c>
      <c r="EA212">
        <v>1.8</v>
      </c>
      <c r="EB212" t="s">
        <v>417</v>
      </c>
      <c r="EC212">
        <v>7.52</v>
      </c>
      <c r="ED212">
        <v>43.67</v>
      </c>
      <c r="EE212">
        <v>31.02</v>
      </c>
      <c r="EF212" t="s">
        <v>359</v>
      </c>
      <c r="EG212">
        <v>5.05</v>
      </c>
      <c r="EH212">
        <v>2.72</v>
      </c>
      <c r="EI212" t="s">
        <v>359</v>
      </c>
      <c r="EJ212">
        <v>3.66</v>
      </c>
      <c r="EK212">
        <v>12.6</v>
      </c>
      <c r="EL212">
        <v>0.126</v>
      </c>
      <c r="EM212">
        <v>58.6</v>
      </c>
      <c r="EN212">
        <v>2412</v>
      </c>
      <c r="EO212">
        <v>14007</v>
      </c>
      <c r="EP212">
        <v>9951</v>
      </c>
      <c r="EQ212" t="s">
        <v>359</v>
      </c>
      <c r="ER212">
        <v>1621</v>
      </c>
      <c r="ES212" t="s">
        <v>359</v>
      </c>
      <c r="ET212">
        <v>1173</v>
      </c>
      <c r="EU212">
        <v>872</v>
      </c>
      <c r="EV212">
        <v>54715</v>
      </c>
      <c r="EW212" t="s">
        <v>5095</v>
      </c>
      <c r="EX212" t="s">
        <v>364</v>
      </c>
      <c r="EY212" t="s">
        <v>365</v>
      </c>
      <c r="EZ212" t="s">
        <v>5096</v>
      </c>
      <c r="FA212" t="s">
        <v>364</v>
      </c>
      <c r="FB212" t="s">
        <v>365</v>
      </c>
      <c r="FC212" t="s">
        <v>5097</v>
      </c>
      <c r="FD212" t="s">
        <v>364</v>
      </c>
      <c r="FE212" t="s">
        <v>365</v>
      </c>
      <c r="FF212" t="s">
        <v>5098</v>
      </c>
      <c r="FG212" t="s">
        <v>364</v>
      </c>
      <c r="FH212" t="s">
        <v>365</v>
      </c>
      <c r="FL212" t="s">
        <v>5099</v>
      </c>
      <c r="FM212" t="s">
        <v>375</v>
      </c>
      <c r="FN212" t="s">
        <v>365</v>
      </c>
      <c r="FO212" t="s">
        <v>5100</v>
      </c>
      <c r="FP212" t="s">
        <v>375</v>
      </c>
      <c r="FQ212" t="s">
        <v>365</v>
      </c>
      <c r="FR212">
        <v>75220</v>
      </c>
      <c r="FS212">
        <v>4.6350356189999999</v>
      </c>
      <c r="FT212">
        <v>48.990959850000003</v>
      </c>
      <c r="FU212">
        <v>51.009040149999997</v>
      </c>
      <c r="FV212">
        <v>99.208986969999998</v>
      </c>
      <c r="FW212">
        <v>0.79101302799999995</v>
      </c>
      <c r="FX212">
        <v>6.1991491620000003</v>
      </c>
      <c r="FY212">
        <v>3.2198883280000001</v>
      </c>
      <c r="FZ212">
        <v>2.1377293270000002</v>
      </c>
      <c r="GA212">
        <v>5.9704865729999996</v>
      </c>
      <c r="GB212">
        <v>1.2682797130000001</v>
      </c>
      <c r="GC212">
        <v>2.7731986169999998</v>
      </c>
      <c r="GD212">
        <v>2.5272533899999998</v>
      </c>
      <c r="GE212">
        <v>6.6391917039999999</v>
      </c>
      <c r="GF212">
        <v>7.0233980320000002</v>
      </c>
      <c r="GG212">
        <v>18.871310820000001</v>
      </c>
      <c r="GH212">
        <v>20.156873170000001</v>
      </c>
      <c r="GI212">
        <v>6.4716830630000004</v>
      </c>
      <c r="GJ212">
        <v>9.2143047060000001</v>
      </c>
      <c r="GK212">
        <v>5.4932198879999996</v>
      </c>
      <c r="GL212">
        <v>1.3334219620000001</v>
      </c>
      <c r="GM212">
        <v>0.70061153899999995</v>
      </c>
      <c r="GN212">
        <v>64.415451520000005</v>
      </c>
      <c r="GO212">
        <v>33.771424920000001</v>
      </c>
      <c r="GP212">
        <v>30.644026610000001</v>
      </c>
      <c r="GQ212">
        <v>0.16628293699999999</v>
      </c>
      <c r="GR212">
        <v>22.496162699999999</v>
      </c>
      <c r="GS212">
        <v>12.861345610000001</v>
      </c>
      <c r="GT212">
        <v>9.6348170890000002</v>
      </c>
      <c r="GU212">
        <v>11.25607572</v>
      </c>
      <c r="GV212">
        <v>10.02814019</v>
      </c>
      <c r="GW212">
        <v>1.2279355329999999</v>
      </c>
      <c r="GX212">
        <v>1.6660271170000001</v>
      </c>
      <c r="GY212">
        <v>27.817216680000001</v>
      </c>
      <c r="GZ212">
        <v>12.66628294</v>
      </c>
      <c r="HA212">
        <v>15.150933739999999</v>
      </c>
      <c r="HB212">
        <v>65.560245589999994</v>
      </c>
      <c r="HC212">
        <v>7.5211051419999997</v>
      </c>
      <c r="HD212">
        <v>32.626630849999998</v>
      </c>
      <c r="HE212">
        <v>11.521488870000001</v>
      </c>
      <c r="HF212">
        <v>12.864543360000001</v>
      </c>
      <c r="HG212">
        <v>8.240598619</v>
      </c>
      <c r="HH212">
        <v>10.622921460000001</v>
      </c>
      <c r="HI212">
        <v>4.0963161929999998</v>
      </c>
      <c r="HJ212">
        <v>5.7655410590000002</v>
      </c>
      <c r="HK212">
        <v>0.76106421099999999</v>
      </c>
      <c r="HL212">
        <v>14.78958813</v>
      </c>
      <c r="HM212">
        <v>9.9130212330000003</v>
      </c>
      <c r="HN212">
        <v>4.876566897</v>
      </c>
      <c r="HO212">
        <v>6.6225377329999997</v>
      </c>
      <c r="HP212">
        <v>3.0090816070000002</v>
      </c>
      <c r="HQ212">
        <v>9.5932459999999997E-3</v>
      </c>
      <c r="HR212">
        <v>0.37733435700000001</v>
      </c>
      <c r="HS212">
        <v>3.2265285239999999</v>
      </c>
      <c r="HT212">
        <v>30.343438219999999</v>
      </c>
      <c r="HU212">
        <v>43.351880280000003</v>
      </c>
      <c r="HV212">
        <v>20.337682269999998</v>
      </c>
      <c r="HW212">
        <v>4.5184190329999998</v>
      </c>
      <c r="HX212">
        <v>1.4485802000000001</v>
      </c>
      <c r="HY212">
        <v>97.868917839999995</v>
      </c>
      <c r="HZ212">
        <v>0.697952672</v>
      </c>
      <c r="IA212">
        <v>1.047593725</v>
      </c>
      <c r="IB212">
        <v>0.224674289</v>
      </c>
      <c r="IC212">
        <v>0.160861473</v>
      </c>
      <c r="ID212">
        <v>95.393512360000003</v>
      </c>
      <c r="IE212">
        <v>0.18612071299999999</v>
      </c>
      <c r="IF212">
        <v>8.6413188000000002E-2</v>
      </c>
      <c r="IG212">
        <v>2.2028715769999998</v>
      </c>
      <c r="IH212">
        <v>0.23398032399999999</v>
      </c>
      <c r="II212">
        <v>7.0459984000000003E-2</v>
      </c>
      <c r="IJ212">
        <v>0.21403881899999999</v>
      </c>
      <c r="IK212">
        <v>0.17947354400000001</v>
      </c>
      <c r="IL212">
        <v>0.2685456</v>
      </c>
      <c r="IM212">
        <v>8.1095452999999998E-2</v>
      </c>
      <c r="IN212">
        <v>6.2483381999999997E-2</v>
      </c>
      <c r="IO212">
        <v>0.20207391699999999</v>
      </c>
      <c r="IP212">
        <v>0.433395374</v>
      </c>
      <c r="IQ212">
        <v>0.16617920799999999</v>
      </c>
      <c r="IR212">
        <v>3.8553575999999999E-2</v>
      </c>
      <c r="IS212">
        <v>1.9941505000000002E-2</v>
      </c>
      <c r="IT212">
        <v>5.1847913000000002E-2</v>
      </c>
      <c r="IU212">
        <v>0.10901356</v>
      </c>
      <c r="IV212">
        <v>96.141983519999997</v>
      </c>
      <c r="IW212">
        <v>6.2164317999999996</v>
      </c>
      <c r="IX212">
        <v>0.1342728</v>
      </c>
      <c r="IY212">
        <v>0.39617123100000001</v>
      </c>
      <c r="IZ212">
        <v>89.38314278</v>
      </c>
      <c r="JA212">
        <v>1.1964903000000001E-2</v>
      </c>
      <c r="JB212">
        <v>0.15687317200000001</v>
      </c>
      <c r="JC212">
        <v>2.2666843920000002</v>
      </c>
      <c r="JD212">
        <v>0.73783568200000005</v>
      </c>
      <c r="JE212">
        <v>1.5288487100000001</v>
      </c>
      <c r="JF212">
        <v>1.43445892</v>
      </c>
      <c r="JG212">
        <v>25.858814150000001</v>
      </c>
      <c r="JH212">
        <v>74.347248070000006</v>
      </c>
      <c r="JI212">
        <v>71.655144910000004</v>
      </c>
      <c r="JJ212">
        <v>0.142249402</v>
      </c>
      <c r="JK212">
        <v>1.7030045199999999</v>
      </c>
      <c r="JL212">
        <v>3.8553575999999999E-2</v>
      </c>
      <c r="JM212">
        <v>0.13959053399999999</v>
      </c>
      <c r="JN212">
        <v>0.483913853</v>
      </c>
      <c r="JO212">
        <v>8.1095452999999998E-2</v>
      </c>
      <c r="JP212">
        <v>1.329434E-3</v>
      </c>
      <c r="JQ212">
        <v>3.0576974E-2</v>
      </c>
      <c r="JR212">
        <v>7.1789417999999994E-2</v>
      </c>
      <c r="JS212">
        <v>97.138014839999997</v>
      </c>
      <c r="JT212">
        <v>1.1064210800000001</v>
      </c>
      <c r="JU212">
        <v>0.16948068599999999</v>
      </c>
      <c r="JV212">
        <v>1.5860833969999999</v>
      </c>
      <c r="JW212">
        <v>54.360542410000001</v>
      </c>
      <c r="JX212">
        <v>0.200744483</v>
      </c>
      <c r="JY212">
        <v>0.106354693</v>
      </c>
      <c r="JZ212">
        <v>1.0635469E-2</v>
      </c>
      <c r="KA212">
        <v>0.295134273</v>
      </c>
      <c r="KB212">
        <v>9.9707525000000005E-2</v>
      </c>
      <c r="KC212">
        <v>0.34831161900000002</v>
      </c>
      <c r="KD212">
        <v>37.406274930000002</v>
      </c>
      <c r="KE212">
        <v>7.172294602</v>
      </c>
      <c r="KF212">
        <v>1.3514976540000001</v>
      </c>
      <c r="KG212">
        <v>3.1757488270000001</v>
      </c>
      <c r="KH212">
        <v>15.5232768</v>
      </c>
      <c r="KI212">
        <v>11.3839769</v>
      </c>
      <c r="KJ212">
        <v>6.6402020930000001</v>
      </c>
      <c r="KK212">
        <v>9.0508841570000005</v>
      </c>
      <c r="KL212">
        <v>18.560086609999999</v>
      </c>
      <c r="KM212">
        <v>19.249368459999999</v>
      </c>
      <c r="KN212">
        <v>5.4492962829999998</v>
      </c>
      <c r="KO212">
        <v>2.6560808370000002</v>
      </c>
      <c r="KP212">
        <v>62.975460120000001</v>
      </c>
      <c r="KQ212">
        <v>54.635510650000001</v>
      </c>
      <c r="KR212">
        <v>13.18837965</v>
      </c>
      <c r="KS212">
        <v>35.900396970000003</v>
      </c>
      <c r="KT212">
        <v>5.5467340309999997</v>
      </c>
      <c r="KU212">
        <v>5.9815950920000001</v>
      </c>
      <c r="KV212">
        <v>2.3583543850000002</v>
      </c>
      <c r="KW212">
        <v>37.024539879999999</v>
      </c>
      <c r="KX212">
        <v>15.57019127</v>
      </c>
      <c r="KY212">
        <v>4.7906892819999998</v>
      </c>
      <c r="KZ212">
        <v>4.2006495849999999</v>
      </c>
      <c r="LA212">
        <v>9.9981955970000005</v>
      </c>
      <c r="LB212">
        <v>2.4648141469999998</v>
      </c>
      <c r="LC212">
        <v>2.015517864</v>
      </c>
      <c r="LD212">
        <v>0.87152652500000005</v>
      </c>
      <c r="LE212">
        <v>1.198123421</v>
      </c>
      <c r="LF212">
        <v>2.6560808370000002</v>
      </c>
      <c r="LG212">
        <v>6.9595813790000003</v>
      </c>
      <c r="LH212">
        <v>0.182394163</v>
      </c>
      <c r="LI212">
        <v>0.38398771199999998</v>
      </c>
      <c r="LJ212">
        <v>14.985120480000001</v>
      </c>
      <c r="LK212">
        <v>0.59518095400000004</v>
      </c>
      <c r="LL212">
        <v>1.3247576080000001</v>
      </c>
      <c r="LM212">
        <v>9.4204985440000009</v>
      </c>
      <c r="LN212">
        <v>15.61230041</v>
      </c>
      <c r="LO212">
        <v>3.7598796839999999</v>
      </c>
      <c r="LP212">
        <v>4.7742472239999998</v>
      </c>
      <c r="LQ212">
        <v>2.070333749</v>
      </c>
      <c r="LR212">
        <v>1.9999360020000001</v>
      </c>
      <c r="LS212">
        <v>1.1423634439999999</v>
      </c>
      <c r="LT212">
        <v>2.771111324</v>
      </c>
      <c r="LU212">
        <v>4.6622508079999996</v>
      </c>
      <c r="LV212">
        <v>8.1821381720000002</v>
      </c>
      <c r="LW212">
        <v>8.0189433940000008</v>
      </c>
      <c r="LX212">
        <v>16.341877060000002</v>
      </c>
      <c r="LY212">
        <v>3.7726792740000001</v>
      </c>
      <c r="LZ212">
        <v>35.745391439999999</v>
      </c>
      <c r="MA212">
        <v>14.52473724</v>
      </c>
      <c r="MB212">
        <v>15.06663174</v>
      </c>
      <c r="MC212">
        <v>3.632821453</v>
      </c>
      <c r="MD212">
        <v>10.0307783</v>
      </c>
      <c r="ME212">
        <v>16.374709410000001</v>
      </c>
      <c r="MF212">
        <v>4.6249304210000002</v>
      </c>
      <c r="MG212">
        <v>7.9941717690000003</v>
      </c>
      <c r="MH212">
        <v>43.323584150000002</v>
      </c>
      <c r="MI212">
        <v>28.81414517</v>
      </c>
      <c r="MJ212">
        <v>16.401223080000001</v>
      </c>
      <c r="MK212">
        <v>8.6679074709999995</v>
      </c>
      <c r="ML212">
        <v>2.7931401220000001</v>
      </c>
      <c r="MM212">
        <v>40.931184450000003</v>
      </c>
      <c r="MN212">
        <v>6.811204912</v>
      </c>
      <c r="MO212">
        <v>34.119979530000002</v>
      </c>
      <c r="MP212">
        <v>29.515221279999999</v>
      </c>
      <c r="MQ212">
        <v>30.247505759999999</v>
      </c>
      <c r="MR212">
        <v>28.75095932</v>
      </c>
      <c r="MS212">
        <v>10.747633670000001</v>
      </c>
      <c r="MT212">
        <v>0.73867996899999999</v>
      </c>
    </row>
    <row r="213" spans="1:358" x14ac:dyDescent="0.2">
      <c r="A213">
        <v>174</v>
      </c>
      <c r="B213" t="s">
        <v>5084</v>
      </c>
      <c r="C213" t="s">
        <v>5085</v>
      </c>
      <c r="D213">
        <v>0.29874161016429757</v>
      </c>
      <c r="E213" t="s">
        <v>5085</v>
      </c>
      <c r="F213" t="s">
        <v>4936</v>
      </c>
      <c r="G213" t="s">
        <v>4842</v>
      </c>
      <c r="H213" t="s">
        <v>4843</v>
      </c>
      <c r="I213" t="s">
        <v>4842</v>
      </c>
      <c r="J213" t="s">
        <v>396</v>
      </c>
      <c r="K213">
        <v>56.962662590000001</v>
      </c>
      <c r="L213" t="s">
        <v>4842</v>
      </c>
      <c r="M213">
        <v>0</v>
      </c>
      <c r="N213">
        <v>51134</v>
      </c>
      <c r="O213">
        <v>30236</v>
      </c>
      <c r="P213">
        <v>59.1</v>
      </c>
      <c r="Q213">
        <v>8822</v>
      </c>
      <c r="R213" s="1">
        <v>0.2918</v>
      </c>
      <c r="S213">
        <v>-2.85</v>
      </c>
      <c r="T213" s="1">
        <v>5.4800000000000001E-2</v>
      </c>
      <c r="U213" t="s">
        <v>361</v>
      </c>
      <c r="V213" t="s">
        <v>358</v>
      </c>
      <c r="W213">
        <v>22.2</v>
      </c>
      <c r="X213">
        <v>51.4</v>
      </c>
      <c r="Y213">
        <v>3.1</v>
      </c>
      <c r="Z213">
        <v>0</v>
      </c>
      <c r="AA213">
        <v>8.5</v>
      </c>
      <c r="AB213">
        <v>0</v>
      </c>
      <c r="AC213">
        <v>10.1</v>
      </c>
      <c r="AD213">
        <f>W213-BL213</f>
        <v>2.8112823099999993</v>
      </c>
      <c r="AE213">
        <f>X213-BM213</f>
        <v>-9.6150305000000031</v>
      </c>
      <c r="AF213">
        <f>Y213-BN213</f>
        <v>1.2604930510000001</v>
      </c>
      <c r="AG213">
        <f>Z213-BO213</f>
        <v>0</v>
      </c>
      <c r="AH213">
        <f>AA213-BP213</f>
        <v>-5.2601408700000007</v>
      </c>
      <c r="AI213" t="s">
        <v>359</v>
      </c>
      <c r="AJ213" t="s">
        <v>359</v>
      </c>
      <c r="AK213" t="s">
        <v>359</v>
      </c>
      <c r="AL213" t="s">
        <v>359</v>
      </c>
      <c r="AM213" t="s">
        <v>359</v>
      </c>
      <c r="AN213">
        <v>4.7493054639999999</v>
      </c>
      <c r="AO213">
        <v>6711</v>
      </c>
      <c r="AP213">
        <v>15533</v>
      </c>
      <c r="AQ213">
        <v>949</v>
      </c>
      <c r="AR213" t="s">
        <v>359</v>
      </c>
      <c r="AS213">
        <v>2562</v>
      </c>
      <c r="AT213" t="s">
        <v>359</v>
      </c>
      <c r="AU213">
        <v>3045</v>
      </c>
      <c r="AV213" t="s">
        <v>359</v>
      </c>
      <c r="AW213" t="s">
        <v>359</v>
      </c>
      <c r="AX213" t="s">
        <v>359</v>
      </c>
      <c r="AY213" t="s">
        <v>359</v>
      </c>
      <c r="AZ213" t="s">
        <v>359</v>
      </c>
      <c r="BA213">
        <v>1436</v>
      </c>
      <c r="BB213" t="s">
        <v>361</v>
      </c>
      <c r="BC213">
        <v>5</v>
      </c>
      <c r="BD213" t="s">
        <v>416</v>
      </c>
      <c r="BE213">
        <v>61.95114349</v>
      </c>
      <c r="BF213" t="s">
        <v>357</v>
      </c>
      <c r="BG213">
        <v>51334</v>
      </c>
      <c r="BH213">
        <v>31802</v>
      </c>
      <c r="BI213">
        <v>71</v>
      </c>
      <c r="BJ213">
        <v>13238</v>
      </c>
      <c r="BK213">
        <v>0.41626312799999998</v>
      </c>
      <c r="BL213">
        <v>19.38871769</v>
      </c>
      <c r="BM213">
        <v>61.015030500000002</v>
      </c>
      <c r="BN213">
        <v>1.839506949</v>
      </c>
      <c r="BO213">
        <v>0</v>
      </c>
      <c r="BP213">
        <v>13.760140870000001</v>
      </c>
      <c r="BQ213">
        <v>3.9966039869999999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6166</v>
      </c>
      <c r="BZ213">
        <v>19404</v>
      </c>
      <c r="CA213">
        <v>585</v>
      </c>
      <c r="CB213">
        <v>1271</v>
      </c>
      <c r="CC213">
        <v>0</v>
      </c>
      <c r="CD213">
        <v>0</v>
      </c>
      <c r="CE213">
        <v>4376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2.6511434920000001</v>
      </c>
      <c r="CM213">
        <v>7.2887176910000004</v>
      </c>
      <c r="CN213">
        <v>13.315030500000001</v>
      </c>
      <c r="CO213">
        <v>-0.86049305099999995</v>
      </c>
      <c r="CP213">
        <v>-12.30339601</v>
      </c>
      <c r="CQ213">
        <v>0</v>
      </c>
      <c r="CR213">
        <v>-3.0398591279999998</v>
      </c>
      <c r="CS213">
        <v>-2.6</v>
      </c>
      <c r="CT213" t="s">
        <v>5085</v>
      </c>
      <c r="CU213" t="s">
        <v>5085</v>
      </c>
      <c r="CV213" t="s">
        <v>4842</v>
      </c>
      <c r="CW213">
        <v>0</v>
      </c>
      <c r="CX213" t="s">
        <v>417</v>
      </c>
      <c r="CY213">
        <v>12.1</v>
      </c>
      <c r="CZ213">
        <v>47.7</v>
      </c>
      <c r="DA213">
        <v>2.7</v>
      </c>
      <c r="DB213" t="s">
        <v>359</v>
      </c>
      <c r="DC213">
        <v>16.8</v>
      </c>
      <c r="DD213">
        <v>16.3</v>
      </c>
      <c r="DE213">
        <v>2.6</v>
      </c>
      <c r="DF213">
        <v>1.7</v>
      </c>
      <c r="DG213">
        <v>30.9</v>
      </c>
      <c r="DH213">
        <v>0.309</v>
      </c>
      <c r="DI213">
        <v>59.3</v>
      </c>
      <c r="DJ213">
        <v>3676</v>
      </c>
      <c r="DK213">
        <v>14532</v>
      </c>
      <c r="DL213">
        <v>830</v>
      </c>
      <c r="DM213" t="s">
        <v>359</v>
      </c>
      <c r="DN213">
        <v>5126</v>
      </c>
      <c r="DO213">
        <v>4976</v>
      </c>
      <c r="DP213">
        <v>799</v>
      </c>
      <c r="DQ213" t="s">
        <v>359</v>
      </c>
      <c r="DR213">
        <v>30472</v>
      </c>
      <c r="DS213">
        <v>51421</v>
      </c>
      <c r="DU213">
        <v>2.0299999999999998</v>
      </c>
      <c r="DV213">
        <v>-4.79</v>
      </c>
      <c r="DW213">
        <v>-11.09</v>
      </c>
      <c r="DX213" t="s">
        <v>359</v>
      </c>
      <c r="DY213">
        <v>-3.5</v>
      </c>
      <c r="DZ213">
        <v>12.95</v>
      </c>
      <c r="EA213">
        <v>2.6</v>
      </c>
      <c r="EB213" t="s">
        <v>417</v>
      </c>
      <c r="EC213">
        <v>10.07</v>
      </c>
      <c r="ED213">
        <v>52.49</v>
      </c>
      <c r="EE213">
        <v>13.79</v>
      </c>
      <c r="EF213" t="s">
        <v>359</v>
      </c>
      <c r="EG213">
        <v>20.3</v>
      </c>
      <c r="EH213">
        <v>3.35</v>
      </c>
      <c r="EI213" t="s">
        <v>359</v>
      </c>
      <c r="EJ213" t="s">
        <v>359</v>
      </c>
      <c r="EK213">
        <v>32.200000000000003</v>
      </c>
      <c r="EL213">
        <v>0.32200000000000001</v>
      </c>
      <c r="EM213">
        <v>59</v>
      </c>
      <c r="EN213">
        <v>3010</v>
      </c>
      <c r="EO213">
        <v>15681</v>
      </c>
      <c r="EP213">
        <v>4120</v>
      </c>
      <c r="EQ213" t="s">
        <v>359</v>
      </c>
      <c r="ER213">
        <v>6064</v>
      </c>
      <c r="ES213" t="s">
        <v>359</v>
      </c>
      <c r="ET213" t="s">
        <v>359</v>
      </c>
      <c r="EU213">
        <v>1001</v>
      </c>
      <c r="EV213">
        <v>50650</v>
      </c>
      <c r="EW213" t="s">
        <v>5086</v>
      </c>
      <c r="EX213" t="s">
        <v>364</v>
      </c>
      <c r="EY213" t="s">
        <v>365</v>
      </c>
      <c r="EZ213" t="s">
        <v>5087</v>
      </c>
      <c r="FA213" t="s">
        <v>375</v>
      </c>
      <c r="FB213" t="s">
        <v>365</v>
      </c>
      <c r="FC213" t="s">
        <v>5088</v>
      </c>
      <c r="FD213" t="s">
        <v>375</v>
      </c>
      <c r="FE213" t="s">
        <v>365</v>
      </c>
      <c r="FF213" t="s">
        <v>5089</v>
      </c>
      <c r="FG213" t="s">
        <v>375</v>
      </c>
      <c r="FH213" t="s">
        <v>365</v>
      </c>
      <c r="FL213" t="s">
        <v>5090</v>
      </c>
      <c r="FM213" t="s">
        <v>364</v>
      </c>
      <c r="FN213" t="s">
        <v>365</v>
      </c>
      <c r="FO213" t="s">
        <v>5091</v>
      </c>
      <c r="FP213" t="s">
        <v>364</v>
      </c>
      <c r="FQ213" t="s">
        <v>365</v>
      </c>
      <c r="FR213">
        <v>68952</v>
      </c>
      <c r="FS213">
        <v>3.780387513</v>
      </c>
      <c r="FT213">
        <v>48.554066599999999</v>
      </c>
      <c r="FU213">
        <v>51.445933400000001</v>
      </c>
      <c r="FV213">
        <v>99.271957299999997</v>
      </c>
      <c r="FW213">
        <v>0.72804269600000004</v>
      </c>
      <c r="FX213">
        <v>6.3957535679999999</v>
      </c>
      <c r="FY213">
        <v>3.4531268129999999</v>
      </c>
      <c r="FZ213">
        <v>2.146420698</v>
      </c>
      <c r="GA213">
        <v>6.1651583710000004</v>
      </c>
      <c r="GB213">
        <v>1.206636501</v>
      </c>
      <c r="GC213">
        <v>2.6061608079999998</v>
      </c>
      <c r="GD213">
        <v>2.5408980159999999</v>
      </c>
      <c r="GE213">
        <v>6.5958927950000001</v>
      </c>
      <c r="GF213">
        <v>6.2637777000000003</v>
      </c>
      <c r="GG213">
        <v>18.87980044</v>
      </c>
      <c r="GH213">
        <v>19.684708199999999</v>
      </c>
      <c r="GI213">
        <v>6.6843601350000004</v>
      </c>
      <c r="GJ213">
        <v>9.6791971229999998</v>
      </c>
      <c r="GK213">
        <v>5.4907761920000002</v>
      </c>
      <c r="GL213">
        <v>1.445933403</v>
      </c>
      <c r="GM213">
        <v>0.76139923399999998</v>
      </c>
      <c r="GN213">
        <v>68.978188320000001</v>
      </c>
      <c r="GO213">
        <v>36.756228299999997</v>
      </c>
      <c r="GP213">
        <v>32.221960019999997</v>
      </c>
      <c r="GQ213">
        <v>0.124734518</v>
      </c>
      <c r="GR213">
        <v>15.94241985</v>
      </c>
      <c r="GS213">
        <v>8.4044095339999991</v>
      </c>
      <c r="GT213">
        <v>7.5380103160000003</v>
      </c>
      <c r="GU213">
        <v>13.51515356</v>
      </c>
      <c r="GV213">
        <v>12.443110949999999</v>
      </c>
      <c r="GW213">
        <v>1.072042612</v>
      </c>
      <c r="GX213">
        <v>1.4395037589999999</v>
      </c>
      <c r="GY213">
        <v>30.799312270000001</v>
      </c>
      <c r="GZ213">
        <v>13.784849810000001</v>
      </c>
      <c r="HA213">
        <v>17.014462460000001</v>
      </c>
      <c r="HB213">
        <v>64.258503860000005</v>
      </c>
      <c r="HC213">
        <v>7.8717594310000001</v>
      </c>
      <c r="HD213">
        <v>32.859117419999997</v>
      </c>
      <c r="HE213">
        <v>12.22735394</v>
      </c>
      <c r="HF213">
        <v>13.2454573</v>
      </c>
      <c r="HG213">
        <v>7.3863061730000004</v>
      </c>
      <c r="HH213">
        <v>9.5169065839999991</v>
      </c>
      <c r="HI213">
        <v>3.7150659070000001</v>
      </c>
      <c r="HJ213">
        <v>5.2624481679999997</v>
      </c>
      <c r="HK213">
        <v>0.53939250900000002</v>
      </c>
      <c r="HL213">
        <v>14.010720429999999</v>
      </c>
      <c r="HM213">
        <v>9.7798604319999995</v>
      </c>
      <c r="HN213">
        <v>4.2308599940000002</v>
      </c>
      <c r="HO213">
        <v>4.9421838649999996</v>
      </c>
      <c r="HP213">
        <v>2.1744260529999999</v>
      </c>
      <c r="HQ213">
        <v>0.22249941000000001</v>
      </c>
      <c r="HR213">
        <v>0.26632505099999998</v>
      </c>
      <c r="HS213">
        <v>2.2789333510000001</v>
      </c>
      <c r="HT213">
        <v>29.68344402</v>
      </c>
      <c r="HU213">
        <v>42.52098574</v>
      </c>
      <c r="HV213">
        <v>21.27566328</v>
      </c>
      <c r="HW213">
        <v>5.036577555</v>
      </c>
      <c r="HX213">
        <v>1.4833293999999999</v>
      </c>
      <c r="HY213">
        <v>97.850678729999998</v>
      </c>
      <c r="HZ213">
        <v>0.56851142799999999</v>
      </c>
      <c r="IA213">
        <v>1.039853811</v>
      </c>
      <c r="IB213">
        <v>0.40752987600000001</v>
      </c>
      <c r="IC213">
        <v>0.13342615199999999</v>
      </c>
      <c r="ID213">
        <v>96.816626060000004</v>
      </c>
      <c r="IE213">
        <v>0.22914491200000001</v>
      </c>
      <c r="IF213">
        <v>1.7403411000000001E-2</v>
      </c>
      <c r="IG213">
        <v>0.78750435100000005</v>
      </c>
      <c r="IH213">
        <v>0.20594036399999999</v>
      </c>
      <c r="II213">
        <v>8.5566771E-2</v>
      </c>
      <c r="IJ213">
        <v>0.12762501500000001</v>
      </c>
      <c r="IK213">
        <v>0.149379278</v>
      </c>
      <c r="IL213">
        <v>0.19578837499999999</v>
      </c>
      <c r="IM213">
        <v>0.121823877</v>
      </c>
      <c r="IN213">
        <v>2.6105117000000001E-2</v>
      </c>
      <c r="IO213">
        <v>0.35531964300000002</v>
      </c>
      <c r="IP213">
        <v>0.34081679999999998</v>
      </c>
      <c r="IQ213">
        <v>0.34081679999999998</v>
      </c>
      <c r="IR213">
        <v>5.2210233000000002E-2</v>
      </c>
      <c r="IS213">
        <v>1.4502843E-2</v>
      </c>
      <c r="IT213">
        <v>5.5110802E-2</v>
      </c>
      <c r="IU213">
        <v>7.8315350000000006E-2</v>
      </c>
      <c r="IV213">
        <v>97.276366170000003</v>
      </c>
      <c r="IW213">
        <v>7.0773871679999996</v>
      </c>
      <c r="IX213">
        <v>0.172583826</v>
      </c>
      <c r="IY213">
        <v>0.41333101300000002</v>
      </c>
      <c r="IZ213">
        <v>89.610163589999999</v>
      </c>
      <c r="JA213">
        <v>2.900569E-3</v>
      </c>
      <c r="JB213">
        <v>0.21754263800000001</v>
      </c>
      <c r="JC213">
        <v>0.90352709099999995</v>
      </c>
      <c r="JD213">
        <v>0.443786982</v>
      </c>
      <c r="JE213">
        <v>0.45974010900000001</v>
      </c>
      <c r="JF213">
        <v>1.602564103</v>
      </c>
      <c r="JG213">
        <v>25.14502843</v>
      </c>
      <c r="JH213">
        <v>75.021754259999994</v>
      </c>
      <c r="JI213">
        <v>73.345225659999997</v>
      </c>
      <c r="JJ213">
        <v>0.150829563</v>
      </c>
      <c r="JK213">
        <v>0.62942336700000001</v>
      </c>
      <c r="JL213">
        <v>6.8163360000000006E-2</v>
      </c>
      <c r="JM213">
        <v>0.26830258699999998</v>
      </c>
      <c r="JN213">
        <v>0.42783385499999999</v>
      </c>
      <c r="JO213">
        <v>9.2818191999999994E-2</v>
      </c>
      <c r="JP213">
        <v>0</v>
      </c>
      <c r="JQ213">
        <v>4.350853E-3</v>
      </c>
      <c r="JR213">
        <v>3.4806822000000001E-2</v>
      </c>
      <c r="JS213">
        <v>98.584094660000005</v>
      </c>
      <c r="JT213">
        <v>0.61018777599999996</v>
      </c>
      <c r="JU213">
        <v>0.11462090799999999</v>
      </c>
      <c r="JV213">
        <v>0.69109665200000003</v>
      </c>
      <c r="JW213">
        <v>54.462524649999999</v>
      </c>
      <c r="JX213">
        <v>0.21464206999999999</v>
      </c>
      <c r="JY213">
        <v>0.142127857</v>
      </c>
      <c r="JZ213">
        <v>1.5953127000000001E-2</v>
      </c>
      <c r="KA213">
        <v>0.381424759</v>
      </c>
      <c r="KB213">
        <v>5.6561085999999997E-2</v>
      </c>
      <c r="KC213">
        <v>0.28280543000000002</v>
      </c>
      <c r="KD213">
        <v>37.443438909999998</v>
      </c>
      <c r="KE213">
        <v>7.0005221019999997</v>
      </c>
      <c r="KF213">
        <v>1.4993040369999999</v>
      </c>
      <c r="KG213">
        <v>3.4698747270000001</v>
      </c>
      <c r="KH213">
        <v>16.55796381</v>
      </c>
      <c r="KI213">
        <v>11.41976536</v>
      </c>
      <c r="KJ213">
        <v>7.5661165239999999</v>
      </c>
      <c r="KK213">
        <v>8.9580433490000004</v>
      </c>
      <c r="KL213">
        <v>18.64784251</v>
      </c>
      <c r="KM213">
        <v>17.438854639999999</v>
      </c>
      <c r="KN213">
        <v>5.1163253129999999</v>
      </c>
      <c r="KO213">
        <v>2.1157287729999998</v>
      </c>
      <c r="KP213">
        <v>61.560946510000001</v>
      </c>
      <c r="KQ213">
        <v>54.100218730000002</v>
      </c>
      <c r="KR213">
        <v>13.54543647</v>
      </c>
      <c r="KS213">
        <v>34.324915490000002</v>
      </c>
      <c r="KT213">
        <v>6.2298667730000004</v>
      </c>
      <c r="KU213">
        <v>5.1143368459999996</v>
      </c>
      <c r="KV213">
        <v>2.3463909329999999</v>
      </c>
      <c r="KW213">
        <v>38.439053489999999</v>
      </c>
      <c r="KX213">
        <v>16.454563530000001</v>
      </c>
      <c r="KY213">
        <v>5.0427520379999997</v>
      </c>
      <c r="KZ213">
        <v>4.5873931199999998</v>
      </c>
      <c r="LA213">
        <v>9.7931994430000007</v>
      </c>
      <c r="LB213">
        <v>2.561145357</v>
      </c>
      <c r="LC213">
        <v>1.847285743</v>
      </c>
      <c r="LD213">
        <v>0.69994034599999999</v>
      </c>
      <c r="LE213">
        <v>0.91071783699999997</v>
      </c>
      <c r="LF213">
        <v>2.1157287729999998</v>
      </c>
      <c r="LG213">
        <v>7.2101809499999998</v>
      </c>
      <c r="LH213">
        <v>0.22064842200000001</v>
      </c>
      <c r="LI213">
        <v>0.72244563900000003</v>
      </c>
      <c r="LJ213">
        <v>12.85099114</v>
      </c>
      <c r="LK213">
        <v>0.79718139399999999</v>
      </c>
      <c r="LL213">
        <v>1.3025374569999999</v>
      </c>
      <c r="LM213">
        <v>11.29577565</v>
      </c>
      <c r="LN213">
        <v>15.025445749999999</v>
      </c>
      <c r="LO213">
        <v>3.8649062239999998</v>
      </c>
      <c r="LP213">
        <v>4.9147656499999997</v>
      </c>
      <c r="LQ213">
        <v>1.6975693089999999</v>
      </c>
      <c r="LR213">
        <v>2.7331933519999998</v>
      </c>
      <c r="LS213">
        <v>1.22068401</v>
      </c>
      <c r="LT213">
        <v>3.042812911</v>
      </c>
      <c r="LU213">
        <v>4.3133207589999998</v>
      </c>
      <c r="LV213">
        <v>7.1781913949999998</v>
      </c>
      <c r="LW213">
        <v>9.6978540160000009</v>
      </c>
      <c r="LX213">
        <v>15.02900459</v>
      </c>
      <c r="LY213">
        <v>4.0926723369999998</v>
      </c>
      <c r="LZ213">
        <v>33.772797580000002</v>
      </c>
      <c r="MA213">
        <v>14.736141590000001</v>
      </c>
      <c r="MB213">
        <v>16.157056010000002</v>
      </c>
      <c r="MC213">
        <v>3.5037231559999999</v>
      </c>
      <c r="MD213">
        <v>10.441023059999999</v>
      </c>
      <c r="ME213">
        <v>17.353142200000001</v>
      </c>
      <c r="MF213">
        <v>4.0361164069999997</v>
      </c>
      <c r="MG213">
        <v>8.7341271270000007</v>
      </c>
      <c r="MH213">
        <v>44.069787679999997</v>
      </c>
      <c r="MI213">
        <v>29.010035970000001</v>
      </c>
      <c r="MJ213">
        <v>16.437521749999998</v>
      </c>
      <c r="MK213">
        <v>8.0432764819999996</v>
      </c>
      <c r="ML213">
        <v>2.439378118</v>
      </c>
      <c r="MM213">
        <v>42.73337154</v>
      </c>
      <c r="MN213">
        <v>6.9244513369999998</v>
      </c>
      <c r="MO213">
        <v>35.808920200000003</v>
      </c>
      <c r="MP213">
        <v>31.23756869</v>
      </c>
      <c r="MQ213">
        <v>30.96787243</v>
      </c>
      <c r="MR213">
        <v>27.58992684</v>
      </c>
      <c r="MS213">
        <v>9.7124363690000006</v>
      </c>
      <c r="MT213">
        <v>0.492195665</v>
      </c>
    </row>
    <row r="214" spans="1:358" x14ac:dyDescent="0.2">
      <c r="A214">
        <v>375</v>
      </c>
      <c r="B214" t="s">
        <v>4876</v>
      </c>
      <c r="C214" t="s">
        <v>4877</v>
      </c>
      <c r="D214">
        <v>0.41526889797022504</v>
      </c>
      <c r="E214" t="s">
        <v>4877</v>
      </c>
      <c r="F214" t="s">
        <v>4878</v>
      </c>
      <c r="G214" t="s">
        <v>4842</v>
      </c>
      <c r="H214" t="s">
        <v>4843</v>
      </c>
      <c r="I214" t="s">
        <v>4842</v>
      </c>
      <c r="J214" t="s">
        <v>396</v>
      </c>
      <c r="K214">
        <v>55.483555109999998</v>
      </c>
      <c r="L214" t="s">
        <v>4842</v>
      </c>
      <c r="M214">
        <v>0</v>
      </c>
      <c r="N214">
        <v>60513</v>
      </c>
      <c r="O214">
        <v>38233</v>
      </c>
      <c r="P214">
        <v>63.2</v>
      </c>
      <c r="Q214">
        <v>4670</v>
      </c>
      <c r="R214" s="1">
        <v>0.1221</v>
      </c>
      <c r="S214">
        <v>-1.5</v>
      </c>
      <c r="T214" s="1">
        <v>0.1825</v>
      </c>
      <c r="U214" t="s">
        <v>361</v>
      </c>
      <c r="V214" t="s">
        <v>358</v>
      </c>
      <c r="W214">
        <v>30</v>
      </c>
      <c r="X214">
        <v>42.2</v>
      </c>
      <c r="Y214">
        <v>0</v>
      </c>
      <c r="Z214">
        <v>0</v>
      </c>
      <c r="AA214">
        <v>18.399999999999999</v>
      </c>
      <c r="AB214">
        <v>0</v>
      </c>
      <c r="AC214">
        <v>9.4</v>
      </c>
      <c r="AD214">
        <f>W214-BL214</f>
        <v>6.3422735599999989</v>
      </c>
      <c r="AE214">
        <f>X214-BM214</f>
        <v>-11.262892269999995</v>
      </c>
      <c r="AF214">
        <f>Y214-BN214</f>
        <v>-1.3583858010000001</v>
      </c>
      <c r="AG214">
        <f>Z214-BO214</f>
        <v>0</v>
      </c>
      <c r="AH214">
        <f>AA214-BP214</f>
        <v>0.17829556999999951</v>
      </c>
      <c r="AI214" t="s">
        <v>359</v>
      </c>
      <c r="AJ214" t="s">
        <v>359</v>
      </c>
      <c r="AK214" t="s">
        <v>359</v>
      </c>
      <c r="AL214" t="s">
        <v>359</v>
      </c>
      <c r="AM214" t="s">
        <v>359</v>
      </c>
      <c r="AN214">
        <v>0</v>
      </c>
      <c r="AO214">
        <v>11455</v>
      </c>
      <c r="AP214">
        <v>16125</v>
      </c>
      <c r="AQ214">
        <v>0</v>
      </c>
      <c r="AR214" t="s">
        <v>359</v>
      </c>
      <c r="AS214">
        <v>7048</v>
      </c>
      <c r="AT214" t="s">
        <v>359</v>
      </c>
      <c r="AU214">
        <v>3605</v>
      </c>
      <c r="AV214" t="s">
        <v>359</v>
      </c>
      <c r="AW214" t="s">
        <v>359</v>
      </c>
      <c r="AX214" t="s">
        <v>359</v>
      </c>
      <c r="AY214" t="s">
        <v>359</v>
      </c>
      <c r="AZ214" t="s">
        <v>359</v>
      </c>
      <c r="BA214">
        <v>0</v>
      </c>
      <c r="BB214" t="s">
        <v>361</v>
      </c>
      <c r="BC214">
        <v>5</v>
      </c>
      <c r="BD214" t="s">
        <v>416</v>
      </c>
      <c r="BE214">
        <v>67.876972780000003</v>
      </c>
      <c r="BF214" t="s">
        <v>357</v>
      </c>
      <c r="BG214">
        <v>59434</v>
      </c>
      <c r="BH214">
        <v>40342</v>
      </c>
      <c r="BI214">
        <v>56</v>
      </c>
      <c r="BJ214">
        <v>12024</v>
      </c>
      <c r="BK214">
        <v>0.298051658</v>
      </c>
      <c r="BL214">
        <v>23.657726440000001</v>
      </c>
      <c r="BM214">
        <v>53.462892269999998</v>
      </c>
      <c r="BN214">
        <v>1.3583858010000001</v>
      </c>
      <c r="BO214">
        <v>0</v>
      </c>
      <c r="BP214">
        <v>18.221704429999999</v>
      </c>
      <c r="BQ214">
        <v>3.2992910609999999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9544</v>
      </c>
      <c r="BZ214">
        <v>21568</v>
      </c>
      <c r="CA214">
        <v>548</v>
      </c>
      <c r="CB214">
        <v>1331</v>
      </c>
      <c r="CC214">
        <v>0</v>
      </c>
      <c r="CD214">
        <v>0</v>
      </c>
      <c r="CE214">
        <v>7351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2.8769727770000002</v>
      </c>
      <c r="CM214">
        <v>9.3577264390000003</v>
      </c>
      <c r="CN214">
        <v>12.16289227</v>
      </c>
      <c r="CO214">
        <v>-0.54161419899999996</v>
      </c>
      <c r="CP214">
        <v>-13.000708940000001</v>
      </c>
      <c r="CQ214">
        <v>0</v>
      </c>
      <c r="CR214">
        <v>-4.7782955730000003</v>
      </c>
      <c r="CS214">
        <v>-1.8</v>
      </c>
      <c r="CT214" t="s">
        <v>4877</v>
      </c>
      <c r="CU214" t="s">
        <v>4877</v>
      </c>
      <c r="CV214" t="s">
        <v>4842</v>
      </c>
      <c r="CW214">
        <v>0</v>
      </c>
      <c r="CX214" t="s">
        <v>417</v>
      </c>
      <c r="CY214">
        <v>14.3</v>
      </c>
      <c r="CZ214">
        <v>41.3</v>
      </c>
      <c r="DA214">
        <v>1.9</v>
      </c>
      <c r="DB214" t="s">
        <v>359</v>
      </c>
      <c r="DC214">
        <v>23</v>
      </c>
      <c r="DD214">
        <v>16.3</v>
      </c>
      <c r="DE214">
        <v>1.8</v>
      </c>
      <c r="DF214">
        <v>1.4</v>
      </c>
      <c r="DG214">
        <v>18.3</v>
      </c>
      <c r="DH214">
        <v>0.183</v>
      </c>
      <c r="DI214">
        <v>65</v>
      </c>
      <c r="DJ214">
        <v>5534</v>
      </c>
      <c r="DK214">
        <v>15948</v>
      </c>
      <c r="DL214">
        <v>751</v>
      </c>
      <c r="DM214" t="s">
        <v>359</v>
      </c>
      <c r="DN214">
        <v>8853</v>
      </c>
      <c r="DO214">
        <v>6269</v>
      </c>
      <c r="DP214">
        <v>689</v>
      </c>
      <c r="DQ214" t="s">
        <v>359</v>
      </c>
      <c r="DR214">
        <v>38574</v>
      </c>
      <c r="DS214">
        <v>59314</v>
      </c>
      <c r="DU214">
        <v>-0.06</v>
      </c>
      <c r="DV214">
        <v>-1.19</v>
      </c>
      <c r="DW214">
        <v>-8.52</v>
      </c>
      <c r="DX214" t="s">
        <v>359</v>
      </c>
      <c r="DY214">
        <v>-6.94</v>
      </c>
      <c r="DZ214">
        <v>13.51</v>
      </c>
      <c r="EA214">
        <v>1.8</v>
      </c>
      <c r="EB214" t="s">
        <v>417</v>
      </c>
      <c r="EC214">
        <v>14.36</v>
      </c>
      <c r="ED214">
        <v>42.49</v>
      </c>
      <c r="EE214">
        <v>10.42</v>
      </c>
      <c r="EF214" t="s">
        <v>359</v>
      </c>
      <c r="EG214">
        <v>29.94</v>
      </c>
      <c r="EH214">
        <v>2.79</v>
      </c>
      <c r="EI214" t="s">
        <v>359</v>
      </c>
      <c r="EJ214" t="s">
        <v>359</v>
      </c>
      <c r="EK214">
        <v>12.6</v>
      </c>
      <c r="EL214">
        <v>0.126</v>
      </c>
      <c r="EM214">
        <v>67.3</v>
      </c>
      <c r="EN214">
        <v>5381</v>
      </c>
      <c r="EO214">
        <v>15916</v>
      </c>
      <c r="EP214">
        <v>3902</v>
      </c>
      <c r="EQ214" t="s">
        <v>359</v>
      </c>
      <c r="ER214">
        <v>11215</v>
      </c>
      <c r="ES214" t="s">
        <v>359</v>
      </c>
      <c r="ET214" t="s">
        <v>359</v>
      </c>
      <c r="EU214">
        <v>1047</v>
      </c>
      <c r="EV214">
        <v>55637</v>
      </c>
      <c r="EW214" t="s">
        <v>4879</v>
      </c>
      <c r="EX214" t="s">
        <v>375</v>
      </c>
      <c r="EY214" t="s">
        <v>365</v>
      </c>
      <c r="EZ214" t="s">
        <v>4880</v>
      </c>
      <c r="FA214" t="s">
        <v>375</v>
      </c>
      <c r="FB214" t="s">
        <v>365</v>
      </c>
      <c r="FC214" t="s">
        <v>4881</v>
      </c>
      <c r="FD214" t="s">
        <v>364</v>
      </c>
      <c r="FE214" t="s">
        <v>365</v>
      </c>
      <c r="FF214" t="s">
        <v>4882</v>
      </c>
      <c r="FG214" t="s">
        <v>364</v>
      </c>
      <c r="FH214" t="s">
        <v>409</v>
      </c>
      <c r="FL214" t="s">
        <v>4883</v>
      </c>
      <c r="FM214" t="s">
        <v>364</v>
      </c>
      <c r="FN214" t="s">
        <v>365</v>
      </c>
      <c r="FO214" t="s">
        <v>4884</v>
      </c>
      <c r="FP214" t="s">
        <v>364</v>
      </c>
      <c r="FQ214" t="s">
        <v>365</v>
      </c>
      <c r="FR214">
        <v>81245</v>
      </c>
      <c r="FS214">
        <v>3.4570001430000001</v>
      </c>
      <c r="FT214">
        <v>48.803003259999997</v>
      </c>
      <c r="FU214">
        <v>51.196996740000003</v>
      </c>
      <c r="FV214">
        <v>99.078097110000002</v>
      </c>
      <c r="FW214">
        <v>0.92190288600000003</v>
      </c>
      <c r="FX214">
        <v>6.1714567049999998</v>
      </c>
      <c r="FY214">
        <v>3.314665518</v>
      </c>
      <c r="FZ214">
        <v>2.1749030710000001</v>
      </c>
      <c r="GA214">
        <v>5.9782140439999996</v>
      </c>
      <c r="GB214">
        <v>1.2554618749999999</v>
      </c>
      <c r="GC214">
        <v>2.5220013539999999</v>
      </c>
      <c r="GD214">
        <v>2.3484522120000002</v>
      </c>
      <c r="GE214">
        <v>6.0348329129999998</v>
      </c>
      <c r="GF214">
        <v>5.6828112500000003</v>
      </c>
      <c r="GG214">
        <v>18.110652959999999</v>
      </c>
      <c r="GH214">
        <v>20.291710259999999</v>
      </c>
      <c r="GI214">
        <v>6.7081051140000003</v>
      </c>
      <c r="GJ214">
        <v>10.179087940000001</v>
      </c>
      <c r="GK214">
        <v>6.5197858330000003</v>
      </c>
      <c r="GL214">
        <v>1.8204197179999999</v>
      </c>
      <c r="GM214">
        <v>0.887439227</v>
      </c>
      <c r="GN214">
        <v>69.014044220000002</v>
      </c>
      <c r="GO214">
        <v>37.770658730000001</v>
      </c>
      <c r="GP214">
        <v>31.243385490000001</v>
      </c>
      <c r="GQ214">
        <v>0.20022310600000001</v>
      </c>
      <c r="GR214">
        <v>17.056148279999999</v>
      </c>
      <c r="GS214">
        <v>13.251909270000001</v>
      </c>
      <c r="GT214">
        <v>3.8042390089999998</v>
      </c>
      <c r="GU214">
        <v>12.073453280000001</v>
      </c>
      <c r="GV214">
        <v>10.754841109999999</v>
      </c>
      <c r="GW214">
        <v>1.318612168</v>
      </c>
      <c r="GX214">
        <v>1.656131118</v>
      </c>
      <c r="GY214">
        <v>30.445353390000001</v>
      </c>
      <c r="GZ214">
        <v>14.458968560000001</v>
      </c>
      <c r="HA214">
        <v>15.98638483</v>
      </c>
      <c r="HB214">
        <v>63.768198849999997</v>
      </c>
      <c r="HC214">
        <v>9.0357827289999992</v>
      </c>
      <c r="HD214">
        <v>33.119762020000003</v>
      </c>
      <c r="HE214">
        <v>12.834301079999999</v>
      </c>
      <c r="HF214">
        <v>13.6924001</v>
      </c>
      <c r="HG214">
        <v>6.5930608389999996</v>
      </c>
      <c r="HH214">
        <v>8.8956265549999998</v>
      </c>
      <c r="HI214">
        <v>4.0016017850000001</v>
      </c>
      <c r="HJ214">
        <v>4.3763050259999998</v>
      </c>
      <c r="HK214">
        <v>0.51771974499999995</v>
      </c>
      <c r="HL214">
        <v>12.71702754</v>
      </c>
      <c r="HM214">
        <v>8.7497497210000006</v>
      </c>
      <c r="HN214">
        <v>3.967277824</v>
      </c>
      <c r="HO214">
        <v>5.7864477560000003</v>
      </c>
      <c r="HP214">
        <v>2.3368896769999998</v>
      </c>
      <c r="HQ214">
        <v>2.0022311000000001E-2</v>
      </c>
      <c r="HR214">
        <v>0.42046852200000001</v>
      </c>
      <c r="HS214">
        <v>3.0090672459999999</v>
      </c>
      <c r="HT214">
        <v>23.308829840000001</v>
      </c>
      <c r="HU214">
        <v>44.15491548</v>
      </c>
      <c r="HV214">
        <v>24.650324650000002</v>
      </c>
      <c r="HW214">
        <v>5.8751179889999996</v>
      </c>
      <c r="HX214">
        <v>2.010812048</v>
      </c>
      <c r="HY214">
        <v>97.945719740000001</v>
      </c>
      <c r="HZ214">
        <v>0.55264939400000002</v>
      </c>
      <c r="IA214">
        <v>1.193919626</v>
      </c>
      <c r="IB214">
        <v>0.13170041199999999</v>
      </c>
      <c r="IC214">
        <v>0.17601083100000001</v>
      </c>
      <c r="ID214">
        <v>94.799679979999993</v>
      </c>
      <c r="IE214">
        <v>0.35571419799999998</v>
      </c>
      <c r="IF214">
        <v>0.26093913499999999</v>
      </c>
      <c r="IG214">
        <v>2.5293864240000001</v>
      </c>
      <c r="IH214">
        <v>0.183395901</v>
      </c>
      <c r="II214">
        <v>7.5081543000000001E-2</v>
      </c>
      <c r="IJ214">
        <v>0.17231829700000001</v>
      </c>
      <c r="IK214">
        <v>0.12185365300000001</v>
      </c>
      <c r="IL214">
        <v>0.32740476299999999</v>
      </c>
      <c r="IM214">
        <v>0.132931257</v>
      </c>
      <c r="IN214">
        <v>7.6312387999999995E-2</v>
      </c>
      <c r="IO214">
        <v>0.19816604099999999</v>
      </c>
      <c r="IP214">
        <v>0.459105176</v>
      </c>
      <c r="IQ214">
        <v>4.9233799000000002E-2</v>
      </c>
      <c r="IR214">
        <v>5.2926333999999998E-2</v>
      </c>
      <c r="IS214">
        <v>2.9540278999999999E-2</v>
      </c>
      <c r="IT214">
        <v>7.2619853999999998E-2</v>
      </c>
      <c r="IU214">
        <v>0.10339097799999999</v>
      </c>
      <c r="IV214">
        <v>95.343713460000004</v>
      </c>
      <c r="IW214">
        <v>13.023570680000001</v>
      </c>
      <c r="IX214">
        <v>0.216628716</v>
      </c>
      <c r="IY214">
        <v>0.62773093700000004</v>
      </c>
      <c r="IZ214">
        <v>81.465936369999994</v>
      </c>
      <c r="JA214">
        <v>9.8467599999999995E-3</v>
      </c>
      <c r="JB214">
        <v>0.317558004</v>
      </c>
      <c r="JC214">
        <v>2.556465013</v>
      </c>
      <c r="JD214">
        <v>0.70527417100000001</v>
      </c>
      <c r="JE214">
        <v>1.8511908429999999</v>
      </c>
      <c r="JF214">
        <v>1.782263524</v>
      </c>
      <c r="JG214">
        <v>25.578189429999998</v>
      </c>
      <c r="JH214">
        <v>74.729521820000002</v>
      </c>
      <c r="JI214">
        <v>71.549018399999994</v>
      </c>
      <c r="JJ214">
        <v>0.246168995</v>
      </c>
      <c r="JK214">
        <v>1.985352945</v>
      </c>
      <c r="JL214">
        <v>7.0158163999999995E-2</v>
      </c>
      <c r="JM214">
        <v>9.2313373000000004E-2</v>
      </c>
      <c r="JN214">
        <v>0.50464644000000003</v>
      </c>
      <c r="JO214">
        <v>0.146470552</v>
      </c>
      <c r="JP214">
        <v>6.1542250000000001E-3</v>
      </c>
      <c r="JQ214">
        <v>2.2155210000000002E-2</v>
      </c>
      <c r="JR214">
        <v>0.105852668</v>
      </c>
      <c r="JS214">
        <v>96.973770770000002</v>
      </c>
      <c r="JT214">
        <v>1.2614055660000001</v>
      </c>
      <c r="JU214">
        <v>0.163038815</v>
      </c>
      <c r="JV214">
        <v>1.6017848459999999</v>
      </c>
      <c r="JW214">
        <v>59.938457749999998</v>
      </c>
      <c r="JX214">
        <v>0.20678195599999999</v>
      </c>
      <c r="JY214">
        <v>0.187088436</v>
      </c>
      <c r="JZ214">
        <v>3.0771124E-2</v>
      </c>
      <c r="KA214">
        <v>0.384023632</v>
      </c>
      <c r="KB214">
        <v>9.2313373000000004E-2</v>
      </c>
      <c r="KC214">
        <v>0.37171518199999998</v>
      </c>
      <c r="KD214">
        <v>31.174841529999998</v>
      </c>
      <c r="KE214">
        <v>7.6140070160000004</v>
      </c>
      <c r="KF214">
        <v>1.5103515590000001</v>
      </c>
      <c r="KG214">
        <v>4.6098258469999998</v>
      </c>
      <c r="KH214">
        <v>18.970152580000001</v>
      </c>
      <c r="KI214">
        <v>12.004041300000001</v>
      </c>
      <c r="KJ214">
        <v>8.3531688269999993</v>
      </c>
      <c r="KK214">
        <v>8.5329725839999995</v>
      </c>
      <c r="KL214">
        <v>18.94275391</v>
      </c>
      <c r="KM214">
        <v>14.76103224</v>
      </c>
      <c r="KN214">
        <v>4.0447283250000003</v>
      </c>
      <c r="KO214">
        <v>1.828861072</v>
      </c>
      <c r="KP214">
        <v>63.914242170000001</v>
      </c>
      <c r="KQ214">
        <v>57.020052399999997</v>
      </c>
      <c r="KR214">
        <v>14.569241570000001</v>
      </c>
      <c r="KS214">
        <v>35.3870918</v>
      </c>
      <c r="KT214">
        <v>7.0637190270000003</v>
      </c>
      <c r="KU214">
        <v>4.4009110060000003</v>
      </c>
      <c r="KV214">
        <v>2.4932787639999998</v>
      </c>
      <c r="KW214">
        <v>36.085757829999999</v>
      </c>
      <c r="KX214">
        <v>17.653304110000001</v>
      </c>
      <c r="KY214">
        <v>4.1063753270000003</v>
      </c>
      <c r="KZ214">
        <v>4.1543229960000003</v>
      </c>
      <c r="LA214">
        <v>8.0774697329999992</v>
      </c>
      <c r="LB214">
        <v>2.0942856650000001</v>
      </c>
      <c r="LC214">
        <v>1.4898025580000001</v>
      </c>
      <c r="LD214">
        <v>0.77743719700000002</v>
      </c>
      <c r="LE214">
        <v>0.73291436200000004</v>
      </c>
      <c r="LF214">
        <v>1.828861072</v>
      </c>
      <c r="LG214">
        <v>6.4421117519999997</v>
      </c>
      <c r="LH214">
        <v>1.119522028</v>
      </c>
      <c r="LI214">
        <v>0.226224658</v>
      </c>
      <c r="LJ214">
        <v>10.67026306</v>
      </c>
      <c r="LK214">
        <v>0.51335595599999995</v>
      </c>
      <c r="LL214">
        <v>0.92810116300000001</v>
      </c>
      <c r="LM214">
        <v>8.1295861249999994</v>
      </c>
      <c r="LN214">
        <v>17.66002494</v>
      </c>
      <c r="LO214">
        <v>4.0981466979999999</v>
      </c>
      <c r="LP214">
        <v>5.1973665130000004</v>
      </c>
      <c r="LQ214">
        <v>1.4298558539999999</v>
      </c>
      <c r="LR214">
        <v>2.3231532239999999</v>
      </c>
      <c r="LS214">
        <v>1.1224223440000001</v>
      </c>
      <c r="LT214">
        <v>3.167145219</v>
      </c>
      <c r="LU214">
        <v>3.6747005420000001</v>
      </c>
      <c r="LV214">
        <v>9.57394356</v>
      </c>
      <c r="LW214">
        <v>10.09310015</v>
      </c>
      <c r="LX214">
        <v>16.018446010000002</v>
      </c>
      <c r="LY214">
        <v>4.0546419560000002</v>
      </c>
      <c r="LZ214">
        <v>28.22867029</v>
      </c>
      <c r="MA214">
        <v>13.85710383</v>
      </c>
      <c r="MB214">
        <v>16.49770844</v>
      </c>
      <c r="MC214">
        <v>4.9701034999999996</v>
      </c>
      <c r="MD214">
        <v>10.89932316</v>
      </c>
      <c r="ME214">
        <v>20.982183509999999</v>
      </c>
      <c r="MF214">
        <v>4.5649072750000004</v>
      </c>
      <c r="MG214">
        <v>10.741493910000001</v>
      </c>
      <c r="MH214">
        <v>44.764600899999998</v>
      </c>
      <c r="MI214">
        <v>29.24364576</v>
      </c>
      <c r="MJ214">
        <v>16.490860980000001</v>
      </c>
      <c r="MK214">
        <v>6.9961228379999998</v>
      </c>
      <c r="ML214">
        <v>2.5047695239999999</v>
      </c>
      <c r="MM214">
        <v>41.606361370000002</v>
      </c>
      <c r="MN214">
        <v>5.5662023400000002</v>
      </c>
      <c r="MO214">
        <v>36.040159029999998</v>
      </c>
      <c r="MP214">
        <v>35.576785559999998</v>
      </c>
      <c r="MQ214">
        <v>31.475072220000001</v>
      </c>
      <c r="MR214">
        <v>25.30534024</v>
      </c>
      <c r="MS214">
        <v>7.2137524669999999</v>
      </c>
      <c r="MT214">
        <v>0.42904951200000002</v>
      </c>
    </row>
    <row r="215" spans="1:358" x14ac:dyDescent="0.2">
      <c r="A215">
        <v>114</v>
      </c>
      <c r="B215" t="s">
        <v>5132</v>
      </c>
      <c r="C215" t="s">
        <v>5133</v>
      </c>
      <c r="D215">
        <v>0.30102040258754059</v>
      </c>
      <c r="E215" t="s">
        <v>5133</v>
      </c>
      <c r="F215" t="s">
        <v>4936</v>
      </c>
      <c r="G215" t="s">
        <v>4842</v>
      </c>
      <c r="H215" t="s">
        <v>4843</v>
      </c>
      <c r="I215" t="s">
        <v>4842</v>
      </c>
      <c r="J215" t="s">
        <v>396</v>
      </c>
      <c r="K215">
        <v>55.157605029999999</v>
      </c>
      <c r="L215" t="s">
        <v>4842</v>
      </c>
      <c r="M215">
        <v>0</v>
      </c>
      <c r="N215">
        <v>63166</v>
      </c>
      <c r="O215">
        <v>40117</v>
      </c>
      <c r="P215">
        <v>63.5</v>
      </c>
      <c r="Q215">
        <v>6833</v>
      </c>
      <c r="R215" s="1">
        <v>0.17030000000000001</v>
      </c>
      <c r="S215">
        <v>-1.88</v>
      </c>
      <c r="T215" s="1">
        <v>0.1321</v>
      </c>
      <c r="U215" t="s">
        <v>361</v>
      </c>
      <c r="V215" t="s">
        <v>358</v>
      </c>
      <c r="W215">
        <v>27.9</v>
      </c>
      <c r="X215">
        <v>44.9</v>
      </c>
      <c r="Y215">
        <v>0</v>
      </c>
      <c r="Z215">
        <v>0</v>
      </c>
      <c r="AA215">
        <v>16</v>
      </c>
      <c r="AB215">
        <v>0</v>
      </c>
      <c r="AC215">
        <v>11.2</v>
      </c>
      <c r="AD215">
        <f>W215-BL215</f>
        <v>2.6850933499999989</v>
      </c>
      <c r="AE215">
        <f>X215-BM215</f>
        <v>-9.5615831699999987</v>
      </c>
      <c r="AF215">
        <f>Y215-BN215</f>
        <v>-1.755575466</v>
      </c>
      <c r="AG215">
        <f>Z215-BO215</f>
        <v>0</v>
      </c>
      <c r="AH215">
        <f>AA215-BP215</f>
        <v>1.5631159599999993</v>
      </c>
      <c r="AI215" t="s">
        <v>359</v>
      </c>
      <c r="AJ215" t="s">
        <v>359</v>
      </c>
      <c r="AK215" t="s">
        <v>359</v>
      </c>
      <c r="AL215" t="s">
        <v>359</v>
      </c>
      <c r="AM215" t="s">
        <v>359</v>
      </c>
      <c r="AN215">
        <v>0</v>
      </c>
      <c r="AO215">
        <v>11185</v>
      </c>
      <c r="AP215">
        <v>18018</v>
      </c>
      <c r="AQ215">
        <v>0</v>
      </c>
      <c r="AR215" t="s">
        <v>359</v>
      </c>
      <c r="AS215">
        <v>6424</v>
      </c>
      <c r="AT215" t="s">
        <v>359</v>
      </c>
      <c r="AU215">
        <v>4490</v>
      </c>
      <c r="AV215" t="s">
        <v>359</v>
      </c>
      <c r="AW215" t="s">
        <v>359</v>
      </c>
      <c r="AX215" t="s">
        <v>359</v>
      </c>
      <c r="AY215" t="s">
        <v>359</v>
      </c>
      <c r="AZ215" t="s">
        <v>359</v>
      </c>
      <c r="BA215">
        <v>0</v>
      </c>
      <c r="BB215" t="s">
        <v>361</v>
      </c>
      <c r="BC215">
        <v>5</v>
      </c>
      <c r="BD215" t="s">
        <v>416</v>
      </c>
      <c r="BE215">
        <v>64.144701080000004</v>
      </c>
      <c r="BF215" t="s">
        <v>357</v>
      </c>
      <c r="BG215">
        <v>64381</v>
      </c>
      <c r="BH215">
        <v>41297</v>
      </c>
      <c r="BI215">
        <v>83</v>
      </c>
      <c r="BJ215">
        <v>12078</v>
      </c>
      <c r="BK215">
        <v>0.29246676500000002</v>
      </c>
      <c r="BL215">
        <v>25.21490665</v>
      </c>
      <c r="BM215">
        <v>54.461583169999997</v>
      </c>
      <c r="BN215">
        <v>1.755575466</v>
      </c>
      <c r="BO215">
        <v>0</v>
      </c>
      <c r="BP215">
        <v>14.436884040000001</v>
      </c>
      <c r="BQ215">
        <v>3.048647602</v>
      </c>
      <c r="BR215">
        <v>1.08240308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10413</v>
      </c>
      <c r="BZ215">
        <v>22491</v>
      </c>
      <c r="CA215">
        <v>725</v>
      </c>
      <c r="CB215">
        <v>1259</v>
      </c>
      <c r="CC215">
        <v>447</v>
      </c>
      <c r="CD215">
        <v>0</v>
      </c>
      <c r="CE215">
        <v>5962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-5.5298923999999999E-2</v>
      </c>
      <c r="CM215">
        <v>8.6149066520000002</v>
      </c>
      <c r="CN215">
        <v>10.16158317</v>
      </c>
      <c r="CO215">
        <v>-0.54442453400000002</v>
      </c>
      <c r="CP215">
        <v>-16.251352399999998</v>
      </c>
      <c r="CQ215">
        <v>0</v>
      </c>
      <c r="CR215">
        <v>-0.163115965</v>
      </c>
      <c r="CS215">
        <v>-1.2175969200000001</v>
      </c>
      <c r="CT215" t="s">
        <v>5133</v>
      </c>
      <c r="CU215" t="s">
        <v>5133</v>
      </c>
      <c r="CV215" t="s">
        <v>4842</v>
      </c>
      <c r="CW215">
        <v>0</v>
      </c>
      <c r="CX215" t="s">
        <v>417</v>
      </c>
      <c r="CY215">
        <v>16.600000000000001</v>
      </c>
      <c r="CZ215">
        <v>44.3</v>
      </c>
      <c r="DA215">
        <v>2.2999999999999998</v>
      </c>
      <c r="DB215" t="s">
        <v>359</v>
      </c>
      <c r="DC215">
        <v>14.6</v>
      </c>
      <c r="DD215">
        <v>19.3</v>
      </c>
      <c r="DE215">
        <v>2.2999999999999998</v>
      </c>
      <c r="DF215">
        <v>0.4</v>
      </c>
      <c r="DG215">
        <v>25</v>
      </c>
      <c r="DH215">
        <v>0.25</v>
      </c>
      <c r="DI215">
        <v>64.2</v>
      </c>
      <c r="DJ215">
        <v>6683</v>
      </c>
      <c r="DK215">
        <v>17864</v>
      </c>
      <c r="DL215">
        <v>935</v>
      </c>
      <c r="DM215" t="s">
        <v>359</v>
      </c>
      <c r="DN215">
        <v>5895</v>
      </c>
      <c r="DO215">
        <v>7791</v>
      </c>
      <c r="DP215">
        <v>937</v>
      </c>
      <c r="DQ215" t="s">
        <v>359</v>
      </c>
      <c r="DR215">
        <v>40283</v>
      </c>
      <c r="DS215">
        <v>62793</v>
      </c>
      <c r="DU215">
        <v>-0.38</v>
      </c>
      <c r="DV215">
        <v>-0.27</v>
      </c>
      <c r="DW215">
        <v>-13.06</v>
      </c>
      <c r="DX215" t="s">
        <v>359</v>
      </c>
      <c r="DY215">
        <v>-1.97</v>
      </c>
      <c r="DZ215">
        <v>16.97</v>
      </c>
      <c r="EA215">
        <v>2.2999999999999998</v>
      </c>
      <c r="EB215" t="s">
        <v>417</v>
      </c>
      <c r="EC215">
        <v>16.98</v>
      </c>
      <c r="ED215">
        <v>44.57</v>
      </c>
      <c r="EE215">
        <v>15.36</v>
      </c>
      <c r="EF215" t="s">
        <v>359</v>
      </c>
      <c r="EG215">
        <v>16.57</v>
      </c>
      <c r="EH215">
        <v>2.33</v>
      </c>
      <c r="EI215" t="s">
        <v>359</v>
      </c>
      <c r="EJ215">
        <v>4.1900000000000004</v>
      </c>
      <c r="EK215">
        <v>27.6</v>
      </c>
      <c r="EL215">
        <v>0.27600000000000002</v>
      </c>
      <c r="EM215">
        <v>62.8</v>
      </c>
      <c r="EN215">
        <v>6622</v>
      </c>
      <c r="EO215">
        <v>17377</v>
      </c>
      <c r="EP215">
        <v>5688</v>
      </c>
      <c r="EQ215" t="s">
        <v>359</v>
      </c>
      <c r="ER215">
        <v>6460</v>
      </c>
      <c r="ES215" t="s">
        <v>359</v>
      </c>
      <c r="ET215">
        <v>1635</v>
      </c>
      <c r="EU215">
        <v>910</v>
      </c>
      <c r="EV215">
        <v>62122</v>
      </c>
      <c r="EW215" t="s">
        <v>5134</v>
      </c>
      <c r="EX215" t="s">
        <v>364</v>
      </c>
      <c r="EY215" t="s">
        <v>365</v>
      </c>
      <c r="EZ215" t="s">
        <v>5135</v>
      </c>
      <c r="FA215" t="s">
        <v>364</v>
      </c>
      <c r="FB215" t="s">
        <v>365</v>
      </c>
      <c r="FC215" t="s">
        <v>5136</v>
      </c>
      <c r="FD215" t="s">
        <v>364</v>
      </c>
      <c r="FE215" t="s">
        <v>409</v>
      </c>
      <c r="FF215" t="s">
        <v>5137</v>
      </c>
      <c r="FG215" t="s">
        <v>364</v>
      </c>
      <c r="FH215" t="s">
        <v>365</v>
      </c>
      <c r="FL215" t="s">
        <v>5138</v>
      </c>
      <c r="FM215" t="s">
        <v>375</v>
      </c>
      <c r="FN215" t="s">
        <v>365</v>
      </c>
      <c r="FO215" t="s">
        <v>5139</v>
      </c>
      <c r="FP215" t="s">
        <v>375</v>
      </c>
      <c r="FQ215" t="s">
        <v>365</v>
      </c>
      <c r="FR215">
        <v>86980</v>
      </c>
      <c r="FS215">
        <v>7.593528826</v>
      </c>
      <c r="FT215">
        <v>48.942285579999997</v>
      </c>
      <c r="FU215">
        <v>51.057714420000003</v>
      </c>
      <c r="FV215">
        <v>99.547022299999995</v>
      </c>
      <c r="FW215">
        <v>0.45297769599999999</v>
      </c>
      <c r="FX215">
        <v>6.647505174</v>
      </c>
      <c r="FY215">
        <v>3.6468153600000002</v>
      </c>
      <c r="FZ215">
        <v>2.3810071279999998</v>
      </c>
      <c r="GA215">
        <v>6.2163715799999997</v>
      </c>
      <c r="GB215">
        <v>1.262359163</v>
      </c>
      <c r="GC215">
        <v>2.6086456660000001</v>
      </c>
      <c r="GD215">
        <v>2.3706599220000002</v>
      </c>
      <c r="GE215">
        <v>5.9680386299999997</v>
      </c>
      <c r="GF215">
        <v>6.3796275009999999</v>
      </c>
      <c r="GG215">
        <v>20.331110599999999</v>
      </c>
      <c r="GH215">
        <v>19.93561738</v>
      </c>
      <c r="GI215">
        <v>6.4325132209999998</v>
      </c>
      <c r="GJ215">
        <v>9.0917452290000007</v>
      </c>
      <c r="GK215">
        <v>5.0482869629999998</v>
      </c>
      <c r="GL215">
        <v>1.151988963</v>
      </c>
      <c r="GM215">
        <v>0.52770751900000001</v>
      </c>
      <c r="GN215">
        <v>70.312456530000006</v>
      </c>
      <c r="GO215">
        <v>31.437633900000002</v>
      </c>
      <c r="GP215">
        <v>38.874822629999997</v>
      </c>
      <c r="GQ215">
        <v>0.32275117599999997</v>
      </c>
      <c r="GR215">
        <v>17.414651790000001</v>
      </c>
      <c r="GS215">
        <v>12.654071950000001</v>
      </c>
      <c r="GT215">
        <v>4.760579839</v>
      </c>
      <c r="GU215">
        <v>11.11265685</v>
      </c>
      <c r="GV215">
        <v>10.00806878</v>
      </c>
      <c r="GW215">
        <v>1.1045880749999999</v>
      </c>
      <c r="GX215">
        <v>0.83748365400000002</v>
      </c>
      <c r="GY215">
        <v>26.326479509999999</v>
      </c>
      <c r="GZ215">
        <v>11.507748810000001</v>
      </c>
      <c r="HA215">
        <v>14.8187307</v>
      </c>
      <c r="HB215">
        <v>68.464984279999996</v>
      </c>
      <c r="HC215">
        <v>8.2524136779999999</v>
      </c>
      <c r="HD215">
        <v>35.769733729999999</v>
      </c>
      <c r="HE215">
        <v>13.0853343</v>
      </c>
      <c r="HF215">
        <v>15.300075120000001</v>
      </c>
      <c r="HG215">
        <v>7.3843243090000001</v>
      </c>
      <c r="HH215">
        <v>11.37141426</v>
      </c>
      <c r="HI215">
        <v>4.9998608830000002</v>
      </c>
      <c r="HJ215">
        <v>5.7149216770000004</v>
      </c>
      <c r="HK215">
        <v>0.65663170199999998</v>
      </c>
      <c r="HL215">
        <v>13.071422610000001</v>
      </c>
      <c r="HM215">
        <v>9.0036448619999998</v>
      </c>
      <c r="HN215">
        <v>4.0677777470000001</v>
      </c>
      <c r="HO215">
        <v>5.2085362120000003</v>
      </c>
      <c r="HP215">
        <v>2.3983751149999999</v>
      </c>
      <c r="HQ215">
        <v>1.6694026000000001E-2</v>
      </c>
      <c r="HR215">
        <v>0.24762805700000001</v>
      </c>
      <c r="HS215">
        <v>2.5458390139999998</v>
      </c>
      <c r="HT215">
        <v>23.939233739999999</v>
      </c>
      <c r="HU215">
        <v>43.137364009999999</v>
      </c>
      <c r="HV215">
        <v>25.603071700000001</v>
      </c>
      <c r="HW215">
        <v>5.6175398569999997</v>
      </c>
      <c r="HX215">
        <v>1.7027906850000001</v>
      </c>
      <c r="HY215">
        <v>98.101862499999996</v>
      </c>
      <c r="HZ215">
        <v>0.725454127</v>
      </c>
      <c r="IA215">
        <v>0.902506323</v>
      </c>
      <c r="IB215">
        <v>0.15750747300000001</v>
      </c>
      <c r="IC215">
        <v>0.11266957900000001</v>
      </c>
      <c r="ID215">
        <v>96.791216370000001</v>
      </c>
      <c r="IE215">
        <v>0.30006898100000001</v>
      </c>
      <c r="IF215">
        <v>2.2993791999999999E-2</v>
      </c>
      <c r="IG215">
        <v>0.98758335200000003</v>
      </c>
      <c r="IH215">
        <v>0.27937456900000002</v>
      </c>
      <c r="II215">
        <v>9.8873303999999995E-2</v>
      </c>
      <c r="IJ215">
        <v>0.19429753999999999</v>
      </c>
      <c r="IK215">
        <v>0.152908715</v>
      </c>
      <c r="IL215">
        <v>0.25178201900000002</v>
      </c>
      <c r="IM215">
        <v>8.1627959999999999E-2</v>
      </c>
      <c r="IN215">
        <v>1.3796275E-2</v>
      </c>
      <c r="IO215">
        <v>0.31731432500000001</v>
      </c>
      <c r="IP215">
        <v>0.237985744</v>
      </c>
      <c r="IQ215">
        <v>9.4274546000000001E-2</v>
      </c>
      <c r="IR215">
        <v>5.9783858000000002E-2</v>
      </c>
      <c r="IS215">
        <v>3.4490689999999999E-3</v>
      </c>
      <c r="IT215">
        <v>3.7939755999999998E-2</v>
      </c>
      <c r="IU215">
        <v>7.4729823000000001E-2</v>
      </c>
      <c r="IV215">
        <v>97.255690959999995</v>
      </c>
      <c r="IW215">
        <v>9.3423775580000008</v>
      </c>
      <c r="IX215">
        <v>0.18739940199999999</v>
      </c>
      <c r="IY215">
        <v>0.57829386100000002</v>
      </c>
      <c r="IZ215">
        <v>87.136123249999997</v>
      </c>
      <c r="JA215">
        <v>1.1496896E-2</v>
      </c>
      <c r="JB215">
        <v>0.256380777</v>
      </c>
      <c r="JC215">
        <v>1.07725914</v>
      </c>
      <c r="JD215">
        <v>0.61738330699999999</v>
      </c>
      <c r="JE215">
        <v>0.45987583399999998</v>
      </c>
      <c r="JF215">
        <v>1.410669119</v>
      </c>
      <c r="JG215">
        <v>22.437341920000001</v>
      </c>
      <c r="JH215">
        <v>77.844332030000004</v>
      </c>
      <c r="JI215">
        <v>76.326741780000006</v>
      </c>
      <c r="JJ215">
        <v>0.21039319400000001</v>
      </c>
      <c r="JK215">
        <v>0.66911933800000001</v>
      </c>
      <c r="JL215">
        <v>2.6442859999999999E-2</v>
      </c>
      <c r="JM215">
        <v>9.5424234999999996E-2</v>
      </c>
      <c r="JN215">
        <v>0.26787767299999998</v>
      </c>
      <c r="JO215">
        <v>0.131064613</v>
      </c>
      <c r="JP215">
        <v>3.4490689999999999E-3</v>
      </c>
      <c r="JQ215">
        <v>1.3796275E-2</v>
      </c>
      <c r="JR215">
        <v>9.7723615E-2</v>
      </c>
      <c r="JS215">
        <v>98.592137109999996</v>
      </c>
      <c r="JT215">
        <v>0.70114910500000005</v>
      </c>
      <c r="JU215">
        <v>7.7905455999999998E-2</v>
      </c>
      <c r="JV215">
        <v>0.62880832499999995</v>
      </c>
      <c r="JW215">
        <v>51.215221890000002</v>
      </c>
      <c r="JX215">
        <v>0.15750747300000001</v>
      </c>
      <c r="JY215">
        <v>0.13911244</v>
      </c>
      <c r="JZ215">
        <v>4.8286963000000002E-2</v>
      </c>
      <c r="KA215">
        <v>0.24833295</v>
      </c>
      <c r="KB215">
        <v>7.9328580999999995E-2</v>
      </c>
      <c r="KC215">
        <v>0.35985284000000001</v>
      </c>
      <c r="KD215">
        <v>40.293170840000002</v>
      </c>
      <c r="KE215">
        <v>7.4591860199999998</v>
      </c>
      <c r="KF215">
        <v>1.7186075030000001</v>
      </c>
      <c r="KG215">
        <v>5.2485927229999998</v>
      </c>
      <c r="KH215">
        <v>18.717569730000001</v>
      </c>
      <c r="KI215">
        <v>14.594798580000001</v>
      </c>
      <c r="KJ215">
        <v>7.2706688890000004</v>
      </c>
      <c r="KK215">
        <v>8.5175634450000004</v>
      </c>
      <c r="KL215">
        <v>15.99893078</v>
      </c>
      <c r="KM215">
        <v>14.730022959999999</v>
      </c>
      <c r="KN215">
        <v>4.4545425959999996</v>
      </c>
      <c r="KO215">
        <v>2.199754709</v>
      </c>
      <c r="KP215">
        <v>65.391993459999995</v>
      </c>
      <c r="KQ215">
        <v>58.157489230000003</v>
      </c>
      <c r="KR215">
        <v>13.44539136</v>
      </c>
      <c r="KS215">
        <v>38.356552090000001</v>
      </c>
      <c r="KT215">
        <v>6.3555457720000001</v>
      </c>
      <c r="KU215">
        <v>5.0457561560000004</v>
      </c>
      <c r="KV215">
        <v>2.1887480739999998</v>
      </c>
      <c r="KW215">
        <v>34.608006539999998</v>
      </c>
      <c r="KX215">
        <v>15.63571181</v>
      </c>
      <c r="KY215">
        <v>4.5598918199999998</v>
      </c>
      <c r="KZ215">
        <v>4.3539104999999996</v>
      </c>
      <c r="LA215">
        <v>8.0395609920000002</v>
      </c>
      <c r="LB215">
        <v>2.0189314129999998</v>
      </c>
      <c r="LC215">
        <v>1.7657787979999999</v>
      </c>
      <c r="LD215">
        <v>0.82864241000000005</v>
      </c>
      <c r="LE215">
        <v>0.94657064700000004</v>
      </c>
      <c r="LF215">
        <v>2.199754709</v>
      </c>
      <c r="LG215">
        <v>6.5489480799999997</v>
      </c>
      <c r="LH215">
        <v>0.25496122999999998</v>
      </c>
      <c r="LI215">
        <v>0.18399264000000001</v>
      </c>
      <c r="LJ215">
        <v>13.25798397</v>
      </c>
      <c r="LK215">
        <v>0.92259166800000003</v>
      </c>
      <c r="LL215">
        <v>1.2932054150000001</v>
      </c>
      <c r="LM215">
        <v>8.5214877120000008</v>
      </c>
      <c r="LN215">
        <v>15.04796951</v>
      </c>
      <c r="LO215">
        <v>3.7744775920000002</v>
      </c>
      <c r="LP215">
        <v>4.5866736760000002</v>
      </c>
      <c r="LQ215">
        <v>2.102773032</v>
      </c>
      <c r="LR215">
        <v>4.1608621369999996</v>
      </c>
      <c r="LS215">
        <v>0.99093179099999995</v>
      </c>
      <c r="LT215">
        <v>4.3947956369999996</v>
      </c>
      <c r="LU215">
        <v>4.8600341699999996</v>
      </c>
      <c r="LV215">
        <v>9.4887633069999993</v>
      </c>
      <c r="LW215">
        <v>9.8856617159999995</v>
      </c>
      <c r="LX215">
        <v>12.422131690000001</v>
      </c>
      <c r="LY215">
        <v>3.850703115</v>
      </c>
      <c r="LZ215">
        <v>29.31173506</v>
      </c>
      <c r="MA215">
        <v>14.40316775</v>
      </c>
      <c r="MB215">
        <v>16.560115190000001</v>
      </c>
      <c r="MC215">
        <v>3.987041037</v>
      </c>
      <c r="MD215">
        <v>11.52771778</v>
      </c>
      <c r="ME215">
        <v>20.565874730000001</v>
      </c>
      <c r="MF215">
        <v>3.644348452</v>
      </c>
      <c r="MG215">
        <v>11.39236861</v>
      </c>
      <c r="MH215">
        <v>45.773741090000001</v>
      </c>
      <c r="MI215">
        <v>29.959760859999999</v>
      </c>
      <c r="MJ215">
        <v>15.260979539999999</v>
      </c>
      <c r="MK215">
        <v>6.8866406070000004</v>
      </c>
      <c r="ML215">
        <v>2.118877903</v>
      </c>
      <c r="MM215">
        <v>37.586600259999997</v>
      </c>
      <c r="MN215">
        <v>6.3298183129999996</v>
      </c>
      <c r="MO215">
        <v>31.256781950000001</v>
      </c>
      <c r="MP215">
        <v>37.024568039999998</v>
      </c>
      <c r="MQ215">
        <v>30.049247380000001</v>
      </c>
      <c r="MR215">
        <v>24.573606739999999</v>
      </c>
      <c r="MS215">
        <v>7.8294983450000002</v>
      </c>
      <c r="MT215">
        <v>0.52307949099999995</v>
      </c>
    </row>
    <row r="216" spans="1:358" x14ac:dyDescent="0.2">
      <c r="A216">
        <v>408</v>
      </c>
      <c r="B216" t="s">
        <v>5076</v>
      </c>
      <c r="C216" t="s">
        <v>5077</v>
      </c>
      <c r="D216">
        <v>0.32144064564189123</v>
      </c>
      <c r="E216" t="s">
        <v>5077</v>
      </c>
      <c r="F216" t="s">
        <v>4887</v>
      </c>
      <c r="G216" t="s">
        <v>4842</v>
      </c>
      <c r="H216" t="s">
        <v>4843</v>
      </c>
      <c r="I216" t="s">
        <v>4842</v>
      </c>
      <c r="J216" t="s">
        <v>396</v>
      </c>
      <c r="K216">
        <v>54.207629799999999</v>
      </c>
      <c r="L216" t="s">
        <v>4842</v>
      </c>
      <c r="M216">
        <v>0</v>
      </c>
      <c r="N216">
        <v>56416</v>
      </c>
      <c r="O216">
        <v>36756</v>
      </c>
      <c r="P216">
        <v>65.2</v>
      </c>
      <c r="Q216">
        <v>5637</v>
      </c>
      <c r="R216" s="1">
        <v>0.15340000000000001</v>
      </c>
      <c r="S216">
        <v>-1.75</v>
      </c>
      <c r="T216" s="1">
        <v>0.14829999999999999</v>
      </c>
      <c r="U216" t="s">
        <v>361</v>
      </c>
      <c r="V216" t="s">
        <v>358</v>
      </c>
      <c r="W216">
        <v>28</v>
      </c>
      <c r="X216">
        <v>43.3</v>
      </c>
      <c r="Y216">
        <v>4</v>
      </c>
      <c r="Z216">
        <v>0</v>
      </c>
      <c r="AA216">
        <v>12.2</v>
      </c>
      <c r="AB216">
        <v>2</v>
      </c>
      <c r="AC216">
        <v>8.6999999999999993</v>
      </c>
      <c r="AD216">
        <f>W216-BL216</f>
        <v>4.277915629999999</v>
      </c>
      <c r="AE216">
        <f>X216-BM216</f>
        <v>-13.4141178</v>
      </c>
      <c r="AF216">
        <f>Y216-BN216</f>
        <v>2.0880240299999997</v>
      </c>
      <c r="AG216">
        <f>Z216-BO216</f>
        <v>0</v>
      </c>
      <c r="AH216">
        <f>AA216-BP216</f>
        <v>-1.7454094300000005</v>
      </c>
      <c r="AI216" t="s">
        <v>359</v>
      </c>
      <c r="AJ216" t="s">
        <v>359</v>
      </c>
      <c r="AK216" t="s">
        <v>359</v>
      </c>
      <c r="AL216" t="s">
        <v>359</v>
      </c>
      <c r="AM216" t="s">
        <v>359</v>
      </c>
      <c r="AN216">
        <v>1.7983458480000001</v>
      </c>
      <c r="AO216">
        <v>10283</v>
      </c>
      <c r="AP216">
        <v>15920</v>
      </c>
      <c r="AQ216">
        <v>1485</v>
      </c>
      <c r="AR216" t="s">
        <v>359</v>
      </c>
      <c r="AS216">
        <v>4495</v>
      </c>
      <c r="AT216">
        <v>728</v>
      </c>
      <c r="AU216">
        <v>3184</v>
      </c>
      <c r="AV216" t="s">
        <v>359</v>
      </c>
      <c r="AW216" t="s">
        <v>359</v>
      </c>
      <c r="AX216" t="s">
        <v>359</v>
      </c>
      <c r="AY216" t="s">
        <v>359</v>
      </c>
      <c r="AZ216" t="s">
        <v>359</v>
      </c>
      <c r="BA216">
        <v>661</v>
      </c>
      <c r="BB216" t="s">
        <v>361</v>
      </c>
      <c r="BC216">
        <v>5</v>
      </c>
      <c r="BD216" t="s">
        <v>416</v>
      </c>
      <c r="BE216">
        <v>68.534961150000001</v>
      </c>
      <c r="BF216" t="s">
        <v>357</v>
      </c>
      <c r="BG216">
        <v>55862</v>
      </c>
      <c r="BH216">
        <v>38285</v>
      </c>
      <c r="BI216">
        <v>83</v>
      </c>
      <c r="BJ216">
        <v>12631</v>
      </c>
      <c r="BK216">
        <v>0.32992033399999998</v>
      </c>
      <c r="BL216">
        <v>23.722084370000001</v>
      </c>
      <c r="BM216">
        <v>56.714117799999997</v>
      </c>
      <c r="BN216">
        <v>1.9119759700000001</v>
      </c>
      <c r="BO216">
        <v>0</v>
      </c>
      <c r="BP216">
        <v>13.94540943</v>
      </c>
      <c r="BQ216">
        <v>3.7064124330000001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9082</v>
      </c>
      <c r="BZ216">
        <v>21713</v>
      </c>
      <c r="CA216">
        <v>732</v>
      </c>
      <c r="CB216">
        <v>1419</v>
      </c>
      <c r="CC216">
        <v>0</v>
      </c>
      <c r="CD216">
        <v>0</v>
      </c>
      <c r="CE216">
        <v>5339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2.3349611540000001</v>
      </c>
      <c r="CM216">
        <v>8.4220843670000001</v>
      </c>
      <c r="CN216">
        <v>12.9141178</v>
      </c>
      <c r="CO216">
        <v>-1.2880240300000001</v>
      </c>
      <c r="CP216">
        <v>-12.69358757</v>
      </c>
      <c r="CQ216">
        <v>0</v>
      </c>
      <c r="CR216">
        <v>-4.154590571</v>
      </c>
      <c r="CS216">
        <v>-3.2</v>
      </c>
      <c r="CT216" t="s">
        <v>5077</v>
      </c>
      <c r="CU216" t="s">
        <v>5077</v>
      </c>
      <c r="CV216" t="s">
        <v>4842</v>
      </c>
      <c r="CW216">
        <v>0</v>
      </c>
      <c r="CX216" t="s">
        <v>417</v>
      </c>
      <c r="CY216">
        <v>15.3</v>
      </c>
      <c r="CZ216">
        <v>43.8</v>
      </c>
      <c r="DA216">
        <v>3.2</v>
      </c>
      <c r="DB216" t="s">
        <v>359</v>
      </c>
      <c r="DC216">
        <v>18.100000000000001</v>
      </c>
      <c r="DD216">
        <v>16.399999999999999</v>
      </c>
      <c r="DE216">
        <v>3.2</v>
      </c>
      <c r="DF216" t="s">
        <v>359</v>
      </c>
      <c r="DG216">
        <v>25.7</v>
      </c>
      <c r="DH216">
        <v>0.25700000000000001</v>
      </c>
      <c r="DI216">
        <v>66.2</v>
      </c>
      <c r="DJ216">
        <v>5691</v>
      </c>
      <c r="DK216">
        <v>16270</v>
      </c>
      <c r="DL216">
        <v>1173</v>
      </c>
      <c r="DM216" t="s">
        <v>359</v>
      </c>
      <c r="DN216">
        <v>6722</v>
      </c>
      <c r="DO216">
        <v>6094</v>
      </c>
      <c r="DP216">
        <v>1185</v>
      </c>
      <c r="DQ216" t="s">
        <v>359</v>
      </c>
      <c r="DR216">
        <v>37135</v>
      </c>
      <c r="DS216">
        <v>56099</v>
      </c>
      <c r="DU216">
        <v>2.2400000000000002</v>
      </c>
      <c r="DV216">
        <v>-2.46</v>
      </c>
      <c r="DW216">
        <v>-11.71</v>
      </c>
      <c r="DX216" t="s">
        <v>359</v>
      </c>
      <c r="DY216">
        <v>-1.83</v>
      </c>
      <c r="DZ216">
        <v>14.17</v>
      </c>
      <c r="EA216">
        <v>3.2</v>
      </c>
      <c r="EB216" t="s">
        <v>417</v>
      </c>
      <c r="EC216">
        <v>13.06</v>
      </c>
      <c r="ED216">
        <v>46.26</v>
      </c>
      <c r="EE216">
        <v>14.91</v>
      </c>
      <c r="EF216" t="s">
        <v>359</v>
      </c>
      <c r="EG216">
        <v>19.93</v>
      </c>
      <c r="EH216">
        <v>2.23</v>
      </c>
      <c r="EI216" t="s">
        <v>359</v>
      </c>
      <c r="EJ216">
        <v>3.62</v>
      </c>
      <c r="EK216">
        <v>26.3</v>
      </c>
      <c r="EL216">
        <v>0.26300000000000001</v>
      </c>
      <c r="EM216">
        <v>64.900000000000006</v>
      </c>
      <c r="EN216">
        <v>4847</v>
      </c>
      <c r="EO216">
        <v>17172</v>
      </c>
      <c r="EP216">
        <v>5535</v>
      </c>
      <c r="EQ216" t="s">
        <v>359</v>
      </c>
      <c r="ER216">
        <v>7397</v>
      </c>
      <c r="ES216" t="s">
        <v>359</v>
      </c>
      <c r="ET216">
        <v>1342</v>
      </c>
      <c r="EU216">
        <v>829</v>
      </c>
      <c r="EV216">
        <v>57295</v>
      </c>
      <c r="EW216" t="s">
        <v>5078</v>
      </c>
      <c r="EX216" t="s">
        <v>364</v>
      </c>
      <c r="EY216" t="s">
        <v>365</v>
      </c>
      <c r="EZ216" t="s">
        <v>5079</v>
      </c>
      <c r="FA216" t="s">
        <v>375</v>
      </c>
      <c r="FB216" t="s">
        <v>365</v>
      </c>
      <c r="FC216" t="s">
        <v>5080</v>
      </c>
      <c r="FD216" t="s">
        <v>375</v>
      </c>
      <c r="FE216" t="s">
        <v>365</v>
      </c>
      <c r="FF216" t="s">
        <v>5081</v>
      </c>
      <c r="FG216" t="s">
        <v>364</v>
      </c>
      <c r="FH216" t="s">
        <v>365</v>
      </c>
      <c r="FL216" t="s">
        <v>5082</v>
      </c>
      <c r="FM216" t="s">
        <v>364</v>
      </c>
      <c r="FN216" t="s">
        <v>365</v>
      </c>
      <c r="FO216" t="s">
        <v>5083</v>
      </c>
      <c r="FP216" t="s">
        <v>375</v>
      </c>
      <c r="FQ216" t="s">
        <v>365</v>
      </c>
      <c r="FR216">
        <v>73679</v>
      </c>
      <c r="FS216">
        <v>2.7806502160000002</v>
      </c>
      <c r="FT216">
        <v>49.13068853</v>
      </c>
      <c r="FU216">
        <v>50.86931147</v>
      </c>
      <c r="FV216">
        <v>99.105579610000007</v>
      </c>
      <c r="FW216">
        <v>0.89442039100000004</v>
      </c>
      <c r="FX216">
        <v>5.3665223470000001</v>
      </c>
      <c r="FY216">
        <v>3.2695883490000002</v>
      </c>
      <c r="FZ216">
        <v>2.0263575779999998</v>
      </c>
      <c r="GA216">
        <v>5.7234761599999997</v>
      </c>
      <c r="GB216">
        <v>1.1997991290000001</v>
      </c>
      <c r="GC216">
        <v>2.4756036319999999</v>
      </c>
      <c r="GD216">
        <v>2.3303790769999999</v>
      </c>
      <c r="GE216">
        <v>5.614897053</v>
      </c>
      <c r="GF216">
        <v>5.940634373</v>
      </c>
      <c r="GG216">
        <v>18.942982400000002</v>
      </c>
      <c r="GH216">
        <v>21.151209980000001</v>
      </c>
      <c r="GI216">
        <v>7.0413550669999996</v>
      </c>
      <c r="GJ216">
        <v>10.255296619999999</v>
      </c>
      <c r="GK216">
        <v>6.2297262450000002</v>
      </c>
      <c r="GL216">
        <v>1.612399734</v>
      </c>
      <c r="GM216">
        <v>0.81977225499999995</v>
      </c>
      <c r="GN216">
        <v>70.339994970000006</v>
      </c>
      <c r="GO216">
        <v>37.95877325</v>
      </c>
      <c r="GP216">
        <v>32.381221719999999</v>
      </c>
      <c r="GQ216">
        <v>0.16339869300000001</v>
      </c>
      <c r="GR216">
        <v>18.401206640000002</v>
      </c>
      <c r="GS216">
        <v>11.478758170000001</v>
      </c>
      <c r="GT216">
        <v>6.9224484669999997</v>
      </c>
      <c r="GU216">
        <v>9.4708396179999994</v>
      </c>
      <c r="GV216">
        <v>8.2453494220000003</v>
      </c>
      <c r="GW216">
        <v>1.225490196</v>
      </c>
      <c r="GX216">
        <v>1.62456008</v>
      </c>
      <c r="GY216">
        <v>30.12192056</v>
      </c>
      <c r="GZ216">
        <v>13.9957265</v>
      </c>
      <c r="HA216">
        <v>16.12619407</v>
      </c>
      <c r="HB216">
        <v>64.753016590000001</v>
      </c>
      <c r="HC216">
        <v>8.9586475619999995</v>
      </c>
      <c r="HD216">
        <v>35.105580689999996</v>
      </c>
      <c r="HE216">
        <v>12.99019608</v>
      </c>
      <c r="HF216">
        <v>14.419934639999999</v>
      </c>
      <c r="HG216">
        <v>7.6954499749999998</v>
      </c>
      <c r="HH216">
        <v>9.0780542989999997</v>
      </c>
      <c r="HI216">
        <v>4.2106586220000004</v>
      </c>
      <c r="HJ216">
        <v>4.3300653589999998</v>
      </c>
      <c r="HK216">
        <v>0.537330317</v>
      </c>
      <c r="HL216">
        <v>11.610734040000001</v>
      </c>
      <c r="HM216">
        <v>7.1895424840000004</v>
      </c>
      <c r="HN216">
        <v>4.421191554</v>
      </c>
      <c r="HO216">
        <v>5.1250628459999996</v>
      </c>
      <c r="HP216">
        <v>2.224736048</v>
      </c>
      <c r="HQ216">
        <v>6.2845649999999998E-3</v>
      </c>
      <c r="HR216">
        <v>0.34879336300000002</v>
      </c>
      <c r="HS216">
        <v>2.5452488689999999</v>
      </c>
      <c r="HT216">
        <v>23.372297639999999</v>
      </c>
      <c r="HU216">
        <v>42.879587729999997</v>
      </c>
      <c r="HV216">
        <v>25.66930618</v>
      </c>
      <c r="HW216">
        <v>6.3097033690000002</v>
      </c>
      <c r="HX216">
        <v>1.7691050779999999</v>
      </c>
      <c r="HY216">
        <v>98.467677359999996</v>
      </c>
      <c r="HZ216">
        <v>0.57682650400000002</v>
      </c>
      <c r="IA216">
        <v>0.73562344800000001</v>
      </c>
      <c r="IB216">
        <v>0.13979559999999999</v>
      </c>
      <c r="IC216">
        <v>8.0077091000000003E-2</v>
      </c>
      <c r="ID216">
        <v>97.380529050000007</v>
      </c>
      <c r="IE216">
        <v>0.30945045399999999</v>
      </c>
      <c r="IF216">
        <v>5.0217837000000001E-2</v>
      </c>
      <c r="IG216">
        <v>0.72748001500000004</v>
      </c>
      <c r="IH216">
        <v>0.222587169</v>
      </c>
      <c r="II216">
        <v>5.2932314000000001E-2</v>
      </c>
      <c r="IJ216">
        <v>0.18458448099999999</v>
      </c>
      <c r="IK216">
        <v>0.11672254</v>
      </c>
      <c r="IL216">
        <v>0.16965485399999999</v>
      </c>
      <c r="IM216">
        <v>6.3790225000000006E-2</v>
      </c>
      <c r="IN216">
        <v>0.13436664400000001</v>
      </c>
      <c r="IO216">
        <v>0.166940376</v>
      </c>
      <c r="IP216">
        <v>0.20087134700000001</v>
      </c>
      <c r="IQ216">
        <v>3.3930970999999997E-2</v>
      </c>
      <c r="IR216">
        <v>8.4148808000000005E-2</v>
      </c>
      <c r="IS216">
        <v>2.1715821E-2</v>
      </c>
      <c r="IT216">
        <v>1.6286866000000001E-2</v>
      </c>
      <c r="IU216">
        <v>6.3790225000000006E-2</v>
      </c>
      <c r="IV216">
        <v>97.692693980000001</v>
      </c>
      <c r="IW216">
        <v>10.95563186</v>
      </c>
      <c r="IX216">
        <v>0.17508380900000001</v>
      </c>
      <c r="IY216">
        <v>0.61618642999999995</v>
      </c>
      <c r="IZ216">
        <v>85.936291209999993</v>
      </c>
      <c r="JA216">
        <v>9.5006719999999999E-3</v>
      </c>
      <c r="JB216">
        <v>0.26466157200000001</v>
      </c>
      <c r="JC216">
        <v>0.73426620899999995</v>
      </c>
      <c r="JD216">
        <v>0.411243366</v>
      </c>
      <c r="JE216">
        <v>0.32302284199999998</v>
      </c>
      <c r="JF216">
        <v>1.3083782349999999</v>
      </c>
      <c r="JG216">
        <v>22.58716866</v>
      </c>
      <c r="JH216">
        <v>77.621846120000001</v>
      </c>
      <c r="JI216">
        <v>76.403045640000002</v>
      </c>
      <c r="JJ216">
        <v>0.192727914</v>
      </c>
      <c r="JK216">
        <v>0.44653157599999999</v>
      </c>
      <c r="JL216">
        <v>4.4788881000000003E-2</v>
      </c>
      <c r="JM216">
        <v>5.9718509000000003E-2</v>
      </c>
      <c r="JN216">
        <v>0.24158851200000001</v>
      </c>
      <c r="JO216">
        <v>0.10450739000000001</v>
      </c>
      <c r="JP216">
        <v>2.7144780000000002E-3</v>
      </c>
      <c r="JQ216">
        <v>4.4788881000000003E-2</v>
      </c>
      <c r="JR216">
        <v>8.1434329999999999E-2</v>
      </c>
      <c r="JS216">
        <v>98.783936650000001</v>
      </c>
      <c r="JT216">
        <v>0.72272498699999999</v>
      </c>
      <c r="JU216">
        <v>8.1699346000000006E-2</v>
      </c>
      <c r="JV216">
        <v>0.411639015</v>
      </c>
      <c r="JW216">
        <v>58.452204829999999</v>
      </c>
      <c r="JX216">
        <v>0.21987269100000001</v>
      </c>
      <c r="JY216">
        <v>8.1434329999999999E-2</v>
      </c>
      <c r="JZ216">
        <v>2.7144776999999998E-2</v>
      </c>
      <c r="KA216">
        <v>0.26737604999999998</v>
      </c>
      <c r="KB216">
        <v>8.0077091000000003E-2</v>
      </c>
      <c r="KC216">
        <v>0.41531508299999997</v>
      </c>
      <c r="KD216">
        <v>33.017549099999997</v>
      </c>
      <c r="KE216">
        <v>7.4390260450000003</v>
      </c>
      <c r="KF216">
        <v>1.6801619430000001</v>
      </c>
      <c r="KG216">
        <v>4.4828855360000004</v>
      </c>
      <c r="KH216">
        <v>19.083548029999999</v>
      </c>
      <c r="KI216">
        <v>13.26647037</v>
      </c>
      <c r="KJ216">
        <v>7.4052263529999998</v>
      </c>
      <c r="KK216">
        <v>9.1682002209999993</v>
      </c>
      <c r="KL216">
        <v>17.346337869999999</v>
      </c>
      <c r="KM216">
        <v>15.8097166</v>
      </c>
      <c r="KN216">
        <v>3.892160471</v>
      </c>
      <c r="KO216">
        <v>1.5347810079999999</v>
      </c>
      <c r="KP216">
        <v>62.563489140000001</v>
      </c>
      <c r="KQ216">
        <v>56.179609859999999</v>
      </c>
      <c r="KR216">
        <v>13.954729479999999</v>
      </c>
      <c r="KS216">
        <v>35.892528519999999</v>
      </c>
      <c r="KT216">
        <v>6.3323518590000001</v>
      </c>
      <c r="KU216">
        <v>4.223408171</v>
      </c>
      <c r="KV216">
        <v>2.1604711079999999</v>
      </c>
      <c r="KW216">
        <v>37.436510859999999</v>
      </c>
      <c r="KX216">
        <v>17.902097900000001</v>
      </c>
      <c r="KY216">
        <v>4.3485461909999996</v>
      </c>
      <c r="KZ216">
        <v>4.1295546559999998</v>
      </c>
      <c r="LA216">
        <v>8.9988958409999995</v>
      </c>
      <c r="LB216">
        <v>2.0574162679999999</v>
      </c>
      <c r="LC216">
        <v>1.321310269</v>
      </c>
      <c r="LD216">
        <v>0.76739050399999997</v>
      </c>
      <c r="LE216">
        <v>0.557600294</v>
      </c>
      <c r="LF216">
        <v>1.5347810079999999</v>
      </c>
      <c r="LG216">
        <v>6.3305115939999999</v>
      </c>
      <c r="LH216">
        <v>0.40068689200000002</v>
      </c>
      <c r="LI216">
        <v>1.0684983779999999</v>
      </c>
      <c r="LJ216">
        <v>11.95700566</v>
      </c>
      <c r="LK216">
        <v>0.60103033800000005</v>
      </c>
      <c r="LL216">
        <v>0.93811613599999999</v>
      </c>
      <c r="LM216">
        <v>8.7197099789999992</v>
      </c>
      <c r="LN216">
        <v>14.31660625</v>
      </c>
      <c r="LO216">
        <v>4.0323093559999998</v>
      </c>
      <c r="LP216">
        <v>4.3375946069999998</v>
      </c>
      <c r="LQ216">
        <v>1.822171341</v>
      </c>
      <c r="LR216">
        <v>3.0560325640000001</v>
      </c>
      <c r="LS216">
        <v>1.3133625900000001</v>
      </c>
      <c r="LT216">
        <v>3.361317815</v>
      </c>
      <c r="LU216">
        <v>3.7874451439999999</v>
      </c>
      <c r="LV216">
        <v>10.786745529999999</v>
      </c>
      <c r="LW216">
        <v>9.6005851300000007</v>
      </c>
      <c r="LX216">
        <v>15.48686637</v>
      </c>
      <c r="LY216">
        <v>4.4139159189999999</v>
      </c>
      <c r="LZ216">
        <v>29.098185170000001</v>
      </c>
      <c r="MA216">
        <v>13.83847699</v>
      </c>
      <c r="MB216">
        <v>16.101248309999999</v>
      </c>
      <c r="MC216">
        <v>5.0904120419999996</v>
      </c>
      <c r="MD216">
        <v>11.24962946</v>
      </c>
      <c r="ME216">
        <v>20.73054247</v>
      </c>
      <c r="MF216">
        <v>3.8915055500000002</v>
      </c>
      <c r="MG216">
        <v>10.536543590000001</v>
      </c>
      <c r="MH216">
        <v>45.311418449999998</v>
      </c>
      <c r="MI216">
        <v>28.49115759</v>
      </c>
      <c r="MJ216">
        <v>16.208146150000001</v>
      </c>
      <c r="MK216">
        <v>7.5177458980000003</v>
      </c>
      <c r="ML216">
        <v>2.4715319149999999</v>
      </c>
      <c r="MM216">
        <v>40.943941680000002</v>
      </c>
      <c r="MN216">
        <v>4.8799648060000003</v>
      </c>
      <c r="MO216">
        <v>36.063976869999998</v>
      </c>
      <c r="MP216">
        <v>34.8887632</v>
      </c>
      <c r="MQ216">
        <v>30.866641529999999</v>
      </c>
      <c r="MR216">
        <v>25.666163900000001</v>
      </c>
      <c r="MS216">
        <v>8.1228004019999993</v>
      </c>
      <c r="MT216">
        <v>0.45563097000000002</v>
      </c>
    </row>
    <row r="217" spans="1:358" x14ac:dyDescent="0.2">
      <c r="A217">
        <v>418</v>
      </c>
      <c r="B217" t="s">
        <v>4967</v>
      </c>
      <c r="C217" t="s">
        <v>4968</v>
      </c>
      <c r="D217">
        <v>0.21207257965660709</v>
      </c>
      <c r="E217" t="s">
        <v>4968</v>
      </c>
      <c r="F217" t="s">
        <v>4936</v>
      </c>
      <c r="G217" t="s">
        <v>4842</v>
      </c>
      <c r="H217" t="s">
        <v>4843</v>
      </c>
      <c r="I217" t="s">
        <v>4842</v>
      </c>
      <c r="J217" t="s">
        <v>396</v>
      </c>
      <c r="K217">
        <v>53.006771030000003</v>
      </c>
      <c r="L217" t="s">
        <v>4842</v>
      </c>
      <c r="M217">
        <v>0</v>
      </c>
      <c r="N217">
        <v>66657</v>
      </c>
      <c r="O217">
        <v>43433</v>
      </c>
      <c r="P217">
        <v>65.2</v>
      </c>
      <c r="Q217">
        <v>902</v>
      </c>
      <c r="R217" s="1">
        <v>2.0799999999999999E-2</v>
      </c>
      <c r="S217">
        <v>-0.69</v>
      </c>
      <c r="T217" s="1">
        <v>0.33310000000000001</v>
      </c>
      <c r="U217" t="s">
        <v>361</v>
      </c>
      <c r="V217" t="s">
        <v>358</v>
      </c>
      <c r="W217">
        <v>41.6</v>
      </c>
      <c r="X217">
        <v>43.7</v>
      </c>
      <c r="Y217">
        <v>5.9</v>
      </c>
      <c r="Z217">
        <v>0</v>
      </c>
      <c r="AA217">
        <v>2.7</v>
      </c>
      <c r="AB217">
        <v>2.1</v>
      </c>
      <c r="AC217">
        <v>4</v>
      </c>
      <c r="AD217">
        <f>W217-BL217</f>
        <v>2.3141212800000019</v>
      </c>
      <c r="AE217">
        <f>X217-BM217</f>
        <v>-8.6113402999999948</v>
      </c>
      <c r="AF217">
        <f>Y217-BN217</f>
        <v>3.6531193890000004</v>
      </c>
      <c r="AG217">
        <f>Z217-BO217</f>
        <v>0</v>
      </c>
      <c r="AH217">
        <f>AA217-BP217</f>
        <v>0.22060407900000012</v>
      </c>
      <c r="AI217" t="s">
        <v>359</v>
      </c>
      <c r="AJ217" t="s">
        <v>359</v>
      </c>
      <c r="AK217" t="s">
        <v>359</v>
      </c>
      <c r="AL217" t="s">
        <v>359</v>
      </c>
      <c r="AM217" t="s">
        <v>359</v>
      </c>
      <c r="AN217">
        <v>0</v>
      </c>
      <c r="AO217">
        <v>18075</v>
      </c>
      <c r="AP217">
        <v>18977</v>
      </c>
      <c r="AQ217">
        <v>2565</v>
      </c>
      <c r="AR217" t="s">
        <v>359</v>
      </c>
      <c r="AS217">
        <v>1187</v>
      </c>
      <c r="AT217">
        <v>902</v>
      </c>
      <c r="AU217">
        <v>1727</v>
      </c>
      <c r="AV217" t="s">
        <v>359</v>
      </c>
      <c r="AW217" t="s">
        <v>359</v>
      </c>
      <c r="AX217" t="s">
        <v>359</v>
      </c>
      <c r="AY217" t="s">
        <v>359</v>
      </c>
      <c r="AZ217" t="s">
        <v>359</v>
      </c>
      <c r="BA217">
        <v>0</v>
      </c>
      <c r="BB217" t="s">
        <v>361</v>
      </c>
      <c r="BC217">
        <v>5</v>
      </c>
      <c r="BD217" t="s">
        <v>416</v>
      </c>
      <c r="BE217">
        <v>67.451357939999994</v>
      </c>
      <c r="BF217" t="s">
        <v>357</v>
      </c>
      <c r="BG217">
        <v>64399</v>
      </c>
      <c r="BH217">
        <v>43438</v>
      </c>
      <c r="BI217">
        <v>80</v>
      </c>
      <c r="BJ217">
        <v>5658</v>
      </c>
      <c r="BK217">
        <v>0.13025461599999999</v>
      </c>
      <c r="BL217">
        <v>39.285878719999999</v>
      </c>
      <c r="BM217">
        <v>52.311340299999998</v>
      </c>
      <c r="BN217">
        <v>2.2468806109999999</v>
      </c>
      <c r="BO217">
        <v>0</v>
      </c>
      <c r="BP217">
        <v>2.4793959210000001</v>
      </c>
      <c r="BQ217">
        <v>2.5323449509999998</v>
      </c>
      <c r="BR217">
        <v>1.144159492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17065</v>
      </c>
      <c r="BZ217">
        <v>22723</v>
      </c>
      <c r="CA217">
        <v>976</v>
      </c>
      <c r="CB217">
        <v>1100</v>
      </c>
      <c r="CC217">
        <v>497</v>
      </c>
      <c r="CD217">
        <v>0</v>
      </c>
      <c r="CE217">
        <v>1077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2.5513579399999999</v>
      </c>
      <c r="CM217">
        <v>6.7858787239999998</v>
      </c>
      <c r="CN217">
        <v>11.1113403</v>
      </c>
      <c r="CO217">
        <v>-1.653119389</v>
      </c>
      <c r="CP217">
        <v>-12.66765505</v>
      </c>
      <c r="CQ217">
        <v>0</v>
      </c>
      <c r="CR217">
        <v>-1.5206040789999999</v>
      </c>
      <c r="CS217">
        <v>-2.0558405080000002</v>
      </c>
      <c r="CT217" t="s">
        <v>4968</v>
      </c>
      <c r="CU217" t="s">
        <v>4968</v>
      </c>
      <c r="CV217" t="s">
        <v>4842</v>
      </c>
      <c r="CW217">
        <v>0</v>
      </c>
      <c r="CX217" t="s">
        <v>417</v>
      </c>
      <c r="CY217">
        <v>32.5</v>
      </c>
      <c r="CZ217">
        <v>41.2</v>
      </c>
      <c r="DA217">
        <v>3.9</v>
      </c>
      <c r="DB217" t="s">
        <v>359</v>
      </c>
      <c r="DC217">
        <v>4</v>
      </c>
      <c r="DD217">
        <v>15.2</v>
      </c>
      <c r="DE217">
        <v>3.2</v>
      </c>
      <c r="DF217" t="s">
        <v>359</v>
      </c>
      <c r="DG217">
        <v>8.6999999999999993</v>
      </c>
      <c r="DH217">
        <v>8.6999999999999994E-2</v>
      </c>
      <c r="DI217">
        <v>64.900000000000006</v>
      </c>
      <c r="DJ217">
        <v>13123</v>
      </c>
      <c r="DK217">
        <v>16633</v>
      </c>
      <c r="DL217">
        <v>1581</v>
      </c>
      <c r="DM217" t="s">
        <v>359</v>
      </c>
      <c r="DN217">
        <v>1604</v>
      </c>
      <c r="DO217">
        <v>6134</v>
      </c>
      <c r="DP217">
        <v>1272</v>
      </c>
      <c r="DQ217" t="s">
        <v>359</v>
      </c>
      <c r="DR217">
        <v>40347</v>
      </c>
      <c r="DS217">
        <v>62145</v>
      </c>
      <c r="DU217">
        <v>0.16</v>
      </c>
      <c r="DV217">
        <v>-0.06</v>
      </c>
      <c r="DW217">
        <v>-12.68</v>
      </c>
      <c r="DX217" t="s">
        <v>359</v>
      </c>
      <c r="DY217">
        <v>1.18</v>
      </c>
      <c r="DZ217">
        <v>12.32</v>
      </c>
      <c r="EA217">
        <v>2.0699999999999998</v>
      </c>
      <c r="EB217" t="s">
        <v>417</v>
      </c>
      <c r="EC217">
        <v>32.340000000000003</v>
      </c>
      <c r="ED217">
        <v>41.26</v>
      </c>
      <c r="EE217">
        <v>16.579999999999998</v>
      </c>
      <c r="EF217" t="s">
        <v>359</v>
      </c>
      <c r="EG217">
        <v>2.82</v>
      </c>
      <c r="EH217">
        <v>2.88</v>
      </c>
      <c r="EI217">
        <v>1.1299999999999999</v>
      </c>
      <c r="EJ217">
        <v>2.98</v>
      </c>
      <c r="EK217">
        <v>8.9</v>
      </c>
      <c r="EL217">
        <v>8.8999999999999996E-2</v>
      </c>
      <c r="EM217">
        <v>64</v>
      </c>
      <c r="EN217">
        <v>12845</v>
      </c>
      <c r="EO217">
        <v>16389</v>
      </c>
      <c r="EP217">
        <v>6587</v>
      </c>
      <c r="EQ217" t="s">
        <v>359</v>
      </c>
      <c r="ER217">
        <v>1122</v>
      </c>
      <c r="ES217">
        <v>450</v>
      </c>
      <c r="ET217">
        <v>1183</v>
      </c>
      <c r="EU217">
        <v>1144</v>
      </c>
      <c r="EV217">
        <v>62111</v>
      </c>
      <c r="EW217" t="s">
        <v>4969</v>
      </c>
      <c r="EX217" t="s">
        <v>364</v>
      </c>
      <c r="EY217" t="s">
        <v>365</v>
      </c>
      <c r="EZ217" t="s">
        <v>4970</v>
      </c>
      <c r="FA217" t="s">
        <v>364</v>
      </c>
      <c r="FB217" t="s">
        <v>365</v>
      </c>
      <c r="FC217" t="s">
        <v>4971</v>
      </c>
      <c r="FD217" t="s">
        <v>364</v>
      </c>
      <c r="FE217" t="s">
        <v>365</v>
      </c>
      <c r="FF217" t="s">
        <v>4725</v>
      </c>
      <c r="FG217" t="s">
        <v>364</v>
      </c>
      <c r="FH217" t="s">
        <v>365</v>
      </c>
      <c r="FL217" t="s">
        <v>4972</v>
      </c>
      <c r="FM217" t="s">
        <v>364</v>
      </c>
      <c r="FN217" t="s">
        <v>365</v>
      </c>
      <c r="FO217" t="s">
        <v>4973</v>
      </c>
      <c r="FP217" t="s">
        <v>375</v>
      </c>
      <c r="FQ217" t="s">
        <v>365</v>
      </c>
      <c r="FR217">
        <v>85401</v>
      </c>
      <c r="FS217">
        <v>8.8455638570000001</v>
      </c>
      <c r="FT217">
        <v>48.889357269999998</v>
      </c>
      <c r="FU217">
        <v>51.110642730000002</v>
      </c>
      <c r="FV217">
        <v>99.09251648</v>
      </c>
      <c r="FW217">
        <v>0.90748351900000002</v>
      </c>
      <c r="FX217">
        <v>6.2762731120000002</v>
      </c>
      <c r="FY217">
        <v>3.5280617319999998</v>
      </c>
      <c r="FZ217">
        <v>2.2798327889999999</v>
      </c>
      <c r="GA217">
        <v>6.4027353309999997</v>
      </c>
      <c r="GB217">
        <v>1.248228943</v>
      </c>
      <c r="GC217">
        <v>2.5948173909999999</v>
      </c>
      <c r="GD217">
        <v>2.6580485010000001</v>
      </c>
      <c r="GE217">
        <v>6.4601117080000003</v>
      </c>
      <c r="GF217">
        <v>6.0526223349999997</v>
      </c>
      <c r="GG217">
        <v>20.167211160000001</v>
      </c>
      <c r="GH217">
        <v>19.144974879999999</v>
      </c>
      <c r="GI217">
        <v>6.2060163230000001</v>
      </c>
      <c r="GJ217">
        <v>9.0408777409999992</v>
      </c>
      <c r="GK217">
        <v>5.5608248150000001</v>
      </c>
      <c r="GL217">
        <v>1.560871653</v>
      </c>
      <c r="GM217">
        <v>0.81849158700000002</v>
      </c>
      <c r="GN217">
        <v>64.633340669999995</v>
      </c>
      <c r="GO217">
        <v>29.734639949999998</v>
      </c>
      <c r="GP217">
        <v>34.898700730000002</v>
      </c>
      <c r="GQ217">
        <v>0.55329222600000005</v>
      </c>
      <c r="GR217">
        <v>20.091940099999999</v>
      </c>
      <c r="GS217">
        <v>9.7032591939999993</v>
      </c>
      <c r="GT217">
        <v>10.38868091</v>
      </c>
      <c r="GU217">
        <v>13.339572779999999</v>
      </c>
      <c r="GV217">
        <v>12.24950451</v>
      </c>
      <c r="GW217">
        <v>1.0900682669999999</v>
      </c>
      <c r="GX217">
        <v>1.3818542170000001</v>
      </c>
      <c r="GY217">
        <v>31.433054389999999</v>
      </c>
      <c r="GZ217">
        <v>13.124862370000001</v>
      </c>
      <c r="HA217">
        <v>18.308192030000001</v>
      </c>
      <c r="HB217">
        <v>61.789804009999997</v>
      </c>
      <c r="HC217">
        <v>8.1920281880000001</v>
      </c>
      <c r="HD217">
        <v>32.481832199999999</v>
      </c>
      <c r="HE217">
        <v>11.308081919999999</v>
      </c>
      <c r="HF217">
        <v>15.37656904</v>
      </c>
      <c r="HG217">
        <v>5.7971812380000003</v>
      </c>
      <c r="HH217">
        <v>9.114181898</v>
      </c>
      <c r="HI217">
        <v>4.5777361809999997</v>
      </c>
      <c r="HJ217">
        <v>4.0134331650000004</v>
      </c>
      <c r="HK217">
        <v>0.52301255199999996</v>
      </c>
      <c r="HL217">
        <v>12.00176173</v>
      </c>
      <c r="HM217">
        <v>8.3599427439999996</v>
      </c>
      <c r="HN217">
        <v>3.6418189829999998</v>
      </c>
      <c r="HO217">
        <v>6.7771415990000001</v>
      </c>
      <c r="HP217">
        <v>2.3728253690000001</v>
      </c>
      <c r="HQ217">
        <v>0.64413124899999996</v>
      </c>
      <c r="HR217">
        <v>0.34408720500000001</v>
      </c>
      <c r="HS217">
        <v>3.416097776</v>
      </c>
      <c r="HT217">
        <v>26.72869412</v>
      </c>
      <c r="HU217">
        <v>40.905086990000001</v>
      </c>
      <c r="HV217">
        <v>25.044043160000001</v>
      </c>
      <c r="HW217">
        <v>5.5301695659999996</v>
      </c>
      <c r="HX217">
        <v>1.792006166</v>
      </c>
      <c r="HY217">
        <v>90.066861040000006</v>
      </c>
      <c r="HZ217">
        <v>1.875856255</v>
      </c>
      <c r="IA217">
        <v>4.9952576669999997</v>
      </c>
      <c r="IB217">
        <v>1.848924486</v>
      </c>
      <c r="IC217">
        <v>1.213100549</v>
      </c>
      <c r="ID217">
        <v>87.138323909999997</v>
      </c>
      <c r="IE217">
        <v>0.58196039899999996</v>
      </c>
      <c r="IF217">
        <v>4.5666913000000003E-2</v>
      </c>
      <c r="IG217">
        <v>2.3009098250000002</v>
      </c>
      <c r="IH217">
        <v>0.89694500099999996</v>
      </c>
      <c r="II217">
        <v>0.21194131199999999</v>
      </c>
      <c r="IJ217">
        <v>0.47540426899999999</v>
      </c>
      <c r="IK217">
        <v>0.29156567300000003</v>
      </c>
      <c r="IL217">
        <v>0.95315043099999996</v>
      </c>
      <c r="IM217">
        <v>1.6404960129999999</v>
      </c>
      <c r="IN217">
        <v>1.0163815410000001</v>
      </c>
      <c r="IO217">
        <v>0.38172855100000003</v>
      </c>
      <c r="IP217">
        <v>1.0035011300000001</v>
      </c>
      <c r="IQ217">
        <v>1.0971768479999999</v>
      </c>
      <c r="IR217">
        <v>0.57142188000000005</v>
      </c>
      <c r="IS217">
        <v>0.180325757</v>
      </c>
      <c r="IT217">
        <v>0.83488483700000005</v>
      </c>
      <c r="IU217">
        <v>0.37821571199999998</v>
      </c>
      <c r="IV217">
        <v>91.527031300000004</v>
      </c>
      <c r="IW217">
        <v>13.597030480000001</v>
      </c>
      <c r="IX217">
        <v>0.28453999400000002</v>
      </c>
      <c r="IY217">
        <v>0.841910516</v>
      </c>
      <c r="IZ217">
        <v>76.761396239999996</v>
      </c>
      <c r="JA217">
        <v>4.2154073E-2</v>
      </c>
      <c r="JB217">
        <v>0.52926780699999998</v>
      </c>
      <c r="JC217">
        <v>2.1803023380000002</v>
      </c>
      <c r="JD217">
        <v>0.858303767</v>
      </c>
      <c r="JE217">
        <v>1.321998571</v>
      </c>
      <c r="JF217">
        <v>5.7633985550000002</v>
      </c>
      <c r="JG217">
        <v>18.067704129999999</v>
      </c>
      <c r="JH217">
        <v>82.486153560000005</v>
      </c>
      <c r="JI217">
        <v>77.506118200000003</v>
      </c>
      <c r="JJ217">
        <v>0.43325019599999998</v>
      </c>
      <c r="JK217">
        <v>1.872343415</v>
      </c>
      <c r="JL217">
        <v>0.10304329</v>
      </c>
      <c r="JM217">
        <v>0.60655027500000003</v>
      </c>
      <c r="JN217">
        <v>1.586632475</v>
      </c>
      <c r="JO217">
        <v>0.24004402799999999</v>
      </c>
      <c r="JP217">
        <v>1.5222304000000001E-2</v>
      </c>
      <c r="JQ217">
        <v>2.4589876E-2</v>
      </c>
      <c r="JR217">
        <v>9.6017611000000003E-2</v>
      </c>
      <c r="JS217">
        <v>94.607465320000003</v>
      </c>
      <c r="JT217">
        <v>2.0837921160000001</v>
      </c>
      <c r="JU217">
        <v>0.50924906400000003</v>
      </c>
      <c r="JV217">
        <v>2.799493504</v>
      </c>
      <c r="JW217">
        <v>58.598845449999999</v>
      </c>
      <c r="JX217">
        <v>0.236531188</v>
      </c>
      <c r="JY217">
        <v>0.461352912</v>
      </c>
      <c r="JZ217">
        <v>8.5479093000000006E-2</v>
      </c>
      <c r="KA217">
        <v>4.2025269019999998</v>
      </c>
      <c r="KB217">
        <v>0.10304329</v>
      </c>
      <c r="KC217">
        <v>0.32318122700000002</v>
      </c>
      <c r="KD217">
        <v>28.685846770000001</v>
      </c>
      <c r="KE217">
        <v>7.3031931710000002</v>
      </c>
      <c r="KF217">
        <v>2.235857915</v>
      </c>
      <c r="KG217">
        <v>7.198134896</v>
      </c>
      <c r="KH217">
        <v>20.822135159999998</v>
      </c>
      <c r="KI217">
        <v>13.72599812</v>
      </c>
      <c r="KJ217">
        <v>6.9034744029999997</v>
      </c>
      <c r="KK217">
        <v>7.5607939640000001</v>
      </c>
      <c r="KL217">
        <v>14.84311757</v>
      </c>
      <c r="KM217">
        <v>11.82689506</v>
      </c>
      <c r="KN217">
        <v>4.445811612</v>
      </c>
      <c r="KO217">
        <v>2.007576984</v>
      </c>
      <c r="KP217">
        <v>68.008289349999998</v>
      </c>
      <c r="KQ217">
        <v>59.550561799999997</v>
      </c>
      <c r="KR217">
        <v>14.537123980000001</v>
      </c>
      <c r="KS217">
        <v>38.158533820000002</v>
      </c>
      <c r="KT217">
        <v>6.8549039919999997</v>
      </c>
      <c r="KU217">
        <v>4.97522909</v>
      </c>
      <c r="KV217">
        <v>3.4824984620000001</v>
      </c>
      <c r="KW217">
        <v>31.991710650000002</v>
      </c>
      <c r="KX217">
        <v>15.28672733</v>
      </c>
      <c r="KY217">
        <v>5.1338924329999998</v>
      </c>
      <c r="KZ217">
        <v>3.9860117220000002</v>
      </c>
      <c r="LA217">
        <v>5.3896965970000004</v>
      </c>
      <c r="LB217">
        <v>2.1953825729999998</v>
      </c>
      <c r="LC217">
        <v>1.6481559429999999</v>
      </c>
      <c r="LD217">
        <v>0.82245895800000002</v>
      </c>
      <c r="LE217">
        <v>0.84998219100000005</v>
      </c>
      <c r="LF217">
        <v>2.007576984</v>
      </c>
      <c r="LG217">
        <v>8.4302043199999996</v>
      </c>
      <c r="LH217">
        <v>0.29171224699999998</v>
      </c>
      <c r="LI217">
        <v>7.5532635000000001E-2</v>
      </c>
      <c r="LJ217">
        <v>10.077095379999999</v>
      </c>
      <c r="LK217">
        <v>0.78137208899999999</v>
      </c>
      <c r="LL217">
        <v>0.862113872</v>
      </c>
      <c r="LM217">
        <v>6.8135646190000001</v>
      </c>
      <c r="LN217">
        <v>15.91915403</v>
      </c>
      <c r="LO217">
        <v>4.2923373439999999</v>
      </c>
      <c r="LP217">
        <v>6.0191696620000004</v>
      </c>
      <c r="LQ217">
        <v>2.9952596759999999</v>
      </c>
      <c r="LR217">
        <v>5.2404021460000001</v>
      </c>
      <c r="LS217">
        <v>1.620044799</v>
      </c>
      <c r="LT217">
        <v>4.7663697450000004</v>
      </c>
      <c r="LU217">
        <v>4.2063864149999999</v>
      </c>
      <c r="LV217">
        <v>8.6654164710000003</v>
      </c>
      <c r="LW217">
        <v>8.9857790279999996</v>
      </c>
      <c r="LX217">
        <v>14.5986352</v>
      </c>
      <c r="LY217">
        <v>3.7896546340000001</v>
      </c>
      <c r="LZ217">
        <v>24.934716330000001</v>
      </c>
      <c r="MA217">
        <v>13.446248560000001</v>
      </c>
      <c r="MB217">
        <v>15.335463259999999</v>
      </c>
      <c r="MC217">
        <v>3.9155615849999998</v>
      </c>
      <c r="MD217">
        <v>11.240462750000001</v>
      </c>
      <c r="ME217">
        <v>26.523407299999999</v>
      </c>
      <c r="MF217">
        <v>4.6041402250000001</v>
      </c>
      <c r="MG217">
        <v>15.64036355</v>
      </c>
      <c r="MH217">
        <v>46.347232470000002</v>
      </c>
      <c r="MI217">
        <v>32.525380259999999</v>
      </c>
      <c r="MJ217">
        <v>13.860493440000001</v>
      </c>
      <c r="MK217">
        <v>5.478858561</v>
      </c>
      <c r="ML217">
        <v>1.7880352690000001</v>
      </c>
      <c r="MM217">
        <v>36.842105259999997</v>
      </c>
      <c r="MN217">
        <v>4.8557586429999997</v>
      </c>
      <c r="MO217">
        <v>31.986346619999999</v>
      </c>
      <c r="MP217">
        <v>40.982162520000003</v>
      </c>
      <c r="MQ217">
        <v>31.146773840000002</v>
      </c>
      <c r="MR217">
        <v>21.272847389999999</v>
      </c>
      <c r="MS217">
        <v>6.033913235</v>
      </c>
      <c r="MT217">
        <v>0.56430301699999996</v>
      </c>
    </row>
    <row r="218" spans="1:358" x14ac:dyDescent="0.2">
      <c r="A218">
        <v>94</v>
      </c>
      <c r="B218" t="s">
        <v>5108</v>
      </c>
      <c r="C218" t="s">
        <v>5109</v>
      </c>
      <c r="D218">
        <v>0.24113526145867303</v>
      </c>
      <c r="E218" t="s">
        <v>5109</v>
      </c>
      <c r="F218" t="s">
        <v>4936</v>
      </c>
      <c r="G218" t="s">
        <v>4842</v>
      </c>
      <c r="H218" t="s">
        <v>4843</v>
      </c>
      <c r="I218" t="s">
        <v>4842</v>
      </c>
      <c r="J218" t="s">
        <v>396</v>
      </c>
      <c r="K218">
        <v>49.650830599999999</v>
      </c>
      <c r="L218" t="s">
        <v>4842</v>
      </c>
      <c r="M218">
        <v>0</v>
      </c>
      <c r="N218">
        <v>63303</v>
      </c>
      <c r="O218">
        <v>42236</v>
      </c>
      <c r="P218">
        <v>66.7</v>
      </c>
      <c r="Q218">
        <v>1157</v>
      </c>
      <c r="R218" s="1">
        <v>2.7400000000000001E-2</v>
      </c>
      <c r="S218">
        <v>-0.75</v>
      </c>
      <c r="T218" s="1">
        <v>0.32150000000000001</v>
      </c>
      <c r="U218" t="s">
        <v>357</v>
      </c>
      <c r="V218" t="s">
        <v>415</v>
      </c>
      <c r="W218">
        <v>43.1</v>
      </c>
      <c r="X218">
        <v>40.299999999999997</v>
      </c>
      <c r="Y218">
        <v>5.6</v>
      </c>
      <c r="Z218">
        <v>0</v>
      </c>
      <c r="AA218">
        <v>4.8</v>
      </c>
      <c r="AB218">
        <v>1.9</v>
      </c>
      <c r="AC218">
        <v>4.3</v>
      </c>
      <c r="AD218">
        <f>W218-BL218</f>
        <v>3.305756559999999</v>
      </c>
      <c r="AE218">
        <f>X218-BM218</f>
        <v>-10.360039300000004</v>
      </c>
      <c r="AF218">
        <f>Y218-BN218</f>
        <v>3.4753901279999995</v>
      </c>
      <c r="AG218">
        <f>Z218-BO218</f>
        <v>0</v>
      </c>
      <c r="AH218">
        <f>AA218-BP218</f>
        <v>0.67793318699999983</v>
      </c>
      <c r="AI218" t="s">
        <v>359</v>
      </c>
      <c r="AJ218" t="s">
        <v>359</v>
      </c>
      <c r="AK218" t="s">
        <v>359</v>
      </c>
      <c r="AL218" t="s">
        <v>359</v>
      </c>
      <c r="AM218" t="s">
        <v>359</v>
      </c>
      <c r="AN218">
        <v>0</v>
      </c>
      <c r="AO218">
        <v>18193</v>
      </c>
      <c r="AP218">
        <v>17036</v>
      </c>
      <c r="AQ218">
        <v>2368</v>
      </c>
      <c r="AR218" t="s">
        <v>359</v>
      </c>
      <c r="AS218">
        <v>2013</v>
      </c>
      <c r="AT218">
        <v>815</v>
      </c>
      <c r="AU218">
        <v>1811</v>
      </c>
      <c r="AV218" t="s">
        <v>359</v>
      </c>
      <c r="AW218" t="s">
        <v>359</v>
      </c>
      <c r="AX218" t="s">
        <v>359</v>
      </c>
      <c r="AY218" t="s">
        <v>359</v>
      </c>
      <c r="AZ218" t="s">
        <v>359</v>
      </c>
      <c r="BA218">
        <v>0</v>
      </c>
      <c r="BB218" t="s">
        <v>361</v>
      </c>
      <c r="BC218">
        <v>5</v>
      </c>
      <c r="BD218" t="s">
        <v>416</v>
      </c>
      <c r="BE218">
        <v>69.558575219999994</v>
      </c>
      <c r="BF218" t="s">
        <v>357</v>
      </c>
      <c r="BG218">
        <v>62185</v>
      </c>
      <c r="BH218">
        <v>43255</v>
      </c>
      <c r="BI218">
        <v>55</v>
      </c>
      <c r="BJ218">
        <v>4700</v>
      </c>
      <c r="BK218">
        <v>0.108657959</v>
      </c>
      <c r="BL218">
        <v>39.794243440000002</v>
      </c>
      <c r="BM218">
        <v>50.660039300000001</v>
      </c>
      <c r="BN218">
        <v>2.1246098720000002</v>
      </c>
      <c r="BO218">
        <v>0</v>
      </c>
      <c r="BP218">
        <v>4.122066813</v>
      </c>
      <c r="BQ218">
        <v>1.8055716100000001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1.493468963</v>
      </c>
      <c r="BY218">
        <v>17213</v>
      </c>
      <c r="BZ218">
        <v>21913</v>
      </c>
      <c r="CA218">
        <v>919</v>
      </c>
      <c r="CB218">
        <v>781</v>
      </c>
      <c r="CC218">
        <v>0</v>
      </c>
      <c r="CD218">
        <v>0</v>
      </c>
      <c r="CE218">
        <v>1783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646</v>
      </c>
      <c r="CL218">
        <v>3.7585752189999999</v>
      </c>
      <c r="CM218">
        <v>7.5942434399999996</v>
      </c>
      <c r="CN218">
        <v>13.5600393</v>
      </c>
      <c r="CO218">
        <v>-2.075390128</v>
      </c>
      <c r="CP218">
        <v>-13.194428390000001</v>
      </c>
      <c r="CQ218">
        <v>0</v>
      </c>
      <c r="CR218">
        <v>-2.9779331870000001</v>
      </c>
      <c r="CS218">
        <v>-1.9</v>
      </c>
      <c r="CT218" t="s">
        <v>5109</v>
      </c>
      <c r="CU218" t="s">
        <v>5109</v>
      </c>
      <c r="CV218" t="s">
        <v>4842</v>
      </c>
      <c r="CW218">
        <v>0</v>
      </c>
      <c r="CX218" t="s">
        <v>417</v>
      </c>
      <c r="CY218">
        <v>32.200000000000003</v>
      </c>
      <c r="CZ218">
        <v>37.1</v>
      </c>
      <c r="DA218">
        <v>4.2</v>
      </c>
      <c r="DB218" t="s">
        <v>359</v>
      </c>
      <c r="DC218">
        <v>7.1</v>
      </c>
      <c r="DD218">
        <v>15</v>
      </c>
      <c r="DE218">
        <v>1.9</v>
      </c>
      <c r="DF218">
        <v>2.7</v>
      </c>
      <c r="DG218">
        <v>4.9000000000000004</v>
      </c>
      <c r="DH218">
        <v>4.9000000000000002E-2</v>
      </c>
      <c r="DI218">
        <v>65.8</v>
      </c>
      <c r="DJ218">
        <v>12697</v>
      </c>
      <c r="DK218">
        <v>14624</v>
      </c>
      <c r="DL218">
        <v>1648</v>
      </c>
      <c r="DM218" t="s">
        <v>359</v>
      </c>
      <c r="DN218">
        <v>2784</v>
      </c>
      <c r="DO218">
        <v>5911</v>
      </c>
      <c r="DP218">
        <v>736</v>
      </c>
      <c r="DQ218" t="s">
        <v>359</v>
      </c>
      <c r="DR218">
        <v>39453</v>
      </c>
      <c r="DS218">
        <v>59998</v>
      </c>
      <c r="DU218">
        <v>1.77</v>
      </c>
      <c r="DV218">
        <v>0.77</v>
      </c>
      <c r="DW218">
        <v>-18.38</v>
      </c>
      <c r="DX218" t="s">
        <v>359</v>
      </c>
      <c r="DY218">
        <v>1.18</v>
      </c>
      <c r="DZ218">
        <v>12.91</v>
      </c>
      <c r="EA218">
        <v>1.9</v>
      </c>
      <c r="EB218" t="s">
        <v>417</v>
      </c>
      <c r="EC218">
        <v>30.43</v>
      </c>
      <c r="ED218">
        <v>36.33</v>
      </c>
      <c r="EE218">
        <v>22.58</v>
      </c>
      <c r="EF218" t="s">
        <v>359</v>
      </c>
      <c r="EG218">
        <v>5.92</v>
      </c>
      <c r="EH218">
        <v>2.09</v>
      </c>
      <c r="EI218" t="s">
        <v>359</v>
      </c>
      <c r="EJ218">
        <v>2.66</v>
      </c>
      <c r="EK218">
        <v>5.9</v>
      </c>
      <c r="EL218">
        <v>5.8999999999999997E-2</v>
      </c>
      <c r="EM218">
        <v>65.3</v>
      </c>
      <c r="EN218">
        <v>11668</v>
      </c>
      <c r="EO218">
        <v>13931</v>
      </c>
      <c r="EP218">
        <v>8658</v>
      </c>
      <c r="EQ218" t="s">
        <v>359</v>
      </c>
      <c r="ER218">
        <v>2269</v>
      </c>
      <c r="ES218" t="s">
        <v>359</v>
      </c>
      <c r="ET218">
        <v>1020</v>
      </c>
      <c r="EU218">
        <v>801</v>
      </c>
      <c r="EV218">
        <v>59515</v>
      </c>
      <c r="EW218" t="s">
        <v>5110</v>
      </c>
      <c r="EX218" t="s">
        <v>364</v>
      </c>
      <c r="EY218" t="s">
        <v>365</v>
      </c>
      <c r="EZ218" t="s">
        <v>5111</v>
      </c>
      <c r="FA218" t="s">
        <v>375</v>
      </c>
      <c r="FB218" t="s">
        <v>365</v>
      </c>
      <c r="FC218" t="s">
        <v>5112</v>
      </c>
      <c r="FD218" t="s">
        <v>375</v>
      </c>
      <c r="FF218" t="s">
        <v>5113</v>
      </c>
      <c r="FG218" t="s">
        <v>375</v>
      </c>
      <c r="FH218" t="s">
        <v>365</v>
      </c>
      <c r="FL218" t="s">
        <v>5114</v>
      </c>
      <c r="FM218" t="s">
        <v>364</v>
      </c>
      <c r="FN218" t="s">
        <v>365</v>
      </c>
      <c r="FO218" t="s">
        <v>5115</v>
      </c>
      <c r="FP218" t="s">
        <v>364</v>
      </c>
      <c r="FQ218" t="s">
        <v>365</v>
      </c>
      <c r="FR218">
        <v>79873</v>
      </c>
      <c r="FS218">
        <v>9.4315649760000007</v>
      </c>
      <c r="FT218">
        <v>49.512350859999998</v>
      </c>
      <c r="FU218">
        <v>50.487649140000002</v>
      </c>
      <c r="FV218">
        <v>97.179272089999998</v>
      </c>
      <c r="FW218">
        <v>2.8207279060000001</v>
      </c>
      <c r="FX218">
        <v>5.406082155</v>
      </c>
      <c r="FY218">
        <v>3.2489076410000002</v>
      </c>
      <c r="FZ218">
        <v>2.018203899</v>
      </c>
      <c r="GA218">
        <v>6.0120441199999997</v>
      </c>
      <c r="GB218">
        <v>1.1105129389999999</v>
      </c>
      <c r="GC218">
        <v>2.5014710849999999</v>
      </c>
      <c r="GD218">
        <v>2.2761133299999998</v>
      </c>
      <c r="GE218">
        <v>5.9006172299999999</v>
      </c>
      <c r="GF218">
        <v>6.0658795840000002</v>
      </c>
      <c r="GG218">
        <v>20.029296510000002</v>
      </c>
      <c r="GH218">
        <v>20.36733314</v>
      </c>
      <c r="GI218">
        <v>6.4089241670000003</v>
      </c>
      <c r="GJ218">
        <v>9.8306060869999996</v>
      </c>
      <c r="GK218">
        <v>6.2474177759999998</v>
      </c>
      <c r="GL218">
        <v>1.7052070159999999</v>
      </c>
      <c r="GM218">
        <v>0.87138332100000004</v>
      </c>
      <c r="GN218">
        <v>72.242867419999996</v>
      </c>
      <c r="GO218">
        <v>34.515104289999996</v>
      </c>
      <c r="GP218">
        <v>37.72776313</v>
      </c>
      <c r="GQ218">
        <v>0.29968832400000001</v>
      </c>
      <c r="GR218">
        <v>13.716734600000001</v>
      </c>
      <c r="GS218">
        <v>3.5273315749999998</v>
      </c>
      <c r="GT218">
        <v>10.18940302</v>
      </c>
      <c r="GU218">
        <v>12.434068570000001</v>
      </c>
      <c r="GV218">
        <v>10.971589549999999</v>
      </c>
      <c r="GW218">
        <v>1.4624790219999999</v>
      </c>
      <c r="GX218">
        <v>1.3066410930000001</v>
      </c>
      <c r="GY218">
        <v>28.452409490000001</v>
      </c>
      <c r="GZ218">
        <v>13.53092784</v>
      </c>
      <c r="HA218">
        <v>14.92148166</v>
      </c>
      <c r="HB218">
        <v>65.664708700000006</v>
      </c>
      <c r="HC218">
        <v>9.4851354590000003</v>
      </c>
      <c r="HD218">
        <v>35.327259650000002</v>
      </c>
      <c r="HE218">
        <v>13.1802925</v>
      </c>
      <c r="HF218">
        <v>15.26612323</v>
      </c>
      <c r="HG218">
        <v>6.8808439220000004</v>
      </c>
      <c r="HH218">
        <v>9.4971229919999995</v>
      </c>
      <c r="HI218">
        <v>4.7740350039999999</v>
      </c>
      <c r="HJ218">
        <v>4.2076240709999997</v>
      </c>
      <c r="HK218">
        <v>0.51546391800000002</v>
      </c>
      <c r="HL218">
        <v>11.3551906</v>
      </c>
      <c r="HM218">
        <v>7.3933109569999997</v>
      </c>
      <c r="HN218">
        <v>3.9618796449999998</v>
      </c>
      <c r="HO218">
        <v>5.8828818030000001</v>
      </c>
      <c r="HP218">
        <v>2.1847278829999999</v>
      </c>
      <c r="HQ218">
        <v>2.6971948999999999E-2</v>
      </c>
      <c r="HR218">
        <v>0.311675857</v>
      </c>
      <c r="HS218">
        <v>3.3595061140000002</v>
      </c>
      <c r="HT218">
        <v>20.151042919999998</v>
      </c>
      <c r="HU218">
        <v>43.865380000000002</v>
      </c>
      <c r="HV218">
        <v>27.97890194</v>
      </c>
      <c r="HW218">
        <v>6.0417166150000003</v>
      </c>
      <c r="HX218">
        <v>1.962958523</v>
      </c>
      <c r="HY218">
        <v>97.184280040000004</v>
      </c>
      <c r="HZ218">
        <v>0.83257170800000002</v>
      </c>
      <c r="IA218">
        <v>1.484857211</v>
      </c>
      <c r="IB218">
        <v>0.25290148099999998</v>
      </c>
      <c r="IC218">
        <v>0.24538955600000001</v>
      </c>
      <c r="ID218">
        <v>94.899402800000004</v>
      </c>
      <c r="IE218">
        <v>0.37684824700000003</v>
      </c>
      <c r="IF218">
        <v>6.2599376999999998E-2</v>
      </c>
      <c r="IG218">
        <v>1.84542962</v>
      </c>
      <c r="IH218">
        <v>0.29421707000000002</v>
      </c>
      <c r="II218">
        <v>7.7623227000000003E-2</v>
      </c>
      <c r="IJ218">
        <v>0.247893531</v>
      </c>
      <c r="IK218">
        <v>0.21283788000000001</v>
      </c>
      <c r="IL218">
        <v>0.315500858</v>
      </c>
      <c r="IM218">
        <v>0.13145869099999999</v>
      </c>
      <c r="IN218">
        <v>9.7655027000000005E-2</v>
      </c>
      <c r="IO218">
        <v>0.315500858</v>
      </c>
      <c r="IP218">
        <v>0.62474177799999997</v>
      </c>
      <c r="IQ218">
        <v>0.12645074100000001</v>
      </c>
      <c r="IR218">
        <v>9.3899065000000004E-2</v>
      </c>
      <c r="IS218">
        <v>3.2551676000000002E-2</v>
      </c>
      <c r="IT218">
        <v>8.7639126999999997E-2</v>
      </c>
      <c r="IU218">
        <v>0.157750429</v>
      </c>
      <c r="IV218">
        <v>95.402701789999995</v>
      </c>
      <c r="IW218">
        <v>14.616954420000001</v>
      </c>
      <c r="IX218">
        <v>0.28545315700000001</v>
      </c>
      <c r="IY218">
        <v>0.92897474700000005</v>
      </c>
      <c r="IZ218">
        <v>79.560051580000007</v>
      </c>
      <c r="JA218">
        <v>1.1267888E-2</v>
      </c>
      <c r="JB218">
        <v>0.34054060800000002</v>
      </c>
      <c r="JC218">
        <v>1.926808809</v>
      </c>
      <c r="JD218">
        <v>0.69735705400000003</v>
      </c>
      <c r="JE218">
        <v>1.2294517549999999</v>
      </c>
      <c r="JF218">
        <v>2.3299487939999999</v>
      </c>
      <c r="JG218">
        <v>19.082793939999998</v>
      </c>
      <c r="JH218">
        <v>81.371677539999993</v>
      </c>
      <c r="JI218">
        <v>78.529665840000007</v>
      </c>
      <c r="JJ218">
        <v>0.290461107</v>
      </c>
      <c r="JK218">
        <v>1.474841311</v>
      </c>
      <c r="JL218">
        <v>5.8843413999999997E-2</v>
      </c>
      <c r="JM218">
        <v>0.186546142</v>
      </c>
      <c r="JN218">
        <v>0.484519174</v>
      </c>
      <c r="JO218">
        <v>0.143978566</v>
      </c>
      <c r="JP218">
        <v>3.7559630000000002E-3</v>
      </c>
      <c r="JQ218">
        <v>1.2519875E-2</v>
      </c>
      <c r="JR218">
        <v>0.186546142</v>
      </c>
      <c r="JS218">
        <v>97.380724049999998</v>
      </c>
      <c r="JT218">
        <v>1.1987532970000001</v>
      </c>
      <c r="JU218">
        <v>0.21277871000000001</v>
      </c>
      <c r="JV218">
        <v>1.2077439459999999</v>
      </c>
      <c r="JW218">
        <v>56.489677360000002</v>
      </c>
      <c r="JX218">
        <v>0.315500858</v>
      </c>
      <c r="JY218">
        <v>0.20908191800000001</v>
      </c>
      <c r="JZ218">
        <v>2.6291737999999999E-2</v>
      </c>
      <c r="KA218">
        <v>0.52333078799999999</v>
      </c>
      <c r="KB218">
        <v>4.2567576000000003E-2</v>
      </c>
      <c r="KC218">
        <v>0.38060420900000003</v>
      </c>
      <c r="KD218">
        <v>35.158313819999996</v>
      </c>
      <c r="KE218">
        <v>6.8546317280000002</v>
      </c>
      <c r="KF218">
        <v>2.1924212179999998</v>
      </c>
      <c r="KG218">
        <v>6.4748937910000004</v>
      </c>
      <c r="KH218">
        <v>22.205729300000002</v>
      </c>
      <c r="KI218">
        <v>12.51130334</v>
      </c>
      <c r="KJ218">
        <v>7.8432376179999999</v>
      </c>
      <c r="KK218">
        <v>8.7696848710000008</v>
      </c>
      <c r="KL218">
        <v>16.06353756</v>
      </c>
      <c r="KM218">
        <v>12.233198549999999</v>
      </c>
      <c r="KN218">
        <v>3.7228506590000001</v>
      </c>
      <c r="KO218">
        <v>1.6515671119999999</v>
      </c>
      <c r="KP218">
        <v>65.668560510000006</v>
      </c>
      <c r="KQ218">
        <v>58.997457820000001</v>
      </c>
      <c r="KR218">
        <v>13.958130730000001</v>
      </c>
      <c r="KS218">
        <v>38.083294940000002</v>
      </c>
      <c r="KT218">
        <v>6.9560321439999999</v>
      </c>
      <c r="KU218">
        <v>4.2756479159999996</v>
      </c>
      <c r="KV218">
        <v>2.395454778</v>
      </c>
      <c r="KW218">
        <v>34.331439490000001</v>
      </c>
      <c r="KX218">
        <v>16.771595779999998</v>
      </c>
      <c r="KY218">
        <v>4.1084438069999996</v>
      </c>
      <c r="KZ218">
        <v>3.5573527149999999</v>
      </c>
      <c r="LA218">
        <v>6.3861732440000001</v>
      </c>
      <c r="LB218">
        <v>3.5078739489999999</v>
      </c>
      <c r="LC218">
        <v>1.366637662</v>
      </c>
      <c r="LD218">
        <v>0.75071232399999999</v>
      </c>
      <c r="LE218">
        <v>0.58009588599999995</v>
      </c>
      <c r="LF218">
        <v>1.6515671119999999</v>
      </c>
      <c r="LG218">
        <v>6.3315759839999997</v>
      </c>
      <c r="LH218">
        <v>0.355881858</v>
      </c>
      <c r="LI218">
        <v>0.25500196200000003</v>
      </c>
      <c r="LJ218">
        <v>11.66844141</v>
      </c>
      <c r="LK218">
        <v>0.68093930400000002</v>
      </c>
      <c r="LL218">
        <v>1.104074427</v>
      </c>
      <c r="LM218">
        <v>7.6808832599999999</v>
      </c>
      <c r="LN218">
        <v>16.20523455</v>
      </c>
      <c r="LO218">
        <v>3.586840778</v>
      </c>
      <c r="LP218">
        <v>5.9631227930000001</v>
      </c>
      <c r="LQ218">
        <v>2.5163929829999998</v>
      </c>
      <c r="LR218">
        <v>3.4327187129999999</v>
      </c>
      <c r="LS218">
        <v>1.0956677690000001</v>
      </c>
      <c r="LT218">
        <v>4.1837135009999997</v>
      </c>
      <c r="LU218">
        <v>3.8390405200000002</v>
      </c>
      <c r="LV218">
        <v>9.6256234939999992</v>
      </c>
      <c r="LW218">
        <v>9.4686992100000005</v>
      </c>
      <c r="LX218">
        <v>13.98867903</v>
      </c>
      <c r="LY218">
        <v>4.3490444430000004</v>
      </c>
      <c r="LZ218">
        <v>23.995187260000002</v>
      </c>
      <c r="MA218">
        <v>13.37668865</v>
      </c>
      <c r="MB218">
        <v>16.171431179999999</v>
      </c>
      <c r="MC218">
        <v>4.1593688599999998</v>
      </c>
      <c r="MD218">
        <v>11.337364259999999</v>
      </c>
      <c r="ME218">
        <v>26.61782848</v>
      </c>
      <c r="MF218">
        <v>4.3421313149999996</v>
      </c>
      <c r="MG218">
        <v>14.28593186</v>
      </c>
      <c r="MH218">
        <v>47.169882190000003</v>
      </c>
      <c r="MI218">
        <v>30.604835179999998</v>
      </c>
      <c r="MJ218">
        <v>14.47673181</v>
      </c>
      <c r="MK218">
        <v>5.8618056159999998</v>
      </c>
      <c r="ML218">
        <v>1.886745208</v>
      </c>
      <c r="MM218">
        <v>37.739750659999999</v>
      </c>
      <c r="MN218">
        <v>4.4084152479999998</v>
      </c>
      <c r="MO218">
        <v>33.331335410000001</v>
      </c>
      <c r="MP218">
        <v>42.004315509999998</v>
      </c>
      <c r="MQ218">
        <v>31.083672979999999</v>
      </c>
      <c r="MR218">
        <v>20.80136658</v>
      </c>
      <c r="MS218">
        <v>5.7150563410000004</v>
      </c>
      <c r="MT218">
        <v>0.39558858800000002</v>
      </c>
    </row>
    <row r="219" spans="1:358" x14ac:dyDescent="0.2">
      <c r="A219">
        <v>454</v>
      </c>
      <c r="B219" t="s">
        <v>5124</v>
      </c>
      <c r="C219" t="s">
        <v>5125</v>
      </c>
      <c r="D219">
        <v>0.9343011025810849</v>
      </c>
      <c r="E219" t="s">
        <v>5125</v>
      </c>
      <c r="F219" t="s">
        <v>4936</v>
      </c>
      <c r="G219" t="s">
        <v>4842</v>
      </c>
      <c r="H219" t="s">
        <v>4843</v>
      </c>
      <c r="I219" t="s">
        <v>4842</v>
      </c>
      <c r="J219" t="s">
        <v>396</v>
      </c>
      <c r="K219">
        <v>45.81995036</v>
      </c>
      <c r="L219" t="s">
        <v>4842</v>
      </c>
      <c r="M219">
        <v>0</v>
      </c>
      <c r="N219">
        <v>60327</v>
      </c>
      <c r="O219">
        <v>39060</v>
      </c>
      <c r="P219">
        <v>64.7</v>
      </c>
      <c r="Q219">
        <v>5887</v>
      </c>
      <c r="R219" s="1">
        <v>0.1507</v>
      </c>
      <c r="S219">
        <v>-1.73</v>
      </c>
      <c r="T219" s="1">
        <v>0.151</v>
      </c>
      <c r="U219" t="s">
        <v>361</v>
      </c>
      <c r="V219" t="s">
        <v>358</v>
      </c>
      <c r="W219">
        <v>29.4</v>
      </c>
      <c r="X219">
        <v>44.5</v>
      </c>
      <c r="Y219">
        <v>0</v>
      </c>
      <c r="Z219">
        <v>0</v>
      </c>
      <c r="AA219">
        <v>12.8</v>
      </c>
      <c r="AB219">
        <v>0</v>
      </c>
      <c r="AC219">
        <v>7.5</v>
      </c>
      <c r="AD219">
        <f>W219-BL219</f>
        <v>2.6917230699999983</v>
      </c>
      <c r="AE219">
        <f>X219-BM219</f>
        <v>-10.904321449999998</v>
      </c>
      <c r="AF219">
        <f>Y219-BN219</f>
        <v>-4.9205394289999997</v>
      </c>
      <c r="AG219">
        <f>Z219-BO219</f>
        <v>0</v>
      </c>
      <c r="AH219">
        <f>AA219-BP219</f>
        <v>2.5177520400000013</v>
      </c>
      <c r="AI219" t="s">
        <v>359</v>
      </c>
      <c r="AJ219" t="s">
        <v>359</v>
      </c>
      <c r="AK219" t="s">
        <v>359</v>
      </c>
      <c r="AL219" t="s">
        <v>359</v>
      </c>
      <c r="AM219" t="s">
        <v>359</v>
      </c>
      <c r="AN219">
        <v>5.8320532509999996</v>
      </c>
      <c r="AO219">
        <v>11494</v>
      </c>
      <c r="AP219">
        <v>17381</v>
      </c>
      <c r="AQ219">
        <v>0</v>
      </c>
      <c r="AR219" t="s">
        <v>359</v>
      </c>
      <c r="AS219">
        <v>4990</v>
      </c>
      <c r="AT219" t="s">
        <v>359</v>
      </c>
      <c r="AU219">
        <v>2917</v>
      </c>
      <c r="AV219" t="s">
        <v>359</v>
      </c>
      <c r="AW219" t="s">
        <v>359</v>
      </c>
      <c r="AX219" t="s">
        <v>359</v>
      </c>
      <c r="AY219" t="s">
        <v>359</v>
      </c>
      <c r="AZ219" t="s">
        <v>359</v>
      </c>
      <c r="BA219">
        <v>2278</v>
      </c>
      <c r="BB219" t="s">
        <v>361</v>
      </c>
      <c r="BC219">
        <v>5</v>
      </c>
      <c r="BD219" t="s">
        <v>416</v>
      </c>
      <c r="BE219">
        <v>65.870814350000003</v>
      </c>
      <c r="BF219" t="s">
        <v>357</v>
      </c>
      <c r="BG219">
        <v>60564</v>
      </c>
      <c r="BH219">
        <v>39894</v>
      </c>
      <c r="BI219">
        <v>106</v>
      </c>
      <c r="BJ219">
        <v>11448</v>
      </c>
      <c r="BK219">
        <v>0.28696044500000001</v>
      </c>
      <c r="BL219">
        <v>26.70827693</v>
      </c>
      <c r="BM219">
        <v>55.404321449999998</v>
      </c>
      <c r="BN219">
        <v>4.9205394289999997</v>
      </c>
      <c r="BO219">
        <v>0</v>
      </c>
      <c r="BP219">
        <v>10.282247959999999</v>
      </c>
      <c r="BQ219">
        <v>2.684614228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10655</v>
      </c>
      <c r="BZ219">
        <v>22103</v>
      </c>
      <c r="CA219">
        <v>1963</v>
      </c>
      <c r="CB219">
        <v>1071</v>
      </c>
      <c r="CC219">
        <v>0</v>
      </c>
      <c r="CD219">
        <v>0</v>
      </c>
      <c r="CE219">
        <v>4102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0.97081434499999997</v>
      </c>
      <c r="CM219">
        <v>8.5082769339999995</v>
      </c>
      <c r="CN219">
        <v>14.70432145</v>
      </c>
      <c r="CO219">
        <v>-7.8794605710000001</v>
      </c>
      <c r="CP219">
        <v>-10.61538577</v>
      </c>
      <c r="CQ219">
        <v>0</v>
      </c>
      <c r="CR219">
        <v>-1.1177520430000001</v>
      </c>
      <c r="CS219">
        <v>-2.6</v>
      </c>
      <c r="CT219" t="s">
        <v>5125</v>
      </c>
      <c r="CU219" t="s">
        <v>5125</v>
      </c>
      <c r="CV219" t="s">
        <v>4842</v>
      </c>
      <c r="CW219">
        <v>0</v>
      </c>
      <c r="CX219" t="s">
        <v>417</v>
      </c>
      <c r="CY219">
        <v>18.2</v>
      </c>
      <c r="CZ219">
        <v>40.700000000000003</v>
      </c>
      <c r="DA219">
        <v>12.8</v>
      </c>
      <c r="DB219" t="s">
        <v>359</v>
      </c>
      <c r="DC219">
        <v>11.4</v>
      </c>
      <c r="DD219">
        <v>13.3</v>
      </c>
      <c r="DE219">
        <v>2.6</v>
      </c>
      <c r="DF219">
        <v>1</v>
      </c>
      <c r="DG219">
        <v>22.5</v>
      </c>
      <c r="DH219">
        <v>0.22500000000000001</v>
      </c>
      <c r="DI219">
        <v>64.900000000000006</v>
      </c>
      <c r="DJ219">
        <v>6969</v>
      </c>
      <c r="DK219">
        <v>15554</v>
      </c>
      <c r="DL219">
        <v>4904</v>
      </c>
      <c r="DM219" t="s">
        <v>359</v>
      </c>
      <c r="DN219">
        <v>4348</v>
      </c>
      <c r="DO219">
        <v>5085</v>
      </c>
      <c r="DP219">
        <v>992</v>
      </c>
      <c r="DQ219" t="s">
        <v>359</v>
      </c>
      <c r="DR219">
        <v>38232</v>
      </c>
      <c r="DS219">
        <v>58929</v>
      </c>
      <c r="DU219">
        <v>2.02</v>
      </c>
      <c r="DV219">
        <v>1.92</v>
      </c>
      <c r="DW219">
        <v>-18.38</v>
      </c>
      <c r="DX219" t="s">
        <v>359</v>
      </c>
      <c r="DY219">
        <v>4.1100000000000003</v>
      </c>
      <c r="DZ219">
        <v>9.9499999999999993</v>
      </c>
      <c r="EA219">
        <v>1.62</v>
      </c>
      <c r="EB219" t="s">
        <v>417</v>
      </c>
      <c r="EC219">
        <v>16.18</v>
      </c>
      <c r="ED219">
        <v>38.78</v>
      </c>
      <c r="EE219">
        <v>31.18</v>
      </c>
      <c r="EF219" t="s">
        <v>359</v>
      </c>
      <c r="EG219">
        <v>7.29</v>
      </c>
      <c r="EH219">
        <v>3.35</v>
      </c>
      <c r="EI219">
        <v>0.98</v>
      </c>
      <c r="EJ219" t="s">
        <v>359</v>
      </c>
      <c r="EK219">
        <v>7.6</v>
      </c>
      <c r="EL219">
        <v>7.5999999999999998E-2</v>
      </c>
      <c r="EM219">
        <v>63</v>
      </c>
      <c r="EN219">
        <v>5932</v>
      </c>
      <c r="EO219">
        <v>14220</v>
      </c>
      <c r="EP219">
        <v>11435</v>
      </c>
      <c r="EQ219" t="s">
        <v>359</v>
      </c>
      <c r="ER219">
        <v>2673</v>
      </c>
      <c r="ES219">
        <v>361</v>
      </c>
      <c r="ET219" t="s">
        <v>359</v>
      </c>
      <c r="EU219">
        <v>1229</v>
      </c>
      <c r="EV219">
        <v>58205</v>
      </c>
      <c r="EW219" t="s">
        <v>5126</v>
      </c>
      <c r="EX219" t="s">
        <v>375</v>
      </c>
      <c r="EY219" t="s">
        <v>365</v>
      </c>
      <c r="EZ219" t="s">
        <v>5127</v>
      </c>
      <c r="FA219" t="s">
        <v>364</v>
      </c>
      <c r="FB219" t="s">
        <v>365</v>
      </c>
      <c r="FC219" t="s">
        <v>5128</v>
      </c>
      <c r="FD219" t="s">
        <v>364</v>
      </c>
      <c r="FE219" t="s">
        <v>365</v>
      </c>
      <c r="FF219" t="s">
        <v>5129</v>
      </c>
      <c r="FG219" t="s">
        <v>364</v>
      </c>
      <c r="FL219" t="s">
        <v>5130</v>
      </c>
      <c r="FM219" t="s">
        <v>364</v>
      </c>
      <c r="FN219" t="s">
        <v>365</v>
      </c>
      <c r="FO219" t="s">
        <v>5131</v>
      </c>
      <c r="FP219" t="s">
        <v>375</v>
      </c>
      <c r="FQ219" t="s">
        <v>365</v>
      </c>
      <c r="FR219">
        <v>80449</v>
      </c>
      <c r="FS219">
        <v>7.6623495369999999</v>
      </c>
      <c r="FT219">
        <v>49.118074810000003</v>
      </c>
      <c r="FU219">
        <v>50.881925189999997</v>
      </c>
      <c r="FV219">
        <v>98.300786830000007</v>
      </c>
      <c r="FW219">
        <v>1.6992131660000001</v>
      </c>
      <c r="FX219">
        <v>6.0920583229999998</v>
      </c>
      <c r="FY219">
        <v>3.4792228619999999</v>
      </c>
      <c r="FZ219">
        <v>2.1628609430000001</v>
      </c>
      <c r="GA219">
        <v>5.6756454400000003</v>
      </c>
      <c r="GB219">
        <v>1.148553742</v>
      </c>
      <c r="GC219">
        <v>2.2896493429999998</v>
      </c>
      <c r="GD219">
        <v>3.0267622969999999</v>
      </c>
      <c r="GE219">
        <v>7.6358935470000002</v>
      </c>
      <c r="GF219">
        <v>6.1392932169999996</v>
      </c>
      <c r="GG219">
        <v>20.558366169999999</v>
      </c>
      <c r="GH219">
        <v>19.03193327</v>
      </c>
      <c r="GI219">
        <v>6.595482852</v>
      </c>
      <c r="GJ219">
        <v>9.0703427019999996</v>
      </c>
      <c r="GK219">
        <v>5.1448743920000002</v>
      </c>
      <c r="GL219">
        <v>1.326306107</v>
      </c>
      <c r="GM219">
        <v>0.62275478900000003</v>
      </c>
      <c r="GN219">
        <v>73.580306359999994</v>
      </c>
      <c r="GO219">
        <v>34.23515604</v>
      </c>
      <c r="GP219">
        <v>39.345150320000002</v>
      </c>
      <c r="GQ219">
        <v>0.18357458800000001</v>
      </c>
      <c r="GR219">
        <v>12.54326041</v>
      </c>
      <c r="GS219">
        <v>5.8984621869999998</v>
      </c>
      <c r="GT219">
        <v>6.644798218</v>
      </c>
      <c r="GU219">
        <v>12.26639381</v>
      </c>
      <c r="GV219">
        <v>11.08068254</v>
      </c>
      <c r="GW219">
        <v>1.1857112759999999</v>
      </c>
      <c r="GX219">
        <v>1.426464835</v>
      </c>
      <c r="GY219">
        <v>27.46095278</v>
      </c>
      <c r="GZ219">
        <v>11.595293270000001</v>
      </c>
      <c r="HA219">
        <v>15.86565951</v>
      </c>
      <c r="HB219">
        <v>65.791928740000003</v>
      </c>
      <c r="HC219">
        <v>8.1404797010000003</v>
      </c>
      <c r="HD219">
        <v>36.236419990000002</v>
      </c>
      <c r="HE219">
        <v>13.43705799</v>
      </c>
      <c r="HF219">
        <v>15.940894999999999</v>
      </c>
      <c r="HG219">
        <v>6.8584670020000003</v>
      </c>
      <c r="HH219">
        <v>9.8046886759999996</v>
      </c>
      <c r="HI219">
        <v>4.7067320710000002</v>
      </c>
      <c r="HJ219">
        <v>4.5261669019999999</v>
      </c>
      <c r="HK219">
        <v>0.57178970200000001</v>
      </c>
      <c r="HL219">
        <v>11.610340369999999</v>
      </c>
      <c r="HM219">
        <v>7.7793493639999998</v>
      </c>
      <c r="HN219">
        <v>3.8309910020000002</v>
      </c>
      <c r="HO219">
        <v>6.7471184810000002</v>
      </c>
      <c r="HP219">
        <v>1.992235698</v>
      </c>
      <c r="HQ219">
        <v>1.6040205839999999</v>
      </c>
      <c r="HR219">
        <v>0.315989046</v>
      </c>
      <c r="HS219">
        <v>2.8348731530000002</v>
      </c>
      <c r="HT219">
        <v>21.144181289999999</v>
      </c>
      <c r="HU219">
        <v>41.897138040000002</v>
      </c>
      <c r="HV219">
        <v>28.514249599999999</v>
      </c>
      <c r="HW219">
        <v>6.4521953720000003</v>
      </c>
      <c r="HX219">
        <v>1.992235698</v>
      </c>
      <c r="HY219">
        <v>96.2336387</v>
      </c>
      <c r="HZ219">
        <v>0.80796529500000003</v>
      </c>
      <c r="IA219">
        <v>1.927929496</v>
      </c>
      <c r="IB219">
        <v>0.84774204799999997</v>
      </c>
      <c r="IC219">
        <v>0.18272445900000001</v>
      </c>
      <c r="ID219">
        <v>94.7121779</v>
      </c>
      <c r="IE219">
        <v>0.37290705899999999</v>
      </c>
      <c r="IF219">
        <v>1.9888375999999999E-2</v>
      </c>
      <c r="IG219">
        <v>1.1286653659999999</v>
      </c>
      <c r="IH219">
        <v>0.24611865899999999</v>
      </c>
      <c r="II219">
        <v>0.109386071</v>
      </c>
      <c r="IJ219">
        <v>0.27097913000000001</v>
      </c>
      <c r="IK219">
        <v>0.181481435</v>
      </c>
      <c r="IL219">
        <v>0.47110591800000001</v>
      </c>
      <c r="IM219">
        <v>0.17278027100000001</v>
      </c>
      <c r="IN219">
        <v>5.8422106000000001E-2</v>
      </c>
      <c r="IO219">
        <v>0.69360712999999996</v>
      </c>
      <c r="IP219">
        <v>0.53201407099999998</v>
      </c>
      <c r="IQ219">
        <v>0.760730401</v>
      </c>
      <c r="IR219">
        <v>4.1019777E-2</v>
      </c>
      <c r="IS219">
        <v>4.5991870999999997E-2</v>
      </c>
      <c r="IT219">
        <v>0.105657</v>
      </c>
      <c r="IU219">
        <v>7.7067459000000005E-2</v>
      </c>
      <c r="IV219">
        <v>95.521386219999997</v>
      </c>
      <c r="IW219">
        <v>10.427724400000001</v>
      </c>
      <c r="IX219">
        <v>0.23741749400000001</v>
      </c>
      <c r="IY219">
        <v>0.59789431800000004</v>
      </c>
      <c r="IZ219">
        <v>84.243433730000007</v>
      </c>
      <c r="JA219">
        <v>1.4916281999999999E-2</v>
      </c>
      <c r="JB219">
        <v>0.29708262400000002</v>
      </c>
      <c r="JC219">
        <v>1.101318848</v>
      </c>
      <c r="JD219">
        <v>0.63767107099999998</v>
      </c>
      <c r="JE219">
        <v>0.46364777699999998</v>
      </c>
      <c r="JF219">
        <v>3.0802123080000001</v>
      </c>
      <c r="JG219">
        <v>18.601847129999999</v>
      </c>
      <c r="JH219">
        <v>81.701450609999995</v>
      </c>
      <c r="JI219">
        <v>78.541684790000005</v>
      </c>
      <c r="JJ219">
        <v>0.29956867100000001</v>
      </c>
      <c r="JK219">
        <v>0.80050715400000005</v>
      </c>
      <c r="JL219">
        <v>5.4693035000000001E-2</v>
      </c>
      <c r="JM219">
        <v>0.73586993000000001</v>
      </c>
      <c r="JN219">
        <v>0.94096881300000002</v>
      </c>
      <c r="JO219">
        <v>0.174023294</v>
      </c>
      <c r="JP219">
        <v>9.9441879999999996E-3</v>
      </c>
      <c r="JQ219">
        <v>1.9888375999999999E-2</v>
      </c>
      <c r="JR219">
        <v>0.12305932999999999</v>
      </c>
      <c r="JS219">
        <v>97.673718739999998</v>
      </c>
      <c r="JT219">
        <v>1.2067772130000001</v>
      </c>
      <c r="JU219">
        <v>0.10833910099999999</v>
      </c>
      <c r="JV219">
        <v>1.0111649460000001</v>
      </c>
      <c r="JW219">
        <v>51.689890490000003</v>
      </c>
      <c r="JX219">
        <v>0.29583959999999998</v>
      </c>
      <c r="JY219">
        <v>0.28962448299999999</v>
      </c>
      <c r="JZ219">
        <v>5.4693035000000001E-2</v>
      </c>
      <c r="KA219">
        <v>0.62648385900000003</v>
      </c>
      <c r="KB219">
        <v>0.10814304700000001</v>
      </c>
      <c r="KC219">
        <v>0.37539310599999998</v>
      </c>
      <c r="KD219">
        <v>39.280786589999998</v>
      </c>
      <c r="KE219">
        <v>7.2791457939999997</v>
      </c>
      <c r="KF219">
        <v>2.0464120910000001</v>
      </c>
      <c r="KG219">
        <v>6.3381930049999999</v>
      </c>
      <c r="KH219">
        <v>20.898816289999999</v>
      </c>
      <c r="KI219">
        <v>12.99237611</v>
      </c>
      <c r="KJ219">
        <v>7.5352772019999996</v>
      </c>
      <c r="KK219">
        <v>7.8027820500000002</v>
      </c>
      <c r="KL219">
        <v>14.370026080000001</v>
      </c>
      <c r="KM219">
        <v>12.03103056</v>
      </c>
      <c r="KN219">
        <v>3.1498695909999999</v>
      </c>
      <c r="KO219">
        <v>1.549856216</v>
      </c>
      <c r="KP219">
        <v>66.403062930000004</v>
      </c>
      <c r="KQ219">
        <v>58.097037380000003</v>
      </c>
      <c r="KR219">
        <v>13.3351167</v>
      </c>
      <c r="KS219">
        <v>37.749949839999999</v>
      </c>
      <c r="KT219">
        <v>7.0119708420000002</v>
      </c>
      <c r="KU219">
        <v>3.8637731560000002</v>
      </c>
      <c r="KV219">
        <v>4.4422523910000002</v>
      </c>
      <c r="KW219">
        <v>33.596937070000003</v>
      </c>
      <c r="KX219">
        <v>15.51360931</v>
      </c>
      <c r="KY219">
        <v>6.9902360730000002</v>
      </c>
      <c r="KZ219">
        <v>3.2351367620000002</v>
      </c>
      <c r="LA219">
        <v>6.0974386410000001</v>
      </c>
      <c r="LB219">
        <v>1.7605162839999999</v>
      </c>
      <c r="LC219">
        <v>1.3057580419999999</v>
      </c>
      <c r="LD219">
        <v>0.58683876099999999</v>
      </c>
      <c r="LE219">
        <v>0.61693305700000001</v>
      </c>
      <c r="LF219">
        <v>1.549856216</v>
      </c>
      <c r="LG219">
        <v>11.285360799999999</v>
      </c>
      <c r="LH219">
        <v>0.26120316700000001</v>
      </c>
      <c r="LI219">
        <v>0.12515985099999999</v>
      </c>
      <c r="LJ219">
        <v>10.418197149999999</v>
      </c>
      <c r="LK219">
        <v>1.0203248709999999</v>
      </c>
      <c r="LL219">
        <v>0.95230321299999998</v>
      </c>
      <c r="LM219">
        <v>9.1448317140000004</v>
      </c>
      <c r="LN219">
        <v>15.79190814</v>
      </c>
      <c r="LO219">
        <v>3.5752183500000001</v>
      </c>
      <c r="LP219">
        <v>5.2675972030000002</v>
      </c>
      <c r="LQ219">
        <v>2.179413925</v>
      </c>
      <c r="LR219">
        <v>3.4799880280000002</v>
      </c>
      <c r="LS219">
        <v>1.066579599</v>
      </c>
      <c r="LT219">
        <v>4.1193916140000004</v>
      </c>
      <c r="LU219">
        <v>3.94525617</v>
      </c>
      <c r="LV219">
        <v>8.1462737740000009</v>
      </c>
      <c r="LW219">
        <v>11.509264549999999</v>
      </c>
      <c r="LX219">
        <v>14.70628248</v>
      </c>
      <c r="LY219">
        <v>4.2908061929999999</v>
      </c>
      <c r="LZ219">
        <v>25.220165139999999</v>
      </c>
      <c r="MA219">
        <v>13.00691402</v>
      </c>
      <c r="MB219">
        <v>15.17422427</v>
      </c>
      <c r="MC219">
        <v>3.5928509289999999</v>
      </c>
      <c r="MD219">
        <v>13.014545399999999</v>
      </c>
      <c r="ME219">
        <v>25.83983272</v>
      </c>
      <c r="MF219">
        <v>4.1514675130000001</v>
      </c>
      <c r="MG219">
        <v>15.329904300000001</v>
      </c>
      <c r="MH219">
        <v>47.62893262</v>
      </c>
      <c r="MI219">
        <v>30.782234710000001</v>
      </c>
      <c r="MJ219">
        <v>14.145607780000001</v>
      </c>
      <c r="MK219">
        <v>5.7278524280000003</v>
      </c>
      <c r="ML219">
        <v>1.7153724720000001</v>
      </c>
      <c r="MM219">
        <v>35.423876730000003</v>
      </c>
      <c r="MN219">
        <v>4.5382045800000004</v>
      </c>
      <c r="MO219">
        <v>30.885672150000001</v>
      </c>
      <c r="MP219">
        <v>42.411748770000003</v>
      </c>
      <c r="MQ219">
        <v>29.913629660000002</v>
      </c>
      <c r="MR219">
        <v>20.867314690000001</v>
      </c>
      <c r="MS219">
        <v>6.3528845289999998</v>
      </c>
      <c r="MT219">
        <v>0.45442234199999998</v>
      </c>
    </row>
    <row r="220" spans="1:358" x14ac:dyDescent="0.2">
      <c r="A220">
        <v>128</v>
      </c>
      <c r="B220" t="s">
        <v>5165</v>
      </c>
      <c r="C220" t="s">
        <v>5166</v>
      </c>
      <c r="D220">
        <v>0.96497644472922828</v>
      </c>
      <c r="E220" t="s">
        <v>5167</v>
      </c>
      <c r="F220" t="s">
        <v>4919</v>
      </c>
      <c r="G220" t="s">
        <v>4842</v>
      </c>
      <c r="H220" t="s">
        <v>4843</v>
      </c>
      <c r="I220" t="s">
        <v>4842</v>
      </c>
      <c r="J220" t="s">
        <v>356</v>
      </c>
      <c r="K220">
        <v>44.935687229999999</v>
      </c>
      <c r="L220" t="s">
        <v>4842</v>
      </c>
      <c r="M220">
        <v>0</v>
      </c>
      <c r="N220">
        <v>78837</v>
      </c>
      <c r="O220">
        <v>50579</v>
      </c>
      <c r="P220">
        <v>64.2</v>
      </c>
      <c r="Q220">
        <v>12737</v>
      </c>
      <c r="R220" s="1">
        <v>0.25180000000000002</v>
      </c>
      <c r="S220">
        <v>-2.5299999999999998</v>
      </c>
      <c r="T220" s="1">
        <v>7.3800000000000004E-2</v>
      </c>
      <c r="U220" t="s">
        <v>361</v>
      </c>
      <c r="V220" t="s">
        <v>358</v>
      </c>
      <c r="W220">
        <v>29</v>
      </c>
      <c r="X220">
        <v>54.1</v>
      </c>
      <c r="Y220">
        <v>5.9</v>
      </c>
      <c r="Z220">
        <v>0</v>
      </c>
      <c r="AA220">
        <v>4.7</v>
      </c>
      <c r="AB220">
        <v>2.2999999999999998</v>
      </c>
      <c r="AC220">
        <v>4</v>
      </c>
      <c r="AD220">
        <f>W220-BL220</f>
        <v>-1.1915799400000004</v>
      </c>
      <c r="AE220">
        <f>X220-BM220</f>
        <v>-5.3883317599999998</v>
      </c>
      <c r="AF220">
        <f>Y220-BN220</f>
        <v>3.0814884890000003</v>
      </c>
      <c r="AG220">
        <f>Z220-BO220</f>
        <v>0</v>
      </c>
      <c r="AH220">
        <f>AA220-BP220</f>
        <v>0.43872595400000058</v>
      </c>
      <c r="AI220" t="s">
        <v>359</v>
      </c>
      <c r="AJ220" t="s">
        <v>359</v>
      </c>
      <c r="AK220" t="s">
        <v>359</v>
      </c>
      <c r="AL220" t="s">
        <v>359</v>
      </c>
      <c r="AM220" t="s">
        <v>359</v>
      </c>
      <c r="AN220">
        <v>0</v>
      </c>
      <c r="AO220">
        <v>14645</v>
      </c>
      <c r="AP220">
        <v>27382</v>
      </c>
      <c r="AQ220">
        <v>2985</v>
      </c>
      <c r="AR220" t="s">
        <v>359</v>
      </c>
      <c r="AS220">
        <v>2386</v>
      </c>
      <c r="AT220">
        <v>1182</v>
      </c>
      <c r="AU220">
        <v>1999</v>
      </c>
      <c r="AV220" t="s">
        <v>359</v>
      </c>
      <c r="AW220" t="s">
        <v>359</v>
      </c>
      <c r="AX220" t="s">
        <v>359</v>
      </c>
      <c r="AY220" t="s">
        <v>359</v>
      </c>
      <c r="AZ220" t="s">
        <v>359</v>
      </c>
      <c r="BA220">
        <v>0</v>
      </c>
      <c r="BB220" t="s">
        <v>361</v>
      </c>
      <c r="BC220">
        <v>5</v>
      </c>
      <c r="BD220" t="s">
        <v>416</v>
      </c>
      <c r="BE220">
        <v>66.322435589999998</v>
      </c>
      <c r="BF220" t="s">
        <v>357</v>
      </c>
      <c r="BG220">
        <v>76499</v>
      </c>
      <c r="BH220">
        <v>50736</v>
      </c>
      <c r="BI220">
        <v>107</v>
      </c>
      <c r="BJ220">
        <v>14864</v>
      </c>
      <c r="BK220">
        <v>0.29296751799999998</v>
      </c>
      <c r="BL220">
        <v>30.19157994</v>
      </c>
      <c r="BM220">
        <v>59.488331760000001</v>
      </c>
      <c r="BN220">
        <v>2.8185115110000001</v>
      </c>
      <c r="BO220">
        <v>0</v>
      </c>
      <c r="BP220">
        <v>4.2612740459999996</v>
      </c>
      <c r="BQ220">
        <v>1.85666982</v>
      </c>
      <c r="BR220">
        <v>1.048565121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0.33506780200000003</v>
      </c>
      <c r="BY220">
        <v>15318</v>
      </c>
      <c r="BZ220">
        <v>30182</v>
      </c>
      <c r="CA220">
        <v>1430</v>
      </c>
      <c r="CB220">
        <v>942</v>
      </c>
      <c r="CC220">
        <v>532</v>
      </c>
      <c r="CD220">
        <v>0</v>
      </c>
      <c r="CE220">
        <v>2162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170</v>
      </c>
      <c r="CL220">
        <v>4.7224355869999997</v>
      </c>
      <c r="CM220">
        <v>3.391579943</v>
      </c>
      <c r="CN220">
        <v>16.688331760000001</v>
      </c>
      <c r="CO220">
        <v>-2.1814884889999999</v>
      </c>
      <c r="CP220">
        <v>-11.94333018</v>
      </c>
      <c r="CQ220">
        <v>0</v>
      </c>
      <c r="CR220">
        <v>-3.1387259539999999</v>
      </c>
      <c r="CS220">
        <v>-2.651434879</v>
      </c>
      <c r="CT220" t="s">
        <v>5166</v>
      </c>
      <c r="CU220" t="s">
        <v>5166</v>
      </c>
      <c r="CV220" t="s">
        <v>4842</v>
      </c>
      <c r="CW220">
        <v>0</v>
      </c>
      <c r="CX220" t="s">
        <v>417</v>
      </c>
      <c r="CY220">
        <v>26.8</v>
      </c>
      <c r="CZ220">
        <v>42.8</v>
      </c>
      <c r="DA220">
        <v>5</v>
      </c>
      <c r="DB220" t="s">
        <v>359</v>
      </c>
      <c r="DC220">
        <v>7.4</v>
      </c>
      <c r="DD220">
        <v>13.8</v>
      </c>
      <c r="DE220">
        <v>3.7</v>
      </c>
      <c r="DF220">
        <v>0.6</v>
      </c>
      <c r="DG220">
        <v>16</v>
      </c>
      <c r="DH220">
        <v>0.16</v>
      </c>
      <c r="DI220">
        <v>61.6</v>
      </c>
      <c r="DJ220">
        <v>12513</v>
      </c>
      <c r="DK220">
        <v>19966</v>
      </c>
      <c r="DL220">
        <v>2318</v>
      </c>
      <c r="DM220" t="s">
        <v>359</v>
      </c>
      <c r="DN220">
        <v>3433</v>
      </c>
      <c r="DO220">
        <v>6423</v>
      </c>
      <c r="DP220">
        <v>1746</v>
      </c>
      <c r="DQ220" t="s">
        <v>359</v>
      </c>
      <c r="DR220">
        <v>46657</v>
      </c>
      <c r="DS220">
        <v>75714</v>
      </c>
      <c r="DU220">
        <v>-1.49</v>
      </c>
      <c r="DV220">
        <v>3.89</v>
      </c>
      <c r="DW220">
        <v>-17.260000000000002</v>
      </c>
      <c r="DX220" t="s">
        <v>359</v>
      </c>
      <c r="DY220">
        <v>3.23</v>
      </c>
      <c r="DZ220">
        <v>11.22</v>
      </c>
      <c r="EA220">
        <v>2.4500000000000002</v>
      </c>
      <c r="EB220" t="s">
        <v>417</v>
      </c>
      <c r="EC220">
        <v>28.29</v>
      </c>
      <c r="ED220">
        <v>38.909999999999997</v>
      </c>
      <c r="EE220">
        <v>22.26</v>
      </c>
      <c r="EF220" t="s">
        <v>359</v>
      </c>
      <c r="EG220">
        <v>4.17</v>
      </c>
      <c r="EH220">
        <v>2.58</v>
      </c>
      <c r="EI220">
        <v>1.25</v>
      </c>
      <c r="EJ220" t="s">
        <v>359</v>
      </c>
      <c r="EK220">
        <v>10.6</v>
      </c>
      <c r="EL220">
        <v>0.106</v>
      </c>
      <c r="EM220">
        <v>60.2</v>
      </c>
      <c r="EN220">
        <v>12553</v>
      </c>
      <c r="EO220">
        <v>17263</v>
      </c>
      <c r="EP220">
        <v>9875</v>
      </c>
      <c r="EQ220" t="s">
        <v>359</v>
      </c>
      <c r="ER220">
        <v>1851</v>
      </c>
      <c r="ES220">
        <v>554</v>
      </c>
      <c r="ET220" t="s">
        <v>359</v>
      </c>
      <c r="EU220">
        <v>1145</v>
      </c>
      <c r="EV220">
        <v>73705</v>
      </c>
      <c r="EW220" t="s">
        <v>5168</v>
      </c>
      <c r="EX220" t="s">
        <v>375</v>
      </c>
      <c r="EY220" t="s">
        <v>365</v>
      </c>
      <c r="EZ220" t="s">
        <v>5169</v>
      </c>
      <c r="FA220" t="s">
        <v>364</v>
      </c>
      <c r="FB220" t="s">
        <v>365</v>
      </c>
      <c r="FC220" t="s">
        <v>5170</v>
      </c>
      <c r="FD220" t="s">
        <v>364</v>
      </c>
      <c r="FE220" t="s">
        <v>365</v>
      </c>
      <c r="FF220" t="s">
        <v>5171</v>
      </c>
      <c r="FG220" t="s">
        <v>364</v>
      </c>
      <c r="FH220" t="s">
        <v>365</v>
      </c>
      <c r="FL220" t="s">
        <v>5172</v>
      </c>
      <c r="FM220" t="s">
        <v>364</v>
      </c>
      <c r="FN220" t="s">
        <v>409</v>
      </c>
      <c r="FO220" t="s">
        <v>5173</v>
      </c>
      <c r="FP220" t="s">
        <v>364</v>
      </c>
      <c r="FQ220" t="s">
        <v>365</v>
      </c>
      <c r="FR220">
        <v>107455</v>
      </c>
      <c r="FS220">
        <v>23.43824979</v>
      </c>
      <c r="FT220">
        <v>49.100553720000001</v>
      </c>
      <c r="FU220">
        <v>50.899446279999999</v>
      </c>
      <c r="FV220">
        <v>98.819040529999995</v>
      </c>
      <c r="FW220">
        <v>1.180959471</v>
      </c>
      <c r="FX220">
        <v>7.292354939</v>
      </c>
      <c r="FY220">
        <v>3.5140291279999998</v>
      </c>
      <c r="FZ220">
        <v>2.156251454</v>
      </c>
      <c r="GA220">
        <v>5.8759480709999998</v>
      </c>
      <c r="GB220">
        <v>1.292634126</v>
      </c>
      <c r="GC220">
        <v>2.4158950259999998</v>
      </c>
      <c r="GD220">
        <v>2.5861988739999999</v>
      </c>
      <c r="GE220">
        <v>7.1788190409999997</v>
      </c>
      <c r="GF220">
        <v>9.5463217159999996</v>
      </c>
      <c r="GG220">
        <v>21.87148109</v>
      </c>
      <c r="GH220">
        <v>18.00939928</v>
      </c>
      <c r="GI220">
        <v>4.6968498439999999</v>
      </c>
      <c r="GJ220">
        <v>6.77492904</v>
      </c>
      <c r="GK220">
        <v>4.7284909959999997</v>
      </c>
      <c r="GL220">
        <v>1.4024475359999999</v>
      </c>
      <c r="GM220">
        <v>0.65794983900000004</v>
      </c>
      <c r="GN220">
        <v>56.164120509999997</v>
      </c>
      <c r="GO220">
        <v>23.95237689</v>
      </c>
      <c r="GP220">
        <v>32.21174362</v>
      </c>
      <c r="GQ220">
        <v>0.42459673999999997</v>
      </c>
      <c r="GR220">
        <v>20.734829730000001</v>
      </c>
      <c r="GS220">
        <v>11.09072288</v>
      </c>
      <c r="GT220">
        <v>9.6441068530000003</v>
      </c>
      <c r="GU220">
        <v>21.03994196</v>
      </c>
      <c r="GV220">
        <v>19.362891529999999</v>
      </c>
      <c r="GW220">
        <v>1.6770504399999999</v>
      </c>
      <c r="GX220">
        <v>1.6365110519999999</v>
      </c>
      <c r="GY220">
        <v>35.181787149999998</v>
      </c>
      <c r="GZ220">
        <v>10.924298029999999</v>
      </c>
      <c r="HA220">
        <v>24.257489119999999</v>
      </c>
      <c r="HB220">
        <v>55.854740970000002</v>
      </c>
      <c r="HC220">
        <v>5.4621490140000004</v>
      </c>
      <c r="HD220">
        <v>26.64931296</v>
      </c>
      <c r="HE220">
        <v>9.4222070500000008</v>
      </c>
      <c r="HF220">
        <v>12.6312196</v>
      </c>
      <c r="HG220">
        <v>4.5958863189999999</v>
      </c>
      <c r="HH220">
        <v>10.932832640000001</v>
      </c>
      <c r="HI220">
        <v>6.4116241360000004</v>
      </c>
      <c r="HJ220">
        <v>4.0475377659999996</v>
      </c>
      <c r="HK220">
        <v>0.47367073500000001</v>
      </c>
      <c r="HL220">
        <v>12.81044636</v>
      </c>
      <c r="HM220">
        <v>8.9400017070000004</v>
      </c>
      <c r="HN220">
        <v>3.8704446529999998</v>
      </c>
      <c r="HO220">
        <v>8.963471878</v>
      </c>
      <c r="HP220">
        <v>2.78868311</v>
      </c>
      <c r="HQ220">
        <v>0.28377571099999999</v>
      </c>
      <c r="HR220">
        <v>0.31364683799999998</v>
      </c>
      <c r="HS220">
        <v>5.57736622</v>
      </c>
      <c r="HT220">
        <v>29.879662029999999</v>
      </c>
      <c r="HU220">
        <v>45.457454980000001</v>
      </c>
      <c r="HV220">
        <v>20.024323630000001</v>
      </c>
      <c r="HW220">
        <v>3.6080054619999999</v>
      </c>
      <c r="HX220">
        <v>1.030553896</v>
      </c>
      <c r="HY220">
        <v>83.348378389999993</v>
      </c>
      <c r="HZ220">
        <v>3.3176678609999999</v>
      </c>
      <c r="IA220">
        <v>7.2644362759999996</v>
      </c>
      <c r="IB220">
        <v>3.879763622</v>
      </c>
      <c r="IC220">
        <v>2.1897538499999998</v>
      </c>
      <c r="ID220">
        <v>79.015401800000006</v>
      </c>
      <c r="IE220">
        <v>0.64678237400000005</v>
      </c>
      <c r="IF220">
        <v>0.32757898699999999</v>
      </c>
      <c r="IG220">
        <v>3.3586152340000002</v>
      </c>
      <c r="IH220">
        <v>1.274021683</v>
      </c>
      <c r="II220">
        <v>0.66539481599999994</v>
      </c>
      <c r="IJ220">
        <v>0.65794983900000004</v>
      </c>
      <c r="IK220">
        <v>0.72030152199999997</v>
      </c>
      <c r="IL220">
        <v>2.030617468</v>
      </c>
      <c r="IM220">
        <v>1.8966078820000001</v>
      </c>
      <c r="IN220">
        <v>1.244241776</v>
      </c>
      <c r="IO220">
        <v>0.81150248899999999</v>
      </c>
      <c r="IP220">
        <v>1.28146666</v>
      </c>
      <c r="IQ220">
        <v>2.3879763619999999</v>
      </c>
      <c r="IR220">
        <v>0.52766274300000005</v>
      </c>
      <c r="IS220">
        <v>0.96412451700000001</v>
      </c>
      <c r="IT220">
        <v>1.5569308079999999</v>
      </c>
      <c r="IU220">
        <v>0.63282304199999995</v>
      </c>
      <c r="IV220">
        <v>86.75538598</v>
      </c>
      <c r="IW220">
        <v>13.63640594</v>
      </c>
      <c r="IX220">
        <v>0.31082778799999999</v>
      </c>
      <c r="IY220">
        <v>0.80405751199999997</v>
      </c>
      <c r="IZ220">
        <v>71.979898559999995</v>
      </c>
      <c r="JA220">
        <v>2.4196175E-2</v>
      </c>
      <c r="JB220">
        <v>0.53976082999999997</v>
      </c>
      <c r="JC220">
        <v>3.1845888979999999</v>
      </c>
      <c r="JD220">
        <v>1.493648504</v>
      </c>
      <c r="JE220">
        <v>1.6909403940000001</v>
      </c>
      <c r="JF220">
        <v>9.5202642970000007</v>
      </c>
      <c r="JG220">
        <v>17.50407147</v>
      </c>
      <c r="JH220">
        <v>83.288818579999997</v>
      </c>
      <c r="JI220">
        <v>75.745195659999993</v>
      </c>
      <c r="JJ220">
        <v>0.48671536900000001</v>
      </c>
      <c r="JK220">
        <v>2.9407659019999999</v>
      </c>
      <c r="JL220">
        <v>0.209389977</v>
      </c>
      <c r="JM220">
        <v>0.80312689000000004</v>
      </c>
      <c r="JN220">
        <v>2.4205481359999999</v>
      </c>
      <c r="JO220">
        <v>0.37317947000000001</v>
      </c>
      <c r="JP220">
        <v>1.6751197999999998E-2</v>
      </c>
      <c r="JQ220">
        <v>5.6767948999999998E-2</v>
      </c>
      <c r="JR220">
        <v>0.235447397</v>
      </c>
      <c r="JS220">
        <v>90.885038829999999</v>
      </c>
      <c r="JT220">
        <v>3.3135614919999998</v>
      </c>
      <c r="JU220">
        <v>0.88546556300000001</v>
      </c>
      <c r="JV220">
        <v>4.9159341129999996</v>
      </c>
      <c r="JW220">
        <v>50.950630500000003</v>
      </c>
      <c r="JX220">
        <v>0.46251919400000002</v>
      </c>
      <c r="JY220">
        <v>1.3196221669999999</v>
      </c>
      <c r="JZ220">
        <v>9.1200967999999993E-2</v>
      </c>
      <c r="KA220">
        <v>8.0964124519999991</v>
      </c>
      <c r="KB220">
        <v>0.31268903300000001</v>
      </c>
      <c r="KC220">
        <v>0.36945698199999999</v>
      </c>
      <c r="KD220">
        <v>30.818482159999999</v>
      </c>
      <c r="KE220">
        <v>7.578986553</v>
      </c>
      <c r="KF220">
        <v>1.7649755499999999</v>
      </c>
      <c r="KG220">
        <v>8.7102689489999996</v>
      </c>
      <c r="KH220">
        <v>21.30577628</v>
      </c>
      <c r="KI220">
        <v>12.866748169999999</v>
      </c>
      <c r="KJ220">
        <v>6.8956295839999999</v>
      </c>
      <c r="KK220">
        <v>6.7784739199999997</v>
      </c>
      <c r="KL220">
        <v>14.612622249999999</v>
      </c>
      <c r="KM220">
        <v>10.71719641</v>
      </c>
      <c r="KN220">
        <v>5.9902200490000004</v>
      </c>
      <c r="KO220">
        <v>2.0680521600000001</v>
      </c>
      <c r="KP220">
        <v>69.986501630000006</v>
      </c>
      <c r="KQ220">
        <v>61.437958440000003</v>
      </c>
      <c r="KR220">
        <v>13.60533822</v>
      </c>
      <c r="KS220">
        <v>40.500203749999997</v>
      </c>
      <c r="KT220">
        <v>7.3324164630000004</v>
      </c>
      <c r="KU220">
        <v>5.1752241239999996</v>
      </c>
      <c r="KV220">
        <v>3.3733190710000001</v>
      </c>
      <c r="KW220">
        <v>30.013498370000001</v>
      </c>
      <c r="KX220">
        <v>10.87764874</v>
      </c>
      <c r="KY220">
        <v>5.1344743279999996</v>
      </c>
      <c r="KZ220">
        <v>4.8097493890000003</v>
      </c>
      <c r="LA220">
        <v>6.4613895680000004</v>
      </c>
      <c r="LB220">
        <v>2.7302363490000001</v>
      </c>
      <c r="LC220">
        <v>1.5370313769999999</v>
      </c>
      <c r="LD220">
        <v>0.86211287700000006</v>
      </c>
      <c r="LE220">
        <v>0.91941727799999995</v>
      </c>
      <c r="LF220">
        <v>2.0680521600000001</v>
      </c>
      <c r="LG220">
        <v>8.2900366749999996</v>
      </c>
      <c r="LH220">
        <v>0.11545735</v>
      </c>
      <c r="LI220">
        <v>8.1616403000000004E-2</v>
      </c>
      <c r="LJ220">
        <v>6.0197073750000003</v>
      </c>
      <c r="LK220">
        <v>1.630337414</v>
      </c>
      <c r="LL220">
        <v>0.92963073600000001</v>
      </c>
      <c r="LM220">
        <v>6.4317706780000004</v>
      </c>
      <c r="LN220">
        <v>15.48123818</v>
      </c>
      <c r="LO220">
        <v>4.3754354529999997</v>
      </c>
      <c r="LP220">
        <v>6.6069473470000002</v>
      </c>
      <c r="LQ220">
        <v>3.8578680200000002</v>
      </c>
      <c r="LR220">
        <v>5.697223052</v>
      </c>
      <c r="LS220">
        <v>1.3496566139999999</v>
      </c>
      <c r="LT220">
        <v>6.1252115060000003</v>
      </c>
      <c r="LU220">
        <v>4.8651338710000003</v>
      </c>
      <c r="LV220">
        <v>7.0488703099999999</v>
      </c>
      <c r="LW220">
        <v>10.428983779999999</v>
      </c>
      <c r="LX220">
        <v>13.528416440000001</v>
      </c>
      <c r="LY220">
        <v>5.426495471</v>
      </c>
      <c r="LZ220">
        <v>25.606189480000001</v>
      </c>
      <c r="MA220">
        <v>12.521119049999999</v>
      </c>
      <c r="MB220">
        <v>13.88555515</v>
      </c>
      <c r="MC220">
        <v>3.0644465940000001</v>
      </c>
      <c r="MD220">
        <v>10.405136150000001</v>
      </c>
      <c r="ME220">
        <v>29.389557580000002</v>
      </c>
      <c r="MF220">
        <v>5.1279959919999998</v>
      </c>
      <c r="MG220">
        <v>21.172646029999999</v>
      </c>
      <c r="MH220">
        <v>48.087106230000003</v>
      </c>
      <c r="MI220">
        <v>31.056721419999999</v>
      </c>
      <c r="MJ220">
        <v>13.20925038</v>
      </c>
      <c r="MK220">
        <v>5.6144432550000003</v>
      </c>
      <c r="ML220">
        <v>2.0324787120000001</v>
      </c>
      <c r="MM220">
        <v>33.967739180000002</v>
      </c>
      <c r="MN220">
        <v>6.266535803</v>
      </c>
      <c r="MO220">
        <v>27.701203379999999</v>
      </c>
      <c r="MP220">
        <v>38.789792609999999</v>
      </c>
      <c r="MQ220">
        <v>31.74234019</v>
      </c>
      <c r="MR220">
        <v>21.1359563</v>
      </c>
      <c r="MS220">
        <v>7.5595288900000002</v>
      </c>
      <c r="MT220">
        <v>0.77238200899999998</v>
      </c>
    </row>
    <row r="221" spans="1:358" x14ac:dyDescent="0.2">
      <c r="A221">
        <v>129</v>
      </c>
      <c r="B221" t="s">
        <v>5157</v>
      </c>
      <c r="C221" t="s">
        <v>5158</v>
      </c>
      <c r="D221">
        <v>0.27753011892273216</v>
      </c>
      <c r="E221" t="s">
        <v>5158</v>
      </c>
      <c r="F221" t="s">
        <v>4919</v>
      </c>
      <c r="G221" t="s">
        <v>4842</v>
      </c>
      <c r="H221" t="s">
        <v>4843</v>
      </c>
      <c r="I221" t="s">
        <v>4842</v>
      </c>
      <c r="J221" t="s">
        <v>356</v>
      </c>
      <c r="K221">
        <v>44.837022060000002</v>
      </c>
      <c r="L221" t="s">
        <v>4842</v>
      </c>
      <c r="M221">
        <v>0</v>
      </c>
      <c r="N221">
        <v>68508</v>
      </c>
      <c r="O221">
        <v>46177</v>
      </c>
      <c r="P221">
        <v>67.400000000000006</v>
      </c>
      <c r="Q221">
        <v>10986</v>
      </c>
      <c r="R221" s="1">
        <v>0.2379</v>
      </c>
      <c r="S221">
        <v>-2.42</v>
      </c>
      <c r="T221" s="1">
        <v>8.1699999999999995E-2</v>
      </c>
      <c r="U221" t="s">
        <v>361</v>
      </c>
      <c r="V221" t="s">
        <v>358</v>
      </c>
      <c r="W221">
        <v>28</v>
      </c>
      <c r="X221">
        <v>51.8</v>
      </c>
      <c r="Y221">
        <v>5.9</v>
      </c>
      <c r="Z221">
        <v>0</v>
      </c>
      <c r="AA221">
        <v>8.4</v>
      </c>
      <c r="AB221">
        <v>2.5</v>
      </c>
      <c r="AC221">
        <v>3.5</v>
      </c>
      <c r="AD221">
        <f>W221-BL221</f>
        <v>-1.7540157399999998</v>
      </c>
      <c r="AE221">
        <f>X221-BM221</f>
        <v>-4.8707413800000054</v>
      </c>
      <c r="AF221">
        <f>Y221-BN221</f>
        <v>3.2964700080000005</v>
      </c>
      <c r="AG221">
        <f>Z221-BO221</f>
        <v>0</v>
      </c>
      <c r="AH221">
        <f>AA221-BP221</f>
        <v>-1.0747903670000003</v>
      </c>
      <c r="AI221" t="s">
        <v>359</v>
      </c>
      <c r="AJ221" t="s">
        <v>359</v>
      </c>
      <c r="AK221" t="s">
        <v>359</v>
      </c>
      <c r="AL221" t="s">
        <v>359</v>
      </c>
      <c r="AM221" t="s">
        <v>359</v>
      </c>
      <c r="AN221">
        <v>0</v>
      </c>
      <c r="AO221">
        <v>12922</v>
      </c>
      <c r="AP221">
        <v>23908</v>
      </c>
      <c r="AQ221">
        <v>2731</v>
      </c>
      <c r="AR221" t="s">
        <v>359</v>
      </c>
      <c r="AS221">
        <v>3864</v>
      </c>
      <c r="AT221">
        <v>1133</v>
      </c>
      <c r="AU221">
        <v>1619</v>
      </c>
      <c r="AV221" t="s">
        <v>359</v>
      </c>
      <c r="AW221" t="s">
        <v>359</v>
      </c>
      <c r="AX221" t="s">
        <v>359</v>
      </c>
      <c r="AY221" t="s">
        <v>359</v>
      </c>
      <c r="AZ221" t="s">
        <v>359</v>
      </c>
      <c r="BA221">
        <v>0</v>
      </c>
      <c r="BB221" t="s">
        <v>361</v>
      </c>
      <c r="BC221">
        <v>5</v>
      </c>
      <c r="BD221" t="s">
        <v>416</v>
      </c>
      <c r="BE221">
        <v>69.83002621</v>
      </c>
      <c r="BF221" t="s">
        <v>357</v>
      </c>
      <c r="BG221">
        <v>66775</v>
      </c>
      <c r="BH221">
        <v>46629</v>
      </c>
      <c r="BI221">
        <v>89</v>
      </c>
      <c r="BJ221">
        <v>12551</v>
      </c>
      <c r="BK221">
        <v>0.26916725600000002</v>
      </c>
      <c r="BL221">
        <v>29.75401574</v>
      </c>
      <c r="BM221">
        <v>56.670741380000003</v>
      </c>
      <c r="BN221">
        <v>2.6035299919999999</v>
      </c>
      <c r="BO221">
        <v>0</v>
      </c>
      <c r="BP221">
        <v>9.4747903670000007</v>
      </c>
      <c r="BQ221">
        <v>1.4969225159999999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13874</v>
      </c>
      <c r="BZ221">
        <v>26425</v>
      </c>
      <c r="CA221">
        <v>1214</v>
      </c>
      <c r="CB221">
        <v>698</v>
      </c>
      <c r="CC221">
        <v>0</v>
      </c>
      <c r="CD221">
        <v>0</v>
      </c>
      <c r="CE221">
        <v>4418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4.2300262069999999</v>
      </c>
      <c r="CM221">
        <v>4.5540157409999997</v>
      </c>
      <c r="CN221">
        <v>15.97074138</v>
      </c>
      <c r="CO221">
        <v>-2.0964700079999998</v>
      </c>
      <c r="CP221">
        <v>-9.7030774839999996</v>
      </c>
      <c r="CQ221">
        <v>0</v>
      </c>
      <c r="CR221">
        <v>-4.4252096329999997</v>
      </c>
      <c r="CS221">
        <v>-3.9</v>
      </c>
      <c r="CT221" t="s">
        <v>5158</v>
      </c>
      <c r="CU221" t="s">
        <v>5158</v>
      </c>
      <c r="CV221" t="s">
        <v>4842</v>
      </c>
      <c r="CW221">
        <v>0</v>
      </c>
      <c r="CX221" t="s">
        <v>417</v>
      </c>
      <c r="CY221">
        <v>25.2</v>
      </c>
      <c r="CZ221">
        <v>40.700000000000003</v>
      </c>
      <c r="DA221">
        <v>4.7</v>
      </c>
      <c r="DB221" t="s">
        <v>359</v>
      </c>
      <c r="DC221">
        <v>13.9</v>
      </c>
      <c r="DD221">
        <v>11.2</v>
      </c>
      <c r="DE221">
        <v>3.9</v>
      </c>
      <c r="DF221">
        <v>0.4</v>
      </c>
      <c r="DG221">
        <v>15.5</v>
      </c>
      <c r="DH221">
        <v>0.155</v>
      </c>
      <c r="DI221">
        <v>65.599999999999994</v>
      </c>
      <c r="DJ221">
        <v>11014</v>
      </c>
      <c r="DK221">
        <v>17803</v>
      </c>
      <c r="DL221">
        <v>2069</v>
      </c>
      <c r="DM221" t="s">
        <v>359</v>
      </c>
      <c r="DN221">
        <v>6096</v>
      </c>
      <c r="DO221">
        <v>4923</v>
      </c>
      <c r="DP221">
        <v>1704</v>
      </c>
      <c r="DQ221" t="s">
        <v>359</v>
      </c>
      <c r="DR221">
        <v>43792</v>
      </c>
      <c r="DS221">
        <v>66758</v>
      </c>
      <c r="DU221">
        <v>-4.45</v>
      </c>
      <c r="DV221">
        <v>-0.55000000000000004</v>
      </c>
      <c r="DW221">
        <v>-12.85</v>
      </c>
      <c r="DX221" t="s">
        <v>359</v>
      </c>
      <c r="DY221">
        <v>6.9</v>
      </c>
      <c r="DZ221">
        <v>8.4700000000000006</v>
      </c>
      <c r="EA221">
        <v>2.0699999999999998</v>
      </c>
      <c r="EB221" t="s">
        <v>417</v>
      </c>
      <c r="EC221">
        <v>29.65</v>
      </c>
      <c r="ED221">
        <v>41.25</v>
      </c>
      <c r="EE221">
        <v>17.55</v>
      </c>
      <c r="EF221" t="s">
        <v>359</v>
      </c>
      <c r="EG221">
        <v>7</v>
      </c>
      <c r="EH221">
        <v>2.73</v>
      </c>
      <c r="EI221">
        <v>1.83</v>
      </c>
      <c r="EJ221" t="s">
        <v>359</v>
      </c>
      <c r="EK221">
        <v>11.6</v>
      </c>
      <c r="EL221">
        <v>0.11600000000000001</v>
      </c>
      <c r="EM221">
        <v>65.2</v>
      </c>
      <c r="EN221">
        <v>12143</v>
      </c>
      <c r="EO221">
        <v>16893</v>
      </c>
      <c r="EP221">
        <v>7186</v>
      </c>
      <c r="EQ221" t="s">
        <v>359</v>
      </c>
      <c r="ER221">
        <v>2868</v>
      </c>
      <c r="ES221">
        <v>750</v>
      </c>
      <c r="ET221" t="s">
        <v>359</v>
      </c>
      <c r="EU221">
        <v>1117</v>
      </c>
      <c r="EV221">
        <v>62787</v>
      </c>
      <c r="EW221" t="s">
        <v>5159</v>
      </c>
      <c r="EX221" t="s">
        <v>364</v>
      </c>
      <c r="EY221" t="s">
        <v>409</v>
      </c>
      <c r="EZ221" t="s">
        <v>5160</v>
      </c>
      <c r="FA221" t="s">
        <v>364</v>
      </c>
      <c r="FB221" t="s">
        <v>365</v>
      </c>
      <c r="FC221" t="s">
        <v>5161</v>
      </c>
      <c r="FD221" t="s">
        <v>364</v>
      </c>
      <c r="FE221" t="s">
        <v>365</v>
      </c>
      <c r="FF221" t="s">
        <v>5162</v>
      </c>
      <c r="FG221" t="s">
        <v>364</v>
      </c>
      <c r="FH221" t="s">
        <v>365</v>
      </c>
      <c r="FL221" t="s">
        <v>5163</v>
      </c>
      <c r="FM221" t="s">
        <v>364</v>
      </c>
      <c r="FN221" t="s">
        <v>365</v>
      </c>
      <c r="FO221" t="s">
        <v>5164</v>
      </c>
      <c r="FP221" t="s">
        <v>364</v>
      </c>
      <c r="FQ221" t="s">
        <v>365</v>
      </c>
      <c r="FR221">
        <v>91027</v>
      </c>
      <c r="FS221">
        <v>17.867840749999999</v>
      </c>
      <c r="FT221">
        <v>48.615246030000002</v>
      </c>
      <c r="FU221">
        <v>51.384753969999998</v>
      </c>
      <c r="FV221">
        <v>98.667428349999994</v>
      </c>
      <c r="FW221">
        <v>1.332571655</v>
      </c>
      <c r="FX221">
        <v>7.0924011560000002</v>
      </c>
      <c r="FY221">
        <v>3.6516637919999999</v>
      </c>
      <c r="FZ221">
        <v>2.26636053</v>
      </c>
      <c r="GA221">
        <v>6.0267832620000004</v>
      </c>
      <c r="GB221">
        <v>1.2677557209999999</v>
      </c>
      <c r="GC221">
        <v>2.4871741350000001</v>
      </c>
      <c r="GD221">
        <v>2.5497929190000002</v>
      </c>
      <c r="GE221">
        <v>6.3376800290000004</v>
      </c>
      <c r="GF221">
        <v>7.7647291459999996</v>
      </c>
      <c r="GG221">
        <v>21.3244422</v>
      </c>
      <c r="GH221">
        <v>19.456864450000001</v>
      </c>
      <c r="GI221">
        <v>5.4731013879999999</v>
      </c>
      <c r="GJ221">
        <v>7.5076625620000002</v>
      </c>
      <c r="GK221">
        <v>4.7579289659999997</v>
      </c>
      <c r="GL221">
        <v>1.3798103859999999</v>
      </c>
      <c r="GM221">
        <v>0.65584936299999996</v>
      </c>
      <c r="GN221">
        <v>61.394929869999999</v>
      </c>
      <c r="GO221">
        <v>27.363273710000001</v>
      </c>
      <c r="GP221">
        <v>34.031656159999997</v>
      </c>
      <c r="GQ221">
        <v>0.25994080600000002</v>
      </c>
      <c r="GR221">
        <v>20.488997560000001</v>
      </c>
      <c r="GS221">
        <v>13.45258011</v>
      </c>
      <c r="GT221">
        <v>7.036417449</v>
      </c>
      <c r="GU221">
        <v>16.314502640000001</v>
      </c>
      <c r="GV221">
        <v>15.076566720000001</v>
      </c>
      <c r="GW221">
        <v>1.2379359160000001</v>
      </c>
      <c r="GX221">
        <v>1.5416291339999999</v>
      </c>
      <c r="GY221">
        <v>33.32389654</v>
      </c>
      <c r="GZ221">
        <v>11.50173723</v>
      </c>
      <c r="HA221">
        <v>21.82215931</v>
      </c>
      <c r="HB221">
        <v>58.875305619999999</v>
      </c>
      <c r="HC221">
        <v>6.0404066399999996</v>
      </c>
      <c r="HD221">
        <v>29.37073736</v>
      </c>
      <c r="HE221">
        <v>10.19431219</v>
      </c>
      <c r="HF221">
        <v>14.057392869999999</v>
      </c>
      <c r="HG221">
        <v>5.1190322999999998</v>
      </c>
      <c r="HH221">
        <v>10.42336894</v>
      </c>
      <c r="HI221">
        <v>5.7573027919999999</v>
      </c>
      <c r="HJ221">
        <v>4.1255951609999997</v>
      </c>
      <c r="HK221">
        <v>0.54047098199999999</v>
      </c>
      <c r="HL221">
        <v>13.04079269</v>
      </c>
      <c r="HM221">
        <v>9.2523484749999998</v>
      </c>
      <c r="HN221">
        <v>3.7884442159999998</v>
      </c>
      <c r="HO221">
        <v>7.8007978380000003</v>
      </c>
      <c r="HP221">
        <v>2.6714708530000002</v>
      </c>
      <c r="HQ221">
        <v>0.19817269300000001</v>
      </c>
      <c r="HR221">
        <v>0.30111954699999999</v>
      </c>
      <c r="HS221">
        <v>4.6300347449999997</v>
      </c>
      <c r="HT221">
        <v>29.59722043</v>
      </c>
      <c r="HU221">
        <v>42.78728606</v>
      </c>
      <c r="HV221">
        <v>22.177325960000001</v>
      </c>
      <c r="HW221">
        <v>4.1899369450000004</v>
      </c>
      <c r="HX221">
        <v>1.2482306009999999</v>
      </c>
      <c r="HY221">
        <v>87.455370380000005</v>
      </c>
      <c r="HZ221">
        <v>2.8376196070000002</v>
      </c>
      <c r="IA221">
        <v>6.7848001140000003</v>
      </c>
      <c r="IB221">
        <v>1.748931636</v>
      </c>
      <c r="IC221">
        <v>1.1732782580000001</v>
      </c>
      <c r="ID221">
        <v>83.738890659999996</v>
      </c>
      <c r="IE221">
        <v>0.72396102299999998</v>
      </c>
      <c r="IF221">
        <v>5.7125908000000003E-2</v>
      </c>
      <c r="IG221">
        <v>2.9353927959999999</v>
      </c>
      <c r="IH221">
        <v>1.1348281280000001</v>
      </c>
      <c r="II221">
        <v>0.52182319499999996</v>
      </c>
      <c r="IJ221">
        <v>0.64046931100000004</v>
      </c>
      <c r="IK221">
        <v>0.54049897300000005</v>
      </c>
      <c r="IL221">
        <v>1.89284498</v>
      </c>
      <c r="IM221">
        <v>1.2490799429999999</v>
      </c>
      <c r="IN221">
        <v>1.875267778</v>
      </c>
      <c r="IO221">
        <v>0.84370571400000005</v>
      </c>
      <c r="IP221">
        <v>0.92390169899999997</v>
      </c>
      <c r="IQ221">
        <v>0.99860481000000001</v>
      </c>
      <c r="IR221">
        <v>0.38999417800000002</v>
      </c>
      <c r="IS221">
        <v>0.360332649</v>
      </c>
      <c r="IT221">
        <v>0.69539806900000001</v>
      </c>
      <c r="IU221">
        <v>0.47788018900000001</v>
      </c>
      <c r="IV221">
        <v>89.761279619999996</v>
      </c>
      <c r="IW221">
        <v>13.30594219</v>
      </c>
      <c r="IX221">
        <v>0.31089676700000002</v>
      </c>
      <c r="IY221">
        <v>0.80305843300000002</v>
      </c>
      <c r="IZ221">
        <v>75.288650619999999</v>
      </c>
      <c r="JA221">
        <v>5.2731607E-2</v>
      </c>
      <c r="JB221">
        <v>0.63607501099999997</v>
      </c>
      <c r="JC221">
        <v>2.636580355</v>
      </c>
      <c r="JD221">
        <v>1.3622331839999999</v>
      </c>
      <c r="JE221">
        <v>1.2743471719999999</v>
      </c>
      <c r="JF221">
        <v>6.9660650139999998</v>
      </c>
      <c r="JG221">
        <v>18.005646680000002</v>
      </c>
      <c r="JH221">
        <v>82.731497250000004</v>
      </c>
      <c r="JI221">
        <v>76.553110619999998</v>
      </c>
      <c r="JJ221">
        <v>0.59872345599999999</v>
      </c>
      <c r="JK221">
        <v>2.3740208950000001</v>
      </c>
      <c r="JL221">
        <v>0.12523756699999999</v>
      </c>
      <c r="JM221">
        <v>0.58993485400000001</v>
      </c>
      <c r="JN221">
        <v>1.7709031390000001</v>
      </c>
      <c r="JO221">
        <v>0.37241697499999998</v>
      </c>
      <c r="JP221">
        <v>5.4928759999999998E-3</v>
      </c>
      <c r="JQ221">
        <v>7.3604534999999999E-2</v>
      </c>
      <c r="JR221">
        <v>0.26695376100000001</v>
      </c>
      <c r="JS221">
        <v>92.950714189999999</v>
      </c>
      <c r="JT221">
        <v>2.8747908889999998</v>
      </c>
      <c r="JU221">
        <v>0.56363402399999996</v>
      </c>
      <c r="JV221">
        <v>3.6108608929999999</v>
      </c>
      <c r="JW221">
        <v>52.487723420000002</v>
      </c>
      <c r="JX221">
        <v>0.42075428199999998</v>
      </c>
      <c r="JY221">
        <v>1.106265174</v>
      </c>
      <c r="JZ221">
        <v>0.14171619399999999</v>
      </c>
      <c r="KA221">
        <v>5.3083151150000001</v>
      </c>
      <c r="KB221">
        <v>0.48557021500000003</v>
      </c>
      <c r="KC221">
        <v>0.361431224</v>
      </c>
      <c r="KD221">
        <v>32.121238750000003</v>
      </c>
      <c r="KE221">
        <v>7.5669856199999996</v>
      </c>
      <c r="KF221">
        <v>1.931886679</v>
      </c>
      <c r="KG221">
        <v>9.8086196500000007</v>
      </c>
      <c r="KH221">
        <v>22.269439420000001</v>
      </c>
      <c r="KI221">
        <v>12.5045208</v>
      </c>
      <c r="KJ221">
        <v>7.2513562389999997</v>
      </c>
      <c r="KK221">
        <v>6.3276069919999998</v>
      </c>
      <c r="KL221">
        <v>13.984327909999999</v>
      </c>
      <c r="KM221">
        <v>10.50331525</v>
      </c>
      <c r="KN221">
        <v>5.5485232069999997</v>
      </c>
      <c r="KO221">
        <v>1.7616033760000001</v>
      </c>
      <c r="KP221">
        <v>69.092827</v>
      </c>
      <c r="KQ221">
        <v>61.044303800000002</v>
      </c>
      <c r="KR221">
        <v>14.293248950000001</v>
      </c>
      <c r="KS221">
        <v>38.319770949999999</v>
      </c>
      <c r="KT221">
        <v>8.4312839060000009</v>
      </c>
      <c r="KU221">
        <v>4.7950572630000003</v>
      </c>
      <c r="KV221">
        <v>3.2534659430000001</v>
      </c>
      <c r="KW221">
        <v>30.907173</v>
      </c>
      <c r="KX221">
        <v>12.16998192</v>
      </c>
      <c r="KY221">
        <v>5.0708257989999996</v>
      </c>
      <c r="KZ221">
        <v>4.8161543099999999</v>
      </c>
      <c r="LA221">
        <v>6.3456901749999997</v>
      </c>
      <c r="LB221">
        <v>2.504520796</v>
      </c>
      <c r="LC221">
        <v>1.488848704</v>
      </c>
      <c r="LD221">
        <v>0.768535262</v>
      </c>
      <c r="LE221">
        <v>0.92224231499999998</v>
      </c>
      <c r="LF221">
        <v>1.7616033760000001</v>
      </c>
      <c r="LG221">
        <v>8.1088004819999995</v>
      </c>
      <c r="LH221">
        <v>8.2991487000000003E-2</v>
      </c>
      <c r="LI221">
        <v>4.7423707000000002E-2</v>
      </c>
      <c r="LJ221">
        <v>5.1810400019999996</v>
      </c>
      <c r="LK221">
        <v>1.0172385180000001</v>
      </c>
      <c r="LL221">
        <v>0.75166575800000002</v>
      </c>
      <c r="LM221">
        <v>6.3310648990000002</v>
      </c>
      <c r="LN221">
        <v>14.73928817</v>
      </c>
      <c r="LO221">
        <v>4.0547269579999998</v>
      </c>
      <c r="LP221">
        <v>6.0417802859999998</v>
      </c>
      <c r="LQ221">
        <v>4.5455623269999998</v>
      </c>
      <c r="LR221">
        <v>4.6807198919999999</v>
      </c>
      <c r="LS221">
        <v>1.5057027009999999</v>
      </c>
      <c r="LT221">
        <v>6.5017902449999996</v>
      </c>
      <c r="LU221">
        <v>4.3037014200000003</v>
      </c>
      <c r="LV221">
        <v>7.4004694950000003</v>
      </c>
      <c r="LW221">
        <v>12.52934342</v>
      </c>
      <c r="LX221">
        <v>14.035046120000001</v>
      </c>
      <c r="LY221">
        <v>6.2504445970000004</v>
      </c>
      <c r="LZ221">
        <v>25.23571901</v>
      </c>
      <c r="MA221">
        <v>12.17605867</v>
      </c>
      <c r="MB221">
        <v>13.725463169999999</v>
      </c>
      <c r="MC221">
        <v>3.105701367</v>
      </c>
      <c r="MD221">
        <v>9.6120974859999997</v>
      </c>
      <c r="ME221">
        <v>31.56291354</v>
      </c>
      <c r="MF221">
        <v>4.5820467579999997</v>
      </c>
      <c r="MG221">
        <v>23.38167181</v>
      </c>
      <c r="MH221">
        <v>48.471332680000003</v>
      </c>
      <c r="MI221">
        <v>30.838102979999999</v>
      </c>
      <c r="MJ221">
        <v>13.458644140000001</v>
      </c>
      <c r="MK221">
        <v>5.4170740549999996</v>
      </c>
      <c r="ML221">
        <v>1.814846145</v>
      </c>
      <c r="MM221">
        <v>34.75228413</v>
      </c>
      <c r="MN221">
        <v>6.1819585640000003</v>
      </c>
      <c r="MO221">
        <v>28.570325570000001</v>
      </c>
      <c r="MP221">
        <v>41.587955219999998</v>
      </c>
      <c r="MQ221">
        <v>29.970402780000001</v>
      </c>
      <c r="MR221">
        <v>20.401492730000001</v>
      </c>
      <c r="MS221">
        <v>7.2783425560000001</v>
      </c>
      <c r="MT221">
        <v>0.76180671700000002</v>
      </c>
    </row>
    <row r="222" spans="1:358" x14ac:dyDescent="0.2">
      <c r="A222">
        <v>559</v>
      </c>
      <c r="B222" t="s">
        <v>4894</v>
      </c>
      <c r="C222" t="s">
        <v>4895</v>
      </c>
      <c r="D222">
        <v>0.88022545868510338</v>
      </c>
      <c r="E222" t="s">
        <v>4895</v>
      </c>
      <c r="F222" t="s">
        <v>4887</v>
      </c>
      <c r="G222" t="s">
        <v>4842</v>
      </c>
      <c r="H222" t="s">
        <v>4843</v>
      </c>
      <c r="I222" t="s">
        <v>4842</v>
      </c>
      <c r="J222" t="s">
        <v>356</v>
      </c>
      <c r="K222">
        <v>42.65852976</v>
      </c>
      <c r="L222" t="s">
        <v>4842</v>
      </c>
      <c r="M222">
        <v>0</v>
      </c>
      <c r="N222">
        <v>57078</v>
      </c>
      <c r="O222">
        <v>35830</v>
      </c>
      <c r="P222">
        <v>62.8</v>
      </c>
      <c r="Q222">
        <v>8116</v>
      </c>
      <c r="R222" s="1">
        <v>0.22650000000000001</v>
      </c>
      <c r="S222">
        <v>-2.33</v>
      </c>
      <c r="T222" s="1">
        <v>8.8800000000000004E-2</v>
      </c>
      <c r="U222" t="s">
        <v>361</v>
      </c>
      <c r="V222" t="s">
        <v>358</v>
      </c>
      <c r="W222">
        <v>29</v>
      </c>
      <c r="X222">
        <v>51.6</v>
      </c>
      <c r="Y222">
        <v>8.4</v>
      </c>
      <c r="Z222">
        <v>0</v>
      </c>
      <c r="AA222">
        <v>5.5</v>
      </c>
      <c r="AB222">
        <v>0</v>
      </c>
      <c r="AC222">
        <v>5.5</v>
      </c>
      <c r="AD222">
        <f>W222-BL222</f>
        <v>-2.3287913700000011</v>
      </c>
      <c r="AE222">
        <f>X222-BM222</f>
        <v>-8.1553779300000002</v>
      </c>
      <c r="AF222">
        <f>Y222-BN222</f>
        <v>4.9962126500000004</v>
      </c>
      <c r="AG222">
        <f>Z222-BO222</f>
        <v>0</v>
      </c>
      <c r="AH222">
        <f>AA222-BP222</f>
        <v>1.3988251700000003</v>
      </c>
      <c r="AI222" t="s">
        <v>359</v>
      </c>
      <c r="AJ222" t="s">
        <v>359</v>
      </c>
      <c r="AK222" t="s">
        <v>359</v>
      </c>
      <c r="AL222" t="s">
        <v>359</v>
      </c>
      <c r="AM222" t="s">
        <v>359</v>
      </c>
      <c r="AN222">
        <v>0</v>
      </c>
      <c r="AO222">
        <v>10377</v>
      </c>
      <c r="AP222">
        <v>18493</v>
      </c>
      <c r="AQ222">
        <v>2993</v>
      </c>
      <c r="AR222" t="s">
        <v>359</v>
      </c>
      <c r="AS222">
        <v>1984</v>
      </c>
      <c r="AT222" t="s">
        <v>359</v>
      </c>
      <c r="AU222">
        <v>1983</v>
      </c>
      <c r="AV222" t="s">
        <v>359</v>
      </c>
      <c r="AW222" t="s">
        <v>359</v>
      </c>
      <c r="AX222" t="s">
        <v>359</v>
      </c>
      <c r="AY222" t="s">
        <v>359</v>
      </c>
      <c r="AZ222" t="s">
        <v>359</v>
      </c>
      <c r="BA222">
        <v>0</v>
      </c>
      <c r="BB222" t="s">
        <v>361</v>
      </c>
      <c r="BC222">
        <v>5</v>
      </c>
      <c r="BD222" t="s">
        <v>416</v>
      </c>
      <c r="BE222">
        <v>65.531181889999999</v>
      </c>
      <c r="BF222" t="s">
        <v>357</v>
      </c>
      <c r="BG222">
        <v>56892</v>
      </c>
      <c r="BH222">
        <v>37282</v>
      </c>
      <c r="BI222">
        <v>83</v>
      </c>
      <c r="BJ222">
        <v>10598</v>
      </c>
      <c r="BK222">
        <v>0.28426586599999998</v>
      </c>
      <c r="BL222">
        <v>31.328791370000001</v>
      </c>
      <c r="BM222">
        <v>59.755377930000002</v>
      </c>
      <c r="BN222">
        <v>3.40378735</v>
      </c>
      <c r="BO222">
        <v>0</v>
      </c>
      <c r="BP222">
        <v>4.1011748299999997</v>
      </c>
      <c r="BQ222">
        <v>0</v>
      </c>
      <c r="BR222">
        <v>1.1641006380000001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0.246767877</v>
      </c>
      <c r="BY222">
        <v>11680</v>
      </c>
      <c r="BZ222">
        <v>22278</v>
      </c>
      <c r="CA222">
        <v>1269</v>
      </c>
      <c r="CB222">
        <v>0</v>
      </c>
      <c r="CC222">
        <v>434</v>
      </c>
      <c r="CD222">
        <v>0</v>
      </c>
      <c r="CE222">
        <v>1529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92</v>
      </c>
      <c r="CL222">
        <v>5.7311818880000001</v>
      </c>
      <c r="CM222">
        <v>8.728791374</v>
      </c>
      <c r="CN222">
        <v>17.15537793</v>
      </c>
      <c r="CO222">
        <v>-5.59621265</v>
      </c>
      <c r="CP222">
        <v>-13.5</v>
      </c>
      <c r="CQ222">
        <v>0</v>
      </c>
      <c r="CR222">
        <v>-2.2988251700000002</v>
      </c>
      <c r="CS222">
        <v>-3.9358993619999998</v>
      </c>
      <c r="CT222" t="s">
        <v>4895</v>
      </c>
      <c r="CU222" t="s">
        <v>4895</v>
      </c>
      <c r="CV222" t="s">
        <v>4842</v>
      </c>
      <c r="CW222">
        <v>0</v>
      </c>
      <c r="CX222" t="s">
        <v>417</v>
      </c>
      <c r="CY222">
        <v>22.6</v>
      </c>
      <c r="CZ222">
        <v>42.6</v>
      </c>
      <c r="DA222">
        <v>9</v>
      </c>
      <c r="DB222" t="s">
        <v>359</v>
      </c>
      <c r="DC222">
        <v>6.4</v>
      </c>
      <c r="DD222">
        <v>13.5</v>
      </c>
      <c r="DE222">
        <v>5.0999999999999996</v>
      </c>
      <c r="DF222">
        <v>0.8</v>
      </c>
      <c r="DG222">
        <v>20</v>
      </c>
      <c r="DH222">
        <v>0.2</v>
      </c>
      <c r="DI222">
        <v>59.8</v>
      </c>
      <c r="DJ222">
        <v>7931</v>
      </c>
      <c r="DK222">
        <v>14967</v>
      </c>
      <c r="DL222">
        <v>3178</v>
      </c>
      <c r="DM222" t="s">
        <v>359</v>
      </c>
      <c r="DN222">
        <v>2266</v>
      </c>
      <c r="DO222">
        <v>4744</v>
      </c>
      <c r="DP222">
        <v>1784</v>
      </c>
      <c r="DQ222" t="s">
        <v>359</v>
      </c>
      <c r="DR222">
        <v>35156</v>
      </c>
      <c r="DS222">
        <v>58776</v>
      </c>
      <c r="DU222">
        <v>1.79</v>
      </c>
      <c r="DV222">
        <v>7.94</v>
      </c>
      <c r="DW222">
        <v>-24.24</v>
      </c>
      <c r="DX222" t="s">
        <v>359</v>
      </c>
      <c r="DY222">
        <v>2.36</v>
      </c>
      <c r="DZ222">
        <v>11.49</v>
      </c>
      <c r="EA222">
        <v>3.96</v>
      </c>
      <c r="EB222" t="s">
        <v>417</v>
      </c>
      <c r="EC222">
        <v>20.81</v>
      </c>
      <c r="ED222">
        <v>34.659999999999997</v>
      </c>
      <c r="EE222">
        <v>33.24</v>
      </c>
      <c r="EF222" t="s">
        <v>359</v>
      </c>
      <c r="EG222">
        <v>4.04</v>
      </c>
      <c r="EH222">
        <v>2.0099999999999998</v>
      </c>
      <c r="EI222">
        <v>1.1399999999999999</v>
      </c>
      <c r="EJ222">
        <v>2.56</v>
      </c>
      <c r="EK222">
        <v>1.4</v>
      </c>
      <c r="EL222">
        <v>1.4E-2</v>
      </c>
      <c r="EM222">
        <v>58</v>
      </c>
      <c r="EN222">
        <v>7407</v>
      </c>
      <c r="EO222">
        <v>12335</v>
      </c>
      <c r="EP222">
        <v>11831</v>
      </c>
      <c r="EQ222" t="s">
        <v>359</v>
      </c>
      <c r="ER222">
        <v>1437</v>
      </c>
      <c r="ES222">
        <v>404</v>
      </c>
      <c r="ET222">
        <v>910</v>
      </c>
      <c r="EU222">
        <v>716</v>
      </c>
      <c r="EV222">
        <v>61334</v>
      </c>
      <c r="EW222" t="s">
        <v>4896</v>
      </c>
      <c r="EX222" t="s">
        <v>375</v>
      </c>
      <c r="EY222" t="s">
        <v>365</v>
      </c>
      <c r="EZ222" t="s">
        <v>4897</v>
      </c>
      <c r="FA222" t="s">
        <v>364</v>
      </c>
      <c r="FB222" t="s">
        <v>365</v>
      </c>
      <c r="FC222" t="s">
        <v>4898</v>
      </c>
      <c r="FD222" t="s">
        <v>364</v>
      </c>
      <c r="FE222" t="s">
        <v>365</v>
      </c>
      <c r="FF222" t="s">
        <v>4899</v>
      </c>
      <c r="FG222" t="s">
        <v>364</v>
      </c>
      <c r="FH222" t="s">
        <v>365</v>
      </c>
      <c r="FL222" t="s">
        <v>4900</v>
      </c>
      <c r="FM222" t="s">
        <v>364</v>
      </c>
      <c r="FN222" t="s">
        <v>365</v>
      </c>
      <c r="FO222" t="s">
        <v>4901</v>
      </c>
      <c r="FP222" t="s">
        <v>364</v>
      </c>
      <c r="FQ222" t="s">
        <v>365</v>
      </c>
      <c r="FR222">
        <v>80668</v>
      </c>
      <c r="FS222">
        <v>24.644242810000001</v>
      </c>
      <c r="FT222">
        <v>50.928497049999997</v>
      </c>
      <c r="FU222">
        <v>49.071502950000003</v>
      </c>
      <c r="FV222">
        <v>95.75916101</v>
      </c>
      <c r="FW222">
        <v>4.2408389939999998</v>
      </c>
      <c r="FX222">
        <v>4.4701740470000004</v>
      </c>
      <c r="FY222">
        <v>2.5326027670000002</v>
      </c>
      <c r="FZ222">
        <v>1.6474934299999999</v>
      </c>
      <c r="GA222">
        <v>4.5024049189999999</v>
      </c>
      <c r="GB222">
        <v>0.97560370900000004</v>
      </c>
      <c r="GC222">
        <v>1.9735210990000001</v>
      </c>
      <c r="GD222">
        <v>5.5164377450000002</v>
      </c>
      <c r="GE222">
        <v>14.46050479</v>
      </c>
      <c r="GF222">
        <v>6.9048445479999998</v>
      </c>
      <c r="GG222">
        <v>17.254673480000001</v>
      </c>
      <c r="GH222">
        <v>16.97575247</v>
      </c>
      <c r="GI222">
        <v>5.5437100209999999</v>
      </c>
      <c r="GJ222">
        <v>8.460603957</v>
      </c>
      <c r="GK222">
        <v>6.3519611249999999</v>
      </c>
      <c r="GL222">
        <v>1.661129568</v>
      </c>
      <c r="GM222">
        <v>0.768582337</v>
      </c>
      <c r="GN222">
        <v>54.333742399999998</v>
      </c>
      <c r="GO222">
        <v>30.229173209999999</v>
      </c>
      <c r="GP222">
        <v>24.104569189999999</v>
      </c>
      <c r="GQ222">
        <v>0.35959930400000001</v>
      </c>
      <c r="GR222">
        <v>22.552013469999999</v>
      </c>
      <c r="GS222">
        <v>13.19957761</v>
      </c>
      <c r="GT222">
        <v>9.3524358569999997</v>
      </c>
      <c r="GU222">
        <v>20.990895859999998</v>
      </c>
      <c r="GV222">
        <v>19.20146123</v>
      </c>
      <c r="GW222">
        <v>1.7894346299999999</v>
      </c>
      <c r="GX222">
        <v>1.763748965</v>
      </c>
      <c r="GY222">
        <v>38.051885040000002</v>
      </c>
      <c r="GZ222">
        <v>14.070036249999999</v>
      </c>
      <c r="HA222">
        <v>23.981848800000002</v>
      </c>
      <c r="HB222">
        <v>50.866177690000001</v>
      </c>
      <c r="HC222">
        <v>7.8598133509999997</v>
      </c>
      <c r="HD222">
        <v>25.13199578</v>
      </c>
      <c r="HE222">
        <v>9.6949113839999992</v>
      </c>
      <c r="HF222">
        <v>10.885013839999999</v>
      </c>
      <c r="HG222">
        <v>4.5520705499999998</v>
      </c>
      <c r="HH222">
        <v>7.9711178970000001</v>
      </c>
      <c r="HI222">
        <v>4.586318103</v>
      </c>
      <c r="HJ222">
        <v>3.0508861550000002</v>
      </c>
      <c r="HK222">
        <v>0.33391363899999998</v>
      </c>
      <c r="HL222">
        <v>9.9032506639999998</v>
      </c>
      <c r="HM222">
        <v>6.6040697509999999</v>
      </c>
      <c r="HN222">
        <v>3.2991809129999998</v>
      </c>
      <c r="HO222">
        <v>11.081937269999999</v>
      </c>
      <c r="HP222">
        <v>1.5925112020000001</v>
      </c>
      <c r="HQ222">
        <v>4.7632637920000001</v>
      </c>
      <c r="HR222">
        <v>0.28825023500000002</v>
      </c>
      <c r="HS222">
        <v>4.4379120409999997</v>
      </c>
      <c r="HT222">
        <v>32.495219609999999</v>
      </c>
      <c r="HU222">
        <v>41.907588689999997</v>
      </c>
      <c r="HV222">
        <v>19.772253769999999</v>
      </c>
      <c r="HW222">
        <v>4.3665629729999997</v>
      </c>
      <c r="HX222">
        <v>1.4583749539999999</v>
      </c>
      <c r="HY222">
        <v>89.358853569999994</v>
      </c>
      <c r="HZ222">
        <v>1.2198145490000001</v>
      </c>
      <c r="IA222">
        <v>5.8350275199999997</v>
      </c>
      <c r="IB222">
        <v>1.4479099520000001</v>
      </c>
      <c r="IC222">
        <v>2.1383944069999998</v>
      </c>
      <c r="ID222">
        <v>85.716765010000003</v>
      </c>
      <c r="IE222">
        <v>0.59503148699999997</v>
      </c>
      <c r="IF222">
        <v>4.3387713000000001E-2</v>
      </c>
      <c r="IG222">
        <v>3.003669361</v>
      </c>
      <c r="IH222">
        <v>0.26404522200000002</v>
      </c>
      <c r="II222">
        <v>0.183468042</v>
      </c>
      <c r="IJ222">
        <v>0.459909754</v>
      </c>
      <c r="IK222">
        <v>0.312391531</v>
      </c>
      <c r="IL222">
        <v>0.91857985799999997</v>
      </c>
      <c r="IM222">
        <v>0.40908414700000001</v>
      </c>
      <c r="IN222">
        <v>1.6487330790000001</v>
      </c>
      <c r="IO222">
        <v>1.863192344</v>
      </c>
      <c r="IP222">
        <v>0.995438092</v>
      </c>
      <c r="IQ222">
        <v>1.306589974</v>
      </c>
      <c r="IR222">
        <v>8.3056478000000003E-2</v>
      </c>
      <c r="IS222">
        <v>5.8263500000000003E-2</v>
      </c>
      <c r="IT222">
        <v>1.570635196</v>
      </c>
      <c r="IU222">
        <v>0.56775921100000004</v>
      </c>
      <c r="IV222">
        <v>88.006396589999994</v>
      </c>
      <c r="IW222">
        <v>18.793077799999999</v>
      </c>
      <c r="IX222">
        <v>0.26404522200000002</v>
      </c>
      <c r="IY222">
        <v>0.85907670899999999</v>
      </c>
      <c r="IZ222">
        <v>68.046809139999993</v>
      </c>
      <c r="JA222">
        <v>4.3387713000000001E-2</v>
      </c>
      <c r="JB222">
        <v>0.50205781699999996</v>
      </c>
      <c r="JC222">
        <v>2.5412803089999998</v>
      </c>
      <c r="JD222">
        <v>1.4045222390000001</v>
      </c>
      <c r="JE222">
        <v>1.13675807</v>
      </c>
      <c r="JF222">
        <v>8.9502652850000004</v>
      </c>
      <c r="JG222">
        <v>17.040214209999998</v>
      </c>
      <c r="JH222">
        <v>83.791590220000003</v>
      </c>
      <c r="JI222">
        <v>75.241731540000004</v>
      </c>
      <c r="JJ222">
        <v>0.52189220000000003</v>
      </c>
      <c r="JK222">
        <v>2.2623593</v>
      </c>
      <c r="JL222">
        <v>0.29131749899999998</v>
      </c>
      <c r="JM222">
        <v>1.0065949320000001</v>
      </c>
      <c r="JN222">
        <v>3.7375415279999999</v>
      </c>
      <c r="JO222">
        <v>0.389249764</v>
      </c>
      <c r="JP222">
        <v>2.4792979E-2</v>
      </c>
      <c r="JQ222">
        <v>7.1899638000000002E-2</v>
      </c>
      <c r="JR222">
        <v>0.23801259499999999</v>
      </c>
      <c r="JS222">
        <v>91.032849110000001</v>
      </c>
      <c r="JT222">
        <v>3.0337623790000001</v>
      </c>
      <c r="JU222">
        <v>0.48802762599999999</v>
      </c>
      <c r="JV222">
        <v>5.4453608840000003</v>
      </c>
      <c r="JW222">
        <v>50.36569643</v>
      </c>
      <c r="JX222">
        <v>0.58511429599999998</v>
      </c>
      <c r="JY222">
        <v>0.52189220000000003</v>
      </c>
      <c r="JZ222">
        <v>0.119006297</v>
      </c>
      <c r="KA222">
        <v>4.5631477169999997</v>
      </c>
      <c r="KB222">
        <v>0.15991471199999999</v>
      </c>
      <c r="KC222">
        <v>0.55784201899999997</v>
      </c>
      <c r="KD222">
        <v>35.606436260000002</v>
      </c>
      <c r="KE222">
        <v>7.5209500670000002</v>
      </c>
      <c r="KF222">
        <v>1.3813176389999999</v>
      </c>
      <c r="KG222">
        <v>6.6702043839999998</v>
      </c>
      <c r="KH222">
        <v>17.527779120000002</v>
      </c>
      <c r="KI222">
        <v>10.76591571</v>
      </c>
      <c r="KJ222">
        <v>5.9256757840000001</v>
      </c>
      <c r="KK222">
        <v>5.6265779020000002</v>
      </c>
      <c r="KL222">
        <v>12.26462122</v>
      </c>
      <c r="KM222">
        <v>9.5550516989999998</v>
      </c>
      <c r="KN222">
        <v>4.1375207039999999</v>
      </c>
      <c r="KO222">
        <v>1.4424236580000001</v>
      </c>
      <c r="KP222">
        <v>57.669609399999999</v>
      </c>
      <c r="KQ222">
        <v>45.572225709999998</v>
      </c>
      <c r="KR222">
        <v>12.11024812</v>
      </c>
      <c r="KS222">
        <v>27.780725879999999</v>
      </c>
      <c r="KT222">
        <v>5.6812517089999997</v>
      </c>
      <c r="KU222">
        <v>3.9509865409999998</v>
      </c>
      <c r="KV222">
        <v>8.1463971569999991</v>
      </c>
      <c r="KW222">
        <v>42.330390600000001</v>
      </c>
      <c r="KX222">
        <v>13.506038240000001</v>
      </c>
      <c r="KY222">
        <v>16.783250519999999</v>
      </c>
      <c r="KZ222">
        <v>3.2209304200000002</v>
      </c>
      <c r="LA222">
        <v>6.4643735830000004</v>
      </c>
      <c r="LB222">
        <v>2.3557978359999998</v>
      </c>
      <c r="LC222">
        <v>1.144933829</v>
      </c>
      <c r="LD222">
        <v>0.65447762399999998</v>
      </c>
      <c r="LE222">
        <v>0.615884349</v>
      </c>
      <c r="LF222">
        <v>1.4424236580000001</v>
      </c>
      <c r="LG222">
        <v>24.702912179999998</v>
      </c>
      <c r="LH222">
        <v>0.180353867</v>
      </c>
      <c r="LI222">
        <v>0.11194377899999999</v>
      </c>
      <c r="LJ222">
        <v>5.2986722220000004</v>
      </c>
      <c r="LK222">
        <v>0.33894088700000002</v>
      </c>
      <c r="LL222">
        <v>0.71208681900000004</v>
      </c>
      <c r="LM222">
        <v>6.1942224570000004</v>
      </c>
      <c r="LN222">
        <v>16.185204760000001</v>
      </c>
      <c r="LO222">
        <v>3.6132964329999999</v>
      </c>
      <c r="LP222">
        <v>9.2726763890000008</v>
      </c>
      <c r="LQ222">
        <v>3.4391616649999999</v>
      </c>
      <c r="LR222">
        <v>3.3178892379999998</v>
      </c>
      <c r="LS222">
        <v>1.5858702069999999</v>
      </c>
      <c r="LT222">
        <v>4.627009546</v>
      </c>
      <c r="LU222">
        <v>3.8869367829999999</v>
      </c>
      <c r="LV222">
        <v>7.9604465309999997</v>
      </c>
      <c r="LW222">
        <v>12.9979166</v>
      </c>
      <c r="LX222">
        <v>14.94138499</v>
      </c>
      <c r="LY222">
        <v>5.3359868160000001</v>
      </c>
      <c r="LZ222">
        <v>20.888972299999999</v>
      </c>
      <c r="MA222">
        <v>10.04605102</v>
      </c>
      <c r="MB222">
        <v>13.48327583</v>
      </c>
      <c r="MC222">
        <v>3.33761603</v>
      </c>
      <c r="MD222">
        <v>19.231713129999999</v>
      </c>
      <c r="ME222">
        <v>27.91788772</v>
      </c>
      <c r="MF222">
        <v>5.0944839829999999</v>
      </c>
      <c r="MG222">
        <v>18.86792453</v>
      </c>
      <c r="MH222">
        <v>48.985967170000002</v>
      </c>
      <c r="MI222">
        <v>29.75653295</v>
      </c>
      <c r="MJ222">
        <v>13.425397930000001</v>
      </c>
      <c r="MK222">
        <v>5.8251103290000001</v>
      </c>
      <c r="ML222">
        <v>2.00699162</v>
      </c>
      <c r="MM222">
        <v>43.83401353</v>
      </c>
      <c r="MN222">
        <v>4.3180456060000001</v>
      </c>
      <c r="MO222">
        <v>39.515967920000001</v>
      </c>
      <c r="MP222">
        <v>38.616969660000002</v>
      </c>
      <c r="MQ222">
        <v>32.620793970000001</v>
      </c>
      <c r="MR222">
        <v>21.22777477</v>
      </c>
      <c r="MS222">
        <v>6.9094437629999996</v>
      </c>
      <c r="MT222">
        <v>0.62501783700000002</v>
      </c>
    </row>
    <row r="223" spans="1:358" x14ac:dyDescent="0.2">
      <c r="A223">
        <v>126</v>
      </c>
      <c r="B223" t="s">
        <v>4917</v>
      </c>
      <c r="C223" t="s">
        <v>4918</v>
      </c>
      <c r="D223">
        <v>0.49623764115631896</v>
      </c>
      <c r="E223" t="s">
        <v>4918</v>
      </c>
      <c r="F223" t="s">
        <v>4919</v>
      </c>
      <c r="G223" t="s">
        <v>4842</v>
      </c>
      <c r="H223" t="s">
        <v>4843</v>
      </c>
      <c r="I223" t="s">
        <v>4842</v>
      </c>
      <c r="J223" t="s">
        <v>356</v>
      </c>
      <c r="K223">
        <v>30.354414630000001</v>
      </c>
      <c r="L223" t="s">
        <v>4842</v>
      </c>
      <c r="M223">
        <v>0</v>
      </c>
      <c r="N223">
        <v>64037</v>
      </c>
      <c r="O223">
        <v>41822</v>
      </c>
      <c r="P223">
        <v>65.3</v>
      </c>
      <c r="Q223">
        <v>17179</v>
      </c>
      <c r="R223" s="1">
        <v>0.4108</v>
      </c>
      <c r="S223">
        <v>-3.79</v>
      </c>
      <c r="T223" s="1">
        <v>2.1999999999999999E-2</v>
      </c>
      <c r="U223" t="s">
        <v>361</v>
      </c>
      <c r="V223" t="s">
        <v>358</v>
      </c>
      <c r="W223">
        <v>20.100000000000001</v>
      </c>
      <c r="X223">
        <v>61.2</v>
      </c>
      <c r="Y223">
        <v>15.1</v>
      </c>
      <c r="Z223">
        <v>0</v>
      </c>
      <c r="AA223">
        <v>0</v>
      </c>
      <c r="AB223">
        <v>0</v>
      </c>
      <c r="AC223">
        <v>2.4</v>
      </c>
      <c r="AD223">
        <f>W223-BL223</f>
        <v>0.28926351000000139</v>
      </c>
      <c r="AE223">
        <f>X223-BM223</f>
        <v>-1.2098892699999979</v>
      </c>
      <c r="AF223">
        <f>Y223-BN223</f>
        <v>1.6855773299999992</v>
      </c>
      <c r="AG223">
        <f>Z223-BO223</f>
        <v>0</v>
      </c>
      <c r="AH223">
        <f>AA223-BP223</f>
        <v>-2.474793767</v>
      </c>
      <c r="AI223" t="s">
        <v>359</v>
      </c>
      <c r="AJ223" t="s">
        <v>359</v>
      </c>
      <c r="AK223" t="s">
        <v>359</v>
      </c>
      <c r="AL223" t="s">
        <v>359</v>
      </c>
      <c r="AM223" t="s">
        <v>359</v>
      </c>
      <c r="AN223">
        <v>1.164458897</v>
      </c>
      <c r="AO223">
        <v>8426</v>
      </c>
      <c r="AP223">
        <v>25605</v>
      </c>
      <c r="AQ223">
        <v>6298</v>
      </c>
      <c r="AR223" t="s">
        <v>359</v>
      </c>
      <c r="AS223">
        <v>0</v>
      </c>
      <c r="AT223" t="s">
        <v>359</v>
      </c>
      <c r="AU223">
        <v>1006</v>
      </c>
      <c r="AV223" t="s">
        <v>359</v>
      </c>
      <c r="AW223" t="s">
        <v>359</v>
      </c>
      <c r="AX223" t="s">
        <v>359</v>
      </c>
      <c r="AY223" t="s">
        <v>359</v>
      </c>
      <c r="AZ223" t="s">
        <v>359</v>
      </c>
      <c r="BA223">
        <v>487</v>
      </c>
      <c r="BB223" t="s">
        <v>361</v>
      </c>
      <c r="BC223">
        <v>5</v>
      </c>
      <c r="BD223" t="s">
        <v>416</v>
      </c>
      <c r="BE223">
        <v>68.086290649999995</v>
      </c>
      <c r="BF223" t="s">
        <v>357</v>
      </c>
      <c r="BG223">
        <v>59288</v>
      </c>
      <c r="BH223">
        <v>40367</v>
      </c>
      <c r="BI223">
        <v>80</v>
      </c>
      <c r="BJ223">
        <v>17196</v>
      </c>
      <c r="BK223">
        <v>0.42599152800000001</v>
      </c>
      <c r="BL223">
        <v>19.81073649</v>
      </c>
      <c r="BM223">
        <v>62.409889270000001</v>
      </c>
      <c r="BN223">
        <v>13.41442267</v>
      </c>
      <c r="BO223">
        <v>0</v>
      </c>
      <c r="BP223">
        <v>2.474793767</v>
      </c>
      <c r="BQ223">
        <v>0.84970396599999998</v>
      </c>
      <c r="BR223">
        <v>1.040453836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7997</v>
      </c>
      <c r="BZ223">
        <v>25193</v>
      </c>
      <c r="CA223">
        <v>5415</v>
      </c>
      <c r="CB223">
        <v>343</v>
      </c>
      <c r="CC223">
        <v>420</v>
      </c>
      <c r="CD223">
        <v>0</v>
      </c>
      <c r="CE223">
        <v>999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0.78629064900000001</v>
      </c>
      <c r="CM223">
        <v>5.1107364930000001</v>
      </c>
      <c r="CN223">
        <v>22.409889270000001</v>
      </c>
      <c r="CO223">
        <v>-13.685577329999999</v>
      </c>
      <c r="CP223">
        <v>-5.6502960340000001</v>
      </c>
      <c r="CQ223">
        <v>0</v>
      </c>
      <c r="CR223">
        <v>-2.525206233</v>
      </c>
      <c r="CS223">
        <v>-5.3595461640000002</v>
      </c>
      <c r="CT223" t="s">
        <v>4918</v>
      </c>
      <c r="CU223" t="s">
        <v>4918</v>
      </c>
      <c r="CV223" t="s">
        <v>4842</v>
      </c>
      <c r="CW223">
        <v>1</v>
      </c>
      <c r="CX223" t="s">
        <v>417</v>
      </c>
      <c r="CY223">
        <v>14.7</v>
      </c>
      <c r="CZ223">
        <v>40</v>
      </c>
      <c r="DA223">
        <v>27.1</v>
      </c>
      <c r="DB223" t="s">
        <v>359</v>
      </c>
      <c r="DC223">
        <v>5</v>
      </c>
      <c r="DD223">
        <v>6.5</v>
      </c>
      <c r="DE223">
        <v>6.4</v>
      </c>
      <c r="DF223">
        <v>0.4</v>
      </c>
      <c r="DG223">
        <v>12.9</v>
      </c>
      <c r="DH223">
        <v>0.129</v>
      </c>
      <c r="DI223">
        <v>67.3</v>
      </c>
      <c r="DJ223">
        <v>5674</v>
      </c>
      <c r="DK223">
        <v>15462</v>
      </c>
      <c r="DL223">
        <v>10481</v>
      </c>
      <c r="DM223" t="s">
        <v>359</v>
      </c>
      <c r="DN223">
        <v>1925</v>
      </c>
      <c r="DO223">
        <v>2499</v>
      </c>
      <c r="DP223">
        <v>2461</v>
      </c>
      <c r="DQ223" t="s">
        <v>359</v>
      </c>
      <c r="DR223">
        <v>38646</v>
      </c>
      <c r="DS223">
        <v>57454</v>
      </c>
      <c r="DT223" t="s">
        <v>569</v>
      </c>
      <c r="DU223">
        <v>-6.87</v>
      </c>
      <c r="DV223">
        <v>11.23</v>
      </c>
      <c r="DW223">
        <v>-14.33</v>
      </c>
      <c r="DX223" t="s">
        <v>359</v>
      </c>
      <c r="DY223">
        <v>1.55</v>
      </c>
      <c r="DZ223">
        <v>4.38</v>
      </c>
      <c r="EA223">
        <v>4.8099999999999996</v>
      </c>
      <c r="EB223" t="s">
        <v>521</v>
      </c>
      <c r="EC223">
        <v>21.57</v>
      </c>
      <c r="ED223">
        <v>28.77</v>
      </c>
      <c r="EE223">
        <v>41.43</v>
      </c>
      <c r="EF223" t="s">
        <v>359</v>
      </c>
      <c r="EG223">
        <v>3.45</v>
      </c>
      <c r="EH223">
        <v>2.12</v>
      </c>
      <c r="EI223">
        <v>1.59</v>
      </c>
      <c r="EJ223" t="s">
        <v>359</v>
      </c>
      <c r="EK223">
        <v>12.7</v>
      </c>
      <c r="EL223">
        <v>0.127</v>
      </c>
      <c r="EM223">
        <v>59.1</v>
      </c>
      <c r="EN223">
        <v>7799</v>
      </c>
      <c r="EO223">
        <v>10400</v>
      </c>
      <c r="EP223">
        <v>14976</v>
      </c>
      <c r="EQ223" t="s">
        <v>359</v>
      </c>
      <c r="ER223">
        <v>1246</v>
      </c>
      <c r="ES223">
        <v>575</v>
      </c>
      <c r="ET223" t="s">
        <v>359</v>
      </c>
      <c r="EU223">
        <v>765</v>
      </c>
      <c r="EV223">
        <v>61162</v>
      </c>
      <c r="EW223" t="s">
        <v>4920</v>
      </c>
      <c r="EX223" t="s">
        <v>364</v>
      </c>
      <c r="EY223" t="s">
        <v>365</v>
      </c>
      <c r="EZ223" t="s">
        <v>4921</v>
      </c>
      <c r="FA223" t="s">
        <v>375</v>
      </c>
      <c r="FB223" t="s">
        <v>365</v>
      </c>
      <c r="FC223" t="s">
        <v>4922</v>
      </c>
      <c r="FD223" t="s">
        <v>375</v>
      </c>
      <c r="FE223" t="s">
        <v>365</v>
      </c>
      <c r="FF223" t="s">
        <v>4923</v>
      </c>
      <c r="FG223" t="s">
        <v>364</v>
      </c>
      <c r="FH223" t="s">
        <v>365</v>
      </c>
      <c r="FL223" t="s">
        <v>4924</v>
      </c>
      <c r="FM223" t="s">
        <v>364</v>
      </c>
      <c r="FN223" t="s">
        <v>365</v>
      </c>
      <c r="FO223" t="s">
        <v>4925</v>
      </c>
      <c r="FP223" t="s">
        <v>364</v>
      </c>
      <c r="FQ223" t="s">
        <v>365</v>
      </c>
      <c r="FR223">
        <v>88097</v>
      </c>
      <c r="FS223">
        <v>52.488054239999997</v>
      </c>
      <c r="FT223">
        <v>50.426234719999997</v>
      </c>
      <c r="FU223">
        <v>49.573765280000003</v>
      </c>
      <c r="FV223">
        <v>92.60701272</v>
      </c>
      <c r="FW223">
        <v>7.3929872750000003</v>
      </c>
      <c r="FX223">
        <v>4.8696323369999996</v>
      </c>
      <c r="FY223">
        <v>2.389411671</v>
      </c>
      <c r="FZ223">
        <v>1.5085644229999999</v>
      </c>
      <c r="GA223">
        <v>4.0114873380000002</v>
      </c>
      <c r="GB223">
        <v>0.80592982700000004</v>
      </c>
      <c r="GC223">
        <v>1.767370058</v>
      </c>
      <c r="GD223">
        <v>6.6631099809999998</v>
      </c>
      <c r="GE223">
        <v>23.124510480000001</v>
      </c>
      <c r="GF223">
        <v>10.2807133</v>
      </c>
      <c r="GG223">
        <v>17.330896630000002</v>
      </c>
      <c r="GH223">
        <v>13.00498314</v>
      </c>
      <c r="GI223">
        <v>3.8457609229999998</v>
      </c>
      <c r="GJ223">
        <v>5.219246966</v>
      </c>
      <c r="GK223">
        <v>3.5687934889999999</v>
      </c>
      <c r="GL223">
        <v>1.037492764</v>
      </c>
      <c r="GM223">
        <v>0.57209666599999998</v>
      </c>
      <c r="GN223">
        <v>49.592159909999999</v>
      </c>
      <c r="GO223">
        <v>23.412710270000002</v>
      </c>
      <c r="GP223">
        <v>26.179449640000001</v>
      </c>
      <c r="GQ223">
        <v>0.439212406</v>
      </c>
      <c r="GR223">
        <v>12.3547163</v>
      </c>
      <c r="GS223">
        <v>4.8044459049999997</v>
      </c>
      <c r="GT223">
        <v>7.5502703990000004</v>
      </c>
      <c r="GU223">
        <v>36.338103920000002</v>
      </c>
      <c r="GV223">
        <v>34.073321579999998</v>
      </c>
      <c r="GW223">
        <v>2.2647823360000001</v>
      </c>
      <c r="GX223">
        <v>1.2758074639999999</v>
      </c>
      <c r="GY223">
        <v>33.714780840000003</v>
      </c>
      <c r="GZ223">
        <v>8.7752845920000002</v>
      </c>
      <c r="HA223">
        <v>24.939496250000001</v>
      </c>
      <c r="HB223">
        <v>46.278645910000002</v>
      </c>
      <c r="HC223">
        <v>4.9090202869999997</v>
      </c>
      <c r="HD223">
        <v>23.747348290000001</v>
      </c>
      <c r="HE223">
        <v>8.4496100869999999</v>
      </c>
      <c r="HF223">
        <v>11.497206370000001</v>
      </c>
      <c r="HG223">
        <v>3.8005318350000001</v>
      </c>
      <c r="HH223">
        <v>9.3937673670000006</v>
      </c>
      <c r="HI223">
        <v>6.5134900949999999</v>
      </c>
      <c r="HJ223">
        <v>2.6442379520000001</v>
      </c>
      <c r="HK223">
        <v>0.23603932</v>
      </c>
      <c r="HL223">
        <v>8.2285099640000006</v>
      </c>
      <c r="HM223">
        <v>5.5275030630000002</v>
      </c>
      <c r="HN223">
        <v>2.701006902</v>
      </c>
      <c r="HO223">
        <v>20.006573249999999</v>
      </c>
      <c r="HP223">
        <v>2.3514296809999999</v>
      </c>
      <c r="HQ223">
        <v>8.3928411369999996</v>
      </c>
      <c r="HR223">
        <v>0.28683259100000003</v>
      </c>
      <c r="HS223">
        <v>8.9754698380000004</v>
      </c>
      <c r="HT223">
        <v>34.396008250000001</v>
      </c>
      <c r="HU223">
        <v>39.729301739999997</v>
      </c>
      <c r="HV223">
        <v>19.84522991</v>
      </c>
      <c r="HW223">
        <v>4.3174280679999999</v>
      </c>
      <c r="HX223">
        <v>1.71203203</v>
      </c>
      <c r="HY223">
        <v>80.697413080000004</v>
      </c>
      <c r="HZ223">
        <v>2.876374905</v>
      </c>
      <c r="IA223">
        <v>11.56452547</v>
      </c>
      <c r="IB223">
        <v>2.0545535039999998</v>
      </c>
      <c r="IC223">
        <v>2.8071330470000002</v>
      </c>
      <c r="ID223">
        <v>74.532617459999997</v>
      </c>
      <c r="IE223">
        <v>0.97279135500000002</v>
      </c>
      <c r="IF223">
        <v>8.5133431999999995E-2</v>
      </c>
      <c r="IG223">
        <v>5.1068708359999997</v>
      </c>
      <c r="IH223">
        <v>0.83998320000000004</v>
      </c>
      <c r="II223">
        <v>0.42566716199999999</v>
      </c>
      <c r="IJ223">
        <v>0.88765792300000002</v>
      </c>
      <c r="IK223">
        <v>0.72306661999999999</v>
      </c>
      <c r="IL223">
        <v>2.9126985030000001</v>
      </c>
      <c r="IM223">
        <v>2.9024824910000002</v>
      </c>
      <c r="IN223">
        <v>1.5312666720000001</v>
      </c>
      <c r="IO223">
        <v>2.2202799190000002</v>
      </c>
      <c r="IP223">
        <v>1.997797882</v>
      </c>
      <c r="IQ223">
        <v>1.4461332389999999</v>
      </c>
      <c r="IR223">
        <v>0.35415507899999998</v>
      </c>
      <c r="IS223">
        <v>0.254265185</v>
      </c>
      <c r="IT223">
        <v>1.975095633</v>
      </c>
      <c r="IU223">
        <v>0.832037413</v>
      </c>
      <c r="IV223">
        <v>81.073135289999996</v>
      </c>
      <c r="IW223">
        <v>24.839665369999999</v>
      </c>
      <c r="IX223">
        <v>0.47901744699999999</v>
      </c>
      <c r="IY223">
        <v>0.84792898699999997</v>
      </c>
      <c r="IZ223">
        <v>54.859983880000001</v>
      </c>
      <c r="JA223">
        <v>4.6539610000000002E-2</v>
      </c>
      <c r="JB223">
        <v>0.72306661999999999</v>
      </c>
      <c r="JC223">
        <v>4.672122774</v>
      </c>
      <c r="JD223">
        <v>2.401897908</v>
      </c>
      <c r="JE223">
        <v>2.270224866</v>
      </c>
      <c r="JF223">
        <v>13.531675310000001</v>
      </c>
      <c r="JG223">
        <v>11.33069231</v>
      </c>
      <c r="JH223">
        <v>89.953119860000001</v>
      </c>
      <c r="JI223">
        <v>76.771059170000001</v>
      </c>
      <c r="JJ223">
        <v>0.82295651400000003</v>
      </c>
      <c r="JK223">
        <v>4.2850494340000003</v>
      </c>
      <c r="JL223">
        <v>0.254265185</v>
      </c>
      <c r="JM223">
        <v>1.067005687</v>
      </c>
      <c r="JN223">
        <v>5.787938295</v>
      </c>
      <c r="JO223">
        <v>0.56869132899999997</v>
      </c>
      <c r="JP223">
        <v>3.8593822999999999E-2</v>
      </c>
      <c r="JQ223">
        <v>8.1728095000000001E-2</v>
      </c>
      <c r="JR223">
        <v>0.26675142200000002</v>
      </c>
      <c r="JS223">
        <v>84.621590130000001</v>
      </c>
      <c r="JT223">
        <v>5.2615853479999997</v>
      </c>
      <c r="JU223">
        <v>0.90830320600000003</v>
      </c>
      <c r="JV223">
        <v>9.2085213180000007</v>
      </c>
      <c r="JW223">
        <v>45.867623190000003</v>
      </c>
      <c r="JX223">
        <v>0.69695903400000003</v>
      </c>
      <c r="JY223">
        <v>1.5846169560000001</v>
      </c>
      <c r="JZ223">
        <v>0.505125033</v>
      </c>
      <c r="KA223">
        <v>8.7505817449999999</v>
      </c>
      <c r="KB223">
        <v>0.47561210900000001</v>
      </c>
      <c r="KC223">
        <v>0.54371885499999995</v>
      </c>
      <c r="KD223">
        <v>34.91378821</v>
      </c>
      <c r="KE223">
        <v>6.6619748689999998</v>
      </c>
      <c r="KF223">
        <v>1.341400366</v>
      </c>
      <c r="KG223">
        <v>8.3390389430000003</v>
      </c>
      <c r="KH223">
        <v>16.443332819999998</v>
      </c>
      <c r="KI223">
        <v>9.7363309910000009</v>
      </c>
      <c r="KJ223">
        <v>4.8877275840000003</v>
      </c>
      <c r="KK223">
        <v>4.3567566060000003</v>
      </c>
      <c r="KL223">
        <v>9.2025654279999998</v>
      </c>
      <c r="KM223">
        <v>6.3856246590000003</v>
      </c>
      <c r="KN223">
        <v>3.9850769210000001</v>
      </c>
      <c r="KO223">
        <v>1.4364162250000001</v>
      </c>
      <c r="KP223">
        <v>60.716531359999998</v>
      </c>
      <c r="KQ223">
        <v>45.226151719999997</v>
      </c>
      <c r="KR223">
        <v>9.3408973409999998</v>
      </c>
      <c r="KS223">
        <v>30.147973230000002</v>
      </c>
      <c r="KT223">
        <v>5.7372811490000002</v>
      </c>
      <c r="KU223">
        <v>4.0423658949999997</v>
      </c>
      <c r="KV223">
        <v>11.448013749999999</v>
      </c>
      <c r="KW223">
        <v>39.283468640000002</v>
      </c>
      <c r="KX223">
        <v>7.5886931129999997</v>
      </c>
      <c r="KY223">
        <v>22.724160579999999</v>
      </c>
      <c r="KZ223">
        <v>2.878421619</v>
      </c>
      <c r="LA223">
        <v>3.6511241210000001</v>
      </c>
      <c r="LB223">
        <v>2.441069208</v>
      </c>
      <c r="LC223">
        <v>1.1779171960000001</v>
      </c>
      <c r="LD223">
        <v>0.55193035899999998</v>
      </c>
      <c r="LE223">
        <v>0.727989157</v>
      </c>
      <c r="LF223">
        <v>1.4364162250000001</v>
      </c>
      <c r="LG223">
        <v>33.88572946</v>
      </c>
      <c r="LH223">
        <v>7.4929592000000003E-2</v>
      </c>
      <c r="LI223">
        <v>4.3924244000000001E-2</v>
      </c>
      <c r="LJ223">
        <v>4.7024778439999997</v>
      </c>
      <c r="LK223">
        <v>1.1136087640000001</v>
      </c>
      <c r="LL223">
        <v>0.43924243600000001</v>
      </c>
      <c r="LM223">
        <v>4.3924243599999997</v>
      </c>
      <c r="LN223">
        <v>16.275224139999999</v>
      </c>
      <c r="LO223">
        <v>2.4985143270000001</v>
      </c>
      <c r="LP223">
        <v>11.12575253</v>
      </c>
      <c r="LQ223">
        <v>3.924760354</v>
      </c>
      <c r="LR223">
        <v>5.2915794639999998</v>
      </c>
      <c r="LS223">
        <v>1.5864403279999999</v>
      </c>
      <c r="LT223">
        <v>6.7643335139999996</v>
      </c>
      <c r="LU223">
        <v>4.0332790740000002</v>
      </c>
      <c r="LV223">
        <v>6.782419967</v>
      </c>
      <c r="LW223">
        <v>12.25486396</v>
      </c>
      <c r="LX223">
        <v>12.76386843</v>
      </c>
      <c r="LY223">
        <v>5.9323566650000004</v>
      </c>
      <c r="LZ223">
        <v>13.756912610000001</v>
      </c>
      <c r="MA223">
        <v>8.1125458100000003</v>
      </c>
      <c r="MB223">
        <v>10.97741991</v>
      </c>
      <c r="MC223">
        <v>1.852119429</v>
      </c>
      <c r="MD223">
        <v>25.948061840000001</v>
      </c>
      <c r="ME223">
        <v>33.458997230000001</v>
      </c>
      <c r="MF223">
        <v>5.8939431750000004</v>
      </c>
      <c r="MG223">
        <v>26.477426470000001</v>
      </c>
      <c r="MH223">
        <v>52.823592179999999</v>
      </c>
      <c r="MI223">
        <v>31.758175649999998</v>
      </c>
      <c r="MJ223">
        <v>10.330658250000001</v>
      </c>
      <c r="MK223">
        <v>3.9184081179999999</v>
      </c>
      <c r="ML223">
        <v>1.1691658060000001</v>
      </c>
      <c r="MM223">
        <v>33.129164299999999</v>
      </c>
      <c r="MN223">
        <v>3.9738265259999999</v>
      </c>
      <c r="MO223">
        <v>29.15533778</v>
      </c>
      <c r="MP223">
        <v>43.526845739999999</v>
      </c>
      <c r="MQ223">
        <v>33.284531950000002</v>
      </c>
      <c r="MR223">
        <v>17.141235170000002</v>
      </c>
      <c r="MS223">
        <v>5.3512205320000001</v>
      </c>
      <c r="MT223">
        <v>0.69616660200000002</v>
      </c>
    </row>
    <row r="224" spans="1:358" x14ac:dyDescent="0.2">
      <c r="A224">
        <v>167</v>
      </c>
      <c r="B224" t="s">
        <v>1322</v>
      </c>
      <c r="C224" t="s">
        <v>1323</v>
      </c>
      <c r="D224">
        <v>2.6164218760282854E-3</v>
      </c>
      <c r="E224" t="s">
        <v>1323</v>
      </c>
      <c r="F224" t="s">
        <v>372</v>
      </c>
      <c r="G224" t="s">
        <v>372</v>
      </c>
      <c r="H224" t="s">
        <v>373</v>
      </c>
      <c r="I224" t="s">
        <v>355</v>
      </c>
      <c r="J224" t="s">
        <v>356</v>
      </c>
      <c r="K224">
        <v>48.901177969999999</v>
      </c>
      <c r="L224" t="s">
        <v>372</v>
      </c>
      <c r="M224">
        <v>0</v>
      </c>
      <c r="N224">
        <v>70970</v>
      </c>
      <c r="O224">
        <v>45044</v>
      </c>
      <c r="P224">
        <v>63.5</v>
      </c>
      <c r="Q224">
        <v>401</v>
      </c>
      <c r="R224" s="1">
        <v>8.8999999999999999E-3</v>
      </c>
      <c r="S224">
        <v>-0.6</v>
      </c>
      <c r="T224" s="1">
        <v>0.3543</v>
      </c>
      <c r="U224" t="s">
        <v>361</v>
      </c>
      <c r="V224" t="s">
        <v>358</v>
      </c>
      <c r="W224">
        <v>42.5</v>
      </c>
      <c r="X224">
        <v>43.4</v>
      </c>
      <c r="Y224">
        <v>7.5</v>
      </c>
      <c r="Z224">
        <v>0</v>
      </c>
      <c r="AA224">
        <v>0</v>
      </c>
      <c r="AB224">
        <v>2.4</v>
      </c>
      <c r="AC224">
        <v>3.2</v>
      </c>
      <c r="AD224">
        <f>W224-BL224</f>
        <v>4.3647492999999997</v>
      </c>
      <c r="AE224">
        <f>X224-BM224</f>
        <v>-11.640524150000005</v>
      </c>
      <c r="AF224">
        <f>Y224-BN224</f>
        <v>4.6431002570000004</v>
      </c>
      <c r="AG224">
        <f>Z224-BO224</f>
        <v>0</v>
      </c>
      <c r="AH224">
        <f>AA224-BP224</f>
        <v>0</v>
      </c>
      <c r="AI224" t="s">
        <v>359</v>
      </c>
      <c r="AJ224" t="s">
        <v>359</v>
      </c>
      <c r="AK224" t="s">
        <v>359</v>
      </c>
      <c r="AL224" t="s">
        <v>359</v>
      </c>
      <c r="AM224" t="s">
        <v>359</v>
      </c>
      <c r="AN224">
        <v>0.96572240499999995</v>
      </c>
      <c r="AO224">
        <v>19143</v>
      </c>
      <c r="AP224">
        <v>19544</v>
      </c>
      <c r="AQ224">
        <v>3398</v>
      </c>
      <c r="AR224" t="s">
        <v>359</v>
      </c>
      <c r="AS224" t="s">
        <v>359</v>
      </c>
      <c r="AT224">
        <v>1092</v>
      </c>
      <c r="AU224">
        <v>1432</v>
      </c>
      <c r="AV224" t="s">
        <v>359</v>
      </c>
      <c r="AW224" t="s">
        <v>359</v>
      </c>
      <c r="AX224" t="s">
        <v>359</v>
      </c>
      <c r="AY224" t="s">
        <v>359</v>
      </c>
      <c r="AZ224" t="s">
        <v>359</v>
      </c>
      <c r="BA224">
        <v>435</v>
      </c>
      <c r="BB224" t="s">
        <v>361</v>
      </c>
      <c r="BC224">
        <v>5</v>
      </c>
      <c r="BD224" t="s">
        <v>416</v>
      </c>
      <c r="BE224">
        <v>66.456966750000007</v>
      </c>
      <c r="BF224" t="s">
        <v>357</v>
      </c>
      <c r="BG224">
        <v>70736</v>
      </c>
      <c r="BH224">
        <v>47009</v>
      </c>
      <c r="BI224">
        <v>114</v>
      </c>
      <c r="BJ224">
        <v>7947</v>
      </c>
      <c r="BK224">
        <v>0.16905273500000001</v>
      </c>
      <c r="BL224">
        <v>38.1352507</v>
      </c>
      <c r="BM224">
        <v>55.040524150000003</v>
      </c>
      <c r="BN224">
        <v>2.856899743</v>
      </c>
      <c r="BO224">
        <v>0</v>
      </c>
      <c r="BP224">
        <v>0</v>
      </c>
      <c r="BQ224">
        <v>2.2059605609999999</v>
      </c>
      <c r="BR224">
        <v>1.2848603460000001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0.47650449900000003</v>
      </c>
      <c r="BY224">
        <v>17927</v>
      </c>
      <c r="BZ224">
        <v>25874</v>
      </c>
      <c r="CA224">
        <v>1343</v>
      </c>
      <c r="CB224">
        <v>1037</v>
      </c>
      <c r="CC224">
        <v>604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224</v>
      </c>
      <c r="CL224">
        <v>5.2569667500000001</v>
      </c>
      <c r="CM224">
        <v>3.135250697</v>
      </c>
      <c r="CN224">
        <v>12.740524150000001</v>
      </c>
      <c r="CO224">
        <v>-1.243100257</v>
      </c>
      <c r="CP224">
        <v>-10.89403944</v>
      </c>
      <c r="CQ224">
        <v>0</v>
      </c>
      <c r="CR224">
        <v>0</v>
      </c>
      <c r="CS224">
        <v>-2.615139654</v>
      </c>
      <c r="CT224" t="s">
        <v>1323</v>
      </c>
      <c r="CU224" t="s">
        <v>1323</v>
      </c>
      <c r="CV224" t="s">
        <v>355</v>
      </c>
      <c r="CW224">
        <v>0</v>
      </c>
      <c r="CX224" t="s">
        <v>417</v>
      </c>
      <c r="CY224">
        <v>35</v>
      </c>
      <c r="CZ224">
        <v>42.3</v>
      </c>
      <c r="DA224">
        <v>4.0999999999999996</v>
      </c>
      <c r="DB224" t="s">
        <v>359</v>
      </c>
      <c r="DC224" t="s">
        <v>359</v>
      </c>
      <c r="DD224">
        <v>13.1</v>
      </c>
      <c r="DE224">
        <v>3.9</v>
      </c>
      <c r="DF224">
        <v>1.7</v>
      </c>
      <c r="DG224">
        <v>7.3</v>
      </c>
      <c r="DH224">
        <v>7.2999999999999995E-2</v>
      </c>
      <c r="DI224">
        <v>61.2</v>
      </c>
      <c r="DJ224">
        <v>15284</v>
      </c>
      <c r="DK224">
        <v>18472</v>
      </c>
      <c r="DL224">
        <v>1779</v>
      </c>
      <c r="DM224" t="s">
        <v>359</v>
      </c>
      <c r="DN224" t="s">
        <v>359</v>
      </c>
      <c r="DO224">
        <v>5709</v>
      </c>
      <c r="DP224">
        <v>1719</v>
      </c>
      <c r="DQ224" t="s">
        <v>359</v>
      </c>
      <c r="DR224">
        <v>43699</v>
      </c>
      <c r="DS224">
        <v>71380</v>
      </c>
      <c r="DU224">
        <v>1.57</v>
      </c>
      <c r="DV224">
        <v>0.5</v>
      </c>
      <c r="DW224">
        <v>-13.93</v>
      </c>
      <c r="DX224" t="s">
        <v>359</v>
      </c>
      <c r="DY224" t="s">
        <v>359</v>
      </c>
      <c r="DZ224">
        <v>9.25</v>
      </c>
      <c r="EA224">
        <v>2.5099999999999998</v>
      </c>
      <c r="EB224" t="s">
        <v>417</v>
      </c>
      <c r="EC224">
        <v>33.43</v>
      </c>
      <c r="ED224">
        <v>41.8</v>
      </c>
      <c r="EE224">
        <v>18.03</v>
      </c>
      <c r="EF224" t="s">
        <v>359</v>
      </c>
      <c r="EG224" t="s">
        <v>359</v>
      </c>
      <c r="EH224">
        <v>3.85</v>
      </c>
      <c r="EI224">
        <v>1.39</v>
      </c>
      <c r="EJ224" t="s">
        <v>359</v>
      </c>
      <c r="EK224">
        <v>8.4</v>
      </c>
      <c r="EL224">
        <v>8.4000000000000005E-2</v>
      </c>
      <c r="EM224">
        <v>62.4</v>
      </c>
      <c r="EN224">
        <v>15352</v>
      </c>
      <c r="EO224">
        <v>19197</v>
      </c>
      <c r="EP224">
        <v>8278</v>
      </c>
      <c r="EQ224" t="s">
        <v>359</v>
      </c>
      <c r="ER224" t="s">
        <v>359</v>
      </c>
      <c r="ES224">
        <v>639</v>
      </c>
      <c r="ET224" t="s">
        <v>359</v>
      </c>
      <c r="EU224">
        <v>1767</v>
      </c>
      <c r="EV224">
        <v>73652</v>
      </c>
      <c r="EW224" t="s">
        <v>1324</v>
      </c>
      <c r="EX224" t="s">
        <v>364</v>
      </c>
      <c r="EY224" t="s">
        <v>365</v>
      </c>
      <c r="EZ224" t="s">
        <v>1325</v>
      </c>
      <c r="FA224" t="s">
        <v>364</v>
      </c>
      <c r="FB224" t="s">
        <v>365</v>
      </c>
      <c r="FC224" t="s">
        <v>1326</v>
      </c>
      <c r="FD224" t="s">
        <v>364</v>
      </c>
      <c r="FE224" t="s">
        <v>365</v>
      </c>
      <c r="FF224" t="s">
        <v>1327</v>
      </c>
      <c r="FG224" t="s">
        <v>364</v>
      </c>
      <c r="FH224" t="s">
        <v>365</v>
      </c>
      <c r="FO224" t="s">
        <v>1328</v>
      </c>
      <c r="FP224" t="s">
        <v>364</v>
      </c>
      <c r="FQ224" t="s">
        <v>365</v>
      </c>
      <c r="FR224">
        <v>105577</v>
      </c>
      <c r="FS224">
        <v>32.303041610000001</v>
      </c>
      <c r="FT224">
        <v>50.546994140000002</v>
      </c>
      <c r="FU224">
        <v>49.453005859999998</v>
      </c>
      <c r="FV224">
        <v>92.644231219999995</v>
      </c>
      <c r="FW224">
        <v>7.3557687749999996</v>
      </c>
      <c r="FX224">
        <v>5.9113253830000003</v>
      </c>
      <c r="FY224">
        <v>3.1626206469999998</v>
      </c>
      <c r="FZ224">
        <v>2.004224405</v>
      </c>
      <c r="GA224">
        <v>5.0219271240000003</v>
      </c>
      <c r="GB224">
        <v>1.1735510579999999</v>
      </c>
      <c r="GC224">
        <v>2.181346316</v>
      </c>
      <c r="GD224">
        <v>6.6169714989999999</v>
      </c>
      <c r="GE224">
        <v>12.72436231</v>
      </c>
      <c r="GF224">
        <v>7.6958049580000001</v>
      </c>
      <c r="GG224">
        <v>17.818274809999998</v>
      </c>
      <c r="GH224">
        <v>16.054633110000001</v>
      </c>
      <c r="GI224">
        <v>4.9897231399999997</v>
      </c>
      <c r="GJ224">
        <v>7.4959508230000003</v>
      </c>
      <c r="GK224">
        <v>4.8552241489999997</v>
      </c>
      <c r="GL224">
        <v>1.4965380720000001</v>
      </c>
      <c r="GM224">
        <v>0.79752218799999997</v>
      </c>
      <c r="GN224">
        <v>58.77030886</v>
      </c>
      <c r="GO224">
        <v>29.638340249999999</v>
      </c>
      <c r="GP224">
        <v>29.131968610000001</v>
      </c>
      <c r="GQ224">
        <v>0.50877150900000001</v>
      </c>
      <c r="GR224">
        <v>18.74775013</v>
      </c>
      <c r="GS224">
        <v>5.4812930480000004</v>
      </c>
      <c r="GT224">
        <v>13.26645708</v>
      </c>
      <c r="GU224">
        <v>20.751637909999999</v>
      </c>
      <c r="GV224">
        <v>19.141328089999998</v>
      </c>
      <c r="GW224">
        <v>1.6103098229999999</v>
      </c>
      <c r="GX224">
        <v>1.221531594</v>
      </c>
      <c r="GY224">
        <v>32.532578180000002</v>
      </c>
      <c r="GZ224">
        <v>12.4697017</v>
      </c>
      <c r="HA224">
        <v>20.06287648</v>
      </c>
      <c r="HB224">
        <v>55.446494999999999</v>
      </c>
      <c r="HC224">
        <v>7.1755981670000004</v>
      </c>
      <c r="HD224">
        <v>28.759989439999998</v>
      </c>
      <c r="HE224">
        <v>9.6930571889999992</v>
      </c>
      <c r="HF224">
        <v>13.55924068</v>
      </c>
      <c r="HG224">
        <v>5.5076915690000003</v>
      </c>
      <c r="HH224">
        <v>7.6315726320000001</v>
      </c>
      <c r="HI224">
        <v>4.1469677699999998</v>
      </c>
      <c r="HJ224">
        <v>3.1342244830000001</v>
      </c>
      <c r="HK224">
        <v>0.35038037900000002</v>
      </c>
      <c r="HL224">
        <v>11.879334760000001</v>
      </c>
      <c r="HM224">
        <v>8.3203340610000005</v>
      </c>
      <c r="HN224">
        <v>3.559000696</v>
      </c>
      <c r="HO224">
        <v>12.020926830000001</v>
      </c>
      <c r="HP224">
        <v>2.9110369820000002</v>
      </c>
      <c r="HQ224">
        <v>4.0077755650000002</v>
      </c>
      <c r="HR224">
        <v>0.22558736700000001</v>
      </c>
      <c r="HS224">
        <v>4.8765269140000003</v>
      </c>
      <c r="HT224">
        <v>33.190141349999998</v>
      </c>
      <c r="HU224">
        <v>39.751373919999999</v>
      </c>
      <c r="HV224">
        <v>21.246010219999999</v>
      </c>
      <c r="HW224">
        <v>4.3437567499999998</v>
      </c>
      <c r="HX224">
        <v>1.4687177520000001</v>
      </c>
      <c r="HY224">
        <v>73.400456539999993</v>
      </c>
      <c r="HZ224">
        <v>2.4408725389999999</v>
      </c>
      <c r="IA224">
        <v>16.35204637</v>
      </c>
      <c r="IB224">
        <v>5.9255330229999998</v>
      </c>
      <c r="IC224">
        <v>1.8810915260000001</v>
      </c>
      <c r="ID224">
        <v>66.282428940000003</v>
      </c>
      <c r="IE224">
        <v>1.9132955089999999</v>
      </c>
      <c r="IF224">
        <v>6.3460792000000002E-2</v>
      </c>
      <c r="IG224">
        <v>5.1412712999999997</v>
      </c>
      <c r="IH224">
        <v>0.93865141100000005</v>
      </c>
      <c r="II224">
        <v>0.30972654999999999</v>
      </c>
      <c r="IJ224">
        <v>0.77289561200000001</v>
      </c>
      <c r="IK224">
        <v>0.41959896600000002</v>
      </c>
      <c r="IL224">
        <v>8.7888460550000005</v>
      </c>
      <c r="IM224">
        <v>1.6111463669999999</v>
      </c>
      <c r="IN224">
        <v>1.468122792</v>
      </c>
      <c r="IO224">
        <v>2.3489964670000001</v>
      </c>
      <c r="IP224">
        <v>2.1349346919999999</v>
      </c>
      <c r="IQ224">
        <v>4.6070640389999999</v>
      </c>
      <c r="IR224">
        <v>0.82214876299999995</v>
      </c>
      <c r="IS224">
        <v>0.49632022100000001</v>
      </c>
      <c r="IT224">
        <v>0.90550025099999998</v>
      </c>
      <c r="IU224">
        <v>0.97559127499999998</v>
      </c>
      <c r="IV224">
        <v>77.303768809999994</v>
      </c>
      <c r="IW224">
        <v>74.021803989999995</v>
      </c>
      <c r="IX224">
        <v>0.53894314099999996</v>
      </c>
      <c r="IY224">
        <v>1.6054633110000001</v>
      </c>
      <c r="IZ224">
        <v>1.114826146</v>
      </c>
      <c r="JA224">
        <v>2.2732223999999999E-2</v>
      </c>
      <c r="JB224">
        <v>1.542002519</v>
      </c>
      <c r="JC224">
        <v>4.8448052129999999</v>
      </c>
      <c r="JD224">
        <v>1.627248359</v>
      </c>
      <c r="JE224">
        <v>3.2175568540000001</v>
      </c>
      <c r="JF224">
        <v>16.309423450000001</v>
      </c>
      <c r="JG224">
        <v>14.58082726</v>
      </c>
      <c r="JH224">
        <v>86.318989930000001</v>
      </c>
      <c r="JI224">
        <v>71.030622199999996</v>
      </c>
      <c r="JJ224">
        <v>1.293842409</v>
      </c>
      <c r="JK224">
        <v>4.9575191570000001</v>
      </c>
      <c r="JL224">
        <v>0.26142057499999999</v>
      </c>
      <c r="JM224">
        <v>2.3594154029999999</v>
      </c>
      <c r="JN224">
        <v>5.8061888479999997</v>
      </c>
      <c r="JO224">
        <v>0.39023650999999998</v>
      </c>
      <c r="JP224">
        <v>3.3151159999999999E-2</v>
      </c>
      <c r="JQ224">
        <v>6.4407967999999996E-2</v>
      </c>
      <c r="JR224">
        <v>0.116502647</v>
      </c>
      <c r="JS224">
        <v>84.230483090000007</v>
      </c>
      <c r="JT224">
        <v>5.2629052769999998</v>
      </c>
      <c r="JU224">
        <v>1.1543353569999999</v>
      </c>
      <c r="JV224">
        <v>9.3522762729999993</v>
      </c>
      <c r="JW224">
        <v>51.859780069999999</v>
      </c>
      <c r="JX224">
        <v>0.47264082099999999</v>
      </c>
      <c r="JY224">
        <v>3.8029116190000001</v>
      </c>
      <c r="JZ224">
        <v>0.105136535</v>
      </c>
      <c r="KA224">
        <v>7.3718707669999999</v>
      </c>
      <c r="KB224">
        <v>4.4261534239999998</v>
      </c>
      <c r="KC224">
        <v>0.51810526899999998</v>
      </c>
      <c r="KD224">
        <v>24.879471850000002</v>
      </c>
      <c r="KE224">
        <v>6.5639296439999999</v>
      </c>
      <c r="KF224">
        <v>1.5665730899999999</v>
      </c>
      <c r="KG224">
        <v>7.3390816120000002</v>
      </c>
      <c r="KH224">
        <v>15.90886304</v>
      </c>
      <c r="KI224">
        <v>10.671495889999999</v>
      </c>
      <c r="KJ224">
        <v>5.9203930219999998</v>
      </c>
      <c r="KK224">
        <v>5.7850411069999996</v>
      </c>
      <c r="KL224">
        <v>11.75681773</v>
      </c>
      <c r="KM224">
        <v>10.356928010000001</v>
      </c>
      <c r="KN224">
        <v>4.6846801679999999</v>
      </c>
      <c r="KO224">
        <v>1.7934128730000001</v>
      </c>
      <c r="KP224">
        <v>61.547523560000002</v>
      </c>
      <c r="KQ224">
        <v>49.586424700000002</v>
      </c>
      <c r="KR224">
        <v>11.217916580000001</v>
      </c>
      <c r="KS224">
        <v>32.280178460000002</v>
      </c>
      <c r="KT224">
        <v>6.0883296570000001</v>
      </c>
      <c r="KU224">
        <v>4.6571084819999999</v>
      </c>
      <c r="KV224">
        <v>7.3039903749999997</v>
      </c>
      <c r="KW224">
        <v>38.452476439999998</v>
      </c>
      <c r="KX224">
        <v>11.45979547</v>
      </c>
      <c r="KY224">
        <v>17.258622419999998</v>
      </c>
      <c r="KZ224">
        <v>3.5930920390000001</v>
      </c>
      <c r="LA224">
        <v>4.041758572</v>
      </c>
      <c r="LB224">
        <v>2.099207941</v>
      </c>
      <c r="LC224">
        <v>1.3272007219999999</v>
      </c>
      <c r="LD224">
        <v>0.74443553200000001</v>
      </c>
      <c r="LE224">
        <v>0.93994385400000002</v>
      </c>
      <c r="LF224">
        <v>1.7934128730000001</v>
      </c>
      <c r="LG224">
        <v>24.21671345</v>
      </c>
      <c r="LH224">
        <v>0.17436791600000001</v>
      </c>
      <c r="LI224">
        <v>2.9826090999999999E-2</v>
      </c>
      <c r="LJ224">
        <v>10.69150645</v>
      </c>
      <c r="LK224">
        <v>0.76630110600000001</v>
      </c>
      <c r="LL224">
        <v>0.75941816200000001</v>
      </c>
      <c r="LM224">
        <v>4.8455926209999998</v>
      </c>
      <c r="LN224">
        <v>17.15459092</v>
      </c>
      <c r="LO224">
        <v>5.6073050980000003</v>
      </c>
      <c r="LP224">
        <v>5.9399807280000001</v>
      </c>
      <c r="LQ224">
        <v>3.8108566970000002</v>
      </c>
      <c r="LR224">
        <v>3.8865690819999998</v>
      </c>
      <c r="LS224">
        <v>1.259578764</v>
      </c>
      <c r="LT224">
        <v>5.5270040839999997</v>
      </c>
      <c r="LU224">
        <v>4.9924287620000003</v>
      </c>
      <c r="LV224">
        <v>4.8180608449999998</v>
      </c>
      <c r="LW224">
        <v>13.72229615</v>
      </c>
      <c r="LX224">
        <v>11.19854999</v>
      </c>
      <c r="LY224">
        <v>4.8157665310000004</v>
      </c>
      <c r="LZ224">
        <v>19.986260590000001</v>
      </c>
      <c r="MA224">
        <v>11.24685139</v>
      </c>
      <c r="MB224">
        <v>13.02267003</v>
      </c>
      <c r="MC224">
        <v>3.5688115410000001</v>
      </c>
      <c r="MD224">
        <v>18.192122739999999</v>
      </c>
      <c r="ME224">
        <v>26.807877260000001</v>
      </c>
      <c r="MF224">
        <v>7.1754064580000003</v>
      </c>
      <c r="MG224">
        <v>18.776047630000001</v>
      </c>
      <c r="MH224">
        <v>47.644846889999997</v>
      </c>
      <c r="MI224">
        <v>34.387224490000001</v>
      </c>
      <c r="MJ224">
        <v>12.55576499</v>
      </c>
      <c r="MK224">
        <v>4.1514723849999999</v>
      </c>
      <c r="ML224">
        <v>1.260691249</v>
      </c>
      <c r="MM224">
        <v>39.27380067</v>
      </c>
      <c r="MN224">
        <v>5.3493004390000003</v>
      </c>
      <c r="MO224">
        <v>33.92450023</v>
      </c>
      <c r="MP224">
        <v>40.728119229999997</v>
      </c>
      <c r="MQ224">
        <v>32.933355730000002</v>
      </c>
      <c r="MR224">
        <v>19.36451559</v>
      </c>
      <c r="MS224">
        <v>6.1796539389999996</v>
      </c>
      <c r="MT224">
        <v>0.79435551599999998</v>
      </c>
    </row>
    <row r="225" spans="1:358" x14ac:dyDescent="0.2">
      <c r="A225">
        <v>64</v>
      </c>
      <c r="B225" t="s">
        <v>684</v>
      </c>
      <c r="C225" t="s">
        <v>685</v>
      </c>
      <c r="D225">
        <v>0.24743841316508053</v>
      </c>
      <c r="E225" t="s">
        <v>686</v>
      </c>
      <c r="F225" t="s">
        <v>372</v>
      </c>
      <c r="G225" t="s">
        <v>372</v>
      </c>
      <c r="H225" t="s">
        <v>373</v>
      </c>
      <c r="I225" t="s">
        <v>355</v>
      </c>
      <c r="J225" t="s">
        <v>356</v>
      </c>
      <c r="K225">
        <v>43.637030799999998</v>
      </c>
      <c r="L225" t="s">
        <v>372</v>
      </c>
      <c r="M225">
        <v>0</v>
      </c>
      <c r="N225">
        <v>82665</v>
      </c>
      <c r="O225">
        <v>49467</v>
      </c>
      <c r="P225">
        <v>59.8</v>
      </c>
      <c r="Q225">
        <v>12414</v>
      </c>
      <c r="R225" s="1">
        <v>0.251</v>
      </c>
      <c r="S225">
        <v>-2.52</v>
      </c>
      <c r="T225" s="1">
        <v>7.4300000000000005E-2</v>
      </c>
      <c r="U225" t="s">
        <v>361</v>
      </c>
      <c r="V225" t="s">
        <v>358</v>
      </c>
      <c r="W225">
        <v>30.9</v>
      </c>
      <c r="X225">
        <v>56</v>
      </c>
      <c r="Y225">
        <v>6.4</v>
      </c>
      <c r="Z225">
        <v>0</v>
      </c>
      <c r="AA225">
        <v>0</v>
      </c>
      <c r="AB225">
        <v>3.7</v>
      </c>
      <c r="AC225">
        <v>2.9</v>
      </c>
      <c r="AD225">
        <f>W225-BL225</f>
        <v>-1.0056854100000017</v>
      </c>
      <c r="AE225">
        <f>X225-BM225</f>
        <v>-6.9498826199999968</v>
      </c>
      <c r="AF225">
        <f>Y225-BN225</f>
        <v>3.0438705730000004</v>
      </c>
      <c r="AG225">
        <f>Z225-BO225</f>
        <v>0</v>
      </c>
      <c r="AH225">
        <f>AA225-BP225</f>
        <v>0</v>
      </c>
      <c r="AI225" t="s">
        <v>359</v>
      </c>
      <c r="AJ225" t="s">
        <v>359</v>
      </c>
      <c r="AK225" t="s">
        <v>359</v>
      </c>
      <c r="AL225" t="s">
        <v>359</v>
      </c>
      <c r="AM225" t="s">
        <v>359</v>
      </c>
      <c r="AN225">
        <v>0</v>
      </c>
      <c r="AO225">
        <v>15300</v>
      </c>
      <c r="AP225">
        <v>27714</v>
      </c>
      <c r="AQ225">
        <v>3169</v>
      </c>
      <c r="AR225" t="s">
        <v>359</v>
      </c>
      <c r="AS225" t="s">
        <v>359</v>
      </c>
      <c r="AT225">
        <v>1848</v>
      </c>
      <c r="AU225">
        <v>1436</v>
      </c>
      <c r="AV225" t="s">
        <v>359</v>
      </c>
      <c r="AW225" t="s">
        <v>359</v>
      </c>
      <c r="AX225" t="s">
        <v>359</v>
      </c>
      <c r="AY225" t="s">
        <v>359</v>
      </c>
      <c r="AZ225" t="s">
        <v>359</v>
      </c>
      <c r="BA225">
        <v>0</v>
      </c>
      <c r="BB225" t="s">
        <v>361</v>
      </c>
      <c r="BC225">
        <v>5</v>
      </c>
      <c r="BD225" t="s">
        <v>416</v>
      </c>
      <c r="BE225">
        <v>65.866612880000005</v>
      </c>
      <c r="BF225" t="s">
        <v>357</v>
      </c>
      <c r="BG225">
        <v>74370</v>
      </c>
      <c r="BH225">
        <v>48985</v>
      </c>
      <c r="BI225">
        <v>138</v>
      </c>
      <c r="BJ225">
        <v>15207</v>
      </c>
      <c r="BK225">
        <v>0.31044197200000001</v>
      </c>
      <c r="BL225">
        <v>31.90568541</v>
      </c>
      <c r="BM225">
        <v>62.949882619999997</v>
      </c>
      <c r="BN225">
        <v>3.3561294269999999</v>
      </c>
      <c r="BO225">
        <v>0</v>
      </c>
      <c r="BP225">
        <v>0</v>
      </c>
      <c r="BQ225">
        <v>0</v>
      </c>
      <c r="BR225">
        <v>1.7883025420000001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15629</v>
      </c>
      <c r="BZ225">
        <v>30836</v>
      </c>
      <c r="CA225">
        <v>1644</v>
      </c>
      <c r="CB225">
        <v>0</v>
      </c>
      <c r="CC225">
        <v>876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5.5666128820000003</v>
      </c>
      <c r="CM225">
        <v>2.9056854140000001</v>
      </c>
      <c r="CN225">
        <v>15.249882619999999</v>
      </c>
      <c r="CO225">
        <v>-2.2438705730000001</v>
      </c>
      <c r="CP225">
        <v>-12.7</v>
      </c>
      <c r="CQ225">
        <v>0</v>
      </c>
      <c r="CR225">
        <v>0</v>
      </c>
      <c r="CS225">
        <v>-3.3116974579999998</v>
      </c>
      <c r="CT225" t="s">
        <v>685</v>
      </c>
      <c r="CU225" t="s">
        <v>685</v>
      </c>
      <c r="CV225" t="s">
        <v>355</v>
      </c>
      <c r="CW225">
        <v>0</v>
      </c>
      <c r="CX225" t="s">
        <v>417</v>
      </c>
      <c r="CY225">
        <v>29</v>
      </c>
      <c r="CZ225">
        <v>47.7</v>
      </c>
      <c r="DA225">
        <v>5.6</v>
      </c>
      <c r="DB225" t="s">
        <v>359</v>
      </c>
      <c r="DC225" t="s">
        <v>359</v>
      </c>
      <c r="DD225">
        <v>12.7</v>
      </c>
      <c r="DE225">
        <v>5.0999999999999996</v>
      </c>
      <c r="DF225" t="s">
        <v>359</v>
      </c>
      <c r="DG225">
        <v>18.7</v>
      </c>
      <c r="DH225">
        <v>0.187</v>
      </c>
      <c r="DI225">
        <v>60.3</v>
      </c>
      <c r="DJ225">
        <v>13137</v>
      </c>
      <c r="DK225">
        <v>21584</v>
      </c>
      <c r="DL225">
        <v>2517</v>
      </c>
      <c r="DM225" t="s">
        <v>359</v>
      </c>
      <c r="DN225" t="s">
        <v>359</v>
      </c>
      <c r="DO225">
        <v>5755</v>
      </c>
      <c r="DP225">
        <v>2301</v>
      </c>
      <c r="DQ225" t="s">
        <v>359</v>
      </c>
      <c r="DR225">
        <v>45294</v>
      </c>
      <c r="DS225">
        <v>75092</v>
      </c>
      <c r="DU225">
        <v>-2.0699999999999998</v>
      </c>
      <c r="DV225">
        <v>9.15</v>
      </c>
      <c r="DW225">
        <v>-16.670000000000002</v>
      </c>
      <c r="DX225" t="s">
        <v>359</v>
      </c>
      <c r="DY225" t="s">
        <v>359</v>
      </c>
      <c r="DZ225">
        <v>10.27</v>
      </c>
      <c r="EA225">
        <v>3.67</v>
      </c>
      <c r="EB225" t="s">
        <v>417</v>
      </c>
      <c r="EC225">
        <v>31.07</v>
      </c>
      <c r="ED225">
        <v>38.549999999999997</v>
      </c>
      <c r="EE225">
        <v>22.27</v>
      </c>
      <c r="EF225" t="s">
        <v>359</v>
      </c>
      <c r="EG225" t="s">
        <v>359</v>
      </c>
      <c r="EH225">
        <v>2.4300000000000002</v>
      </c>
      <c r="EI225">
        <v>1.43</v>
      </c>
      <c r="EJ225">
        <v>3.91</v>
      </c>
      <c r="EK225">
        <v>7.5</v>
      </c>
      <c r="EL225">
        <v>7.4999999999999997E-2</v>
      </c>
      <c r="EM225">
        <v>62.3</v>
      </c>
      <c r="EN225">
        <v>14468</v>
      </c>
      <c r="EO225">
        <v>17950</v>
      </c>
      <c r="EP225">
        <v>10371</v>
      </c>
      <c r="EQ225" t="s">
        <v>359</v>
      </c>
      <c r="ER225" t="s">
        <v>359</v>
      </c>
      <c r="ES225">
        <v>664</v>
      </c>
      <c r="ET225">
        <v>1820</v>
      </c>
      <c r="EU225">
        <v>1131</v>
      </c>
      <c r="EV225">
        <v>74805</v>
      </c>
      <c r="EW225" t="s">
        <v>687</v>
      </c>
      <c r="EX225" t="s">
        <v>364</v>
      </c>
      <c r="EY225" t="s">
        <v>365</v>
      </c>
      <c r="EZ225" t="s">
        <v>688</v>
      </c>
      <c r="FA225" t="s">
        <v>364</v>
      </c>
      <c r="FB225" t="s">
        <v>365</v>
      </c>
      <c r="FC225" t="s">
        <v>689</v>
      </c>
      <c r="FD225" t="s">
        <v>364</v>
      </c>
      <c r="FE225" t="s">
        <v>365</v>
      </c>
      <c r="FF225" t="s">
        <v>690</v>
      </c>
      <c r="FG225" t="s">
        <v>364</v>
      </c>
      <c r="FH225" t="s">
        <v>365</v>
      </c>
      <c r="FO225" t="s">
        <v>691</v>
      </c>
      <c r="FP225" t="s">
        <v>375</v>
      </c>
      <c r="FQ225" t="s">
        <v>365</v>
      </c>
      <c r="FR225">
        <v>104067</v>
      </c>
      <c r="FS225">
        <v>46.79334703</v>
      </c>
      <c r="FT225">
        <v>48.173772669999998</v>
      </c>
      <c r="FU225">
        <v>51.826227330000002</v>
      </c>
      <c r="FV225">
        <v>97.540046320000002</v>
      </c>
      <c r="FW225">
        <v>2.4599536839999998</v>
      </c>
      <c r="FX225">
        <v>6.105681916</v>
      </c>
      <c r="FY225">
        <v>3.3170937949999999</v>
      </c>
      <c r="FZ225">
        <v>2.016969837</v>
      </c>
      <c r="GA225">
        <v>5.5185601579999997</v>
      </c>
      <c r="GB225">
        <v>1.1454159340000001</v>
      </c>
      <c r="GC225">
        <v>2.3138939340000002</v>
      </c>
      <c r="GD225">
        <v>3.6812822509999998</v>
      </c>
      <c r="GE225">
        <v>14.864462319999999</v>
      </c>
      <c r="GF225">
        <v>7.0550702909999998</v>
      </c>
      <c r="GG225">
        <v>19.189560570000001</v>
      </c>
      <c r="GH225">
        <v>16.459588530000001</v>
      </c>
      <c r="GI225">
        <v>4.5874292519999997</v>
      </c>
      <c r="GJ225">
        <v>6.8945967499999998</v>
      </c>
      <c r="GK225">
        <v>4.743098196</v>
      </c>
      <c r="GL225">
        <v>1.3904503829999999</v>
      </c>
      <c r="GM225">
        <v>0.71684587799999999</v>
      </c>
      <c r="GN225">
        <v>56.55440729</v>
      </c>
      <c r="GO225">
        <v>26.023100299999999</v>
      </c>
      <c r="GP225">
        <v>30.531306990000001</v>
      </c>
      <c r="GQ225">
        <v>1.4613981760000001</v>
      </c>
      <c r="GR225">
        <v>21.794528880000001</v>
      </c>
      <c r="GS225">
        <v>14.443769</v>
      </c>
      <c r="GT225">
        <v>7.3507598779999999</v>
      </c>
      <c r="GU225">
        <v>18.75258359</v>
      </c>
      <c r="GV225">
        <v>17.43465046</v>
      </c>
      <c r="GW225">
        <v>1.317933131</v>
      </c>
      <c r="GX225">
        <v>1.437082067</v>
      </c>
      <c r="GY225">
        <v>31.36778116</v>
      </c>
      <c r="GZ225">
        <v>12.457142859999999</v>
      </c>
      <c r="HA225">
        <v>18.910638299999999</v>
      </c>
      <c r="HB225">
        <v>54.976291789999998</v>
      </c>
      <c r="HC225">
        <v>5.8723404260000001</v>
      </c>
      <c r="HD225">
        <v>26.699088150000001</v>
      </c>
      <c r="HE225">
        <v>8.4571428569999991</v>
      </c>
      <c r="HF225">
        <v>13.181762920000001</v>
      </c>
      <c r="HG225">
        <v>5.0601823709999998</v>
      </c>
      <c r="HH225">
        <v>9.1404255320000001</v>
      </c>
      <c r="HI225">
        <v>4.8121580550000003</v>
      </c>
      <c r="HJ225">
        <v>3.795744681</v>
      </c>
      <c r="HK225">
        <v>0.53252279599999996</v>
      </c>
      <c r="HL225">
        <v>13.264437689999999</v>
      </c>
      <c r="HM225">
        <v>8.8729483279999997</v>
      </c>
      <c r="HN225">
        <v>4.3914893619999997</v>
      </c>
      <c r="HO225">
        <v>13.655927050000001</v>
      </c>
      <c r="HP225">
        <v>3.0200607900000001</v>
      </c>
      <c r="HQ225">
        <v>4.9264437689999996</v>
      </c>
      <c r="HR225">
        <v>0.28449848</v>
      </c>
      <c r="HS225">
        <v>5.424924012</v>
      </c>
      <c r="HT225">
        <v>33.062613980000002</v>
      </c>
      <c r="HU225">
        <v>42.443769000000003</v>
      </c>
      <c r="HV225">
        <v>19.530699089999999</v>
      </c>
      <c r="HW225">
        <v>3.737386018</v>
      </c>
      <c r="HX225">
        <v>1.2255319149999999</v>
      </c>
      <c r="HY225">
        <v>77.568297349999995</v>
      </c>
      <c r="HZ225">
        <v>4.3808315799999997</v>
      </c>
      <c r="IA225">
        <v>12.3929776</v>
      </c>
      <c r="IB225">
        <v>4.4903763919999999</v>
      </c>
      <c r="IC225">
        <v>1.1675170800000001</v>
      </c>
      <c r="ID225">
        <v>72.156399239999999</v>
      </c>
      <c r="IE225">
        <v>2.767447894</v>
      </c>
      <c r="IF225">
        <v>3.4593099000000002E-2</v>
      </c>
      <c r="IG225">
        <v>2.6098571110000002</v>
      </c>
      <c r="IH225">
        <v>2.2053100410000002</v>
      </c>
      <c r="II225">
        <v>0.28347122499999999</v>
      </c>
      <c r="IJ225">
        <v>1.1069791579999999</v>
      </c>
      <c r="IK225">
        <v>0.78507115599999999</v>
      </c>
      <c r="IL225">
        <v>3.8523259049999998</v>
      </c>
      <c r="IM225">
        <v>4.1540545990000002</v>
      </c>
      <c r="IN225">
        <v>0.79083667300000005</v>
      </c>
      <c r="IO225">
        <v>1.6354848319999999</v>
      </c>
      <c r="IP225">
        <v>1.9602755919999999</v>
      </c>
      <c r="IQ225">
        <v>1.6258756379999999</v>
      </c>
      <c r="IR225">
        <v>2.1466939570000001</v>
      </c>
      <c r="IS225">
        <v>0.71780679800000002</v>
      </c>
      <c r="IT225">
        <v>0.52081831899999997</v>
      </c>
      <c r="IU225">
        <v>0.64669876100000001</v>
      </c>
      <c r="IV225">
        <v>85.667887030000003</v>
      </c>
      <c r="IW225">
        <v>83.368406890000003</v>
      </c>
      <c r="IX225">
        <v>0.52274015799999995</v>
      </c>
      <c r="IY225">
        <v>0.80044586699999998</v>
      </c>
      <c r="IZ225">
        <v>0.95707573000000001</v>
      </c>
      <c r="JA225">
        <v>1.9218387999999999E-2</v>
      </c>
      <c r="JB225">
        <v>1.839199746</v>
      </c>
      <c r="JC225">
        <v>2.100569825</v>
      </c>
      <c r="JD225">
        <v>1.176165355</v>
      </c>
      <c r="JE225">
        <v>0.92440447000000003</v>
      </c>
      <c r="JF225">
        <v>10.392343390000001</v>
      </c>
      <c r="JG225">
        <v>18.194048070000001</v>
      </c>
      <c r="JH225">
        <v>82.829331100000005</v>
      </c>
      <c r="JI225">
        <v>73.980224280000002</v>
      </c>
      <c r="JJ225">
        <v>1.694100916</v>
      </c>
      <c r="JK225">
        <v>2.0227353529999998</v>
      </c>
      <c r="JL225">
        <v>0.23926893299999999</v>
      </c>
      <c r="JM225">
        <v>0.934974584</v>
      </c>
      <c r="JN225">
        <v>3.1229880749999999</v>
      </c>
      <c r="JO225">
        <v>0.52850567400000004</v>
      </c>
      <c r="JP225">
        <v>2.6905742999999999E-2</v>
      </c>
      <c r="JQ225">
        <v>7.3990793999999999E-2</v>
      </c>
      <c r="JR225">
        <v>0.19987123700000001</v>
      </c>
      <c r="JS225">
        <v>91.212158049999999</v>
      </c>
      <c r="JT225">
        <v>4.6443769000000001</v>
      </c>
      <c r="JU225">
        <v>0.78541033400000004</v>
      </c>
      <c r="JV225">
        <v>3.3580547109999999</v>
      </c>
      <c r="JW225">
        <v>53.552038590000002</v>
      </c>
      <c r="JX225">
        <v>0.51120912500000004</v>
      </c>
      <c r="JY225">
        <v>1.8084503249999999</v>
      </c>
      <c r="JZ225">
        <v>0.55541141800000005</v>
      </c>
      <c r="KA225">
        <v>7.3337369189999997</v>
      </c>
      <c r="KB225">
        <v>1.5192135840000001</v>
      </c>
      <c r="KC225">
        <v>0.464124074</v>
      </c>
      <c r="KD225">
        <v>27.56781689</v>
      </c>
      <c r="KE225">
        <v>6.6879990779999998</v>
      </c>
      <c r="KF225">
        <v>1.5032395199999999</v>
      </c>
      <c r="KG225">
        <v>7.4342492770000002</v>
      </c>
      <c r="KH225">
        <v>17.700837409999998</v>
      </c>
      <c r="KI225">
        <v>10.95802709</v>
      </c>
      <c r="KJ225">
        <v>5.8900355959999997</v>
      </c>
      <c r="KK225">
        <v>5.4879766449999998</v>
      </c>
      <c r="KL225">
        <v>12.572665110000001</v>
      </c>
      <c r="KM225">
        <v>9.3395477479999993</v>
      </c>
      <c r="KN225">
        <v>4.8170247640000001</v>
      </c>
      <c r="KO225">
        <v>2.137058567</v>
      </c>
      <c r="KP225">
        <v>62.581628209999998</v>
      </c>
      <c r="KQ225">
        <v>51.049962870000002</v>
      </c>
      <c r="KR225">
        <v>11.62641809</v>
      </c>
      <c r="KS225">
        <v>33.422110680000003</v>
      </c>
      <c r="KT225">
        <v>6.0014340959999997</v>
      </c>
      <c r="KU225">
        <v>5.1448180490000004</v>
      </c>
      <c r="KV225">
        <v>6.3868472939999998</v>
      </c>
      <c r="KW225">
        <v>37.418371790000002</v>
      </c>
      <c r="KX225">
        <v>10.93497913</v>
      </c>
      <c r="KY225">
        <v>16.090040720000001</v>
      </c>
      <c r="KZ225">
        <v>3.7913903040000001</v>
      </c>
      <c r="LA225">
        <v>4.3842351920000002</v>
      </c>
      <c r="LB225">
        <v>2.2177264459999999</v>
      </c>
      <c r="LC225">
        <v>1.558298548</v>
      </c>
      <c r="LD225">
        <v>0.89118799500000001</v>
      </c>
      <c r="LE225">
        <v>1.032036672</v>
      </c>
      <c r="LF225">
        <v>2.137058567</v>
      </c>
      <c r="LG225">
        <v>22.159338269999999</v>
      </c>
      <c r="LH225">
        <v>8.6736207999999995E-2</v>
      </c>
      <c r="LI225">
        <v>6.8475949999999997E-3</v>
      </c>
      <c r="LJ225">
        <v>7.6898495809999998</v>
      </c>
      <c r="LK225">
        <v>0.43596357099999999</v>
      </c>
      <c r="LL225">
        <v>0.65508662200000001</v>
      </c>
      <c r="LM225">
        <v>6.1810960719999999</v>
      </c>
      <c r="LN225">
        <v>13.81159983</v>
      </c>
      <c r="LO225">
        <v>3.8734564379999998</v>
      </c>
      <c r="LP225">
        <v>5.7177421199999996</v>
      </c>
      <c r="LQ225">
        <v>3.2822807059999999</v>
      </c>
      <c r="LR225">
        <v>3.72280934</v>
      </c>
      <c r="LS225">
        <v>1.536143891</v>
      </c>
      <c r="LT225">
        <v>5.7611102230000002</v>
      </c>
      <c r="LU225">
        <v>4.2592043090000002</v>
      </c>
      <c r="LV225">
        <v>4.9873319489999997</v>
      </c>
      <c r="LW225">
        <v>16.043915909999999</v>
      </c>
      <c r="LX225">
        <v>16.56433316</v>
      </c>
      <c r="LY225">
        <v>5.3844924790000004</v>
      </c>
      <c r="LZ225">
        <v>22.738099429999998</v>
      </c>
      <c r="MA225">
        <v>10.969528439999999</v>
      </c>
      <c r="MB225">
        <v>12.784680910000001</v>
      </c>
      <c r="MC225">
        <v>2.2316871410000001</v>
      </c>
      <c r="MD225">
        <v>19.974890590000001</v>
      </c>
      <c r="ME225">
        <v>26.860032619999998</v>
      </c>
      <c r="MF225">
        <v>4.4410808780000002</v>
      </c>
      <c r="MG225">
        <v>19.45510226</v>
      </c>
      <c r="MH225">
        <v>48.041165790000001</v>
      </c>
      <c r="MI225">
        <v>32.837498920000002</v>
      </c>
      <c r="MJ225">
        <v>13.08580049</v>
      </c>
      <c r="MK225">
        <v>4.5999212050000002</v>
      </c>
      <c r="ML225">
        <v>1.435613595</v>
      </c>
      <c r="MM225">
        <v>36.024316110000001</v>
      </c>
      <c r="MN225">
        <v>5.5489361700000002</v>
      </c>
      <c r="MO225">
        <v>30.47537994</v>
      </c>
      <c r="MP225">
        <v>40.082674769999997</v>
      </c>
      <c r="MQ225">
        <v>31.530699089999999</v>
      </c>
      <c r="MR225">
        <v>21.468693009999999</v>
      </c>
      <c r="MS225">
        <v>6.2151975679999998</v>
      </c>
      <c r="MT225">
        <v>0.70273556199999998</v>
      </c>
    </row>
    <row r="226" spans="1:358" x14ac:dyDescent="0.2">
      <c r="A226">
        <v>59</v>
      </c>
      <c r="B226" t="s">
        <v>644</v>
      </c>
      <c r="C226" t="s">
        <v>645</v>
      </c>
      <c r="D226">
        <v>0.89712777292927637</v>
      </c>
      <c r="E226" t="s">
        <v>646</v>
      </c>
      <c r="F226" t="s">
        <v>372</v>
      </c>
      <c r="G226" t="s">
        <v>372</v>
      </c>
      <c r="H226" t="s">
        <v>373</v>
      </c>
      <c r="I226" t="s">
        <v>355</v>
      </c>
      <c r="J226" t="s">
        <v>356</v>
      </c>
      <c r="K226">
        <v>43.26658793</v>
      </c>
      <c r="L226" t="s">
        <v>372</v>
      </c>
      <c r="M226">
        <v>0</v>
      </c>
      <c r="N226">
        <v>80283</v>
      </c>
      <c r="O226">
        <v>52911</v>
      </c>
      <c r="P226">
        <v>65.900000000000006</v>
      </c>
      <c r="Q226">
        <v>28508</v>
      </c>
      <c r="R226" s="1">
        <v>0.53879999999999995</v>
      </c>
      <c r="S226">
        <v>-4.8099999999999996</v>
      </c>
      <c r="T226" s="1">
        <v>8.0999999999999996E-3</v>
      </c>
      <c r="U226" t="s">
        <v>361</v>
      </c>
      <c r="V226" t="s">
        <v>358</v>
      </c>
      <c r="W226">
        <v>13.9</v>
      </c>
      <c r="X226">
        <v>67.8</v>
      </c>
      <c r="Y226">
        <v>6.9</v>
      </c>
      <c r="Z226">
        <v>0</v>
      </c>
      <c r="AA226">
        <v>0</v>
      </c>
      <c r="AB226">
        <v>1.5</v>
      </c>
      <c r="AC226">
        <v>1.7</v>
      </c>
      <c r="AD226">
        <f>W226-BL226</f>
        <v>-1.1966672799999998</v>
      </c>
      <c r="AE226">
        <f>X226-BM226</f>
        <v>-9.7971275999999961</v>
      </c>
      <c r="AF226">
        <f>Y226-BN226</f>
        <v>1.1238998340000004</v>
      </c>
      <c r="AG226">
        <f>Z226-BO226</f>
        <v>0</v>
      </c>
      <c r="AH226">
        <f>AA226-BP226</f>
        <v>0</v>
      </c>
      <c r="AI226" t="s">
        <v>359</v>
      </c>
      <c r="AJ226" t="s">
        <v>359</v>
      </c>
      <c r="AK226" t="s">
        <v>359</v>
      </c>
      <c r="AL226" t="s">
        <v>359</v>
      </c>
      <c r="AM226" t="s">
        <v>359</v>
      </c>
      <c r="AN226">
        <v>8.0758254429999994</v>
      </c>
      <c r="AO226">
        <v>7381</v>
      </c>
      <c r="AP226">
        <v>35889</v>
      </c>
      <c r="AQ226">
        <v>3673</v>
      </c>
      <c r="AR226" t="s">
        <v>359</v>
      </c>
      <c r="AS226" t="s">
        <v>359</v>
      </c>
      <c r="AT226">
        <v>818</v>
      </c>
      <c r="AU226">
        <v>877</v>
      </c>
      <c r="AV226" t="s">
        <v>359</v>
      </c>
      <c r="AW226" t="s">
        <v>359</v>
      </c>
      <c r="AX226" t="s">
        <v>359</v>
      </c>
      <c r="AY226" t="s">
        <v>359</v>
      </c>
      <c r="AZ226" t="s">
        <v>359</v>
      </c>
      <c r="BA226">
        <v>4273</v>
      </c>
      <c r="BB226" t="s">
        <v>361</v>
      </c>
      <c r="BC226">
        <v>5</v>
      </c>
      <c r="BD226" t="s">
        <v>416</v>
      </c>
      <c r="BE226">
        <v>69.387129329999993</v>
      </c>
      <c r="BF226" t="s">
        <v>357</v>
      </c>
      <c r="BG226">
        <v>78271</v>
      </c>
      <c r="BH226">
        <v>54310</v>
      </c>
      <c r="BI226">
        <v>187</v>
      </c>
      <c r="BJ226">
        <v>33944</v>
      </c>
      <c r="BK226">
        <v>0.62500460300000005</v>
      </c>
      <c r="BL226">
        <v>15.09666728</v>
      </c>
      <c r="BM226">
        <v>77.597127599999993</v>
      </c>
      <c r="BN226">
        <v>5.776100166</v>
      </c>
      <c r="BO226">
        <v>0</v>
      </c>
      <c r="BP226">
        <v>0</v>
      </c>
      <c r="BQ226">
        <v>0</v>
      </c>
      <c r="BR226">
        <v>1.5301049529999999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8199</v>
      </c>
      <c r="BZ226">
        <v>42143</v>
      </c>
      <c r="CA226">
        <v>3137</v>
      </c>
      <c r="CB226">
        <v>0</v>
      </c>
      <c r="CC226">
        <v>831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7.7871293330000002</v>
      </c>
      <c r="CM226">
        <v>-2.60333272</v>
      </c>
      <c r="CN226">
        <v>17.7971276</v>
      </c>
      <c r="CO226">
        <v>-5.8238998339999997</v>
      </c>
      <c r="CP226">
        <v>-4.5</v>
      </c>
      <c r="CQ226">
        <v>0</v>
      </c>
      <c r="CR226">
        <v>0</v>
      </c>
      <c r="CS226">
        <v>-3.1698950469999998</v>
      </c>
      <c r="CT226" t="s">
        <v>645</v>
      </c>
      <c r="CU226" t="s">
        <v>645</v>
      </c>
      <c r="CV226" t="s">
        <v>355</v>
      </c>
      <c r="CW226">
        <v>0</v>
      </c>
      <c r="CX226" t="s">
        <v>417</v>
      </c>
      <c r="CY226">
        <v>17.7</v>
      </c>
      <c r="CZ226">
        <v>59.8</v>
      </c>
      <c r="DA226">
        <v>11.6</v>
      </c>
      <c r="DB226" t="s">
        <v>359</v>
      </c>
      <c r="DC226" t="s">
        <v>359</v>
      </c>
      <c r="DD226">
        <v>4.5</v>
      </c>
      <c r="DE226">
        <v>4.7</v>
      </c>
      <c r="DF226">
        <v>1.7</v>
      </c>
      <c r="DG226">
        <v>42.1</v>
      </c>
      <c r="DH226">
        <v>0.42099999999999999</v>
      </c>
      <c r="DI226">
        <v>61.6</v>
      </c>
      <c r="DJ226">
        <v>8329</v>
      </c>
      <c r="DK226">
        <v>28147</v>
      </c>
      <c r="DL226">
        <v>5459</v>
      </c>
      <c r="DM226" t="s">
        <v>359</v>
      </c>
      <c r="DN226" t="s">
        <v>359</v>
      </c>
      <c r="DO226">
        <v>2131</v>
      </c>
      <c r="DP226">
        <v>2200</v>
      </c>
      <c r="DQ226" t="s">
        <v>359</v>
      </c>
      <c r="DR226">
        <v>47046</v>
      </c>
      <c r="DS226">
        <v>76330</v>
      </c>
      <c r="DU226">
        <v>2.68</v>
      </c>
      <c r="DV226">
        <v>26.88</v>
      </c>
      <c r="DW226">
        <v>-13</v>
      </c>
      <c r="DX226" t="s">
        <v>359</v>
      </c>
      <c r="DY226" t="s">
        <v>359</v>
      </c>
      <c r="DZ226">
        <v>2.5499999999999998</v>
      </c>
      <c r="EA226">
        <v>4.7</v>
      </c>
      <c r="EB226" t="s">
        <v>417</v>
      </c>
      <c r="EC226">
        <v>15.02</v>
      </c>
      <c r="ED226">
        <v>32.92</v>
      </c>
      <c r="EE226">
        <v>24.6</v>
      </c>
      <c r="EF226" t="s">
        <v>359</v>
      </c>
      <c r="EG226" t="s">
        <v>359</v>
      </c>
      <c r="EH226">
        <v>1.95</v>
      </c>
      <c r="EI226" t="s">
        <v>359</v>
      </c>
      <c r="EJ226" t="s">
        <v>359</v>
      </c>
      <c r="EK226">
        <v>7.8</v>
      </c>
      <c r="EL226">
        <v>7.8E-2</v>
      </c>
      <c r="EM226">
        <v>63.6</v>
      </c>
      <c r="EN226">
        <v>7320</v>
      </c>
      <c r="EO226">
        <v>16039</v>
      </c>
      <c r="EP226">
        <v>11988</v>
      </c>
      <c r="EQ226" t="s">
        <v>359</v>
      </c>
      <c r="ER226" t="s">
        <v>359</v>
      </c>
      <c r="ES226" t="s">
        <v>359</v>
      </c>
      <c r="ET226" t="s">
        <v>359</v>
      </c>
      <c r="EU226">
        <v>950</v>
      </c>
      <c r="EV226">
        <v>76580</v>
      </c>
      <c r="EW226" t="s">
        <v>647</v>
      </c>
      <c r="EX226" t="s">
        <v>364</v>
      </c>
      <c r="EY226" t="s">
        <v>365</v>
      </c>
      <c r="EZ226" t="s">
        <v>648</v>
      </c>
      <c r="FA226" t="s">
        <v>364</v>
      </c>
      <c r="FB226" t="s">
        <v>365</v>
      </c>
      <c r="FC226" t="s">
        <v>649</v>
      </c>
      <c r="FD226" t="s">
        <v>364</v>
      </c>
      <c r="FE226" t="s">
        <v>365</v>
      </c>
      <c r="FF226" t="s">
        <v>650</v>
      </c>
      <c r="FG226" t="s">
        <v>364</v>
      </c>
      <c r="FH226" t="s">
        <v>409</v>
      </c>
      <c r="FO226" t="s">
        <v>651</v>
      </c>
      <c r="FP226" t="s">
        <v>375</v>
      </c>
      <c r="FQ226" t="s">
        <v>365</v>
      </c>
      <c r="FR226">
        <v>115904</v>
      </c>
      <c r="FS226">
        <v>59.377961749999997</v>
      </c>
      <c r="FT226">
        <v>50.389977909999999</v>
      </c>
      <c r="FU226">
        <v>49.610022090000001</v>
      </c>
      <c r="FV226">
        <v>99.320126999999999</v>
      </c>
      <c r="FW226">
        <v>0.67987299800000001</v>
      </c>
      <c r="FX226">
        <v>8.3922901710000009</v>
      </c>
      <c r="FY226">
        <v>4.7815433460000003</v>
      </c>
      <c r="FZ226">
        <v>3.1310394810000002</v>
      </c>
      <c r="GA226">
        <v>7.6925731639999997</v>
      </c>
      <c r="GB226">
        <v>1.483986748</v>
      </c>
      <c r="GC226">
        <v>3.0188776919999998</v>
      </c>
      <c r="GD226">
        <v>2.8558117059999999</v>
      </c>
      <c r="GE226">
        <v>7.6106087799999997</v>
      </c>
      <c r="GF226">
        <v>8.7770913860000004</v>
      </c>
      <c r="GG226">
        <v>21.85256764</v>
      </c>
      <c r="GH226">
        <v>15.59566538</v>
      </c>
      <c r="GI226">
        <v>3.8238542240000002</v>
      </c>
      <c r="GJ226">
        <v>5.6046383210000004</v>
      </c>
      <c r="GK226">
        <v>4.043001104</v>
      </c>
      <c r="GL226">
        <v>0.87399917199999999</v>
      </c>
      <c r="GM226">
        <v>0.46245168399999997</v>
      </c>
      <c r="GN226">
        <v>58.268779940000002</v>
      </c>
      <c r="GO226">
        <v>29.171338290000001</v>
      </c>
      <c r="GP226">
        <v>29.09744165</v>
      </c>
      <c r="GQ226">
        <v>0.489246764</v>
      </c>
      <c r="GR226">
        <v>17.82947712</v>
      </c>
      <c r="GS226">
        <v>7.3183161759999997</v>
      </c>
      <c r="GT226">
        <v>10.51116094</v>
      </c>
      <c r="GU226">
        <v>21.616043220000002</v>
      </c>
      <c r="GV226">
        <v>20.326674140000002</v>
      </c>
      <c r="GW226">
        <v>1.2893690760000001</v>
      </c>
      <c r="GX226">
        <v>1.796452961</v>
      </c>
      <c r="GY226">
        <v>29.60707369</v>
      </c>
      <c r="GZ226">
        <v>9.9123432880000006</v>
      </c>
      <c r="HA226">
        <v>19.694730400000001</v>
      </c>
      <c r="HB226">
        <v>55.346040160000001</v>
      </c>
      <c r="HC226">
        <v>4.3726429519999996</v>
      </c>
      <c r="HD226">
        <v>32.509428190000001</v>
      </c>
      <c r="HE226">
        <v>7.0150851090000002</v>
      </c>
      <c r="HF226">
        <v>20.00305779</v>
      </c>
      <c r="HG226">
        <v>5.4912852919999997</v>
      </c>
      <c r="HH226">
        <v>6.3321781670000004</v>
      </c>
      <c r="HI226">
        <v>3.7891142599999998</v>
      </c>
      <c r="HJ226">
        <v>2.2627662829999999</v>
      </c>
      <c r="HK226">
        <v>0.28029762499999999</v>
      </c>
      <c r="HL226">
        <v>12.13179085</v>
      </c>
      <c r="HM226">
        <v>7.8891040669999999</v>
      </c>
      <c r="HN226">
        <v>4.2426867799999997</v>
      </c>
      <c r="HO226">
        <v>15.046886150000001</v>
      </c>
      <c r="HP226">
        <v>7.8457853430000002</v>
      </c>
      <c r="HQ226">
        <v>0.47140964200000002</v>
      </c>
      <c r="HR226">
        <v>0.27265314400000001</v>
      </c>
      <c r="HS226">
        <v>6.4570380189999996</v>
      </c>
      <c r="HT226">
        <v>33.82937519</v>
      </c>
      <c r="HU226">
        <v>42.42941596</v>
      </c>
      <c r="HV226">
        <v>18.545510140000001</v>
      </c>
      <c r="HW226">
        <v>3.9776781159999999</v>
      </c>
      <c r="HX226">
        <v>1.218020589</v>
      </c>
      <c r="HY226">
        <v>35.527678080000001</v>
      </c>
      <c r="HZ226">
        <v>3.8419726669999998</v>
      </c>
      <c r="IA226">
        <v>49.508213689999998</v>
      </c>
      <c r="IB226">
        <v>6.090385146</v>
      </c>
      <c r="IC226">
        <v>5.0317504140000002</v>
      </c>
      <c r="ID226">
        <v>30.501967149999999</v>
      </c>
      <c r="IE226">
        <v>2.6133696849999999</v>
      </c>
      <c r="IF226">
        <v>7.6787685999999994E-2</v>
      </c>
      <c r="IG226">
        <v>2.3355535619999999</v>
      </c>
      <c r="IH226">
        <v>1.5400676419999999</v>
      </c>
      <c r="II226">
        <v>0.21828409700000001</v>
      </c>
      <c r="IJ226">
        <v>1.2959000549999999</v>
      </c>
      <c r="IK226">
        <v>0.78772087199999996</v>
      </c>
      <c r="IL226">
        <v>7.950545279</v>
      </c>
      <c r="IM226">
        <v>32.486368030000001</v>
      </c>
      <c r="IN226">
        <v>4.1353188850000002</v>
      </c>
      <c r="IO226">
        <v>0.74285615699999996</v>
      </c>
      <c r="IP226">
        <v>4.1931253450000003</v>
      </c>
      <c r="IQ226">
        <v>1.954203479</v>
      </c>
      <c r="IR226">
        <v>2.7902401989999999</v>
      </c>
      <c r="IS226">
        <v>1.345941469</v>
      </c>
      <c r="IT226">
        <v>3.743615406</v>
      </c>
      <c r="IU226">
        <v>1.288135008</v>
      </c>
      <c r="IV226">
        <v>68.205583930000003</v>
      </c>
      <c r="IW226">
        <v>66.557668419999999</v>
      </c>
      <c r="IX226">
        <v>0.38480121499999997</v>
      </c>
      <c r="IY226">
        <v>0.62379210399999996</v>
      </c>
      <c r="IZ226">
        <v>0.60135974599999997</v>
      </c>
      <c r="JA226">
        <v>3.7962452000000001E-2</v>
      </c>
      <c r="JB226">
        <v>1.688466317</v>
      </c>
      <c r="JC226">
        <v>2.2587658749999999</v>
      </c>
      <c r="JD226">
        <v>1.332999724</v>
      </c>
      <c r="JE226">
        <v>0.92576615100000004</v>
      </c>
      <c r="JF226">
        <v>27.847183879999999</v>
      </c>
      <c r="JG226">
        <v>10.60360298</v>
      </c>
      <c r="JH226">
        <v>90.744064050000006</v>
      </c>
      <c r="JI226">
        <v>78.678906679999997</v>
      </c>
      <c r="JJ226">
        <v>1.6228948089999999</v>
      </c>
      <c r="JK226">
        <v>2.8765184979999998</v>
      </c>
      <c r="JL226">
        <v>0.20275400299999999</v>
      </c>
      <c r="JM226">
        <v>0.77305356199999997</v>
      </c>
      <c r="JN226">
        <v>5.933358642</v>
      </c>
      <c r="JO226">
        <v>0.46935394800000002</v>
      </c>
      <c r="JP226">
        <v>4.3139149999999998E-3</v>
      </c>
      <c r="JQ226">
        <v>4.4001933E-2</v>
      </c>
      <c r="JR226">
        <v>0.13804527899999999</v>
      </c>
      <c r="JS226">
        <v>67.409030680000001</v>
      </c>
      <c r="JT226">
        <v>17.607787179999999</v>
      </c>
      <c r="JU226">
        <v>3.1214962800000001</v>
      </c>
      <c r="JV226">
        <v>11.86168586</v>
      </c>
      <c r="JW226">
        <v>26.62116924</v>
      </c>
      <c r="JX226">
        <v>0.36495720599999998</v>
      </c>
      <c r="JY226">
        <v>3.4476808390000002</v>
      </c>
      <c r="JZ226">
        <v>0.28730673699999998</v>
      </c>
      <c r="KA226">
        <v>46.581653780000003</v>
      </c>
      <c r="KB226">
        <v>3.5934911650000001</v>
      </c>
      <c r="KC226">
        <v>0.36581998900000001</v>
      </c>
      <c r="KD226">
        <v>12.6673799</v>
      </c>
      <c r="KE226">
        <v>6.0705411370000002</v>
      </c>
      <c r="KF226">
        <v>1.241654708</v>
      </c>
      <c r="KG226">
        <v>7.5647345110000002</v>
      </c>
      <c r="KH226">
        <v>16.322455860000002</v>
      </c>
      <c r="KI226">
        <v>9.9669308040000004</v>
      </c>
      <c r="KJ226">
        <v>7.9990016849999996</v>
      </c>
      <c r="KK226">
        <v>4.8493167780000004</v>
      </c>
      <c r="KL226">
        <v>12.245585569999999</v>
      </c>
      <c r="KM226">
        <v>9.4552941910000001</v>
      </c>
      <c r="KN226">
        <v>15.14569165</v>
      </c>
      <c r="KO226">
        <v>2.7703250760000002</v>
      </c>
      <c r="KP226">
        <v>61.231671550000002</v>
      </c>
      <c r="KQ226">
        <v>50.52723529</v>
      </c>
      <c r="KR226">
        <v>12.43152181</v>
      </c>
      <c r="KS226">
        <v>29.409122109999998</v>
      </c>
      <c r="KT226">
        <v>8.6865913769999992</v>
      </c>
      <c r="KU226">
        <v>7.1529294319999996</v>
      </c>
      <c r="KV226">
        <v>3.5515068319999998</v>
      </c>
      <c r="KW226">
        <v>38.768328449999998</v>
      </c>
      <c r="KX226">
        <v>9.2955637360000001</v>
      </c>
      <c r="KY226">
        <v>9.4740126040000003</v>
      </c>
      <c r="KZ226">
        <v>9.3080426779999996</v>
      </c>
      <c r="LA226">
        <v>5.751544269</v>
      </c>
      <c r="LB226">
        <v>4.9391651589999999</v>
      </c>
      <c r="LC226">
        <v>1.9042865170000001</v>
      </c>
      <c r="LD226">
        <v>1.004554814</v>
      </c>
      <c r="LE226">
        <v>2.0215885689999999</v>
      </c>
      <c r="LF226">
        <v>2.7703250760000002</v>
      </c>
      <c r="LG226">
        <v>12.43900917</v>
      </c>
      <c r="LH226">
        <v>0.113544969</v>
      </c>
      <c r="LI226">
        <v>1.8924160999999998E-2</v>
      </c>
      <c r="LJ226">
        <v>7.9079339549999998</v>
      </c>
      <c r="LK226">
        <v>0.51095235800000005</v>
      </c>
      <c r="LL226">
        <v>0.49439371700000001</v>
      </c>
      <c r="LM226">
        <v>5.0622131809999997</v>
      </c>
      <c r="LN226">
        <v>15.903392159999999</v>
      </c>
      <c r="LO226">
        <v>6.1361593409999999</v>
      </c>
      <c r="LP226">
        <v>6.1125041400000004</v>
      </c>
      <c r="LQ226">
        <v>3.8179495669999999</v>
      </c>
      <c r="LR226">
        <v>4.2342811180000002</v>
      </c>
      <c r="LS226">
        <v>1.4950087519999999</v>
      </c>
      <c r="LT226">
        <v>6.5359322520000003</v>
      </c>
      <c r="LU226">
        <v>4.7854473200000003</v>
      </c>
      <c r="LV226">
        <v>4.6387850689999999</v>
      </c>
      <c r="LW226">
        <v>14.41784548</v>
      </c>
      <c r="LX226">
        <v>13.178312910000001</v>
      </c>
      <c r="LY226">
        <v>4.6364195490000002</v>
      </c>
      <c r="LZ226">
        <v>27.62649068</v>
      </c>
      <c r="MA226">
        <v>13.016093550000001</v>
      </c>
      <c r="MB226">
        <v>12.4082436</v>
      </c>
      <c r="MC226">
        <v>1.4264212110000001</v>
      </c>
      <c r="MD226">
        <v>10.79078384</v>
      </c>
      <c r="ME226">
        <v>26.964223690000001</v>
      </c>
      <c r="MF226">
        <v>7.7677434290000003</v>
      </c>
      <c r="MG226">
        <v>20.417969200000002</v>
      </c>
      <c r="MH226">
        <v>45.23916345</v>
      </c>
      <c r="MI226">
        <v>34.037651850000003</v>
      </c>
      <c r="MJ226">
        <v>13.76570265</v>
      </c>
      <c r="MK226">
        <v>5.1352843730000002</v>
      </c>
      <c r="ML226">
        <v>1.822197681</v>
      </c>
      <c r="MM226">
        <v>33.890531039999999</v>
      </c>
      <c r="MN226">
        <v>8.0343491999999994</v>
      </c>
      <c r="MO226">
        <v>25.856181840000001</v>
      </c>
      <c r="MP226">
        <v>33.773315670000002</v>
      </c>
      <c r="MQ226">
        <v>32.190908159999999</v>
      </c>
      <c r="MR226">
        <v>24.164203449999999</v>
      </c>
      <c r="MS226">
        <v>8.8319233510000004</v>
      </c>
      <c r="MT226">
        <v>1.039649373</v>
      </c>
    </row>
    <row r="227" spans="1:358" x14ac:dyDescent="0.2">
      <c r="A227">
        <v>57</v>
      </c>
      <c r="B227" t="s">
        <v>628</v>
      </c>
      <c r="C227" t="s">
        <v>629</v>
      </c>
      <c r="D227">
        <v>0.12975586370727188</v>
      </c>
      <c r="E227" t="s">
        <v>630</v>
      </c>
      <c r="F227" t="s">
        <v>372</v>
      </c>
      <c r="G227" t="s">
        <v>372</v>
      </c>
      <c r="H227" t="s">
        <v>373</v>
      </c>
      <c r="I227" t="s">
        <v>355</v>
      </c>
      <c r="J227" t="s">
        <v>356</v>
      </c>
      <c r="K227">
        <v>43.16584117</v>
      </c>
      <c r="L227" t="s">
        <v>372</v>
      </c>
      <c r="M227">
        <v>0</v>
      </c>
      <c r="N227">
        <v>68828</v>
      </c>
      <c r="O227">
        <v>42328</v>
      </c>
      <c r="P227">
        <v>61.5</v>
      </c>
      <c r="Q227">
        <v>5614</v>
      </c>
      <c r="R227" s="1">
        <v>0.1326</v>
      </c>
      <c r="S227">
        <v>-1.58</v>
      </c>
      <c r="T227" s="1">
        <v>0.1704</v>
      </c>
      <c r="U227" t="s">
        <v>361</v>
      </c>
      <c r="V227" t="s">
        <v>358</v>
      </c>
      <c r="W227">
        <v>36.9</v>
      </c>
      <c r="X227">
        <v>50.1</v>
      </c>
      <c r="Y227">
        <v>7.9</v>
      </c>
      <c r="Z227">
        <v>0</v>
      </c>
      <c r="AA227">
        <v>0</v>
      </c>
      <c r="AB227">
        <v>2.6</v>
      </c>
      <c r="AC227">
        <v>2.5</v>
      </c>
      <c r="AD227">
        <f>W227-BL227</f>
        <v>-2.5547372300000006</v>
      </c>
      <c r="AE227">
        <f>X227-BM227</f>
        <v>-5.2150509000000014</v>
      </c>
      <c r="AF227">
        <f>Y227-BN227</f>
        <v>4.3138310559999997</v>
      </c>
      <c r="AG227">
        <f>Z227-BO227</f>
        <v>0</v>
      </c>
      <c r="AH227">
        <f>AA227-BP227</f>
        <v>0</v>
      </c>
      <c r="AI227" t="s">
        <v>359</v>
      </c>
      <c r="AJ227" t="s">
        <v>359</v>
      </c>
      <c r="AK227" t="s">
        <v>359</v>
      </c>
      <c r="AL227" t="s">
        <v>359</v>
      </c>
      <c r="AM227" t="s">
        <v>359</v>
      </c>
      <c r="AN227">
        <v>0</v>
      </c>
      <c r="AO227">
        <v>15603</v>
      </c>
      <c r="AP227">
        <v>21217</v>
      </c>
      <c r="AQ227">
        <v>3349</v>
      </c>
      <c r="AR227" t="s">
        <v>359</v>
      </c>
      <c r="AS227" t="s">
        <v>359</v>
      </c>
      <c r="AT227">
        <v>1112</v>
      </c>
      <c r="AU227">
        <v>1047</v>
      </c>
      <c r="AV227" t="s">
        <v>359</v>
      </c>
      <c r="AW227" t="s">
        <v>359</v>
      </c>
      <c r="AX227" t="s">
        <v>359</v>
      </c>
      <c r="AY227" t="s">
        <v>359</v>
      </c>
      <c r="AZ227" t="s">
        <v>359</v>
      </c>
      <c r="BA227">
        <v>0</v>
      </c>
      <c r="BB227" t="s">
        <v>361</v>
      </c>
      <c r="BC227">
        <v>5</v>
      </c>
      <c r="BD227" t="s">
        <v>416</v>
      </c>
      <c r="BE227">
        <v>64.049580710000001</v>
      </c>
      <c r="BF227" t="s">
        <v>357</v>
      </c>
      <c r="BG227">
        <v>68091</v>
      </c>
      <c r="BH227">
        <v>43612</v>
      </c>
      <c r="BI227">
        <v>108</v>
      </c>
      <c r="BJ227">
        <v>6917</v>
      </c>
      <c r="BK227">
        <v>0.15860313700000001</v>
      </c>
      <c r="BL227">
        <v>39.454737229999999</v>
      </c>
      <c r="BM227">
        <v>55.315050900000003</v>
      </c>
      <c r="BN227">
        <v>3.5861689440000002</v>
      </c>
      <c r="BO227">
        <v>0</v>
      </c>
      <c r="BP227">
        <v>0</v>
      </c>
      <c r="BQ227">
        <v>0</v>
      </c>
      <c r="BR227">
        <v>1.2886361550000001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0.35540676900000001</v>
      </c>
      <c r="BY227">
        <v>17207</v>
      </c>
      <c r="BZ227">
        <v>24124</v>
      </c>
      <c r="CA227">
        <v>1564</v>
      </c>
      <c r="CB227">
        <v>0</v>
      </c>
      <c r="CC227">
        <v>562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155</v>
      </c>
      <c r="CL227">
        <v>1.0495807079999999</v>
      </c>
      <c r="CM227">
        <v>1.1547372279999999</v>
      </c>
      <c r="CN227">
        <v>10.5150509</v>
      </c>
      <c r="CO227">
        <v>0.68616894399999995</v>
      </c>
      <c r="CP227">
        <v>-10.1</v>
      </c>
      <c r="CQ227">
        <v>0</v>
      </c>
      <c r="CR227">
        <v>0</v>
      </c>
      <c r="CS227">
        <v>-2.011363845</v>
      </c>
      <c r="CT227" t="s">
        <v>629</v>
      </c>
      <c r="CU227" t="s">
        <v>629</v>
      </c>
      <c r="CV227" t="s">
        <v>355</v>
      </c>
      <c r="CW227">
        <v>0</v>
      </c>
      <c r="CX227" t="s">
        <v>417</v>
      </c>
      <c r="CY227">
        <v>38.299999999999997</v>
      </c>
      <c r="CZ227">
        <v>44.8</v>
      </c>
      <c r="DA227">
        <v>2.9</v>
      </c>
      <c r="DB227" t="s">
        <v>359</v>
      </c>
      <c r="DC227" t="s">
        <v>359</v>
      </c>
      <c r="DD227">
        <v>10.1</v>
      </c>
      <c r="DE227">
        <v>3.3</v>
      </c>
      <c r="DF227">
        <v>0.6</v>
      </c>
      <c r="DG227">
        <v>6.5</v>
      </c>
      <c r="DH227">
        <v>6.5000000000000002E-2</v>
      </c>
      <c r="DI227">
        <v>63</v>
      </c>
      <c r="DJ227">
        <v>15812</v>
      </c>
      <c r="DK227">
        <v>18518</v>
      </c>
      <c r="DL227">
        <v>1184</v>
      </c>
      <c r="DM227" t="s">
        <v>359</v>
      </c>
      <c r="DN227" t="s">
        <v>359</v>
      </c>
      <c r="DO227">
        <v>4154</v>
      </c>
      <c r="DP227">
        <v>1371</v>
      </c>
      <c r="DQ227" t="s">
        <v>359</v>
      </c>
      <c r="DR227">
        <v>41293</v>
      </c>
      <c r="DS227">
        <v>65591</v>
      </c>
      <c r="DU227">
        <v>0.73</v>
      </c>
      <c r="DV227">
        <v>4.16</v>
      </c>
      <c r="DW227">
        <v>-12.46</v>
      </c>
      <c r="DX227" t="s">
        <v>359</v>
      </c>
      <c r="DY227" t="s">
        <v>359</v>
      </c>
      <c r="DZ227">
        <v>8.34</v>
      </c>
      <c r="EA227">
        <v>2.17</v>
      </c>
      <c r="EB227" t="s">
        <v>417</v>
      </c>
      <c r="EC227">
        <v>37.57</v>
      </c>
      <c r="ED227">
        <v>40.64</v>
      </c>
      <c r="EE227">
        <v>15.36</v>
      </c>
      <c r="EF227" t="s">
        <v>359</v>
      </c>
      <c r="EG227" t="s">
        <v>359</v>
      </c>
      <c r="EH227">
        <v>1.76</v>
      </c>
      <c r="EI227">
        <v>1.1299999999999999</v>
      </c>
      <c r="EJ227">
        <v>2.88</v>
      </c>
      <c r="EK227">
        <v>3.1</v>
      </c>
      <c r="EL227">
        <v>3.1E-2</v>
      </c>
      <c r="EM227">
        <v>60.6</v>
      </c>
      <c r="EN227">
        <v>15620</v>
      </c>
      <c r="EO227">
        <v>16894</v>
      </c>
      <c r="EP227">
        <v>6387</v>
      </c>
      <c r="EQ227" t="s">
        <v>359</v>
      </c>
      <c r="ER227" t="s">
        <v>359</v>
      </c>
      <c r="ES227">
        <v>469</v>
      </c>
      <c r="ET227">
        <v>1196</v>
      </c>
      <c r="EU227">
        <v>732</v>
      </c>
      <c r="EV227">
        <v>68573</v>
      </c>
      <c r="EW227" t="s">
        <v>631</v>
      </c>
      <c r="EX227" t="s">
        <v>364</v>
      </c>
      <c r="EY227" t="s">
        <v>365</v>
      </c>
      <c r="EZ227" t="s">
        <v>632</v>
      </c>
      <c r="FA227" t="s">
        <v>375</v>
      </c>
      <c r="FB227" t="s">
        <v>365</v>
      </c>
      <c r="FC227" t="s">
        <v>633</v>
      </c>
      <c r="FD227" t="s">
        <v>364</v>
      </c>
      <c r="FE227" t="s">
        <v>365</v>
      </c>
      <c r="FF227" t="s">
        <v>634</v>
      </c>
      <c r="FG227" t="s">
        <v>364</v>
      </c>
      <c r="FH227" t="s">
        <v>365</v>
      </c>
      <c r="FO227" t="s">
        <v>635</v>
      </c>
      <c r="FP227" t="s">
        <v>364</v>
      </c>
      <c r="FQ227" t="s">
        <v>365</v>
      </c>
      <c r="FR227">
        <v>96568</v>
      </c>
      <c r="FS227">
        <v>34.659765919999998</v>
      </c>
      <c r="FT227">
        <v>48.65690498</v>
      </c>
      <c r="FU227">
        <v>51.34309502</v>
      </c>
      <c r="FV227">
        <v>93.985585290000003</v>
      </c>
      <c r="FW227">
        <v>6.0144147129999999</v>
      </c>
      <c r="FX227">
        <v>6.3426808049999996</v>
      </c>
      <c r="FY227">
        <v>3.3706817990000002</v>
      </c>
      <c r="FZ227">
        <v>1.996520587</v>
      </c>
      <c r="GA227">
        <v>5.4987159309999996</v>
      </c>
      <c r="GB227">
        <v>1.1049208850000001</v>
      </c>
      <c r="GC227">
        <v>2.2647253749999998</v>
      </c>
      <c r="GD227">
        <v>5.9740286640000004</v>
      </c>
      <c r="GE227">
        <v>9.1541711540000001</v>
      </c>
      <c r="GF227">
        <v>8.405475934</v>
      </c>
      <c r="GG227">
        <v>20.746002820000001</v>
      </c>
      <c r="GH227">
        <v>16.313892800000001</v>
      </c>
      <c r="GI227">
        <v>5.0244387369999997</v>
      </c>
      <c r="GJ227">
        <v>7.0820561680000003</v>
      </c>
      <c r="GK227">
        <v>4.6361113410000003</v>
      </c>
      <c r="GL227">
        <v>1.378303372</v>
      </c>
      <c r="GM227">
        <v>0.70727363099999996</v>
      </c>
      <c r="GN227">
        <v>51.47447682</v>
      </c>
      <c r="GO227">
        <v>25.21594601</v>
      </c>
      <c r="GP227">
        <v>26.25853081</v>
      </c>
      <c r="GQ227">
        <v>1.09295122</v>
      </c>
      <c r="GR227">
        <v>25.198317759999998</v>
      </c>
      <c r="GS227">
        <v>18.081543230000001</v>
      </c>
      <c r="GT227">
        <v>7.1167745350000002</v>
      </c>
      <c r="GU227">
        <v>20.212042610000001</v>
      </c>
      <c r="GV227">
        <v>19.02591352</v>
      </c>
      <c r="GW227">
        <v>1.186129089</v>
      </c>
      <c r="GX227">
        <v>2.0222115889999999</v>
      </c>
      <c r="GY227">
        <v>36.289002490000001</v>
      </c>
      <c r="GZ227">
        <v>12.32214359</v>
      </c>
      <c r="HA227">
        <v>23.966858899999998</v>
      </c>
      <c r="HB227">
        <v>53.151678459999999</v>
      </c>
      <c r="HC227">
        <v>5.6888866499999997</v>
      </c>
      <c r="HD227">
        <v>26.029363620000002</v>
      </c>
      <c r="HE227">
        <v>8.7990128179999996</v>
      </c>
      <c r="HF227">
        <v>12.762849729999999</v>
      </c>
      <c r="HG227">
        <v>4.46750107</v>
      </c>
      <c r="HH227">
        <v>8.8040494599999999</v>
      </c>
      <c r="HI227">
        <v>5.1600392859999999</v>
      </c>
      <c r="HJ227">
        <v>3.2511521320000001</v>
      </c>
      <c r="HK227">
        <v>0.39285804200000002</v>
      </c>
      <c r="HL227">
        <v>12.629378730000001</v>
      </c>
      <c r="HM227">
        <v>8.8393059510000001</v>
      </c>
      <c r="HN227">
        <v>3.7900727789999999</v>
      </c>
      <c r="HO227">
        <v>10.559319049999999</v>
      </c>
      <c r="HP227">
        <v>3.1302727340000001</v>
      </c>
      <c r="HQ227">
        <v>1.4505527709999999</v>
      </c>
      <c r="HR227">
        <v>0.25183207800000001</v>
      </c>
      <c r="HS227">
        <v>5.726661462</v>
      </c>
      <c r="HT227">
        <v>34.808229869999998</v>
      </c>
      <c r="HU227">
        <v>40.927749380000002</v>
      </c>
      <c r="HV227">
        <v>19.330630339999999</v>
      </c>
      <c r="HW227">
        <v>3.573497192</v>
      </c>
      <c r="HX227">
        <v>1.359893223</v>
      </c>
      <c r="HY227">
        <v>68.670781210000001</v>
      </c>
      <c r="HZ227">
        <v>5.1932317120000002</v>
      </c>
      <c r="IA227">
        <v>16.360492090000001</v>
      </c>
      <c r="IB227">
        <v>7.6878469059999999</v>
      </c>
      <c r="IC227">
        <v>2.0876480819999998</v>
      </c>
      <c r="ID227">
        <v>63.063333610000001</v>
      </c>
      <c r="IE227">
        <v>1.8908955350000001</v>
      </c>
      <c r="IF227">
        <v>4.1421589000000002E-2</v>
      </c>
      <c r="IG227">
        <v>3.6751304779999998</v>
      </c>
      <c r="IH227">
        <v>2.4614779219999998</v>
      </c>
      <c r="II227">
        <v>0.34276364799999998</v>
      </c>
      <c r="IJ227">
        <v>1.4176538809999999</v>
      </c>
      <c r="IK227">
        <v>0.97133625999999995</v>
      </c>
      <c r="IL227">
        <v>7.9011680889999996</v>
      </c>
      <c r="IM227">
        <v>2.9450749730000001</v>
      </c>
      <c r="IN227">
        <v>0.47841935200000002</v>
      </c>
      <c r="IO227">
        <v>2.0203380000000002</v>
      </c>
      <c r="IP227">
        <v>3.0154916740000002</v>
      </c>
      <c r="IQ227">
        <v>2.8228812859999999</v>
      </c>
      <c r="IR227">
        <v>3.4876977880000002</v>
      </c>
      <c r="IS227">
        <v>1.377267832</v>
      </c>
      <c r="IT227">
        <v>0.80875652399999998</v>
      </c>
      <c r="IU227">
        <v>1.278891558</v>
      </c>
      <c r="IV227">
        <v>80.268826110000006</v>
      </c>
      <c r="IW227">
        <v>77.81149035</v>
      </c>
      <c r="IX227">
        <v>0.539516196</v>
      </c>
      <c r="IY227">
        <v>0.90609725799999996</v>
      </c>
      <c r="IZ227">
        <v>1.0034379920000001</v>
      </c>
      <c r="JA227">
        <v>8.2843180000000006E-3</v>
      </c>
      <c r="JB227">
        <v>1.4000497059999999</v>
      </c>
      <c r="JC227">
        <v>3.134578742</v>
      </c>
      <c r="JD227">
        <v>1.4507911520000001</v>
      </c>
      <c r="JE227">
        <v>1.6837875899999999</v>
      </c>
      <c r="JF227">
        <v>15.19654544</v>
      </c>
      <c r="JG227">
        <v>16.935216629999999</v>
      </c>
      <c r="JH227">
        <v>84.338497219999994</v>
      </c>
      <c r="JI227">
        <v>72.744594480000004</v>
      </c>
      <c r="JJ227">
        <v>1.2115814760000001</v>
      </c>
      <c r="JK227">
        <v>3.2122442219999998</v>
      </c>
      <c r="JL227">
        <v>0.22471211999999999</v>
      </c>
      <c r="JM227">
        <v>1.4963549</v>
      </c>
      <c r="JN227">
        <v>4.3119874080000002</v>
      </c>
      <c r="JO227">
        <v>0.74558860100000002</v>
      </c>
      <c r="JP227">
        <v>1.8639715000000001E-2</v>
      </c>
      <c r="JQ227">
        <v>9.5269654999999995E-2</v>
      </c>
      <c r="JR227">
        <v>0.26406262899999999</v>
      </c>
      <c r="JS227">
        <v>87.516683880000002</v>
      </c>
      <c r="JT227">
        <v>5.2960286080000003</v>
      </c>
      <c r="JU227">
        <v>1.181092448</v>
      </c>
      <c r="JV227">
        <v>6.0061950690000003</v>
      </c>
      <c r="JW227">
        <v>52.403487699999999</v>
      </c>
      <c r="JX227">
        <v>0.62028829399999996</v>
      </c>
      <c r="JY227">
        <v>2.9844254829999999</v>
      </c>
      <c r="JZ227">
        <v>0.53537403699999997</v>
      </c>
      <c r="KA227">
        <v>7.0054262280000001</v>
      </c>
      <c r="KB227">
        <v>4.2995609310000003</v>
      </c>
      <c r="KC227">
        <v>0.462886256</v>
      </c>
      <c r="KD227">
        <v>24.742150609999999</v>
      </c>
      <c r="KE227">
        <v>6.9464004639999999</v>
      </c>
      <c r="KF227">
        <v>1.813736324</v>
      </c>
      <c r="KG227">
        <v>11.47640623</v>
      </c>
      <c r="KH227">
        <v>18.713393750000002</v>
      </c>
      <c r="KI227">
        <v>10.618576640000001</v>
      </c>
      <c r="KJ227">
        <v>6.021383578</v>
      </c>
      <c r="KK227">
        <v>5.256105647</v>
      </c>
      <c r="KL227">
        <v>11.363134049999999</v>
      </c>
      <c r="KM227">
        <v>8.893247873</v>
      </c>
      <c r="KN227">
        <v>5.2229528119999999</v>
      </c>
      <c r="KO227">
        <v>2.4615979669999999</v>
      </c>
      <c r="KP227">
        <v>65.244778429999997</v>
      </c>
      <c r="KQ227">
        <v>53.953475519999998</v>
      </c>
      <c r="KR227">
        <v>10.992927399999999</v>
      </c>
      <c r="KS227">
        <v>35.720797879999999</v>
      </c>
      <c r="KT227">
        <v>7.2397502490000001</v>
      </c>
      <c r="KU227">
        <v>5.7879323679999999</v>
      </c>
      <c r="KV227">
        <v>5.5033705380000004</v>
      </c>
      <c r="KW227">
        <v>34.755221570000003</v>
      </c>
      <c r="KX227">
        <v>10.75809482</v>
      </c>
      <c r="KY227">
        <v>12.98900431</v>
      </c>
      <c r="KZ227">
        <v>4.0280693999999997</v>
      </c>
      <c r="LA227">
        <v>4.5018786610000001</v>
      </c>
      <c r="LB227">
        <v>2.4781743839999999</v>
      </c>
      <c r="LC227">
        <v>1.4407669359999999</v>
      </c>
      <c r="LD227">
        <v>0.98629682799999996</v>
      </c>
      <c r="LE227">
        <v>1.1686374180000001</v>
      </c>
      <c r="LF227">
        <v>2.4615979669999999</v>
      </c>
      <c r="LG227">
        <v>18.159465130000001</v>
      </c>
      <c r="LH227">
        <v>8.8328677999999994E-2</v>
      </c>
      <c r="LI227">
        <v>1.1936308E-2</v>
      </c>
      <c r="LJ227">
        <v>6.8108572660000002</v>
      </c>
      <c r="LK227">
        <v>0.39628542100000003</v>
      </c>
      <c r="LL227">
        <v>0.44880517599999997</v>
      </c>
      <c r="LM227">
        <v>4.9822149009999999</v>
      </c>
      <c r="LN227">
        <v>12.9341832</v>
      </c>
      <c r="LO227">
        <v>3.5808923579999998</v>
      </c>
      <c r="LP227">
        <v>6.1782329489999999</v>
      </c>
      <c r="LQ227">
        <v>3.1678961060000002</v>
      </c>
      <c r="LR227">
        <v>4.001050395</v>
      </c>
      <c r="LS227">
        <v>1.8310296260000001</v>
      </c>
      <c r="LT227">
        <v>7.3670892119999998</v>
      </c>
      <c r="LU227">
        <v>4.4617918789999997</v>
      </c>
      <c r="LV227">
        <v>5.0323473940000003</v>
      </c>
      <c r="LW227">
        <v>13.81746998</v>
      </c>
      <c r="LX227">
        <v>19.90737425</v>
      </c>
      <c r="LY227">
        <v>4.9822149009999999</v>
      </c>
      <c r="LZ227">
        <v>21.862758769999999</v>
      </c>
      <c r="MA227">
        <v>10.540927699999999</v>
      </c>
      <c r="MB227">
        <v>12.069774219999999</v>
      </c>
      <c r="MC227">
        <v>1.8381653840000001</v>
      </c>
      <c r="MD227">
        <v>15.85893031</v>
      </c>
      <c r="ME227">
        <v>32.434111280000003</v>
      </c>
      <c r="MF227">
        <v>5.3953323280000003</v>
      </c>
      <c r="MG227">
        <v>24.153493149999999</v>
      </c>
      <c r="MH227">
        <v>48.483969850000001</v>
      </c>
      <c r="MI227">
        <v>32.716842020000001</v>
      </c>
      <c r="MJ227">
        <v>12.87072322</v>
      </c>
      <c r="MK227">
        <v>4.4714605250000004</v>
      </c>
      <c r="ML227">
        <v>1.4570043909999999</v>
      </c>
      <c r="MM227">
        <v>36.369588759999999</v>
      </c>
      <c r="MN227">
        <v>6.1295927880000001</v>
      </c>
      <c r="MO227">
        <v>30.239995969999999</v>
      </c>
      <c r="MP227">
        <v>40.361127199999999</v>
      </c>
      <c r="MQ227">
        <v>31.448789949999998</v>
      </c>
      <c r="MR227">
        <v>20.803847990000001</v>
      </c>
      <c r="MS227">
        <v>6.6030370950000004</v>
      </c>
      <c r="MT227">
        <v>0.78319776399999996</v>
      </c>
    </row>
    <row r="228" spans="1:358" x14ac:dyDescent="0.2">
      <c r="A228">
        <v>61</v>
      </c>
      <c r="B228" t="s">
        <v>660</v>
      </c>
      <c r="C228" t="s">
        <v>661</v>
      </c>
      <c r="D228">
        <v>0.98949407310236259</v>
      </c>
      <c r="E228" t="s">
        <v>662</v>
      </c>
      <c r="F228" t="s">
        <v>372</v>
      </c>
      <c r="G228" t="s">
        <v>372</v>
      </c>
      <c r="H228" t="s">
        <v>373</v>
      </c>
      <c r="I228" t="s">
        <v>355</v>
      </c>
      <c r="J228" t="s">
        <v>356</v>
      </c>
      <c r="K228">
        <v>41.082906450000003</v>
      </c>
      <c r="L228" t="s">
        <v>372</v>
      </c>
      <c r="M228">
        <v>0</v>
      </c>
      <c r="N228">
        <v>74912</v>
      </c>
      <c r="O228">
        <v>42118</v>
      </c>
      <c r="P228">
        <v>56.2</v>
      </c>
      <c r="Q228">
        <v>28582</v>
      </c>
      <c r="R228" s="1">
        <v>0.67859999999999998</v>
      </c>
      <c r="S228">
        <v>-5.92</v>
      </c>
      <c r="T228" s="1">
        <v>2.7000000000000001E-3</v>
      </c>
      <c r="U228" t="s">
        <v>361</v>
      </c>
      <c r="V228" t="s">
        <v>358</v>
      </c>
      <c r="W228">
        <v>11.3</v>
      </c>
      <c r="X228">
        <v>79.2</v>
      </c>
      <c r="Y228">
        <v>5.3</v>
      </c>
      <c r="Z228">
        <v>0</v>
      </c>
      <c r="AA228">
        <v>0</v>
      </c>
      <c r="AB228">
        <v>2.2000000000000002</v>
      </c>
      <c r="AC228">
        <v>2</v>
      </c>
      <c r="AD228">
        <f>W228-BL228</f>
        <v>-1.8987314499999997</v>
      </c>
      <c r="AE228">
        <f>X228-BM228</f>
        <v>-3.5123732099999927</v>
      </c>
      <c r="AF228">
        <f>Y228-BN228</f>
        <v>2.5014428549999996</v>
      </c>
      <c r="AG228">
        <f>Z228-BO228</f>
        <v>0</v>
      </c>
      <c r="AH228">
        <f>AA228-BP228</f>
        <v>0</v>
      </c>
      <c r="AI228" t="s">
        <v>359</v>
      </c>
      <c r="AJ228" t="s">
        <v>359</v>
      </c>
      <c r="AK228" t="s">
        <v>359</v>
      </c>
      <c r="AL228" t="s">
        <v>359</v>
      </c>
      <c r="AM228" t="s">
        <v>359</v>
      </c>
      <c r="AN228">
        <v>0</v>
      </c>
      <c r="AO228">
        <v>4773</v>
      </c>
      <c r="AP228">
        <v>33355</v>
      </c>
      <c r="AQ228">
        <v>2228</v>
      </c>
      <c r="AR228" t="s">
        <v>359</v>
      </c>
      <c r="AS228" t="s">
        <v>359</v>
      </c>
      <c r="AT228">
        <v>931</v>
      </c>
      <c r="AU228">
        <v>831</v>
      </c>
      <c r="AV228" t="s">
        <v>359</v>
      </c>
      <c r="AW228" t="s">
        <v>359</v>
      </c>
      <c r="AX228" t="s">
        <v>359</v>
      </c>
      <c r="AY228" t="s">
        <v>359</v>
      </c>
      <c r="AZ228" t="s">
        <v>359</v>
      </c>
      <c r="BA228">
        <v>0</v>
      </c>
      <c r="BB228" t="s">
        <v>361</v>
      </c>
      <c r="BC228">
        <v>5</v>
      </c>
      <c r="BD228" t="s">
        <v>416</v>
      </c>
      <c r="BE228">
        <v>58.990617370000002</v>
      </c>
      <c r="BF228" t="s">
        <v>357</v>
      </c>
      <c r="BG228">
        <v>70023</v>
      </c>
      <c r="BH228">
        <v>41307</v>
      </c>
      <c r="BI228">
        <v>155</v>
      </c>
      <c r="BJ228">
        <v>28714</v>
      </c>
      <c r="BK228">
        <v>0.69513641800000003</v>
      </c>
      <c r="BL228">
        <v>13.19873145</v>
      </c>
      <c r="BM228">
        <v>82.712373209999996</v>
      </c>
      <c r="BN228">
        <v>2.7985571450000002</v>
      </c>
      <c r="BO228">
        <v>0</v>
      </c>
      <c r="BP228">
        <v>0</v>
      </c>
      <c r="BQ228">
        <v>0</v>
      </c>
      <c r="BR228">
        <v>1.290338199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5452</v>
      </c>
      <c r="BZ228">
        <v>34166</v>
      </c>
      <c r="CA228">
        <v>1156</v>
      </c>
      <c r="CB228">
        <v>0</v>
      </c>
      <c r="CC228">
        <v>533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6.2906173689999996</v>
      </c>
      <c r="CM228">
        <v>0.49873145000000002</v>
      </c>
      <c r="CN228">
        <v>9.1123732059999991</v>
      </c>
      <c r="CO228">
        <v>-1.0014428550000001</v>
      </c>
      <c r="CP228">
        <v>-5</v>
      </c>
      <c r="CQ228">
        <v>0</v>
      </c>
      <c r="CR228">
        <v>0</v>
      </c>
      <c r="CS228">
        <v>-2.9096618009999999</v>
      </c>
      <c r="CT228" t="s">
        <v>661</v>
      </c>
      <c r="CU228" t="s">
        <v>661</v>
      </c>
      <c r="CV228" t="s">
        <v>355</v>
      </c>
      <c r="CW228">
        <v>0</v>
      </c>
      <c r="CX228" t="s">
        <v>417</v>
      </c>
      <c r="CY228">
        <v>12.7</v>
      </c>
      <c r="CZ228">
        <v>73.599999999999994</v>
      </c>
      <c r="DA228">
        <v>3.8</v>
      </c>
      <c r="DB228" t="s">
        <v>359</v>
      </c>
      <c r="DC228" t="s">
        <v>359</v>
      </c>
      <c r="DD228">
        <v>5</v>
      </c>
      <c r="DE228">
        <v>4.2</v>
      </c>
      <c r="DF228">
        <v>0.6</v>
      </c>
      <c r="DG228">
        <v>60.9</v>
      </c>
      <c r="DH228">
        <v>0.60899999999999999</v>
      </c>
      <c r="DI228">
        <v>52.7</v>
      </c>
      <c r="DJ228">
        <v>4576</v>
      </c>
      <c r="DK228">
        <v>26444</v>
      </c>
      <c r="DL228">
        <v>1374</v>
      </c>
      <c r="DM228" t="s">
        <v>359</v>
      </c>
      <c r="DN228" t="s">
        <v>359</v>
      </c>
      <c r="DO228">
        <v>1805</v>
      </c>
      <c r="DP228">
        <v>1501</v>
      </c>
      <c r="DQ228" t="s">
        <v>359</v>
      </c>
      <c r="DR228">
        <v>35916</v>
      </c>
      <c r="DS228">
        <v>68128</v>
      </c>
      <c r="DU228">
        <v>0.76</v>
      </c>
      <c r="DV228">
        <v>17.93</v>
      </c>
      <c r="DW228">
        <v>-23.67</v>
      </c>
      <c r="DX228" t="s">
        <v>359</v>
      </c>
      <c r="DY228" t="s">
        <v>359</v>
      </c>
      <c r="DZ228">
        <v>2.48</v>
      </c>
      <c r="EA228">
        <v>1.8</v>
      </c>
      <c r="EB228" t="s">
        <v>417</v>
      </c>
      <c r="EC228">
        <v>11.94</v>
      </c>
      <c r="ED228">
        <v>55.67</v>
      </c>
      <c r="EE228">
        <v>27.47</v>
      </c>
      <c r="EF228" t="s">
        <v>359</v>
      </c>
      <c r="EG228" t="s">
        <v>359</v>
      </c>
      <c r="EH228">
        <v>2.52</v>
      </c>
      <c r="EI228">
        <v>2.4</v>
      </c>
      <c r="EJ228" t="s">
        <v>359</v>
      </c>
      <c r="EK228">
        <v>28.2</v>
      </c>
      <c r="EL228">
        <v>0.28199999999999997</v>
      </c>
      <c r="EM228">
        <v>48.7</v>
      </c>
      <c r="EN228">
        <v>4277</v>
      </c>
      <c r="EO228">
        <v>19950</v>
      </c>
      <c r="EP228">
        <v>9845</v>
      </c>
      <c r="EQ228" t="s">
        <v>359</v>
      </c>
      <c r="ER228" t="s">
        <v>359</v>
      </c>
      <c r="ES228">
        <v>859</v>
      </c>
      <c r="ET228" t="s">
        <v>359</v>
      </c>
      <c r="EU228">
        <v>902</v>
      </c>
      <c r="EV228">
        <v>73646</v>
      </c>
      <c r="EW228" t="s">
        <v>663</v>
      </c>
      <c r="EX228" t="s">
        <v>375</v>
      </c>
      <c r="EY228" t="s">
        <v>365</v>
      </c>
      <c r="EZ228" t="s">
        <v>664</v>
      </c>
      <c r="FA228" t="s">
        <v>375</v>
      </c>
      <c r="FB228" t="s">
        <v>409</v>
      </c>
      <c r="FC228" t="s">
        <v>665</v>
      </c>
      <c r="FD228" t="s">
        <v>364</v>
      </c>
      <c r="FE228" t="s">
        <v>409</v>
      </c>
      <c r="FF228" t="s">
        <v>666</v>
      </c>
      <c r="FG228" t="s">
        <v>375</v>
      </c>
      <c r="FH228" t="s">
        <v>365</v>
      </c>
      <c r="FO228" t="s">
        <v>667</v>
      </c>
      <c r="FP228" t="s">
        <v>375</v>
      </c>
      <c r="FQ228" t="s">
        <v>365</v>
      </c>
      <c r="FR228">
        <v>126693</v>
      </c>
      <c r="FS228">
        <v>49.003628089999999</v>
      </c>
      <c r="FT228">
        <v>51.547441450000001</v>
      </c>
      <c r="FU228">
        <v>48.452558549999999</v>
      </c>
      <c r="FV228">
        <v>94.099910809999997</v>
      </c>
      <c r="FW228">
        <v>5.9000891920000003</v>
      </c>
      <c r="FX228">
        <v>8.4779743159999992</v>
      </c>
      <c r="FY228">
        <v>4.5669452929999999</v>
      </c>
      <c r="FZ228">
        <v>2.6875991570000002</v>
      </c>
      <c r="GA228">
        <v>6.4762851929999998</v>
      </c>
      <c r="GB228">
        <v>1.260527417</v>
      </c>
      <c r="GC228">
        <v>2.4894824500000001</v>
      </c>
      <c r="GD228">
        <v>4.4651243559999996</v>
      </c>
      <c r="GE228">
        <v>14.34254458</v>
      </c>
      <c r="GF228">
        <v>11.9335717</v>
      </c>
      <c r="GG228">
        <v>22.110140260000001</v>
      </c>
      <c r="GH228">
        <v>11.91620689</v>
      </c>
      <c r="GI228">
        <v>2.2826833369999999</v>
      </c>
      <c r="GJ228">
        <v>3.7594815810000002</v>
      </c>
      <c r="GK228">
        <v>2.516318976</v>
      </c>
      <c r="GL228">
        <v>0.483846779</v>
      </c>
      <c r="GM228">
        <v>0.23126770999999999</v>
      </c>
      <c r="GN228">
        <v>28.690206920000001</v>
      </c>
      <c r="GO228">
        <v>13.17332663</v>
      </c>
      <c r="GP228">
        <v>15.51688029</v>
      </c>
      <c r="GQ228">
        <v>1.1120884639999999</v>
      </c>
      <c r="GR228">
        <v>38.190081259999999</v>
      </c>
      <c r="GS228">
        <v>22.488900059999999</v>
      </c>
      <c r="GT228">
        <v>15.701181200000001</v>
      </c>
      <c r="GU228">
        <v>29.632654769999998</v>
      </c>
      <c r="GV228">
        <v>28.277624190000001</v>
      </c>
      <c r="GW228">
        <v>1.355030577</v>
      </c>
      <c r="GX228">
        <v>2.374968585</v>
      </c>
      <c r="GY228">
        <v>38.167043649999997</v>
      </c>
      <c r="GZ228">
        <v>6.9762084279999996</v>
      </c>
      <c r="HA228">
        <v>31.19083522</v>
      </c>
      <c r="HB228">
        <v>44.073050180000003</v>
      </c>
      <c r="HC228">
        <v>1.558180447</v>
      </c>
      <c r="HD228">
        <v>19.65736785</v>
      </c>
      <c r="HE228">
        <v>4.3143168300000001</v>
      </c>
      <c r="HF228">
        <v>12.965988100000001</v>
      </c>
      <c r="HG228">
        <v>2.3770629140000001</v>
      </c>
      <c r="HH228">
        <v>6.9699254420000001</v>
      </c>
      <c r="HI228">
        <v>4.8567479269999998</v>
      </c>
      <c r="HJ228">
        <v>1.916310631</v>
      </c>
      <c r="HK228">
        <v>0.19686688399999999</v>
      </c>
      <c r="HL228">
        <v>15.88757644</v>
      </c>
      <c r="HM228">
        <v>11.631900809999999</v>
      </c>
      <c r="HN228">
        <v>4.2556756299999998</v>
      </c>
      <c r="HO228">
        <v>17.759906170000001</v>
      </c>
      <c r="HP228">
        <v>6.2306274610000001</v>
      </c>
      <c r="HQ228">
        <v>2.9802295380000001</v>
      </c>
      <c r="HR228">
        <v>0.17592359900000001</v>
      </c>
      <c r="HS228">
        <v>8.3731255759999996</v>
      </c>
      <c r="HT228">
        <v>54.268241600000003</v>
      </c>
      <c r="HU228">
        <v>36.458071539999999</v>
      </c>
      <c r="HV228">
        <v>7.5793750519999996</v>
      </c>
      <c r="HW228">
        <v>1.2922007200000001</v>
      </c>
      <c r="HX228">
        <v>0.40211108299999998</v>
      </c>
      <c r="HY228">
        <v>27.332212510000002</v>
      </c>
      <c r="HZ228">
        <v>5.9024571210000003</v>
      </c>
      <c r="IA228">
        <v>40.478953060000002</v>
      </c>
      <c r="IB228">
        <v>22.64371354</v>
      </c>
      <c r="IC228">
        <v>3.6426637620000002</v>
      </c>
      <c r="ID228">
        <v>21.343720650000002</v>
      </c>
      <c r="IE228">
        <v>1.3205149460000001</v>
      </c>
      <c r="IF228">
        <v>5.9987528999999998E-2</v>
      </c>
      <c r="IG228">
        <v>4.6079893920000004</v>
      </c>
      <c r="IH228">
        <v>2.8991341269999999</v>
      </c>
      <c r="II228">
        <v>0.55093809400000004</v>
      </c>
      <c r="IJ228">
        <v>1.2510557019999999</v>
      </c>
      <c r="IK228">
        <v>1.201329197</v>
      </c>
      <c r="IL228">
        <v>10.10237345</v>
      </c>
      <c r="IM228">
        <v>15.37890807</v>
      </c>
      <c r="IN228">
        <v>7.2963778579999996</v>
      </c>
      <c r="IO228">
        <v>3.4658584139999999</v>
      </c>
      <c r="IP228">
        <v>4.2354352649999996</v>
      </c>
      <c r="IQ228">
        <v>7.9657123910000003</v>
      </c>
      <c r="IR228">
        <v>9.923200177</v>
      </c>
      <c r="IS228">
        <v>4.7548009760000003</v>
      </c>
      <c r="IT228">
        <v>1.60229847</v>
      </c>
      <c r="IU228">
        <v>2.0403652920000002</v>
      </c>
      <c r="IV228">
        <v>59.689959190000003</v>
      </c>
      <c r="IW228">
        <v>58.277884329999999</v>
      </c>
      <c r="IX228">
        <v>0.33308864700000002</v>
      </c>
      <c r="IY228">
        <v>0.50121159000000004</v>
      </c>
      <c r="IZ228">
        <v>0.52962673500000002</v>
      </c>
      <c r="JA228">
        <v>4.8147885000000001E-2</v>
      </c>
      <c r="JB228">
        <v>1.1531813120000001</v>
      </c>
      <c r="JC228">
        <v>5.1068330529999999</v>
      </c>
      <c r="JD228">
        <v>2.3734539400000001</v>
      </c>
      <c r="JE228">
        <v>2.7333791129999998</v>
      </c>
      <c r="JF228">
        <v>34.050026440000003</v>
      </c>
      <c r="JG228">
        <v>12.71262027</v>
      </c>
      <c r="JH228">
        <v>88.37504835</v>
      </c>
      <c r="JI228">
        <v>67.150513450000005</v>
      </c>
      <c r="JJ228">
        <v>0.88165881300000004</v>
      </c>
      <c r="JK228">
        <v>6.6744019010000004</v>
      </c>
      <c r="JL228">
        <v>0.45148508599999998</v>
      </c>
      <c r="JM228">
        <v>2.2313782130000002</v>
      </c>
      <c r="JN228">
        <v>9.0944251059999992</v>
      </c>
      <c r="JO228">
        <v>1.5951946829999999</v>
      </c>
      <c r="JP228">
        <v>2.4468597000000002E-2</v>
      </c>
      <c r="JQ228">
        <v>9.0770603000000005E-2</v>
      </c>
      <c r="JR228">
        <v>0.15786191799999999</v>
      </c>
      <c r="JS228">
        <v>64.729412749999995</v>
      </c>
      <c r="JT228">
        <v>13.123062750000001</v>
      </c>
      <c r="JU228">
        <v>3.7153388619999999</v>
      </c>
      <c r="JV228">
        <v>18.43218564</v>
      </c>
      <c r="JW228">
        <v>32.532973409999997</v>
      </c>
      <c r="JX228">
        <v>0.92980669800000004</v>
      </c>
      <c r="JY228">
        <v>3.3364116410000002</v>
      </c>
      <c r="JZ228">
        <v>0.13891848800000001</v>
      </c>
      <c r="KA228">
        <v>35.223729800000001</v>
      </c>
      <c r="KB228">
        <v>4.2709541959999999</v>
      </c>
      <c r="KC228">
        <v>0.71827172800000005</v>
      </c>
      <c r="KD228">
        <v>15.801188700000001</v>
      </c>
      <c r="KE228">
        <v>7.0477453370000003</v>
      </c>
      <c r="KF228">
        <v>0.83239110500000002</v>
      </c>
      <c r="KG228">
        <v>6.2273192269999997</v>
      </c>
      <c r="KH228">
        <v>11.830075920000001</v>
      </c>
      <c r="KI228">
        <v>7.6605825660000004</v>
      </c>
      <c r="KJ228">
        <v>5.0341894150000002</v>
      </c>
      <c r="KK228">
        <v>4.8866634360000001</v>
      </c>
      <c r="KL228">
        <v>11.81715393</v>
      </c>
      <c r="KM228">
        <v>10.907230930000001</v>
      </c>
      <c r="KN228">
        <v>13.79960157</v>
      </c>
      <c r="KO228">
        <v>3.710762935</v>
      </c>
      <c r="KP228">
        <v>59.944004739999997</v>
      </c>
      <c r="KQ228">
        <v>43.140042000000001</v>
      </c>
      <c r="KR228">
        <v>10.853389330000001</v>
      </c>
      <c r="KS228">
        <v>27.122166589999999</v>
      </c>
      <c r="KT228">
        <v>5.1644860819999998</v>
      </c>
      <c r="KU228">
        <v>9.1401496800000004</v>
      </c>
      <c r="KV228">
        <v>7.663813062</v>
      </c>
      <c r="KW228">
        <v>40.055995260000003</v>
      </c>
      <c r="KX228">
        <v>5.6490604639999997</v>
      </c>
      <c r="KY228">
        <v>16.280622409999999</v>
      </c>
      <c r="KZ228">
        <v>7.1060141059999999</v>
      </c>
      <c r="LA228">
        <v>5.3572390030000001</v>
      </c>
      <c r="LB228">
        <v>5.6630592799999997</v>
      </c>
      <c r="LC228">
        <v>2.2075055190000001</v>
      </c>
      <c r="LD228">
        <v>1.0412965059999999</v>
      </c>
      <c r="LE228">
        <v>2.6813115810000001</v>
      </c>
      <c r="LF228">
        <v>3.710762935</v>
      </c>
      <c r="LG228">
        <v>23.294028969999999</v>
      </c>
      <c r="LH228">
        <v>0.14305512100000001</v>
      </c>
      <c r="LI228">
        <v>2.2352363E-2</v>
      </c>
      <c r="LJ228">
        <v>7.3829853820000002</v>
      </c>
      <c r="LK228">
        <v>0.33305020299999999</v>
      </c>
      <c r="LL228">
        <v>0.46045867000000001</v>
      </c>
      <c r="LM228">
        <v>3.3439134519999998</v>
      </c>
      <c r="LN228">
        <v>15.356073139999999</v>
      </c>
      <c r="LO228">
        <v>5.5187983369999998</v>
      </c>
      <c r="LP228">
        <v>10.720193119999999</v>
      </c>
      <c r="LQ228">
        <v>3.533908534</v>
      </c>
      <c r="LR228">
        <v>4.5576467430000003</v>
      </c>
      <c r="LS228">
        <v>1.4372569180000001</v>
      </c>
      <c r="LT228">
        <v>7.331574947</v>
      </c>
      <c r="LU228">
        <v>6.5023022929999996</v>
      </c>
      <c r="LV228">
        <v>4.3005945729999997</v>
      </c>
      <c r="LW228">
        <v>10.570432289999999</v>
      </c>
      <c r="LX228">
        <v>13.65505834</v>
      </c>
      <c r="LY228">
        <v>4.8303455680000003</v>
      </c>
      <c r="LZ228">
        <v>26.29461938</v>
      </c>
      <c r="MA228">
        <v>12.065924770000001</v>
      </c>
      <c r="MB228">
        <v>11.51105106</v>
      </c>
      <c r="MC228">
        <v>0.92410194000000001</v>
      </c>
      <c r="MD228">
        <v>14.55151146</v>
      </c>
      <c r="ME228">
        <v>24.907435100000001</v>
      </c>
      <c r="MF228">
        <v>9.7453562849999997</v>
      </c>
      <c r="MG228">
        <v>19.71554987</v>
      </c>
      <c r="MH228">
        <v>47.67114205</v>
      </c>
      <c r="MI228">
        <v>33.360169859999999</v>
      </c>
      <c r="MJ228">
        <v>12.633689309999999</v>
      </c>
      <c r="MK228">
        <v>4.7216499729999999</v>
      </c>
      <c r="ML228">
        <v>1.6133488039999999</v>
      </c>
      <c r="MM228">
        <v>37.854988689999999</v>
      </c>
      <c r="MN228">
        <v>10.59101952</v>
      </c>
      <c r="MO228">
        <v>27.263969169999999</v>
      </c>
      <c r="MP228">
        <v>24.687945039999999</v>
      </c>
      <c r="MQ228">
        <v>38.123062750000003</v>
      </c>
      <c r="MR228">
        <v>25.927787550000001</v>
      </c>
      <c r="MS228">
        <v>9.9375890089999999</v>
      </c>
      <c r="MT228">
        <v>1.3236156489999999</v>
      </c>
    </row>
    <row r="229" spans="1:358" x14ac:dyDescent="0.2">
      <c r="A229">
        <v>87</v>
      </c>
      <c r="B229" t="s">
        <v>848</v>
      </c>
      <c r="C229" t="s">
        <v>849</v>
      </c>
      <c r="D229">
        <v>0.73525482611655879</v>
      </c>
      <c r="E229" t="s">
        <v>849</v>
      </c>
      <c r="F229" t="s">
        <v>530</v>
      </c>
      <c r="G229" t="s">
        <v>467</v>
      </c>
      <c r="H229" t="s">
        <v>468</v>
      </c>
      <c r="I229" t="s">
        <v>355</v>
      </c>
      <c r="J229" t="s">
        <v>356</v>
      </c>
      <c r="K229">
        <v>49.395091979999997</v>
      </c>
      <c r="L229" t="s">
        <v>467</v>
      </c>
      <c r="M229">
        <v>0</v>
      </c>
      <c r="N229">
        <v>70694</v>
      </c>
      <c r="O229">
        <v>44261</v>
      </c>
      <c r="P229">
        <v>62.6</v>
      </c>
      <c r="Q229">
        <v>27019</v>
      </c>
      <c r="R229" s="1">
        <v>0.61040000000000005</v>
      </c>
      <c r="S229">
        <v>-5.38</v>
      </c>
      <c r="T229" s="1">
        <v>4.5999999999999999E-3</v>
      </c>
      <c r="U229" t="s">
        <v>361</v>
      </c>
      <c r="V229" t="s">
        <v>358</v>
      </c>
      <c r="W229">
        <v>15.2</v>
      </c>
      <c r="X229">
        <v>76.2</v>
      </c>
      <c r="Y229">
        <v>3</v>
      </c>
      <c r="Z229">
        <v>0</v>
      </c>
      <c r="AA229">
        <v>0</v>
      </c>
      <c r="AB229">
        <v>1.8</v>
      </c>
      <c r="AC229">
        <v>3.5</v>
      </c>
      <c r="AD229">
        <f>W229-BL229</f>
        <v>-1.3656299400000016</v>
      </c>
      <c r="AE229">
        <f>X229-BM229</f>
        <v>11.527710420000005</v>
      </c>
      <c r="AF229">
        <f>Y229-BN229</f>
        <v>1.436127218</v>
      </c>
      <c r="AG229">
        <f>Z229-BO229</f>
        <v>0</v>
      </c>
      <c r="AH229">
        <f>AA229-BP229</f>
        <v>0</v>
      </c>
      <c r="AI229" t="s">
        <v>359</v>
      </c>
      <c r="AJ229" t="s">
        <v>359</v>
      </c>
      <c r="AK229" t="s">
        <v>359</v>
      </c>
      <c r="AL229" t="s">
        <v>359</v>
      </c>
      <c r="AM229" t="s">
        <v>359</v>
      </c>
      <c r="AN229">
        <v>0.20333928300000001</v>
      </c>
      <c r="AO229">
        <v>6717</v>
      </c>
      <c r="AP229">
        <v>33736</v>
      </c>
      <c r="AQ229">
        <v>1349</v>
      </c>
      <c r="AR229" t="s">
        <v>359</v>
      </c>
      <c r="AS229" t="s">
        <v>359</v>
      </c>
      <c r="AT229">
        <v>813</v>
      </c>
      <c r="AU229">
        <v>1556</v>
      </c>
      <c r="AV229" t="s">
        <v>359</v>
      </c>
      <c r="AW229" t="s">
        <v>359</v>
      </c>
      <c r="AX229" t="s">
        <v>359</v>
      </c>
      <c r="AY229" t="s">
        <v>359</v>
      </c>
      <c r="AZ229" t="s">
        <v>359</v>
      </c>
      <c r="BA229">
        <v>90</v>
      </c>
      <c r="BB229" t="s">
        <v>361</v>
      </c>
      <c r="BC229">
        <v>5</v>
      </c>
      <c r="BD229" t="s">
        <v>416</v>
      </c>
      <c r="BE229">
        <v>67.38100876</v>
      </c>
      <c r="BF229" t="s">
        <v>357</v>
      </c>
      <c r="BG229">
        <v>67568</v>
      </c>
      <c r="BH229">
        <v>45528</v>
      </c>
      <c r="BI229">
        <v>221</v>
      </c>
      <c r="BJ229">
        <v>21902</v>
      </c>
      <c r="BK229">
        <v>0.48106659600000001</v>
      </c>
      <c r="BL229">
        <v>16.565629940000001</v>
      </c>
      <c r="BM229">
        <v>64.672289579999997</v>
      </c>
      <c r="BN229">
        <v>1.563872782</v>
      </c>
      <c r="BO229">
        <v>0</v>
      </c>
      <c r="BP229">
        <v>0</v>
      </c>
      <c r="BQ229">
        <v>1.943858724</v>
      </c>
      <c r="BR229">
        <v>1.0564927079999999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14.19785626</v>
      </c>
      <c r="BY229">
        <v>7542</v>
      </c>
      <c r="BZ229">
        <v>29444</v>
      </c>
      <c r="CA229">
        <v>712</v>
      </c>
      <c r="CB229">
        <v>885</v>
      </c>
      <c r="CC229">
        <v>481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6464</v>
      </c>
      <c r="CL229">
        <v>3.7810087619999999</v>
      </c>
      <c r="CM229">
        <v>1.2656299419999999</v>
      </c>
      <c r="CN229">
        <v>15.07228958</v>
      </c>
      <c r="CO229">
        <v>-1.3361272179999999</v>
      </c>
      <c r="CP229">
        <v>-5.8561412759999998</v>
      </c>
      <c r="CQ229">
        <v>0</v>
      </c>
      <c r="CR229">
        <v>0</v>
      </c>
      <c r="CS229">
        <v>-1.643507292</v>
      </c>
      <c r="CT229" t="s">
        <v>849</v>
      </c>
      <c r="CU229" t="s">
        <v>849</v>
      </c>
      <c r="CV229" t="s">
        <v>355</v>
      </c>
      <c r="CW229">
        <v>0</v>
      </c>
      <c r="CX229" t="s">
        <v>417</v>
      </c>
      <c r="CY229">
        <v>15.3</v>
      </c>
      <c r="CZ229">
        <v>49.6</v>
      </c>
      <c r="DA229">
        <v>2.9</v>
      </c>
      <c r="DB229" t="s">
        <v>359</v>
      </c>
      <c r="DC229" t="s">
        <v>359</v>
      </c>
      <c r="DD229">
        <v>7.8</v>
      </c>
      <c r="DE229">
        <v>2.7</v>
      </c>
      <c r="DF229">
        <v>21.7</v>
      </c>
      <c r="DG229">
        <v>27.9</v>
      </c>
      <c r="DH229">
        <v>0.27900000000000003</v>
      </c>
      <c r="DI229">
        <v>63.6</v>
      </c>
      <c r="DJ229">
        <v>6160</v>
      </c>
      <c r="DK229">
        <v>19977</v>
      </c>
      <c r="DL229">
        <v>1173</v>
      </c>
      <c r="DM229" t="s">
        <v>359</v>
      </c>
      <c r="DN229" t="s">
        <v>359</v>
      </c>
      <c r="DO229">
        <v>3140</v>
      </c>
      <c r="DP229">
        <v>1085</v>
      </c>
      <c r="DQ229" t="s">
        <v>359</v>
      </c>
      <c r="DR229">
        <v>40290</v>
      </c>
      <c r="DS229">
        <v>63371</v>
      </c>
      <c r="DU229">
        <v>-15.85</v>
      </c>
      <c r="DV229">
        <v>4.25</v>
      </c>
      <c r="DW229">
        <v>-8.76</v>
      </c>
      <c r="DX229" t="s">
        <v>359</v>
      </c>
      <c r="DY229" t="s">
        <v>359</v>
      </c>
      <c r="DZ229">
        <v>5.8</v>
      </c>
      <c r="EA229">
        <v>0.38</v>
      </c>
      <c r="EB229" t="s">
        <v>417</v>
      </c>
      <c r="EC229">
        <v>31.15</v>
      </c>
      <c r="ED229">
        <v>45.35</v>
      </c>
      <c r="EE229">
        <v>11.66</v>
      </c>
      <c r="EF229" t="s">
        <v>359</v>
      </c>
      <c r="EG229" t="s">
        <v>359</v>
      </c>
      <c r="EH229">
        <v>2</v>
      </c>
      <c r="EI229">
        <v>2.3199999999999998</v>
      </c>
      <c r="EJ229">
        <v>3.38</v>
      </c>
      <c r="EK229">
        <v>14.2</v>
      </c>
      <c r="EL229">
        <v>0.14199999999999999</v>
      </c>
      <c r="EM229">
        <v>64.900000000000006</v>
      </c>
      <c r="EN229">
        <v>12638</v>
      </c>
      <c r="EO229">
        <v>18401</v>
      </c>
      <c r="EP229">
        <v>4732</v>
      </c>
      <c r="EQ229" t="s">
        <v>359</v>
      </c>
      <c r="ER229" t="s">
        <v>359</v>
      </c>
      <c r="ES229">
        <v>940</v>
      </c>
      <c r="ET229">
        <v>1370</v>
      </c>
      <c r="EU229">
        <v>812</v>
      </c>
      <c r="EV229">
        <v>62519</v>
      </c>
      <c r="EW229" t="s">
        <v>850</v>
      </c>
      <c r="EX229" t="s">
        <v>364</v>
      </c>
      <c r="EY229" t="s">
        <v>365</v>
      </c>
      <c r="EZ229" t="s">
        <v>851</v>
      </c>
      <c r="FA229" t="s">
        <v>375</v>
      </c>
      <c r="FB229" t="s">
        <v>409</v>
      </c>
      <c r="FC229" t="s">
        <v>852</v>
      </c>
      <c r="FD229" t="s">
        <v>364</v>
      </c>
      <c r="FE229" t="s">
        <v>365</v>
      </c>
      <c r="FF229" t="s">
        <v>853</v>
      </c>
      <c r="FG229" t="s">
        <v>364</v>
      </c>
      <c r="FH229" t="s">
        <v>409</v>
      </c>
      <c r="FO229" t="s">
        <v>854</v>
      </c>
      <c r="FP229" t="s">
        <v>375</v>
      </c>
      <c r="FQ229" t="s">
        <v>365</v>
      </c>
      <c r="FR229">
        <v>114761</v>
      </c>
      <c r="FS229">
        <v>31.817161039999998</v>
      </c>
      <c r="FT229">
        <v>50.434381019999996</v>
      </c>
      <c r="FU229">
        <v>49.565618980000004</v>
      </c>
      <c r="FV229">
        <v>96.414287079999994</v>
      </c>
      <c r="FW229">
        <v>3.5857129159999999</v>
      </c>
      <c r="FX229">
        <v>8.7782434800000004</v>
      </c>
      <c r="FY229">
        <v>4.9128188149999996</v>
      </c>
      <c r="FZ229">
        <v>3.1944650189999999</v>
      </c>
      <c r="GA229">
        <v>7.9042531870000001</v>
      </c>
      <c r="GB229">
        <v>1.5876473710000001</v>
      </c>
      <c r="GC229">
        <v>2.9286952880000001</v>
      </c>
      <c r="GD229">
        <v>3.4994466759999998</v>
      </c>
      <c r="GE229">
        <v>9.7332717560000006</v>
      </c>
      <c r="GF229">
        <v>9.2627286269999995</v>
      </c>
      <c r="GG229">
        <v>21.361786670000001</v>
      </c>
      <c r="GH229">
        <v>13.899321199999999</v>
      </c>
      <c r="GI229">
        <v>3.568285393</v>
      </c>
      <c r="GJ229">
        <v>4.7263443159999996</v>
      </c>
      <c r="GK229">
        <v>3.344341719</v>
      </c>
      <c r="GL229">
        <v>0.85743414600000001</v>
      </c>
      <c r="GM229">
        <v>0.44091633899999999</v>
      </c>
      <c r="GN229">
        <v>56.123691260000001</v>
      </c>
      <c r="GO229">
        <v>25.75277981</v>
      </c>
      <c r="GP229">
        <v>30.370911450000001</v>
      </c>
      <c r="GQ229">
        <v>0.59789519199999996</v>
      </c>
      <c r="GR229">
        <v>17.29837946</v>
      </c>
      <c r="GS229">
        <v>5.8815572329999997</v>
      </c>
      <c r="GT229">
        <v>11.416822229999999</v>
      </c>
      <c r="GU229">
        <v>24.25127831</v>
      </c>
      <c r="GV229">
        <v>22.611800989999999</v>
      </c>
      <c r="GW229">
        <v>1.6394773149999999</v>
      </c>
      <c r="GX229">
        <v>1.728755783</v>
      </c>
      <c r="GY229">
        <v>29.8541785</v>
      </c>
      <c r="GZ229">
        <v>8.8196304409999993</v>
      </c>
      <c r="HA229">
        <v>21.034548059999999</v>
      </c>
      <c r="HB229">
        <v>53.778102429999997</v>
      </c>
      <c r="HC229">
        <v>3.9255471690000001</v>
      </c>
      <c r="HD229">
        <v>32.924816710000002</v>
      </c>
      <c r="HE229">
        <v>7.7455834210000001</v>
      </c>
      <c r="HF229">
        <v>20.58545032</v>
      </c>
      <c r="HG229">
        <v>4.5937829719999996</v>
      </c>
      <c r="HH229">
        <v>6.5714363010000003</v>
      </c>
      <c r="HI229">
        <v>3.1734437139999998</v>
      </c>
      <c r="HJ229">
        <v>3.0354679</v>
      </c>
      <c r="HK229">
        <v>0.36252468700000001</v>
      </c>
      <c r="HL229">
        <v>10.356302250000001</v>
      </c>
      <c r="HM229">
        <v>7.020534048</v>
      </c>
      <c r="HN229">
        <v>3.335768201</v>
      </c>
      <c r="HO229">
        <v>16.36771907</v>
      </c>
      <c r="HP229">
        <v>9.1794497199999991</v>
      </c>
      <c r="HQ229">
        <v>1.304006709</v>
      </c>
      <c r="HR229">
        <v>0.197494792</v>
      </c>
      <c r="HS229">
        <v>5.6867678489999998</v>
      </c>
      <c r="HT229">
        <v>38.56288721</v>
      </c>
      <c r="HU229">
        <v>40.443145850000001</v>
      </c>
      <c r="HV229">
        <v>16.40018397</v>
      </c>
      <c r="HW229">
        <v>3.4737440140000002</v>
      </c>
      <c r="HX229">
        <v>1.1200389580000001</v>
      </c>
      <c r="HY229">
        <v>37.084026799999997</v>
      </c>
      <c r="HZ229">
        <v>2.7483204219999999</v>
      </c>
      <c r="IA229">
        <v>54.522006609999998</v>
      </c>
      <c r="IB229">
        <v>2.8589851949999998</v>
      </c>
      <c r="IC229">
        <v>2.7866609740000001</v>
      </c>
      <c r="ID229">
        <v>31.540331649999999</v>
      </c>
      <c r="IE229">
        <v>0.375563127</v>
      </c>
      <c r="IF229">
        <v>9.1494496999999994E-2</v>
      </c>
      <c r="IG229">
        <v>5.0766375339999996</v>
      </c>
      <c r="IH229">
        <v>0.75025487800000001</v>
      </c>
      <c r="II229">
        <v>0.18908862800000001</v>
      </c>
      <c r="IJ229">
        <v>1.3994301200000001</v>
      </c>
      <c r="IK229">
        <v>0.40954679700000002</v>
      </c>
      <c r="IL229">
        <v>4.6453063319999996</v>
      </c>
      <c r="IM229">
        <v>43.269054820000001</v>
      </c>
      <c r="IN229">
        <v>2.8276156530000001</v>
      </c>
      <c r="IO229">
        <v>0.77726753900000001</v>
      </c>
      <c r="IP229">
        <v>3.0027622620000001</v>
      </c>
      <c r="IQ229">
        <v>1.944040223</v>
      </c>
      <c r="IR229">
        <v>0.76942515300000003</v>
      </c>
      <c r="IS229">
        <v>0.14551981899999999</v>
      </c>
      <c r="IT229">
        <v>1.524908288</v>
      </c>
      <c r="IU229">
        <v>1.2617526859999999</v>
      </c>
      <c r="IV229">
        <v>67.604848340000004</v>
      </c>
      <c r="IW229">
        <v>66.747414190000001</v>
      </c>
      <c r="IX229">
        <v>0.17863211400000001</v>
      </c>
      <c r="IY229">
        <v>0.45834386199999999</v>
      </c>
      <c r="IZ229">
        <v>0.205644775</v>
      </c>
      <c r="JA229">
        <v>1.4813395E-2</v>
      </c>
      <c r="JB229">
        <v>0.28668275799999998</v>
      </c>
      <c r="JC229">
        <v>5.2299997390000001</v>
      </c>
      <c r="JD229">
        <v>0.98465506599999997</v>
      </c>
      <c r="JE229">
        <v>4.245344673</v>
      </c>
      <c r="JF229">
        <v>26.878469169999999</v>
      </c>
      <c r="JG229">
        <v>12.426695479999999</v>
      </c>
      <c r="JH229">
        <v>89.454605659999999</v>
      </c>
      <c r="JI229">
        <v>74.07481636</v>
      </c>
      <c r="JJ229">
        <v>0.21000165600000001</v>
      </c>
      <c r="JK229">
        <v>5.049624873</v>
      </c>
      <c r="JL229">
        <v>9.4980001999999994E-2</v>
      </c>
      <c r="JM229">
        <v>1.417729019</v>
      </c>
      <c r="JN229">
        <v>8.3381985170000004</v>
      </c>
      <c r="JO229">
        <v>0.18211761800000001</v>
      </c>
      <c r="JP229">
        <v>2.6141279999999999E-3</v>
      </c>
      <c r="JQ229">
        <v>2.0913028E-2</v>
      </c>
      <c r="JR229">
        <v>6.0124955000000001E-2</v>
      </c>
      <c r="JS229">
        <v>60.928496060000001</v>
      </c>
      <c r="JT229">
        <v>19.165111060000001</v>
      </c>
      <c r="JU229">
        <v>3.1166301440000002</v>
      </c>
      <c r="JV229">
        <v>16.78976274</v>
      </c>
      <c r="JW229">
        <v>28.237815980000001</v>
      </c>
      <c r="JX229">
        <v>0.24137119800000001</v>
      </c>
      <c r="JY229">
        <v>1.573705353</v>
      </c>
      <c r="JZ229">
        <v>5.228257E-2</v>
      </c>
      <c r="KA229">
        <v>51.299657549999999</v>
      </c>
      <c r="KB229">
        <v>0.89316056799999999</v>
      </c>
      <c r="KC229">
        <v>0.372077622</v>
      </c>
      <c r="KD229">
        <v>11.32701876</v>
      </c>
      <c r="KE229">
        <v>6.0029103959999999</v>
      </c>
      <c r="KF229">
        <v>0.92468608699999999</v>
      </c>
      <c r="KG229">
        <v>4.012025972</v>
      </c>
      <c r="KH229">
        <v>12.226826000000001</v>
      </c>
      <c r="KI229">
        <v>9.4388721859999993</v>
      </c>
      <c r="KJ229">
        <v>8.3057527600000007</v>
      </c>
      <c r="KK229">
        <v>5.3333670199999998</v>
      </c>
      <c r="KL229">
        <v>12.3632551</v>
      </c>
      <c r="KM229">
        <v>12.56158258</v>
      </c>
      <c r="KN229">
        <v>15.762613379999999</v>
      </c>
      <c r="KO229">
        <v>2.6249968419999998</v>
      </c>
      <c r="KP229">
        <v>58.924736619999997</v>
      </c>
      <c r="KQ229">
        <v>46.849498500000003</v>
      </c>
      <c r="KR229">
        <v>13.02139916</v>
      </c>
      <c r="KS229">
        <v>25.835628209999999</v>
      </c>
      <c r="KT229">
        <v>7.9924711349999997</v>
      </c>
      <c r="KU229">
        <v>6.9667264600000003</v>
      </c>
      <c r="KV229">
        <v>5.1085116599999996</v>
      </c>
      <c r="KW229">
        <v>41.075263380000003</v>
      </c>
      <c r="KX229">
        <v>8.2021677069999992</v>
      </c>
      <c r="KY229">
        <v>11.759430030000001</v>
      </c>
      <c r="KZ229">
        <v>9.7066774460000005</v>
      </c>
      <c r="LA229">
        <v>6.1077284560000003</v>
      </c>
      <c r="LB229">
        <v>5.2992597459999997</v>
      </c>
      <c r="LC229">
        <v>2.0691746040000001</v>
      </c>
      <c r="LD229">
        <v>0.78952022399999999</v>
      </c>
      <c r="LE229">
        <v>2.1386523839999998</v>
      </c>
      <c r="LF229">
        <v>2.6249968419999998</v>
      </c>
      <c r="LG229">
        <v>16.446022079999999</v>
      </c>
      <c r="LH229">
        <v>0.20642432799999999</v>
      </c>
      <c r="LI229">
        <v>3.0208438000000001E-2</v>
      </c>
      <c r="LJ229">
        <v>10.52008861</v>
      </c>
      <c r="LK229">
        <v>0.312153862</v>
      </c>
      <c r="LL229">
        <v>0.64948142200000003</v>
      </c>
      <c r="LM229">
        <v>4.5715436509999998</v>
      </c>
      <c r="LN229">
        <v>19.038868189999999</v>
      </c>
      <c r="LO229">
        <v>7.2751988719999998</v>
      </c>
      <c r="LP229">
        <v>7.6150438019999998</v>
      </c>
      <c r="LQ229">
        <v>2.4846440439999999</v>
      </c>
      <c r="LR229">
        <v>4.4330883090000004</v>
      </c>
      <c r="LS229">
        <v>1.215889639</v>
      </c>
      <c r="LT229">
        <v>3.5973215180000002</v>
      </c>
      <c r="LU229">
        <v>5.3343067160000004</v>
      </c>
      <c r="LV229">
        <v>4.2644245290000002</v>
      </c>
      <c r="LW229">
        <v>11.733460880000001</v>
      </c>
      <c r="LX229">
        <v>13.009767399999999</v>
      </c>
      <c r="LY229">
        <v>3.7080857919999999</v>
      </c>
      <c r="LZ229">
        <v>30.558645989999999</v>
      </c>
      <c r="MA229">
        <v>13.73653687</v>
      </c>
      <c r="MB229">
        <v>12.722215650000001</v>
      </c>
      <c r="MC229">
        <v>2.1493667890000001</v>
      </c>
      <c r="MD229">
        <v>11.39779856</v>
      </c>
      <c r="ME229">
        <v>19.686353409999999</v>
      </c>
      <c r="MF229">
        <v>9.7490827319999998</v>
      </c>
      <c r="MG229">
        <v>13.909338379999999</v>
      </c>
      <c r="MH229">
        <v>43.872047119999998</v>
      </c>
      <c r="MI229">
        <v>36.017462379999998</v>
      </c>
      <c r="MJ229">
        <v>13.66492101</v>
      </c>
      <c r="MK229">
        <v>4.9598731279999999</v>
      </c>
      <c r="ML229">
        <v>1.4856963599999999</v>
      </c>
      <c r="MM229">
        <v>35.18383248</v>
      </c>
      <c r="MN229">
        <v>7.8375672969999997</v>
      </c>
      <c r="MO229">
        <v>27.34626518</v>
      </c>
      <c r="MP229">
        <v>28.420312200000001</v>
      </c>
      <c r="MQ229">
        <v>35.053972889999997</v>
      </c>
      <c r="MR229">
        <v>25.482239</v>
      </c>
      <c r="MS229">
        <v>9.5987879770000006</v>
      </c>
      <c r="MT229">
        <v>1.444687931</v>
      </c>
    </row>
    <row r="230" spans="1:358" x14ac:dyDescent="0.2">
      <c r="A230">
        <v>351</v>
      </c>
      <c r="B230" t="s">
        <v>2255</v>
      </c>
      <c r="C230" t="s">
        <v>2256</v>
      </c>
      <c r="D230">
        <v>0.5815926502826777</v>
      </c>
      <c r="E230" t="s">
        <v>2256</v>
      </c>
      <c r="F230" t="s">
        <v>530</v>
      </c>
      <c r="G230" t="s">
        <v>467</v>
      </c>
      <c r="H230" t="s">
        <v>468</v>
      </c>
      <c r="I230" t="s">
        <v>355</v>
      </c>
      <c r="J230" t="s">
        <v>356</v>
      </c>
      <c r="K230">
        <v>47.425837659999999</v>
      </c>
      <c r="L230" t="s">
        <v>467</v>
      </c>
      <c r="M230">
        <v>0</v>
      </c>
      <c r="N230">
        <v>90971</v>
      </c>
      <c r="O230">
        <v>49284</v>
      </c>
      <c r="P230">
        <v>54.2</v>
      </c>
      <c r="Q230">
        <v>19270</v>
      </c>
      <c r="R230" s="1">
        <v>0.39100000000000001</v>
      </c>
      <c r="S230">
        <v>-3.64</v>
      </c>
      <c r="T230" s="1">
        <v>2.5700000000000001E-2</v>
      </c>
      <c r="U230" t="s">
        <v>361</v>
      </c>
      <c r="V230" t="s">
        <v>358</v>
      </c>
      <c r="W230">
        <v>22.6</v>
      </c>
      <c r="X230">
        <v>61.7</v>
      </c>
      <c r="Y230">
        <v>4.8</v>
      </c>
      <c r="Z230">
        <v>0</v>
      </c>
      <c r="AA230">
        <v>0</v>
      </c>
      <c r="AB230">
        <v>4.3</v>
      </c>
      <c r="AC230">
        <v>6.1</v>
      </c>
      <c r="AD230">
        <f>W230-BL230</f>
        <v>2.1376838000000014</v>
      </c>
      <c r="AE230">
        <f>X230-BM230</f>
        <v>-8.4717953600000016</v>
      </c>
      <c r="AF230">
        <f>Y230-BN230</f>
        <v>2.570226334</v>
      </c>
      <c r="AG230">
        <f>Z230-BO230</f>
        <v>0</v>
      </c>
      <c r="AH230">
        <f>AA230-BP230</f>
        <v>0</v>
      </c>
      <c r="AI230" t="s">
        <v>359</v>
      </c>
      <c r="AJ230" t="s">
        <v>359</v>
      </c>
      <c r="AK230" t="s">
        <v>359</v>
      </c>
      <c r="AL230" t="s">
        <v>359</v>
      </c>
      <c r="AM230" t="s">
        <v>359</v>
      </c>
      <c r="AN230">
        <v>0.57016475899999997</v>
      </c>
      <c r="AO230">
        <v>11143</v>
      </c>
      <c r="AP230">
        <v>30413</v>
      </c>
      <c r="AQ230">
        <v>2343</v>
      </c>
      <c r="AR230" t="s">
        <v>359</v>
      </c>
      <c r="AS230" t="s">
        <v>359</v>
      </c>
      <c r="AT230">
        <v>2105</v>
      </c>
      <c r="AU230">
        <v>2999</v>
      </c>
      <c r="AV230" t="s">
        <v>359</v>
      </c>
      <c r="AW230" t="s">
        <v>359</v>
      </c>
      <c r="AX230" t="s">
        <v>359</v>
      </c>
      <c r="AY230" t="s">
        <v>359</v>
      </c>
      <c r="AZ230" t="s">
        <v>359</v>
      </c>
      <c r="BA230">
        <v>281</v>
      </c>
      <c r="BB230" t="s">
        <v>361</v>
      </c>
      <c r="BC230">
        <v>5</v>
      </c>
      <c r="BD230" t="s">
        <v>416</v>
      </c>
      <c r="BE230">
        <v>53.243910339999999</v>
      </c>
      <c r="BF230" t="s">
        <v>357</v>
      </c>
      <c r="BG230">
        <v>89537</v>
      </c>
      <c r="BH230">
        <v>47673</v>
      </c>
      <c r="BI230">
        <v>116</v>
      </c>
      <c r="BJ230">
        <v>23698</v>
      </c>
      <c r="BK230">
        <v>0.49709479200000001</v>
      </c>
      <c r="BL230">
        <v>20.4623162</v>
      </c>
      <c r="BM230">
        <v>70.171795360000004</v>
      </c>
      <c r="BN230">
        <v>2.2297736659999998</v>
      </c>
      <c r="BO230">
        <v>0</v>
      </c>
      <c r="BP230">
        <v>0</v>
      </c>
      <c r="BQ230">
        <v>4.3127136950000002</v>
      </c>
      <c r="BR230">
        <v>2.4940742139999998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0.32932687300000002</v>
      </c>
      <c r="BY230">
        <v>9755</v>
      </c>
      <c r="BZ230">
        <v>33453</v>
      </c>
      <c r="CA230">
        <v>1063</v>
      </c>
      <c r="CB230">
        <v>2056</v>
      </c>
      <c r="CC230">
        <v>1189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157</v>
      </c>
      <c r="CL230">
        <v>-1.8560896609999999</v>
      </c>
      <c r="CM230">
        <v>3.1623161959999999</v>
      </c>
      <c r="CN230">
        <v>15.171795360000001</v>
      </c>
      <c r="CO230">
        <v>-1.1702263340000001</v>
      </c>
      <c r="CP230">
        <v>-11.3872863</v>
      </c>
      <c r="CQ230">
        <v>0</v>
      </c>
      <c r="CR230">
        <v>0</v>
      </c>
      <c r="CS230">
        <v>-5.4059257860000001</v>
      </c>
      <c r="CT230" t="s">
        <v>2256</v>
      </c>
      <c r="CU230" t="s">
        <v>2256</v>
      </c>
      <c r="CV230" t="s">
        <v>355</v>
      </c>
      <c r="CW230">
        <v>0</v>
      </c>
      <c r="CX230" t="s">
        <v>417</v>
      </c>
      <c r="CY230">
        <v>17.3</v>
      </c>
      <c r="CZ230">
        <v>55</v>
      </c>
      <c r="DA230">
        <v>3.4</v>
      </c>
      <c r="DB230" t="s">
        <v>359</v>
      </c>
      <c r="DC230" t="s">
        <v>359</v>
      </c>
      <c r="DD230">
        <v>15.7</v>
      </c>
      <c r="DE230">
        <v>7.9</v>
      </c>
      <c r="DF230">
        <v>0.7</v>
      </c>
      <c r="DG230">
        <v>37.700000000000003</v>
      </c>
      <c r="DH230">
        <v>0.377</v>
      </c>
      <c r="DI230">
        <v>55.1</v>
      </c>
      <c r="DJ230">
        <v>7791</v>
      </c>
      <c r="DK230">
        <v>24758</v>
      </c>
      <c r="DL230">
        <v>1529</v>
      </c>
      <c r="DM230" t="s">
        <v>359</v>
      </c>
      <c r="DN230" t="s">
        <v>359</v>
      </c>
      <c r="DO230">
        <v>7082</v>
      </c>
      <c r="DP230">
        <v>3558</v>
      </c>
      <c r="DQ230" t="s">
        <v>359</v>
      </c>
      <c r="DR230">
        <v>45048</v>
      </c>
      <c r="DS230">
        <v>81799</v>
      </c>
      <c r="DU230">
        <v>-2.87</v>
      </c>
      <c r="DV230">
        <v>5.7</v>
      </c>
      <c r="DW230">
        <v>-17.43</v>
      </c>
      <c r="DX230" t="s">
        <v>359</v>
      </c>
      <c r="DY230" t="s">
        <v>359</v>
      </c>
      <c r="DZ230">
        <v>15.7</v>
      </c>
      <c r="EA230">
        <v>7.9</v>
      </c>
      <c r="EB230" t="s">
        <v>417</v>
      </c>
      <c r="EC230">
        <v>20.170000000000002</v>
      </c>
      <c r="ED230">
        <v>49.3</v>
      </c>
      <c r="EE230">
        <v>20.83</v>
      </c>
      <c r="EF230" t="s">
        <v>359</v>
      </c>
      <c r="EG230" t="s">
        <v>359</v>
      </c>
      <c r="EH230" t="s">
        <v>359</v>
      </c>
      <c r="EI230" t="s">
        <v>359</v>
      </c>
      <c r="EJ230">
        <v>8.1999999999999993</v>
      </c>
      <c r="EK230">
        <v>28.5</v>
      </c>
      <c r="EL230">
        <v>0.28499999999999998</v>
      </c>
      <c r="EM230">
        <v>57.8</v>
      </c>
      <c r="EN230">
        <v>7541</v>
      </c>
      <c r="EO230">
        <v>18434</v>
      </c>
      <c r="EP230">
        <v>7789</v>
      </c>
      <c r="EQ230" t="s">
        <v>359</v>
      </c>
      <c r="ER230" t="s">
        <v>359</v>
      </c>
      <c r="ES230" t="s">
        <v>359</v>
      </c>
      <c r="ET230">
        <v>3066</v>
      </c>
      <c r="EU230" t="s">
        <v>359</v>
      </c>
      <c r="EV230">
        <v>81266</v>
      </c>
      <c r="EW230" t="s">
        <v>2257</v>
      </c>
      <c r="EX230" t="s">
        <v>375</v>
      </c>
      <c r="EY230" t="s">
        <v>365</v>
      </c>
      <c r="EZ230" t="s">
        <v>2258</v>
      </c>
      <c r="FA230" t="s">
        <v>364</v>
      </c>
      <c r="FB230" t="s">
        <v>365</v>
      </c>
      <c r="FC230" t="s">
        <v>2259</v>
      </c>
      <c r="FD230" t="s">
        <v>375</v>
      </c>
      <c r="FE230" t="s">
        <v>365</v>
      </c>
      <c r="FF230" t="s">
        <v>2260</v>
      </c>
      <c r="FG230" t="s">
        <v>364</v>
      </c>
      <c r="FH230" t="s">
        <v>365</v>
      </c>
      <c r="FO230" t="s">
        <v>2261</v>
      </c>
      <c r="FP230" t="s">
        <v>364</v>
      </c>
      <c r="FQ230" t="s">
        <v>365</v>
      </c>
      <c r="FR230">
        <v>132877</v>
      </c>
      <c r="FS230">
        <v>36.904127090000003</v>
      </c>
      <c r="FT230">
        <v>50.374406409999999</v>
      </c>
      <c r="FU230">
        <v>49.625593590000001</v>
      </c>
      <c r="FV230">
        <v>92.533696579999997</v>
      </c>
      <c r="FW230">
        <v>7.4663034230000003</v>
      </c>
      <c r="FX230">
        <v>6.8860675660000004</v>
      </c>
      <c r="FY230">
        <v>3.2676836470000001</v>
      </c>
      <c r="FZ230">
        <v>1.7685528720000001</v>
      </c>
      <c r="GA230">
        <v>4.4830933870000003</v>
      </c>
      <c r="GB230">
        <v>0.98286385200000004</v>
      </c>
      <c r="GC230">
        <v>1.941645281</v>
      </c>
      <c r="GD230">
        <v>6.2275638369999999</v>
      </c>
      <c r="GE230">
        <v>17.18581846</v>
      </c>
      <c r="GF230">
        <v>11.607727450000001</v>
      </c>
      <c r="GG230">
        <v>20.084740020000002</v>
      </c>
      <c r="GH230">
        <v>13.11137368</v>
      </c>
      <c r="GI230">
        <v>3.4091678769999998</v>
      </c>
      <c r="GJ230">
        <v>4.7254227589999998</v>
      </c>
      <c r="GK230">
        <v>3.1856528970000002</v>
      </c>
      <c r="GL230">
        <v>0.73150357099999996</v>
      </c>
      <c r="GM230">
        <v>0.40112284300000001</v>
      </c>
      <c r="GN230">
        <v>31.61271151</v>
      </c>
      <c r="GO230">
        <v>12.28674311</v>
      </c>
      <c r="GP230">
        <v>19.325968400000001</v>
      </c>
      <c r="GQ230">
        <v>0.57334638500000001</v>
      </c>
      <c r="GR230">
        <v>33.984757379999998</v>
      </c>
      <c r="GS230">
        <v>25.711438959999999</v>
      </c>
      <c r="GT230">
        <v>8.2733184170000005</v>
      </c>
      <c r="GU230">
        <v>32.000769120000001</v>
      </c>
      <c r="GV230">
        <v>30.60411131</v>
      </c>
      <c r="GW230">
        <v>1.39665781</v>
      </c>
      <c r="GX230">
        <v>1.8284156060000001</v>
      </c>
      <c r="GY230">
        <v>41.382324150000002</v>
      </c>
      <c r="GZ230">
        <v>8.857152846</v>
      </c>
      <c r="HA230">
        <v>32.525171299999997</v>
      </c>
      <c r="HB230">
        <v>45.460425119999996</v>
      </c>
      <c r="HC230">
        <v>3.155153125</v>
      </c>
      <c r="HD230">
        <v>18.679205710000002</v>
      </c>
      <c r="HE230">
        <v>7.035729269</v>
      </c>
      <c r="HF230">
        <v>8.8082086420000003</v>
      </c>
      <c r="HG230">
        <v>2.835267795</v>
      </c>
      <c r="HH230">
        <v>10.860369179999999</v>
      </c>
      <c r="HI230">
        <v>6.6441756400000003</v>
      </c>
      <c r="HJ230">
        <v>3.7494755980000001</v>
      </c>
      <c r="HK230">
        <v>0.466717942</v>
      </c>
      <c r="HL230">
        <v>12.76569711</v>
      </c>
      <c r="HM230">
        <v>9.6070479649999996</v>
      </c>
      <c r="HN230">
        <v>3.1586491400000001</v>
      </c>
      <c r="HO230">
        <v>13.157250729999999</v>
      </c>
      <c r="HP230">
        <v>2.541602573</v>
      </c>
      <c r="HQ230">
        <v>3.4523143620000001</v>
      </c>
      <c r="HR230">
        <v>0.181792756</v>
      </c>
      <c r="HS230">
        <v>6.981541043</v>
      </c>
      <c r="HT230">
        <v>54.310585930000002</v>
      </c>
      <c r="HU230">
        <v>35.30799888</v>
      </c>
      <c r="HV230">
        <v>8.6036917909999993</v>
      </c>
      <c r="HW230">
        <v>1.3075094389999999</v>
      </c>
      <c r="HX230">
        <v>0.47021395599999999</v>
      </c>
      <c r="HY230">
        <v>74.617127120000006</v>
      </c>
      <c r="HZ230">
        <v>3.8486720800000001</v>
      </c>
      <c r="IA230">
        <v>11.73114986</v>
      </c>
      <c r="IB230">
        <v>7.4377055470000002</v>
      </c>
      <c r="IC230">
        <v>2.3653453949999999</v>
      </c>
      <c r="ID230">
        <v>68.181099810000006</v>
      </c>
      <c r="IE230">
        <v>0.94899794500000001</v>
      </c>
      <c r="IF230">
        <v>0.159546046</v>
      </c>
      <c r="IG230">
        <v>5.327483312</v>
      </c>
      <c r="IH230">
        <v>1.6195428860000001</v>
      </c>
      <c r="II230">
        <v>0.610338885</v>
      </c>
      <c r="IJ230">
        <v>0.97308036799999997</v>
      </c>
      <c r="IK230">
        <v>0.64570994199999998</v>
      </c>
      <c r="IL230">
        <v>2.3999638760000002</v>
      </c>
      <c r="IM230">
        <v>3.9931666130000001</v>
      </c>
      <c r="IN230">
        <v>1.101770811</v>
      </c>
      <c r="IO230">
        <v>1.8024187780000001</v>
      </c>
      <c r="IP230">
        <v>2.4338297820000001</v>
      </c>
      <c r="IQ230">
        <v>5.4674623899999997</v>
      </c>
      <c r="IR230">
        <v>0.95125567300000002</v>
      </c>
      <c r="IS230">
        <v>1.018987485</v>
      </c>
      <c r="IT230">
        <v>1.3538836670000001</v>
      </c>
      <c r="IU230">
        <v>1.011461728</v>
      </c>
      <c r="IV230">
        <v>78.66748948</v>
      </c>
      <c r="IW230">
        <v>76.333752270000005</v>
      </c>
      <c r="IX230">
        <v>0.52228752899999997</v>
      </c>
      <c r="IY230">
        <v>1.340337304</v>
      </c>
      <c r="IZ230">
        <v>0.45530829299999998</v>
      </c>
      <c r="JA230">
        <v>1.5804089E-2</v>
      </c>
      <c r="JB230">
        <v>0.690111908</v>
      </c>
      <c r="JC230">
        <v>5.0979477260000001</v>
      </c>
      <c r="JD230">
        <v>1.8024187780000001</v>
      </c>
      <c r="JE230">
        <v>3.2955289479999998</v>
      </c>
      <c r="JF230">
        <v>15.544450879999999</v>
      </c>
      <c r="JG230">
        <v>19.89734868</v>
      </c>
      <c r="JH230">
        <v>81.081752300000005</v>
      </c>
      <c r="JI230">
        <v>66.322237860000001</v>
      </c>
      <c r="JJ230">
        <v>0.63893676099999996</v>
      </c>
      <c r="JK230">
        <v>5.3628543689999999</v>
      </c>
      <c r="JL230">
        <v>0.218999526</v>
      </c>
      <c r="JM230">
        <v>2.375128879</v>
      </c>
      <c r="JN230">
        <v>5.3530708850000002</v>
      </c>
      <c r="JO230">
        <v>0.459823747</v>
      </c>
      <c r="JP230">
        <v>3.0855602999999999E-2</v>
      </c>
      <c r="JQ230">
        <v>0.101597718</v>
      </c>
      <c r="JR230">
        <v>0.20846346599999999</v>
      </c>
      <c r="JS230">
        <v>82.845056639999996</v>
      </c>
      <c r="JT230">
        <v>4.2773737939999998</v>
      </c>
      <c r="JU230">
        <v>1.331981541</v>
      </c>
      <c r="JV230">
        <v>11.545588029999999</v>
      </c>
      <c r="JW230">
        <v>48.326647950000002</v>
      </c>
      <c r="JX230">
        <v>0.60431827900000001</v>
      </c>
      <c r="JY230">
        <v>1.4569865360000001</v>
      </c>
      <c r="JZ230">
        <v>0.41015375100000001</v>
      </c>
      <c r="KA230">
        <v>9.7992880630000005</v>
      </c>
      <c r="KB230">
        <v>0.64570994199999998</v>
      </c>
      <c r="KC230">
        <v>0.36349405800000001</v>
      </c>
      <c r="KD230">
        <v>31.57506566</v>
      </c>
      <c r="KE230">
        <v>6.8183357539999996</v>
      </c>
      <c r="KF230">
        <v>0.87759770800000003</v>
      </c>
      <c r="KG230">
        <v>5.402080089</v>
      </c>
      <c r="KH230">
        <v>12.447853589999999</v>
      </c>
      <c r="KI230">
        <v>9.6814502949999994</v>
      </c>
      <c r="KJ230">
        <v>4.6446354080000001</v>
      </c>
      <c r="KK230">
        <v>5.891343215</v>
      </c>
      <c r="KL230">
        <v>13.58113694</v>
      </c>
      <c r="KM230">
        <v>13.274506410000001</v>
      </c>
      <c r="KN230">
        <v>6.4055981700000002</v>
      </c>
      <c r="KO230">
        <v>2.8759828519999999</v>
      </c>
      <c r="KP230">
        <v>63.922371529999999</v>
      </c>
      <c r="KQ230">
        <v>48.27171886</v>
      </c>
      <c r="KR230">
        <v>10.47446027</v>
      </c>
      <c r="KS230">
        <v>33.281427229999998</v>
      </c>
      <c r="KT230">
        <v>4.5158313630000002</v>
      </c>
      <c r="KU230">
        <v>6.7477939899999999</v>
      </c>
      <c r="KV230">
        <v>8.9028586809999997</v>
      </c>
      <c r="KW230">
        <v>36.077628470000001</v>
      </c>
      <c r="KX230">
        <v>7.3120326049999997</v>
      </c>
      <c r="KY230">
        <v>16.365803490000001</v>
      </c>
      <c r="KZ230">
        <v>4.3024395870000003</v>
      </c>
      <c r="LA230">
        <v>5.2502066630000002</v>
      </c>
      <c r="LB230">
        <v>2.8471461250000001</v>
      </c>
      <c r="LC230">
        <v>1.856123959</v>
      </c>
      <c r="LD230">
        <v>0.85164465499999997</v>
      </c>
      <c r="LE230">
        <v>1.4110771479999999</v>
      </c>
      <c r="LF230">
        <v>2.8759828519999999</v>
      </c>
      <c r="LG230">
        <v>24.91781533</v>
      </c>
      <c r="LH230">
        <v>0.122229898</v>
      </c>
      <c r="LI230">
        <v>4.0743298999999997E-2</v>
      </c>
      <c r="LJ230">
        <v>8.3204903370000007</v>
      </c>
      <c r="LK230">
        <v>0.80246585500000001</v>
      </c>
      <c r="LL230">
        <v>0.75640821199999997</v>
      </c>
      <c r="LM230">
        <v>5.7111477209999997</v>
      </c>
      <c r="LN230">
        <v>17.298187810000002</v>
      </c>
      <c r="LO230">
        <v>5.0096543909999998</v>
      </c>
      <c r="LP230">
        <v>9.3975306019999998</v>
      </c>
      <c r="LQ230">
        <v>3.714726046</v>
      </c>
      <c r="LR230">
        <v>5.4950310890000003</v>
      </c>
      <c r="LS230">
        <v>0.95303891900000004</v>
      </c>
      <c r="LT230">
        <v>6.253210749</v>
      </c>
      <c r="LU230">
        <v>6.8218454939999997</v>
      </c>
      <c r="LV230">
        <v>3.3852367540000001</v>
      </c>
      <c r="LW230">
        <v>8.2390037379999992</v>
      </c>
      <c r="LX230">
        <v>12.86425395</v>
      </c>
      <c r="LY230">
        <v>4.8147951320000004</v>
      </c>
      <c r="LZ230">
        <v>25.570272930000002</v>
      </c>
      <c r="MA230">
        <v>12.024924390000001</v>
      </c>
      <c r="MB230">
        <v>12.15610538</v>
      </c>
      <c r="MC230">
        <v>2.375833546</v>
      </c>
      <c r="MD230">
        <v>19.186131249999999</v>
      </c>
      <c r="ME230">
        <v>21.93455526</v>
      </c>
      <c r="MF230">
        <v>6.75217724</v>
      </c>
      <c r="MG230">
        <v>17.356885179999999</v>
      </c>
      <c r="MH230">
        <v>47.337010919999997</v>
      </c>
      <c r="MI230">
        <v>34.212090879999998</v>
      </c>
      <c r="MJ230">
        <v>12.32493208</v>
      </c>
      <c r="MK230">
        <v>4.749505181</v>
      </c>
      <c r="ML230">
        <v>1.3764609379999999</v>
      </c>
      <c r="MM230">
        <v>37.204586769999999</v>
      </c>
      <c r="MN230">
        <v>7.385330723</v>
      </c>
      <c r="MO230">
        <v>29.81925605</v>
      </c>
      <c r="MP230">
        <v>28.319465810000001</v>
      </c>
      <c r="MQ230">
        <v>37.615368480000001</v>
      </c>
      <c r="MR230">
        <v>23.74842679</v>
      </c>
      <c r="MS230">
        <v>9.0983778490000002</v>
      </c>
      <c r="MT230">
        <v>1.2183610680000001</v>
      </c>
    </row>
    <row r="231" spans="1:358" x14ac:dyDescent="0.2">
      <c r="A231">
        <v>648</v>
      </c>
      <c r="B231" t="s">
        <v>4356</v>
      </c>
      <c r="C231" t="s">
        <v>4357</v>
      </c>
      <c r="D231">
        <v>0.69522447848385216</v>
      </c>
      <c r="E231" t="s">
        <v>4357</v>
      </c>
      <c r="F231" t="s">
        <v>1908</v>
      </c>
      <c r="G231" t="s">
        <v>467</v>
      </c>
      <c r="H231" t="s">
        <v>468</v>
      </c>
      <c r="I231" t="s">
        <v>355</v>
      </c>
      <c r="J231" t="s">
        <v>356</v>
      </c>
      <c r="K231">
        <v>38.533038189999999</v>
      </c>
      <c r="L231" t="s">
        <v>467</v>
      </c>
      <c r="M231">
        <v>0</v>
      </c>
      <c r="N231">
        <v>74899</v>
      </c>
      <c r="O231">
        <v>49505</v>
      </c>
      <c r="P231">
        <v>66.099999999999994</v>
      </c>
      <c r="Q231">
        <v>13545</v>
      </c>
      <c r="R231" s="1">
        <v>0.27360000000000001</v>
      </c>
      <c r="S231">
        <v>-2.7</v>
      </c>
      <c r="T231" s="1">
        <v>6.2799999999999995E-2</v>
      </c>
      <c r="U231" t="s">
        <v>361</v>
      </c>
      <c r="V231" t="s">
        <v>358</v>
      </c>
      <c r="W231">
        <v>27.8</v>
      </c>
      <c r="X231">
        <v>55.2</v>
      </c>
      <c r="Y231">
        <v>8.4</v>
      </c>
      <c r="Z231">
        <v>0</v>
      </c>
      <c r="AA231">
        <v>0</v>
      </c>
      <c r="AB231">
        <v>4.3</v>
      </c>
      <c r="AC231">
        <v>3</v>
      </c>
      <c r="AD231">
        <f>W231-BL231</f>
        <v>-2.3744273699999994</v>
      </c>
      <c r="AE231">
        <f>X231-BM231</f>
        <v>-9.9635021099999932</v>
      </c>
      <c r="AF231">
        <f>Y231-BN231</f>
        <v>3.7379294760000006</v>
      </c>
      <c r="AG231">
        <f>Z231-BO231</f>
        <v>0</v>
      </c>
      <c r="AH231">
        <f>AA231-BP231</f>
        <v>0</v>
      </c>
      <c r="AI231" t="s">
        <v>359</v>
      </c>
      <c r="AJ231" t="s">
        <v>359</v>
      </c>
      <c r="AK231" t="s">
        <v>359</v>
      </c>
      <c r="AL231" t="s">
        <v>359</v>
      </c>
      <c r="AM231" t="s">
        <v>359</v>
      </c>
      <c r="AN231">
        <v>1.395818604</v>
      </c>
      <c r="AO231">
        <v>13767</v>
      </c>
      <c r="AP231">
        <v>27312</v>
      </c>
      <c r="AQ231">
        <v>4149</v>
      </c>
      <c r="AR231" t="s">
        <v>359</v>
      </c>
      <c r="AS231" t="s">
        <v>359</v>
      </c>
      <c r="AT231">
        <v>2107</v>
      </c>
      <c r="AU231">
        <v>1479</v>
      </c>
      <c r="AV231" t="s">
        <v>359</v>
      </c>
      <c r="AW231" t="s">
        <v>359</v>
      </c>
      <c r="AX231" t="s">
        <v>359</v>
      </c>
      <c r="AY231" t="s">
        <v>359</v>
      </c>
      <c r="AZ231" t="s">
        <v>359</v>
      </c>
      <c r="BA231">
        <v>691</v>
      </c>
      <c r="BB231" t="s">
        <v>361</v>
      </c>
      <c r="BC231">
        <v>5</v>
      </c>
      <c r="BD231" t="s">
        <v>416</v>
      </c>
      <c r="BE231">
        <v>68.664554100000004</v>
      </c>
      <c r="BF231" t="s">
        <v>357</v>
      </c>
      <c r="BG231">
        <v>77315</v>
      </c>
      <c r="BH231">
        <v>53088</v>
      </c>
      <c r="BI231">
        <v>213</v>
      </c>
      <c r="BJ231">
        <v>18575</v>
      </c>
      <c r="BK231">
        <v>0.349890747</v>
      </c>
      <c r="BL231">
        <v>30.17442737</v>
      </c>
      <c r="BM231">
        <v>65.163502109999996</v>
      </c>
      <c r="BN231">
        <v>4.6620705239999998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16019</v>
      </c>
      <c r="BZ231">
        <v>34594</v>
      </c>
      <c r="CA231">
        <v>2475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5.3645540970000001</v>
      </c>
      <c r="CM231">
        <v>1.8744273659999999</v>
      </c>
      <c r="CN231">
        <v>22.763502110000001</v>
      </c>
      <c r="CO231">
        <v>-3.3379294759999998</v>
      </c>
      <c r="CP231">
        <v>-10.1</v>
      </c>
      <c r="CQ231">
        <v>0</v>
      </c>
      <c r="CR231">
        <v>0</v>
      </c>
      <c r="CS231">
        <v>-10</v>
      </c>
      <c r="CT231" t="s">
        <v>4357</v>
      </c>
      <c r="CU231" t="s">
        <v>4357</v>
      </c>
      <c r="CV231" t="s">
        <v>355</v>
      </c>
      <c r="CW231">
        <v>0</v>
      </c>
      <c r="CX231" t="s">
        <v>417</v>
      </c>
      <c r="CY231">
        <v>28.3</v>
      </c>
      <c r="CZ231">
        <v>42.4</v>
      </c>
      <c r="DA231">
        <v>8</v>
      </c>
      <c r="DB231" t="s">
        <v>359</v>
      </c>
      <c r="DC231" t="s">
        <v>359</v>
      </c>
      <c r="DD231">
        <v>10.1</v>
      </c>
      <c r="DE231">
        <v>10</v>
      </c>
      <c r="DF231">
        <v>1.2</v>
      </c>
      <c r="DG231">
        <v>14.1</v>
      </c>
      <c r="DH231">
        <v>0.14099999999999999</v>
      </c>
      <c r="DI231">
        <v>63.3</v>
      </c>
      <c r="DJ231">
        <v>13496</v>
      </c>
      <c r="DK231">
        <v>20212</v>
      </c>
      <c r="DL231">
        <v>3804</v>
      </c>
      <c r="DM231" t="s">
        <v>359</v>
      </c>
      <c r="DN231" t="s">
        <v>359</v>
      </c>
      <c r="DO231">
        <v>4795</v>
      </c>
      <c r="DP231">
        <v>4791</v>
      </c>
      <c r="DQ231" t="s">
        <v>359</v>
      </c>
      <c r="DR231">
        <v>47677</v>
      </c>
      <c r="DS231">
        <v>75351</v>
      </c>
      <c r="DU231">
        <v>2.2200000000000002</v>
      </c>
      <c r="DV231">
        <v>2.44</v>
      </c>
      <c r="DW231">
        <v>-17.16</v>
      </c>
      <c r="DX231" t="s">
        <v>359</v>
      </c>
      <c r="DY231" t="s">
        <v>359</v>
      </c>
      <c r="DZ231">
        <v>7.73</v>
      </c>
      <c r="EA231">
        <v>6.41</v>
      </c>
      <c r="EB231" t="s">
        <v>417</v>
      </c>
      <c r="EC231">
        <v>26.08</v>
      </c>
      <c r="ED231">
        <v>39.96</v>
      </c>
      <c r="EE231">
        <v>25.16</v>
      </c>
      <c r="EF231" t="s">
        <v>359</v>
      </c>
      <c r="EG231" t="s">
        <v>359</v>
      </c>
      <c r="EH231">
        <v>2.37</v>
      </c>
      <c r="EI231">
        <v>3.59</v>
      </c>
      <c r="EJ231">
        <v>2.52</v>
      </c>
      <c r="EK231">
        <v>13.9</v>
      </c>
      <c r="EL231">
        <v>0.13900000000000001</v>
      </c>
      <c r="EM231">
        <v>62</v>
      </c>
      <c r="EN231">
        <v>12122</v>
      </c>
      <c r="EO231">
        <v>18573</v>
      </c>
      <c r="EP231">
        <v>11694</v>
      </c>
      <c r="EQ231" t="s">
        <v>359</v>
      </c>
      <c r="ER231" t="s">
        <v>359</v>
      </c>
      <c r="ES231">
        <v>1669</v>
      </c>
      <c r="ET231">
        <v>1171</v>
      </c>
      <c r="EU231">
        <v>1100</v>
      </c>
      <c r="EV231">
        <v>76439</v>
      </c>
      <c r="EW231" t="s">
        <v>4358</v>
      </c>
      <c r="EX231" t="s">
        <v>364</v>
      </c>
      <c r="EY231" t="s">
        <v>365</v>
      </c>
      <c r="EZ231" t="s">
        <v>4359</v>
      </c>
      <c r="FA231" t="s">
        <v>375</v>
      </c>
      <c r="FB231" t="s">
        <v>365</v>
      </c>
      <c r="FC231" t="s">
        <v>4360</v>
      </c>
      <c r="FD231" t="s">
        <v>364</v>
      </c>
      <c r="FE231" t="s">
        <v>365</v>
      </c>
      <c r="FF231" t="s">
        <v>4361</v>
      </c>
      <c r="FG231" t="s">
        <v>364</v>
      </c>
      <c r="FH231" t="s">
        <v>365</v>
      </c>
      <c r="FO231" t="s">
        <v>4362</v>
      </c>
      <c r="FP231" t="s">
        <v>364</v>
      </c>
      <c r="FQ231" t="s">
        <v>365</v>
      </c>
      <c r="FR231">
        <v>104359</v>
      </c>
      <c r="FS231">
        <v>44.501633220000002</v>
      </c>
      <c r="FT231">
        <v>49.314385919999999</v>
      </c>
      <c r="FU231">
        <v>50.685614080000001</v>
      </c>
      <c r="FV231">
        <v>97.369656669999998</v>
      </c>
      <c r="FW231">
        <v>2.630343334</v>
      </c>
      <c r="FX231">
        <v>5.8270010250000004</v>
      </c>
      <c r="FY231">
        <v>2.7616209430000001</v>
      </c>
      <c r="FZ231">
        <v>1.6558226890000001</v>
      </c>
      <c r="GA231">
        <v>4.3752814799999999</v>
      </c>
      <c r="GB231">
        <v>0.97356241399999999</v>
      </c>
      <c r="GC231">
        <v>1.9279602140000001</v>
      </c>
      <c r="GD231">
        <v>3.6882300520000002</v>
      </c>
      <c r="GE231">
        <v>13.87134794</v>
      </c>
      <c r="GF231">
        <v>9.5535603059999996</v>
      </c>
      <c r="GG231">
        <v>20.81372953</v>
      </c>
      <c r="GH231">
        <v>16.561101579999999</v>
      </c>
      <c r="GI231">
        <v>4.8189423050000002</v>
      </c>
      <c r="GJ231">
        <v>6.5571728360000003</v>
      </c>
      <c r="GK231">
        <v>4.5678858560000002</v>
      </c>
      <c r="GL231">
        <v>1.3913510090000001</v>
      </c>
      <c r="GM231">
        <v>0.655429814</v>
      </c>
      <c r="GN231">
        <v>53.049776950000002</v>
      </c>
      <c r="GO231">
        <v>25.27715207</v>
      </c>
      <c r="GP231">
        <v>27.772624879999999</v>
      </c>
      <c r="GQ231">
        <v>0.764100526</v>
      </c>
      <c r="GR231">
        <v>18.921425729999999</v>
      </c>
      <c r="GS231">
        <v>14.129234569999999</v>
      </c>
      <c r="GT231">
        <v>4.7921911579999996</v>
      </c>
      <c r="GU231">
        <v>25.82703944</v>
      </c>
      <c r="GV231">
        <v>24.020582130000001</v>
      </c>
      <c r="GW231">
        <v>1.806457312</v>
      </c>
      <c r="GX231">
        <v>1.437657347</v>
      </c>
      <c r="GY231">
        <v>33.578463849999999</v>
      </c>
      <c r="GZ231">
        <v>11.64038691</v>
      </c>
      <c r="HA231">
        <v>21.938076939999998</v>
      </c>
      <c r="HB231">
        <v>53.811669100000003</v>
      </c>
      <c r="HC231">
        <v>5.6380018549999997</v>
      </c>
      <c r="HD231">
        <v>25.418488580000002</v>
      </c>
      <c r="HE231">
        <v>10.52515348</v>
      </c>
      <c r="HF231">
        <v>11.16779294</v>
      </c>
      <c r="HG231">
        <v>3.7255421580000001</v>
      </c>
      <c r="HH231">
        <v>12.96541672</v>
      </c>
      <c r="HI231">
        <v>8.4293979950000004</v>
      </c>
      <c r="HJ231">
        <v>4.0722582919999999</v>
      </c>
      <c r="HK231">
        <v>0.46376043500000003</v>
      </c>
      <c r="HL231">
        <v>9.7897619359999997</v>
      </c>
      <c r="HM231">
        <v>6.8636544319999997</v>
      </c>
      <c r="HN231">
        <v>2.926107504</v>
      </c>
      <c r="HO231">
        <v>12.609867059999999</v>
      </c>
      <c r="HP231">
        <v>1.9168764629999999</v>
      </c>
      <c r="HQ231">
        <v>3.7807517339999999</v>
      </c>
      <c r="HR231">
        <v>0.20537962100000001</v>
      </c>
      <c r="HS231">
        <v>6.7068592379999998</v>
      </c>
      <c r="HT231">
        <v>35.148624179999999</v>
      </c>
      <c r="HU231">
        <v>46.466587160000003</v>
      </c>
      <c r="HV231">
        <v>15.40788834</v>
      </c>
      <c r="HW231">
        <v>2.2834680449999998</v>
      </c>
      <c r="HX231">
        <v>0.69343226899999999</v>
      </c>
      <c r="HY231">
        <v>92.732778199999998</v>
      </c>
      <c r="HZ231">
        <v>1.4565106990000001</v>
      </c>
      <c r="IA231">
        <v>4.2947901000000002</v>
      </c>
      <c r="IB231">
        <v>0.82791134399999999</v>
      </c>
      <c r="IC231">
        <v>0.688009659</v>
      </c>
      <c r="ID231">
        <v>87.137669009999996</v>
      </c>
      <c r="IE231">
        <v>0.67938558199999999</v>
      </c>
      <c r="IF231">
        <v>0.181105607</v>
      </c>
      <c r="IG231">
        <v>4.7346180010000003</v>
      </c>
      <c r="IH231">
        <v>0.32292375400000001</v>
      </c>
      <c r="II231">
        <v>0.20506137499999999</v>
      </c>
      <c r="IJ231">
        <v>0.502112899</v>
      </c>
      <c r="IK231">
        <v>0.42641267199999999</v>
      </c>
      <c r="IL231">
        <v>0.99272702899999998</v>
      </c>
      <c r="IM231">
        <v>0.260638757</v>
      </c>
      <c r="IN231">
        <v>0.25872229499999999</v>
      </c>
      <c r="IO231">
        <v>1.3913510090000001</v>
      </c>
      <c r="IP231">
        <v>1.3913510090000001</v>
      </c>
      <c r="IQ231">
        <v>0.63051581599999995</v>
      </c>
      <c r="IR231">
        <v>0.13702699300000001</v>
      </c>
      <c r="IS231">
        <v>6.0368536E-2</v>
      </c>
      <c r="IT231">
        <v>0.34496305999999999</v>
      </c>
      <c r="IU231">
        <v>0.34304659900000001</v>
      </c>
      <c r="IV231">
        <v>88.245383720000007</v>
      </c>
      <c r="IW231">
        <v>84.881993890000004</v>
      </c>
      <c r="IX231">
        <v>0.51744458999999998</v>
      </c>
      <c r="IY231">
        <v>2.0745695149999999</v>
      </c>
      <c r="IZ231">
        <v>0.75125288700000004</v>
      </c>
      <c r="JA231">
        <v>2.0122845E-2</v>
      </c>
      <c r="JB231">
        <v>0.46474190100000001</v>
      </c>
      <c r="JC231">
        <v>4.3417434049999999</v>
      </c>
      <c r="JD231">
        <v>2.1291886660000001</v>
      </c>
      <c r="JE231">
        <v>2.2125547390000002</v>
      </c>
      <c r="JF231">
        <v>6.9481309710000003</v>
      </c>
      <c r="JG231">
        <v>17.213656700000001</v>
      </c>
      <c r="JH231">
        <v>83.860519940000003</v>
      </c>
      <c r="JI231">
        <v>74.630841610000004</v>
      </c>
      <c r="JJ231">
        <v>0.52319397499999998</v>
      </c>
      <c r="JK231">
        <v>3.5425789820000002</v>
      </c>
      <c r="JL231">
        <v>0.38520875100000002</v>
      </c>
      <c r="JM231">
        <v>0.60656004799999996</v>
      </c>
      <c r="JN231">
        <v>2.779827327</v>
      </c>
      <c r="JO231">
        <v>0.77520865500000002</v>
      </c>
      <c r="JP231">
        <v>4.4078613000000003E-2</v>
      </c>
      <c r="JQ231">
        <v>0.12169530200000001</v>
      </c>
      <c r="JR231">
        <v>0.440786132</v>
      </c>
      <c r="JS231">
        <v>91.806898989999993</v>
      </c>
      <c r="JT231">
        <v>3.9044211830000002</v>
      </c>
      <c r="JU231">
        <v>0.35775804999999999</v>
      </c>
      <c r="JV231">
        <v>3.9309217790000002</v>
      </c>
      <c r="JW231">
        <v>54.012591149999999</v>
      </c>
      <c r="JX231">
        <v>0.69088435100000001</v>
      </c>
      <c r="JY231">
        <v>0.655429814</v>
      </c>
      <c r="JZ231">
        <v>0.122653533</v>
      </c>
      <c r="KA231">
        <v>1.307026706</v>
      </c>
      <c r="KB231">
        <v>6.6117919999999997E-2</v>
      </c>
      <c r="KC231">
        <v>0.47815713100000001</v>
      </c>
      <c r="KD231">
        <v>34.963922609999997</v>
      </c>
      <c r="KE231">
        <v>7.7032167810000001</v>
      </c>
      <c r="KF231">
        <v>1.735585036</v>
      </c>
      <c r="KG231">
        <v>9.0031164159999992</v>
      </c>
      <c r="KH231">
        <v>19.373514159999999</v>
      </c>
      <c r="KI231">
        <v>10.40858308</v>
      </c>
      <c r="KJ231">
        <v>6.6910560090000004</v>
      </c>
      <c r="KK231">
        <v>6.8056120120000001</v>
      </c>
      <c r="KL231">
        <v>13.994309149999999</v>
      </c>
      <c r="KM231">
        <v>10.573642270000001</v>
      </c>
      <c r="KN231">
        <v>1.995491667</v>
      </c>
      <c r="KO231">
        <v>1.457201631</v>
      </c>
      <c r="KP231">
        <v>71.188549330000001</v>
      </c>
      <c r="KQ231">
        <v>60.350073289999997</v>
      </c>
      <c r="KR231">
        <v>14.04973948</v>
      </c>
      <c r="KS231">
        <v>38.817240060000003</v>
      </c>
      <c r="KT231">
        <v>7.4830937510000002</v>
      </c>
      <c r="KU231">
        <v>3.8554869859999998</v>
      </c>
      <c r="KV231">
        <v>6.9829890490000004</v>
      </c>
      <c r="KW231">
        <v>28.811450669999999</v>
      </c>
      <c r="KX231">
        <v>10.225047119999999</v>
      </c>
      <c r="KY231">
        <v>11.188302970000001</v>
      </c>
      <c r="KZ231">
        <v>2.9316482509999999</v>
      </c>
      <c r="LA231">
        <v>2.9907739310000001</v>
      </c>
      <c r="LB231">
        <v>1.4756784060000001</v>
      </c>
      <c r="LC231">
        <v>1.1603414510000001</v>
      </c>
      <c r="LD231">
        <v>0.64545532900000002</v>
      </c>
      <c r="LE231">
        <v>0.43605188299999997</v>
      </c>
      <c r="LF231">
        <v>1.457201631</v>
      </c>
      <c r="LG231">
        <v>17.961888569999999</v>
      </c>
      <c r="LH231">
        <v>0.21261913199999999</v>
      </c>
      <c r="LI231">
        <v>3.3571442E-2</v>
      </c>
      <c r="LJ231">
        <v>6.0521849410000002</v>
      </c>
      <c r="LK231">
        <v>0.24992073400000001</v>
      </c>
      <c r="LL231">
        <v>0.44388906500000003</v>
      </c>
      <c r="LM231">
        <v>6.1155976650000001</v>
      </c>
      <c r="LN231">
        <v>16.05274447</v>
      </c>
      <c r="LO231">
        <v>4.520954175</v>
      </c>
      <c r="LP231">
        <v>10.02667065</v>
      </c>
      <c r="LQ231">
        <v>3.146390137</v>
      </c>
      <c r="LR231">
        <v>4.755954268</v>
      </c>
      <c r="LS231">
        <v>1.027659138</v>
      </c>
      <c r="LT231">
        <v>6.1939310289999998</v>
      </c>
      <c r="LU231">
        <v>4.4948430540000004</v>
      </c>
      <c r="LV231">
        <v>5.5523434729999996</v>
      </c>
      <c r="LW231">
        <v>12.47179066</v>
      </c>
      <c r="LX231">
        <v>13.008933730000001</v>
      </c>
      <c r="LY231">
        <v>5.6400022380000001</v>
      </c>
      <c r="LZ231">
        <v>18.135685580000001</v>
      </c>
      <c r="MA231">
        <v>10.197988329999999</v>
      </c>
      <c r="MB231">
        <v>12.906704810000001</v>
      </c>
      <c r="MC231">
        <v>3.8258065979999998</v>
      </c>
      <c r="MD231">
        <v>17.958585930000002</v>
      </c>
      <c r="ME231">
        <v>32.7123493</v>
      </c>
      <c r="MF231">
        <v>4.2628794589999996</v>
      </c>
      <c r="MG231">
        <v>24.957427970000001</v>
      </c>
      <c r="MH231">
        <v>50.173918880000002</v>
      </c>
      <c r="MI231">
        <v>33.71343152</v>
      </c>
      <c r="MJ231">
        <v>11.736409889999999</v>
      </c>
      <c r="MK231">
        <v>3.3902202969999999</v>
      </c>
      <c r="ML231">
        <v>0.98601941400000004</v>
      </c>
      <c r="MM231">
        <v>30.36084979</v>
      </c>
      <c r="MN231">
        <v>3.3854511729999999</v>
      </c>
      <c r="MO231">
        <v>26.975398609999999</v>
      </c>
      <c r="MP231">
        <v>46.610132059999998</v>
      </c>
      <c r="MQ231">
        <v>32.847489070000002</v>
      </c>
      <c r="MR231">
        <v>16.041694270000001</v>
      </c>
      <c r="MS231">
        <v>4.1208427189999997</v>
      </c>
      <c r="MT231">
        <v>0.37984188000000002</v>
      </c>
    </row>
    <row r="232" spans="1:358" x14ac:dyDescent="0.2">
      <c r="A232">
        <v>353</v>
      </c>
      <c r="B232" t="s">
        <v>2269</v>
      </c>
      <c r="C232" t="s">
        <v>2270</v>
      </c>
      <c r="D232">
        <v>0.41191663175086479</v>
      </c>
      <c r="E232" t="s">
        <v>2270</v>
      </c>
      <c r="F232" t="s">
        <v>530</v>
      </c>
      <c r="G232" t="s">
        <v>467</v>
      </c>
      <c r="H232" t="s">
        <v>468</v>
      </c>
      <c r="I232" t="s">
        <v>355</v>
      </c>
      <c r="J232" t="s">
        <v>356</v>
      </c>
      <c r="K232">
        <v>37.326181300000002</v>
      </c>
      <c r="L232" t="s">
        <v>467</v>
      </c>
      <c r="M232">
        <v>0</v>
      </c>
      <c r="N232">
        <v>70580</v>
      </c>
      <c r="O232">
        <v>50500</v>
      </c>
      <c r="P232">
        <v>71.599999999999994</v>
      </c>
      <c r="Q232">
        <v>17089</v>
      </c>
      <c r="R232" s="1">
        <v>0.33839999999999998</v>
      </c>
      <c r="S232">
        <v>-3.22</v>
      </c>
      <c r="T232" s="1">
        <v>3.85E-2</v>
      </c>
      <c r="U232" t="s">
        <v>361</v>
      </c>
      <c r="V232" t="s">
        <v>358</v>
      </c>
      <c r="W232">
        <v>23.6</v>
      </c>
      <c r="X232">
        <v>57.5</v>
      </c>
      <c r="Y232">
        <v>11.2</v>
      </c>
      <c r="Z232">
        <v>0</v>
      </c>
      <c r="AA232">
        <v>0</v>
      </c>
      <c r="AB232">
        <v>3.8</v>
      </c>
      <c r="AC232">
        <v>3.5</v>
      </c>
      <c r="AD232">
        <f>W232-BL232</f>
        <v>-7.4288873399999993</v>
      </c>
      <c r="AE232">
        <f>X232-BM232</f>
        <v>-5.5879827899999981</v>
      </c>
      <c r="AF232">
        <f>Y232-BN232</f>
        <v>7.5169116399999991</v>
      </c>
      <c r="AG232">
        <f>Z232-BO232</f>
        <v>0</v>
      </c>
      <c r="AH232">
        <f>AA232-BP232</f>
        <v>0</v>
      </c>
      <c r="AI232" t="s">
        <v>359</v>
      </c>
      <c r="AJ232" t="s">
        <v>359</v>
      </c>
      <c r="AK232" t="s">
        <v>359</v>
      </c>
      <c r="AL232" t="s">
        <v>359</v>
      </c>
      <c r="AM232" t="s">
        <v>359</v>
      </c>
      <c r="AN232">
        <v>0.34851485100000001</v>
      </c>
      <c r="AO232">
        <v>11935</v>
      </c>
      <c r="AP232">
        <v>29024</v>
      </c>
      <c r="AQ232">
        <v>5665</v>
      </c>
      <c r="AR232" t="s">
        <v>359</v>
      </c>
      <c r="AS232" t="s">
        <v>359</v>
      </c>
      <c r="AT232">
        <v>1931</v>
      </c>
      <c r="AU232">
        <v>1769</v>
      </c>
      <c r="AV232" t="s">
        <v>359</v>
      </c>
      <c r="AW232" t="s">
        <v>359</v>
      </c>
      <c r="AX232" t="s">
        <v>359</v>
      </c>
      <c r="AY232" t="s">
        <v>359</v>
      </c>
      <c r="AZ232" t="s">
        <v>359</v>
      </c>
      <c r="BA232">
        <v>176</v>
      </c>
      <c r="BB232" t="s">
        <v>361</v>
      </c>
      <c r="BC232">
        <v>5</v>
      </c>
      <c r="BD232" t="s">
        <v>416</v>
      </c>
      <c r="BE232">
        <v>75.591910089999999</v>
      </c>
      <c r="BF232" t="s">
        <v>357</v>
      </c>
      <c r="BG232">
        <v>70112</v>
      </c>
      <c r="BH232">
        <v>52999</v>
      </c>
      <c r="BI232">
        <v>103</v>
      </c>
      <c r="BJ232">
        <v>16991</v>
      </c>
      <c r="BK232">
        <v>0.32059095500000001</v>
      </c>
      <c r="BL232">
        <v>31.028887340000001</v>
      </c>
      <c r="BM232">
        <v>63.087982789999998</v>
      </c>
      <c r="BN232">
        <v>3.6830883600000002</v>
      </c>
      <c r="BO232">
        <v>0</v>
      </c>
      <c r="BP232">
        <v>0</v>
      </c>
      <c r="BQ232">
        <v>0</v>
      </c>
      <c r="BR232">
        <v>1.283043076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0.91699843400000003</v>
      </c>
      <c r="BY232">
        <v>16445</v>
      </c>
      <c r="BZ232">
        <v>33436</v>
      </c>
      <c r="CA232">
        <v>1952</v>
      </c>
      <c r="CB232">
        <v>0</v>
      </c>
      <c r="CC232">
        <v>680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486</v>
      </c>
      <c r="CL232">
        <v>5.6919100870000001</v>
      </c>
      <c r="CM232">
        <v>-1.8711126629999999</v>
      </c>
      <c r="CN232">
        <v>15.18798279</v>
      </c>
      <c r="CO232">
        <v>-1.6169116400000001</v>
      </c>
      <c r="CP232">
        <v>-7.7</v>
      </c>
      <c r="CQ232">
        <v>0</v>
      </c>
      <c r="CR232">
        <v>0</v>
      </c>
      <c r="CS232">
        <v>-4.0169569239999996</v>
      </c>
      <c r="CT232" t="s">
        <v>2270</v>
      </c>
      <c r="CU232" t="s">
        <v>2270</v>
      </c>
      <c r="CV232" t="s">
        <v>355</v>
      </c>
      <c r="CW232">
        <v>0</v>
      </c>
      <c r="CX232" t="s">
        <v>417</v>
      </c>
      <c r="CY232">
        <v>32.9</v>
      </c>
      <c r="CZ232">
        <v>47.9</v>
      </c>
      <c r="DA232">
        <v>5.3</v>
      </c>
      <c r="DB232" t="s">
        <v>359</v>
      </c>
      <c r="DC232" t="s">
        <v>359</v>
      </c>
      <c r="DD232">
        <v>7.7</v>
      </c>
      <c r="DE232">
        <v>5.3</v>
      </c>
      <c r="DF232">
        <v>0.9</v>
      </c>
      <c r="DG232">
        <v>15</v>
      </c>
      <c r="DH232">
        <v>0.15</v>
      </c>
      <c r="DI232">
        <v>69.900000000000006</v>
      </c>
      <c r="DJ232">
        <v>15887</v>
      </c>
      <c r="DK232">
        <v>23137</v>
      </c>
      <c r="DL232">
        <v>2569</v>
      </c>
      <c r="DM232" t="s">
        <v>359</v>
      </c>
      <c r="DN232" t="s">
        <v>359</v>
      </c>
      <c r="DO232">
        <v>3706</v>
      </c>
      <c r="DP232">
        <v>2541</v>
      </c>
      <c r="DQ232" t="s">
        <v>359</v>
      </c>
      <c r="DR232">
        <v>48291</v>
      </c>
      <c r="DS232">
        <v>69097</v>
      </c>
      <c r="DU232">
        <v>-0.22</v>
      </c>
      <c r="DV232">
        <v>5.22</v>
      </c>
      <c r="DW232">
        <v>-14.29</v>
      </c>
      <c r="DX232" t="s">
        <v>359</v>
      </c>
      <c r="DY232" t="s">
        <v>359</v>
      </c>
      <c r="DZ232">
        <v>5.93</v>
      </c>
      <c r="EA232">
        <v>5.3</v>
      </c>
      <c r="EB232" t="s">
        <v>417</v>
      </c>
      <c r="EC232">
        <v>33.119999999999997</v>
      </c>
      <c r="ED232">
        <v>42.68</v>
      </c>
      <c r="EE232">
        <v>19.59</v>
      </c>
      <c r="EF232" t="s">
        <v>359</v>
      </c>
      <c r="EG232" t="s">
        <v>359</v>
      </c>
      <c r="EH232">
        <v>1.77</v>
      </c>
      <c r="EI232" t="s">
        <v>359</v>
      </c>
      <c r="EJ232">
        <v>1.59</v>
      </c>
      <c r="EK232">
        <v>9.6</v>
      </c>
      <c r="EL232">
        <v>9.6000000000000002E-2</v>
      </c>
      <c r="EM232">
        <v>70</v>
      </c>
      <c r="EN232">
        <v>15742</v>
      </c>
      <c r="EO232">
        <v>20287</v>
      </c>
      <c r="EP232">
        <v>9310</v>
      </c>
      <c r="EQ232" t="s">
        <v>359</v>
      </c>
      <c r="ER232" t="s">
        <v>359</v>
      </c>
      <c r="ES232" t="s">
        <v>359</v>
      </c>
      <c r="ET232">
        <v>758</v>
      </c>
      <c r="EU232">
        <v>842</v>
      </c>
      <c r="EV232">
        <v>67899</v>
      </c>
      <c r="EW232" t="s">
        <v>2271</v>
      </c>
      <c r="EX232" t="s">
        <v>364</v>
      </c>
      <c r="EY232" t="s">
        <v>365</v>
      </c>
      <c r="EZ232" t="s">
        <v>2272</v>
      </c>
      <c r="FA232" t="s">
        <v>364</v>
      </c>
      <c r="FB232" t="s">
        <v>365</v>
      </c>
      <c r="FC232" t="s">
        <v>2273</v>
      </c>
      <c r="FD232" t="s">
        <v>375</v>
      </c>
      <c r="FE232" t="s">
        <v>409</v>
      </c>
      <c r="FF232" t="s">
        <v>2274</v>
      </c>
      <c r="FG232" t="s">
        <v>364</v>
      </c>
      <c r="FH232" t="s">
        <v>365</v>
      </c>
      <c r="FO232" t="s">
        <v>2275</v>
      </c>
      <c r="FP232" t="s">
        <v>375</v>
      </c>
      <c r="FQ232" t="s">
        <v>365</v>
      </c>
      <c r="FR232">
        <v>91640</v>
      </c>
      <c r="FS232">
        <v>23.10564707</v>
      </c>
      <c r="FT232">
        <v>48.124181579999998</v>
      </c>
      <c r="FU232">
        <v>51.875818420000002</v>
      </c>
      <c r="FV232">
        <v>99.073548669999994</v>
      </c>
      <c r="FW232">
        <v>0.92645133099999999</v>
      </c>
      <c r="FX232">
        <v>6.5091663029999998</v>
      </c>
      <c r="FY232">
        <v>3.4537319950000001</v>
      </c>
      <c r="FZ232">
        <v>2.1529899609999998</v>
      </c>
      <c r="GA232">
        <v>5.8075076389999998</v>
      </c>
      <c r="GB232">
        <v>1.2669140109999999</v>
      </c>
      <c r="GC232">
        <v>2.5458315150000002</v>
      </c>
      <c r="GD232">
        <v>2.3548668699999999</v>
      </c>
      <c r="GE232">
        <v>5.6972937579999998</v>
      </c>
      <c r="GF232">
        <v>7.9801396770000004</v>
      </c>
      <c r="GG232">
        <v>22.89829769</v>
      </c>
      <c r="GH232">
        <v>18.897861200000001</v>
      </c>
      <c r="GI232">
        <v>5.2324312529999997</v>
      </c>
      <c r="GJ232">
        <v>7.0776953300000001</v>
      </c>
      <c r="GK232">
        <v>5.6165429939999996</v>
      </c>
      <c r="GL232">
        <v>1.591008293</v>
      </c>
      <c r="GM232">
        <v>0.91772151899999999</v>
      </c>
      <c r="GN232">
        <v>64.026849060000004</v>
      </c>
      <c r="GO232">
        <v>29.988259920000001</v>
      </c>
      <c r="GP232">
        <v>34.03858915</v>
      </c>
      <c r="GQ232">
        <v>0.39814200399999999</v>
      </c>
      <c r="GR232">
        <v>18.102700219999999</v>
      </c>
      <c r="GS232">
        <v>11.13011077</v>
      </c>
      <c r="GT232">
        <v>6.9725894540000004</v>
      </c>
      <c r="GU232">
        <v>16.00479812</v>
      </c>
      <c r="GV232">
        <v>14.866520339999999</v>
      </c>
      <c r="GW232">
        <v>1.138277781</v>
      </c>
      <c r="GX232">
        <v>1.467510592</v>
      </c>
      <c r="GY232">
        <v>33.913531720000002</v>
      </c>
      <c r="GZ232">
        <v>12.50574243</v>
      </c>
      <c r="HA232">
        <v>21.40778929</v>
      </c>
      <c r="HB232">
        <v>57.753560309999997</v>
      </c>
      <c r="HC232">
        <v>6.663774182</v>
      </c>
      <c r="HD232">
        <v>31.468531469999999</v>
      </c>
      <c r="HE232">
        <v>10.599254760000001</v>
      </c>
      <c r="HF232">
        <v>16.035424429999999</v>
      </c>
      <c r="HG232">
        <v>4.8338522790000003</v>
      </c>
      <c r="HH232">
        <v>9.0755959369999992</v>
      </c>
      <c r="HI232">
        <v>5.880251136</v>
      </c>
      <c r="HJ232">
        <v>2.9273646059999998</v>
      </c>
      <c r="HK232">
        <v>0.26798019499999998</v>
      </c>
      <c r="HL232">
        <v>10.54565872</v>
      </c>
      <c r="HM232">
        <v>7.0134245320000002</v>
      </c>
      <c r="HN232">
        <v>3.532234189</v>
      </c>
      <c r="HO232">
        <v>8.3329079680000007</v>
      </c>
      <c r="HP232">
        <v>2.8992904909999999</v>
      </c>
      <c r="HQ232">
        <v>0.23735388700000001</v>
      </c>
      <c r="HR232">
        <v>0.25011484899999997</v>
      </c>
      <c r="HS232">
        <v>4.9461487420000001</v>
      </c>
      <c r="HT232">
        <v>26.05788372</v>
      </c>
      <c r="HU232">
        <v>43.415343780000001</v>
      </c>
      <c r="HV232">
        <v>25.067633099999998</v>
      </c>
      <c r="HW232">
        <v>4.129447195</v>
      </c>
      <c r="HX232">
        <v>1.329692206</v>
      </c>
      <c r="HY232">
        <v>70.281536450000004</v>
      </c>
      <c r="HZ232">
        <v>4.3125272810000004</v>
      </c>
      <c r="IA232">
        <v>16.35966827</v>
      </c>
      <c r="IB232">
        <v>7.1377127890000001</v>
      </c>
      <c r="IC232">
        <v>1.9085552160000001</v>
      </c>
      <c r="ID232">
        <v>64.580969010000004</v>
      </c>
      <c r="IE232">
        <v>1.627018769</v>
      </c>
      <c r="IF232">
        <v>7.3112178E-2</v>
      </c>
      <c r="IG232">
        <v>4.0004364910000003</v>
      </c>
      <c r="IH232">
        <v>2.1038847660000002</v>
      </c>
      <c r="II232">
        <v>0.47140986499999998</v>
      </c>
      <c r="IJ232">
        <v>0.99410737699999996</v>
      </c>
      <c r="IK232">
        <v>0.74312527299999998</v>
      </c>
      <c r="IL232">
        <v>5.6754692269999998</v>
      </c>
      <c r="IM232">
        <v>6.5746398949999998</v>
      </c>
      <c r="IN232">
        <v>0.87843736400000005</v>
      </c>
      <c r="IO232">
        <v>1.129419467</v>
      </c>
      <c r="IP232">
        <v>2.1017023130000001</v>
      </c>
      <c r="IQ232">
        <v>2.242470537</v>
      </c>
      <c r="IR232">
        <v>3.5104757750000002</v>
      </c>
      <c r="IS232">
        <v>1.384766478</v>
      </c>
      <c r="IT232">
        <v>0.56962025299999997</v>
      </c>
      <c r="IU232">
        <v>1.338934963</v>
      </c>
      <c r="IV232">
        <v>81.88782191</v>
      </c>
      <c r="IW232">
        <v>79.296158879999993</v>
      </c>
      <c r="IX232">
        <v>0.52051505899999995</v>
      </c>
      <c r="IY232">
        <v>1.4589698820000001</v>
      </c>
      <c r="IZ232">
        <v>0.60126582299999998</v>
      </c>
      <c r="JA232">
        <v>1.0912265000000001E-2</v>
      </c>
      <c r="JB232">
        <v>1.000654736</v>
      </c>
      <c r="JC232">
        <v>3.1209079000000002</v>
      </c>
      <c r="JD232">
        <v>1.337843736</v>
      </c>
      <c r="JE232">
        <v>1.783064164</v>
      </c>
      <c r="JF232">
        <v>13.99061545</v>
      </c>
      <c r="JG232">
        <v>11.366215629999999</v>
      </c>
      <c r="JH232">
        <v>90.019642079999997</v>
      </c>
      <c r="JI232">
        <v>80.773679619999996</v>
      </c>
      <c r="JJ232">
        <v>0.98974247100000001</v>
      </c>
      <c r="JK232">
        <v>2.777171541</v>
      </c>
      <c r="JL232">
        <v>0.16586643400000001</v>
      </c>
      <c r="JM232">
        <v>1.123963335</v>
      </c>
      <c r="JN232">
        <v>3.2944129200000001</v>
      </c>
      <c r="JO232">
        <v>0.51505892600000003</v>
      </c>
      <c r="JP232">
        <v>5.4561330000000002E-3</v>
      </c>
      <c r="JQ232">
        <v>7.2020951999999999E-2</v>
      </c>
      <c r="JR232">
        <v>0.30117852499999997</v>
      </c>
      <c r="JS232">
        <v>88.17314073</v>
      </c>
      <c r="JT232">
        <v>5.3060078610000003</v>
      </c>
      <c r="JU232">
        <v>1.122964627</v>
      </c>
      <c r="JV232">
        <v>5.3978867849999999</v>
      </c>
      <c r="JW232">
        <v>47.362505460000001</v>
      </c>
      <c r="JX232">
        <v>0.45940637299999998</v>
      </c>
      <c r="JY232">
        <v>2.1071584460000001</v>
      </c>
      <c r="JZ232">
        <v>5.3273679620000003</v>
      </c>
      <c r="KA232">
        <v>9.7468354430000002</v>
      </c>
      <c r="KB232">
        <v>4.095373199</v>
      </c>
      <c r="KC232">
        <v>0.371017023</v>
      </c>
      <c r="KD232">
        <v>23.35770406</v>
      </c>
      <c r="KE232">
        <v>7.1726320379999997</v>
      </c>
      <c r="KF232">
        <v>2.6333173190000001</v>
      </c>
      <c r="KG232">
        <v>14.714448709999999</v>
      </c>
      <c r="KH232">
        <v>24.938445829999999</v>
      </c>
      <c r="KI232">
        <v>12.399411479999999</v>
      </c>
      <c r="KJ232">
        <v>8.2947994230000006</v>
      </c>
      <c r="KK232">
        <v>4.5039634880000001</v>
      </c>
      <c r="KL232">
        <v>10.47772039</v>
      </c>
      <c r="KM232">
        <v>6.7154095600000003</v>
      </c>
      <c r="KN232">
        <v>4.7186524140000001</v>
      </c>
      <c r="KO232">
        <v>1.8646408839999999</v>
      </c>
      <c r="KP232">
        <v>73.019757389999995</v>
      </c>
      <c r="KQ232">
        <v>64.899111219999995</v>
      </c>
      <c r="KR232">
        <v>13.591460489999999</v>
      </c>
      <c r="KS232">
        <v>41.368904639999997</v>
      </c>
      <c r="KT232">
        <v>9.9387460969999992</v>
      </c>
      <c r="KU232">
        <v>4.6030506850000004</v>
      </c>
      <c r="KV232">
        <v>3.5175954840000001</v>
      </c>
      <c r="KW232">
        <v>26.980242610000001</v>
      </c>
      <c r="KX232">
        <v>11.654756190000001</v>
      </c>
      <c r="KY232">
        <v>5.4798222440000002</v>
      </c>
      <c r="KZ232">
        <v>3.9049363439999998</v>
      </c>
      <c r="LA232">
        <v>3.7112659140000002</v>
      </c>
      <c r="LB232">
        <v>2.2294619259999999</v>
      </c>
      <c r="LC232">
        <v>1.1590199379999999</v>
      </c>
      <c r="LD232">
        <v>0.78519096799999999</v>
      </c>
      <c r="LE232">
        <v>0.86776363199999995</v>
      </c>
      <c r="LF232">
        <v>1.8646408839999999</v>
      </c>
      <c r="LG232">
        <v>8.7391904880000002</v>
      </c>
      <c r="LH232">
        <v>9.1234784999999999E-2</v>
      </c>
      <c r="LI232">
        <v>5.1180489000000003E-2</v>
      </c>
      <c r="LJ232">
        <v>5.2115089340000003</v>
      </c>
      <c r="LK232">
        <v>0.77883353</v>
      </c>
      <c r="LL232">
        <v>0.451723447</v>
      </c>
      <c r="LM232">
        <v>4.933354102</v>
      </c>
      <c r="LN232">
        <v>12.89303278</v>
      </c>
      <c r="LO232">
        <v>3.1798660409999999</v>
      </c>
      <c r="LP232">
        <v>4.7597854870000003</v>
      </c>
      <c r="LQ232">
        <v>4.4727297000000004</v>
      </c>
      <c r="LR232">
        <v>5.5497452100000002</v>
      </c>
      <c r="LS232">
        <v>1.782416164</v>
      </c>
      <c r="LT232">
        <v>9.0055408440000004</v>
      </c>
      <c r="LU232">
        <v>4.4438015980000003</v>
      </c>
      <c r="LV232">
        <v>5.5408442559999997</v>
      </c>
      <c r="LW232">
        <v>13.8788135</v>
      </c>
      <c r="LX232">
        <v>17.966576920000001</v>
      </c>
      <c r="LY232">
        <v>5.0090122170000004</v>
      </c>
      <c r="LZ232">
        <v>18.04223945</v>
      </c>
      <c r="MA232">
        <v>10.457233909999999</v>
      </c>
      <c r="MB232">
        <v>12.98646933</v>
      </c>
      <c r="MC232">
        <v>2.4333594399999998</v>
      </c>
      <c r="MD232">
        <v>10.451832449999999</v>
      </c>
      <c r="ME232">
        <v>40.687876410000001</v>
      </c>
      <c r="MF232">
        <v>4.9409890079999998</v>
      </c>
      <c r="MG232">
        <v>30.82750425</v>
      </c>
      <c r="MH232">
        <v>50.00436491</v>
      </c>
      <c r="MI232">
        <v>32.297031859999997</v>
      </c>
      <c r="MJ232">
        <v>12.427979049999999</v>
      </c>
      <c r="MK232">
        <v>4.0157136619999996</v>
      </c>
      <c r="ML232">
        <v>1.2549105190000001</v>
      </c>
      <c r="MM232">
        <v>31.205655660000001</v>
      </c>
      <c r="MN232">
        <v>3.5424429590000002</v>
      </c>
      <c r="MO232">
        <v>27.663212699999999</v>
      </c>
      <c r="MP232">
        <v>48.7366648</v>
      </c>
      <c r="MQ232">
        <v>29.294063600000001</v>
      </c>
      <c r="MR232">
        <v>17.00270532</v>
      </c>
      <c r="MS232">
        <v>4.4663365830000004</v>
      </c>
      <c r="MT232">
        <v>0.50022969699999997</v>
      </c>
    </row>
    <row r="233" spans="1:358" x14ac:dyDescent="0.2">
      <c r="A233">
        <v>504</v>
      </c>
      <c r="B233" t="s">
        <v>3315</v>
      </c>
      <c r="C233" t="s">
        <v>3316</v>
      </c>
      <c r="D233">
        <v>0.48111740707478967</v>
      </c>
      <c r="E233" t="s">
        <v>3316</v>
      </c>
      <c r="F233" t="s">
        <v>466</v>
      </c>
      <c r="G233" t="s">
        <v>467</v>
      </c>
      <c r="H233" t="s">
        <v>468</v>
      </c>
      <c r="I233" t="s">
        <v>355</v>
      </c>
      <c r="J233" t="s">
        <v>356</v>
      </c>
      <c r="K233">
        <v>30.40721727</v>
      </c>
      <c r="L233" t="s">
        <v>467</v>
      </c>
      <c r="M233">
        <v>0</v>
      </c>
      <c r="N233">
        <v>89849</v>
      </c>
      <c r="O233">
        <v>50913</v>
      </c>
      <c r="P233">
        <v>56.7</v>
      </c>
      <c r="Q233">
        <v>27273</v>
      </c>
      <c r="R233" s="1">
        <v>0.53569999999999995</v>
      </c>
      <c r="S233">
        <v>-4.79</v>
      </c>
      <c r="T233" s="1">
        <v>8.3000000000000001E-3</v>
      </c>
      <c r="U233" t="s">
        <v>361</v>
      </c>
      <c r="V233" t="s">
        <v>358</v>
      </c>
      <c r="W233">
        <v>13.1</v>
      </c>
      <c r="X233">
        <v>66.7</v>
      </c>
      <c r="Y233">
        <v>6.4</v>
      </c>
      <c r="Z233">
        <v>0</v>
      </c>
      <c r="AA233">
        <v>0</v>
      </c>
      <c r="AB233">
        <v>9</v>
      </c>
      <c r="AC233">
        <v>3.9</v>
      </c>
      <c r="AD233">
        <f>W233-BL233</f>
        <v>0.11881905999999987</v>
      </c>
      <c r="AE233">
        <f>X233-BM233</f>
        <v>-4.238028700000001</v>
      </c>
      <c r="AF233">
        <f>Y233-BN233</f>
        <v>1.2513900200000005</v>
      </c>
      <c r="AG233">
        <f>Z233-BO233</f>
        <v>0</v>
      </c>
      <c r="AH233">
        <f>AA233-BP233</f>
        <v>0</v>
      </c>
      <c r="AI233" t="s">
        <v>359</v>
      </c>
      <c r="AJ233" t="s">
        <v>359</v>
      </c>
      <c r="AK233" t="s">
        <v>359</v>
      </c>
      <c r="AL233" t="s">
        <v>359</v>
      </c>
      <c r="AM233" t="s">
        <v>359</v>
      </c>
      <c r="AN233">
        <v>0.93099994100000005</v>
      </c>
      <c r="AO233">
        <v>6695</v>
      </c>
      <c r="AP233">
        <v>33968</v>
      </c>
      <c r="AQ233">
        <v>3237</v>
      </c>
      <c r="AR233" t="s">
        <v>359</v>
      </c>
      <c r="AS233" t="s">
        <v>359</v>
      </c>
      <c r="AT233">
        <v>4570</v>
      </c>
      <c r="AU233">
        <v>1969</v>
      </c>
      <c r="AV233" t="s">
        <v>359</v>
      </c>
      <c r="AW233" t="s">
        <v>359</v>
      </c>
      <c r="AX233" t="s">
        <v>359</v>
      </c>
      <c r="AY233" t="s">
        <v>359</v>
      </c>
      <c r="AZ233" t="s">
        <v>359</v>
      </c>
      <c r="BA233">
        <v>474</v>
      </c>
      <c r="BB233" t="s">
        <v>361</v>
      </c>
      <c r="BC233">
        <v>5</v>
      </c>
      <c r="BD233" t="s">
        <v>416</v>
      </c>
      <c r="BE233">
        <v>61.728984009999998</v>
      </c>
      <c r="BF233" t="s">
        <v>357</v>
      </c>
      <c r="BG233">
        <v>77560</v>
      </c>
      <c r="BH233">
        <v>47877</v>
      </c>
      <c r="BI233">
        <v>137</v>
      </c>
      <c r="BJ233">
        <v>27748</v>
      </c>
      <c r="BK233">
        <v>0.579568478</v>
      </c>
      <c r="BL233">
        <v>12.98118094</v>
      </c>
      <c r="BM233">
        <v>70.938028700000004</v>
      </c>
      <c r="BN233">
        <v>5.1486099799999998</v>
      </c>
      <c r="BO233">
        <v>0</v>
      </c>
      <c r="BP233">
        <v>0</v>
      </c>
      <c r="BQ233">
        <v>2.214006726</v>
      </c>
      <c r="BR233">
        <v>8.0372621510000002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0.68091150199999995</v>
      </c>
      <c r="BY233">
        <v>6215</v>
      </c>
      <c r="BZ233">
        <v>33963</v>
      </c>
      <c r="CA233">
        <v>2465</v>
      </c>
      <c r="CB233">
        <v>1060</v>
      </c>
      <c r="CC233">
        <v>3848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326</v>
      </c>
      <c r="CL233">
        <v>4.3289840120000003</v>
      </c>
      <c r="CM233">
        <v>1.8811809429999999</v>
      </c>
      <c r="CN233">
        <v>15.9380287</v>
      </c>
      <c r="CO233">
        <v>-4.5513900200000004</v>
      </c>
      <c r="CP233">
        <v>-5.285993274</v>
      </c>
      <c r="CQ233">
        <v>0</v>
      </c>
      <c r="CR233">
        <v>0</v>
      </c>
      <c r="CS233">
        <v>-7.7627378489999996</v>
      </c>
      <c r="CT233" t="s">
        <v>3316</v>
      </c>
      <c r="CU233" t="s">
        <v>3316</v>
      </c>
      <c r="CV233" t="s">
        <v>355</v>
      </c>
      <c r="CW233">
        <v>0</v>
      </c>
      <c r="CX233" t="s">
        <v>417</v>
      </c>
      <c r="CY233">
        <v>11.1</v>
      </c>
      <c r="CZ233">
        <v>55</v>
      </c>
      <c r="DA233">
        <v>9.6999999999999993</v>
      </c>
      <c r="DB233" t="s">
        <v>359</v>
      </c>
      <c r="DC233" t="s">
        <v>359</v>
      </c>
      <c r="DD233">
        <v>7.5</v>
      </c>
      <c r="DE233">
        <v>15.8</v>
      </c>
      <c r="DF233">
        <v>0.8</v>
      </c>
      <c r="DG233">
        <v>39.200000000000003</v>
      </c>
      <c r="DH233">
        <v>0.39200000000000002</v>
      </c>
      <c r="DI233">
        <v>57.4</v>
      </c>
      <c r="DJ233">
        <v>4917</v>
      </c>
      <c r="DK233">
        <v>24308</v>
      </c>
      <c r="DL233">
        <v>4278</v>
      </c>
      <c r="DM233" t="s">
        <v>359</v>
      </c>
      <c r="DN233" t="s">
        <v>359</v>
      </c>
      <c r="DO233">
        <v>3296</v>
      </c>
      <c r="DP233">
        <v>6999</v>
      </c>
      <c r="DQ233" t="s">
        <v>359</v>
      </c>
      <c r="DR233">
        <v>44173</v>
      </c>
      <c r="DS233">
        <v>77014</v>
      </c>
      <c r="DU233">
        <v>0.96</v>
      </c>
      <c r="DV233">
        <v>13.67</v>
      </c>
      <c r="DW233">
        <v>-31.23</v>
      </c>
      <c r="DX233" t="s">
        <v>359</v>
      </c>
      <c r="DY233" t="s">
        <v>359</v>
      </c>
      <c r="DZ233">
        <v>5.93</v>
      </c>
      <c r="EA233">
        <v>12.05</v>
      </c>
      <c r="EB233" t="s">
        <v>417</v>
      </c>
      <c r="EC233">
        <v>10.14</v>
      </c>
      <c r="ED233">
        <v>41.33</v>
      </c>
      <c r="EE233">
        <v>40.93</v>
      </c>
      <c r="EF233" t="s">
        <v>359</v>
      </c>
      <c r="EG233" t="s">
        <v>359</v>
      </c>
      <c r="EH233">
        <v>1.57</v>
      </c>
      <c r="EI233">
        <v>3.75</v>
      </c>
      <c r="EJ233">
        <v>2.1800000000000002</v>
      </c>
      <c r="EK233">
        <v>0.4</v>
      </c>
      <c r="EL233">
        <v>4.0000000000000001E-3</v>
      </c>
      <c r="EM233">
        <v>59.6</v>
      </c>
      <c r="EN233">
        <v>4206</v>
      </c>
      <c r="EO233">
        <v>17138</v>
      </c>
      <c r="EP233">
        <v>16973</v>
      </c>
      <c r="EQ233" t="s">
        <v>359</v>
      </c>
      <c r="ER233" t="s">
        <v>359</v>
      </c>
      <c r="ES233">
        <v>1556</v>
      </c>
      <c r="ET233">
        <v>903</v>
      </c>
      <c r="EU233">
        <v>652</v>
      </c>
      <c r="EV233">
        <v>67689</v>
      </c>
      <c r="EW233" t="s">
        <v>3317</v>
      </c>
      <c r="EX233" t="s">
        <v>375</v>
      </c>
      <c r="EY233" t="s">
        <v>365</v>
      </c>
      <c r="EZ233" t="s">
        <v>3318</v>
      </c>
      <c r="FA233" t="s">
        <v>364</v>
      </c>
      <c r="FB233" t="s">
        <v>365</v>
      </c>
      <c r="FC233" t="s">
        <v>3319</v>
      </c>
      <c r="FD233" t="s">
        <v>364</v>
      </c>
      <c r="FE233" t="s">
        <v>365</v>
      </c>
      <c r="FF233" t="s">
        <v>3320</v>
      </c>
      <c r="FG233" t="s">
        <v>364</v>
      </c>
      <c r="FH233" t="s">
        <v>365</v>
      </c>
      <c r="FO233" t="s">
        <v>3321</v>
      </c>
      <c r="FP233" t="s">
        <v>375</v>
      </c>
      <c r="FQ233" t="s">
        <v>365</v>
      </c>
      <c r="FR233">
        <v>115284</v>
      </c>
      <c r="FS233">
        <v>53.981008039999999</v>
      </c>
      <c r="FT233">
        <v>51.469414659999998</v>
      </c>
      <c r="FU233">
        <v>48.530585340000002</v>
      </c>
      <c r="FV233">
        <v>93.133479059999999</v>
      </c>
      <c r="FW233">
        <v>6.86652094</v>
      </c>
      <c r="FX233">
        <v>4.8081260190000004</v>
      </c>
      <c r="FY233">
        <v>2.57711391</v>
      </c>
      <c r="FZ233">
        <v>1.430380625</v>
      </c>
      <c r="GA233">
        <v>3.6188890050000002</v>
      </c>
      <c r="GB233">
        <v>0.68266194800000002</v>
      </c>
      <c r="GC233">
        <v>1.473751778</v>
      </c>
      <c r="GD233">
        <v>8.361090871</v>
      </c>
      <c r="GE233">
        <v>24.322542590000001</v>
      </c>
      <c r="GF233">
        <v>10.89396621</v>
      </c>
      <c r="GG233">
        <v>18.50647098</v>
      </c>
      <c r="GH233">
        <v>11.464730579999999</v>
      </c>
      <c r="GI233">
        <v>3.098435169</v>
      </c>
      <c r="GJ233">
        <v>4.5348877549999997</v>
      </c>
      <c r="GK233">
        <v>2.9171437490000001</v>
      </c>
      <c r="GL233">
        <v>0.82578675300000004</v>
      </c>
      <c r="GM233">
        <v>0.484022067</v>
      </c>
      <c r="GN233">
        <v>36.335141380000003</v>
      </c>
      <c r="GO233">
        <v>16.199093009999999</v>
      </c>
      <c r="GP233">
        <v>20.136048370000001</v>
      </c>
      <c r="GQ233">
        <v>0.63800462400000002</v>
      </c>
      <c r="GR233">
        <v>25.551307130000001</v>
      </c>
      <c r="GS233">
        <v>11.993153120000001</v>
      </c>
      <c r="GT233">
        <v>13.558154010000001</v>
      </c>
      <c r="GU233">
        <v>36.003912499999998</v>
      </c>
      <c r="GV233">
        <v>33.823137119999998</v>
      </c>
      <c r="GW233">
        <v>2.1807753870000002</v>
      </c>
      <c r="GX233">
        <v>1.4716343590000001</v>
      </c>
      <c r="GY233">
        <v>36.11061711</v>
      </c>
      <c r="GZ233">
        <v>8.8987195450000005</v>
      </c>
      <c r="HA233">
        <v>27.211897560000001</v>
      </c>
      <c r="HB233">
        <v>42.36172861</v>
      </c>
      <c r="HC233">
        <v>3.4945758489999998</v>
      </c>
      <c r="HD233">
        <v>19.142361730000001</v>
      </c>
      <c r="HE233">
        <v>7.3314956430000002</v>
      </c>
      <c r="HF233">
        <v>9.2032722749999998</v>
      </c>
      <c r="HG233">
        <v>2.6075938110000001</v>
      </c>
      <c r="HH233">
        <v>11.58856482</v>
      </c>
      <c r="HI233">
        <v>8.2896140850000002</v>
      </c>
      <c r="HJ233">
        <v>3.0055130710000002</v>
      </c>
      <c r="HK233">
        <v>0.29343766700000001</v>
      </c>
      <c r="HL233">
        <v>8.1362262140000006</v>
      </c>
      <c r="HM233">
        <v>5.8065089810000003</v>
      </c>
      <c r="HN233">
        <v>2.3297172330000002</v>
      </c>
      <c r="HO233">
        <v>21.52765428</v>
      </c>
      <c r="HP233">
        <v>2.358616397</v>
      </c>
      <c r="HQ233">
        <v>9.8612840120000005</v>
      </c>
      <c r="HR233">
        <v>0.19340209899999999</v>
      </c>
      <c r="HS233">
        <v>9.1143517700000007</v>
      </c>
      <c r="HT233">
        <v>46.258669750000003</v>
      </c>
      <c r="HU233">
        <v>38.206918020000003</v>
      </c>
      <c r="HV233">
        <v>12.66672595</v>
      </c>
      <c r="HW233">
        <v>2.0874088560000001</v>
      </c>
      <c r="HX233">
        <v>0.78027743199999999</v>
      </c>
      <c r="HY233">
        <v>72.01519725</v>
      </c>
      <c r="HZ233">
        <v>3.0732799000000002</v>
      </c>
      <c r="IA233">
        <v>15.121786200000001</v>
      </c>
      <c r="IB233">
        <v>5.7779049999999996</v>
      </c>
      <c r="IC233">
        <v>4.0118316509999996</v>
      </c>
      <c r="ID233">
        <v>67.057874470000002</v>
      </c>
      <c r="IE233">
        <v>0.77981333100000005</v>
      </c>
      <c r="IF233">
        <v>5.5515075999999997E-2</v>
      </c>
      <c r="IG233">
        <v>4.1219943790000002</v>
      </c>
      <c r="IH233">
        <v>1.11984317</v>
      </c>
      <c r="II233">
        <v>0.33742757000000001</v>
      </c>
      <c r="IJ233">
        <v>0.83879809900000002</v>
      </c>
      <c r="IK233">
        <v>0.77721106100000004</v>
      </c>
      <c r="IL233">
        <v>2.558898026</v>
      </c>
      <c r="IM233">
        <v>5.178515666</v>
      </c>
      <c r="IN233">
        <v>0.74511640800000001</v>
      </c>
      <c r="IO233">
        <v>4.5166718709999998</v>
      </c>
      <c r="IP233">
        <v>2.1225842269999999</v>
      </c>
      <c r="IQ233">
        <v>3.5607716599999999</v>
      </c>
      <c r="IR233">
        <v>1.4824260090000001</v>
      </c>
      <c r="IS233">
        <v>0.73470733099999996</v>
      </c>
      <c r="IT233">
        <v>2.7028902540000002</v>
      </c>
      <c r="IU233">
        <v>1.3089413969999999</v>
      </c>
      <c r="IV233">
        <v>77.48690191</v>
      </c>
      <c r="IW233">
        <v>75.378196450000004</v>
      </c>
      <c r="IX233">
        <v>0.35304118499999998</v>
      </c>
      <c r="IY233">
        <v>0.92727525099999997</v>
      </c>
      <c r="IZ233">
        <v>0.81277540699999995</v>
      </c>
      <c r="JA233">
        <v>1.5613615000000001E-2</v>
      </c>
      <c r="JB233">
        <v>0.45886679899999999</v>
      </c>
      <c r="JC233">
        <v>3.936365844</v>
      </c>
      <c r="JD233">
        <v>1.8588876169999999</v>
      </c>
      <c r="JE233">
        <v>2.0774782279999999</v>
      </c>
      <c r="JF233">
        <v>18.11786545</v>
      </c>
      <c r="JG233">
        <v>13.338364390000001</v>
      </c>
      <c r="JH233">
        <v>87.967974740000002</v>
      </c>
      <c r="JI233">
        <v>71.915443600000003</v>
      </c>
      <c r="JJ233">
        <v>0.53259775899999995</v>
      </c>
      <c r="JK233">
        <v>3.8470212689999999</v>
      </c>
      <c r="JL233">
        <v>0.32007910899999997</v>
      </c>
      <c r="JM233">
        <v>1.85975504</v>
      </c>
      <c r="JN233">
        <v>8.3636931400000005</v>
      </c>
      <c r="JO233">
        <v>0.62974914100000001</v>
      </c>
      <c r="JP233">
        <v>0.13358315100000001</v>
      </c>
      <c r="JQ233">
        <v>0.106693036</v>
      </c>
      <c r="JR233">
        <v>0.24634814899999999</v>
      </c>
      <c r="JS233">
        <v>81.829094789999999</v>
      </c>
      <c r="JT233">
        <v>7.4337542240000003</v>
      </c>
      <c r="JU233">
        <v>1.1893117550000001</v>
      </c>
      <c r="JV233">
        <v>9.5478392319999994</v>
      </c>
      <c r="JW233">
        <v>39.413101560000001</v>
      </c>
      <c r="JX233">
        <v>1.040907671</v>
      </c>
      <c r="JY233">
        <v>1.697546928</v>
      </c>
      <c r="JZ233">
        <v>0.171749766</v>
      </c>
      <c r="KA233">
        <v>11.30512474</v>
      </c>
      <c r="KB233">
        <v>0.34696922400000002</v>
      </c>
      <c r="KC233">
        <v>0.51611671999999997</v>
      </c>
      <c r="KD233">
        <v>38.523992919999998</v>
      </c>
      <c r="KE233">
        <v>6.9844904760000004</v>
      </c>
      <c r="KF233">
        <v>1.019005342</v>
      </c>
      <c r="KG233">
        <v>8.4269957709999996</v>
      </c>
      <c r="KH233">
        <v>14.700542560000001</v>
      </c>
      <c r="KI233">
        <v>6.9766709689999997</v>
      </c>
      <c r="KJ233">
        <v>4.6122847340000002</v>
      </c>
      <c r="KK233">
        <v>3.6121692959999998</v>
      </c>
      <c r="KL233">
        <v>9.0451153860000009</v>
      </c>
      <c r="KM233">
        <v>7.2085970049999997</v>
      </c>
      <c r="KN233">
        <v>4.7592062039999998</v>
      </c>
      <c r="KO233">
        <v>1.5080439510000001</v>
      </c>
      <c r="KP233">
        <v>58.803219679999998</v>
      </c>
      <c r="KQ233">
        <v>42.045776529999998</v>
      </c>
      <c r="KR233">
        <v>9.3053762760000005</v>
      </c>
      <c r="KS233">
        <v>27.336838459999999</v>
      </c>
      <c r="KT233">
        <v>5.403561796</v>
      </c>
      <c r="KU233">
        <v>4.2166462029999998</v>
      </c>
      <c r="KV233">
        <v>12.54079694</v>
      </c>
      <c r="KW233">
        <v>41.196780320000002</v>
      </c>
      <c r="KX233">
        <v>6.4362098459999997</v>
      </c>
      <c r="KY233">
        <v>25.95892495</v>
      </c>
      <c r="KZ233">
        <v>2.9877530459999999</v>
      </c>
      <c r="LA233">
        <v>3.7811289870000002</v>
      </c>
      <c r="LB233">
        <v>2.0327634880000001</v>
      </c>
      <c r="LC233">
        <v>1.243585304</v>
      </c>
      <c r="LD233">
        <v>0.52471953699999996</v>
      </c>
      <c r="LE233">
        <v>0.938198533</v>
      </c>
      <c r="LF233">
        <v>1.5080439510000001</v>
      </c>
      <c r="LG233">
        <v>38.131368780000003</v>
      </c>
      <c r="LH233">
        <v>0.13954156500000001</v>
      </c>
      <c r="LI233">
        <v>4.3093719000000003E-2</v>
      </c>
      <c r="LJ233">
        <v>6.2034433929999997</v>
      </c>
      <c r="LK233">
        <v>0.190843611</v>
      </c>
      <c r="LL233">
        <v>0.43504134900000002</v>
      </c>
      <c r="LM233">
        <v>4.0815907740000004</v>
      </c>
      <c r="LN233">
        <v>14.969937</v>
      </c>
      <c r="LO233">
        <v>3.0062998909999998</v>
      </c>
      <c r="LP233">
        <v>10.447148629999999</v>
      </c>
      <c r="LQ233">
        <v>4.3216843489999999</v>
      </c>
      <c r="LR233">
        <v>3.426976668</v>
      </c>
      <c r="LS233">
        <v>1.2168845290000001</v>
      </c>
      <c r="LT233">
        <v>6.4743181959999996</v>
      </c>
      <c r="LU233">
        <v>4.0446533010000003</v>
      </c>
      <c r="LV233">
        <v>4.5966633149999998</v>
      </c>
      <c r="LW233">
        <v>14.789353800000001</v>
      </c>
      <c r="LX233">
        <v>15.63481152</v>
      </c>
      <c r="LY233">
        <v>5.9777143910000001</v>
      </c>
      <c r="LZ233">
        <v>15.69157964</v>
      </c>
      <c r="MA233">
        <v>7.7364669240000001</v>
      </c>
      <c r="MB233">
        <v>9.2629939500000003</v>
      </c>
      <c r="MC233">
        <v>1.552484974</v>
      </c>
      <c r="MD233">
        <v>27.653201809999999</v>
      </c>
      <c r="ME233">
        <v>32.59918931</v>
      </c>
      <c r="MF233">
        <v>5.5040833850000004</v>
      </c>
      <c r="MG233">
        <v>27.482478390000001</v>
      </c>
      <c r="MH233">
        <v>52.276985529999997</v>
      </c>
      <c r="MI233">
        <v>32.445092119999998</v>
      </c>
      <c r="MJ233">
        <v>10.397800220000001</v>
      </c>
      <c r="MK233">
        <v>3.8045175389999999</v>
      </c>
      <c r="ML233">
        <v>1.0756045940000001</v>
      </c>
      <c r="MM233">
        <v>34.592299480000001</v>
      </c>
      <c r="MN233">
        <v>4.5616219100000004</v>
      </c>
      <c r="MO233">
        <v>30.030677570000002</v>
      </c>
      <c r="MP233">
        <v>39.087231019999997</v>
      </c>
      <c r="MQ233">
        <v>35.230304109999999</v>
      </c>
      <c r="MR233">
        <v>18.571047480000001</v>
      </c>
      <c r="MS233">
        <v>6.3333629739999999</v>
      </c>
      <c r="MT233">
        <v>0.77805441900000005</v>
      </c>
    </row>
    <row r="234" spans="1:358" x14ac:dyDescent="0.2">
      <c r="A234">
        <v>80</v>
      </c>
      <c r="B234" t="s">
        <v>795</v>
      </c>
      <c r="C234" t="s">
        <v>796</v>
      </c>
      <c r="D234">
        <v>0.22523400382713421</v>
      </c>
      <c r="E234" t="s">
        <v>797</v>
      </c>
      <c r="F234" t="s">
        <v>798</v>
      </c>
      <c r="G234" t="s">
        <v>394</v>
      </c>
      <c r="H234" t="s">
        <v>395</v>
      </c>
      <c r="I234" t="s">
        <v>355</v>
      </c>
      <c r="J234" t="s">
        <v>396</v>
      </c>
      <c r="K234">
        <v>74.960778129999994</v>
      </c>
      <c r="L234" t="s">
        <v>394</v>
      </c>
      <c r="M234">
        <v>0</v>
      </c>
      <c r="N234">
        <v>68895</v>
      </c>
      <c r="O234">
        <v>41696</v>
      </c>
      <c r="P234">
        <v>60.5</v>
      </c>
      <c r="Q234">
        <v>25621</v>
      </c>
      <c r="R234" s="1">
        <v>0.61450000000000005</v>
      </c>
      <c r="S234">
        <v>-5.41</v>
      </c>
      <c r="T234" s="1">
        <v>4.4000000000000003E-3</v>
      </c>
      <c r="U234" t="s">
        <v>357</v>
      </c>
      <c r="V234" t="s">
        <v>358</v>
      </c>
      <c r="W234">
        <v>76.7</v>
      </c>
      <c r="X234">
        <v>15.2</v>
      </c>
      <c r="Y234">
        <v>4.7</v>
      </c>
      <c r="Z234">
        <v>0</v>
      </c>
      <c r="AA234">
        <v>0</v>
      </c>
      <c r="AB234">
        <v>0</v>
      </c>
      <c r="AC234">
        <v>0</v>
      </c>
      <c r="AD234">
        <f>W234-BL234</f>
        <v>13.10010261</v>
      </c>
      <c r="AE234">
        <f>X234-BM234</f>
        <v>-9.7516080100000018</v>
      </c>
      <c r="AF234">
        <f>Y234-BN234</f>
        <v>2.9019170220000001</v>
      </c>
      <c r="AG234">
        <f>Z234-BO234</f>
        <v>0</v>
      </c>
      <c r="AH234">
        <f>AA234-BP234</f>
        <v>0</v>
      </c>
      <c r="AI234" t="s">
        <v>359</v>
      </c>
      <c r="AJ234" t="s">
        <v>359</v>
      </c>
      <c r="AK234" t="s">
        <v>359</v>
      </c>
      <c r="AL234" t="s">
        <v>359</v>
      </c>
      <c r="AM234" t="s">
        <v>359</v>
      </c>
      <c r="AN234">
        <v>3.4247889489999999</v>
      </c>
      <c r="AO234">
        <v>31963</v>
      </c>
      <c r="AP234">
        <v>6342</v>
      </c>
      <c r="AQ234">
        <v>1963</v>
      </c>
      <c r="AR234" t="s">
        <v>359</v>
      </c>
      <c r="AS234" t="s">
        <v>359</v>
      </c>
      <c r="AT234">
        <v>0</v>
      </c>
      <c r="AU234">
        <v>0</v>
      </c>
      <c r="AV234" t="s">
        <v>359</v>
      </c>
      <c r="AW234" t="s">
        <v>359</v>
      </c>
      <c r="AX234" t="s">
        <v>359</v>
      </c>
      <c r="AY234" t="s">
        <v>359</v>
      </c>
      <c r="AZ234" t="s">
        <v>359</v>
      </c>
      <c r="BA234">
        <v>1428</v>
      </c>
      <c r="BB234" t="s">
        <v>357</v>
      </c>
      <c r="BC234">
        <v>1</v>
      </c>
      <c r="BD234" t="s">
        <v>360</v>
      </c>
      <c r="BE234">
        <v>62.686763540000001</v>
      </c>
      <c r="BF234" t="s">
        <v>361</v>
      </c>
      <c r="BG234">
        <v>68402</v>
      </c>
      <c r="BH234">
        <v>42879</v>
      </c>
      <c r="BI234">
        <v>92</v>
      </c>
      <c r="BJ234">
        <v>16572</v>
      </c>
      <c r="BK234">
        <v>0.38648289400000002</v>
      </c>
      <c r="BL234">
        <v>63.599897390000002</v>
      </c>
      <c r="BM234">
        <v>24.951608010000001</v>
      </c>
      <c r="BN234">
        <v>1.7980829780000001</v>
      </c>
      <c r="BO234">
        <v>0</v>
      </c>
      <c r="BP234">
        <v>0</v>
      </c>
      <c r="BQ234">
        <v>7.7147321529999999</v>
      </c>
      <c r="BR234">
        <v>1.275682735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0.659996735</v>
      </c>
      <c r="BY234">
        <v>27271</v>
      </c>
      <c r="BZ234">
        <v>10699</v>
      </c>
      <c r="CA234">
        <v>771</v>
      </c>
      <c r="CB234">
        <v>3308</v>
      </c>
      <c r="CC234">
        <v>547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283</v>
      </c>
      <c r="CL234">
        <v>-1.2132364550000001</v>
      </c>
      <c r="CM234">
        <v>19.799897390000002</v>
      </c>
      <c r="CN234">
        <v>8.4516080129999995</v>
      </c>
      <c r="CO234">
        <v>-0.50191702199999999</v>
      </c>
      <c r="CP234">
        <v>-26.085267850000001</v>
      </c>
      <c r="CQ234">
        <v>0</v>
      </c>
      <c r="CR234">
        <v>0</v>
      </c>
      <c r="CS234">
        <v>-0.52431726499999998</v>
      </c>
      <c r="CT234" t="s">
        <v>796</v>
      </c>
      <c r="CU234" t="s">
        <v>796</v>
      </c>
      <c r="CV234" t="s">
        <v>355</v>
      </c>
      <c r="CW234">
        <v>0</v>
      </c>
      <c r="CX234" t="s">
        <v>362</v>
      </c>
      <c r="CY234">
        <v>43.8</v>
      </c>
      <c r="CZ234">
        <v>16.5</v>
      </c>
      <c r="DA234">
        <v>2.2999999999999998</v>
      </c>
      <c r="DB234" t="s">
        <v>359</v>
      </c>
      <c r="DC234" t="s">
        <v>359</v>
      </c>
      <c r="DD234">
        <v>33.799999999999997</v>
      </c>
      <c r="DE234">
        <v>1.8</v>
      </c>
      <c r="DF234">
        <v>1.7</v>
      </c>
      <c r="DG234">
        <v>10</v>
      </c>
      <c r="DH234">
        <v>0.1</v>
      </c>
      <c r="DI234">
        <v>63.9</v>
      </c>
      <c r="DJ234">
        <v>18981</v>
      </c>
      <c r="DK234">
        <v>7142</v>
      </c>
      <c r="DL234">
        <v>1015</v>
      </c>
      <c r="DM234" t="s">
        <v>359</v>
      </c>
      <c r="DN234" t="s">
        <v>359</v>
      </c>
      <c r="DO234">
        <v>14645</v>
      </c>
      <c r="DP234">
        <v>800</v>
      </c>
      <c r="DQ234">
        <v>119</v>
      </c>
      <c r="DR234">
        <v>43339</v>
      </c>
      <c r="DS234">
        <v>67834</v>
      </c>
      <c r="DU234">
        <v>-5.65</v>
      </c>
      <c r="DV234">
        <v>-4.1399999999999997</v>
      </c>
      <c r="DW234">
        <v>-12.47</v>
      </c>
      <c r="DX234" t="s">
        <v>359</v>
      </c>
      <c r="DY234" t="s">
        <v>359</v>
      </c>
      <c r="DZ234">
        <v>24.34</v>
      </c>
      <c r="EA234">
        <v>1.8</v>
      </c>
      <c r="EB234" t="s">
        <v>362</v>
      </c>
      <c r="EC234">
        <v>49.45</v>
      </c>
      <c r="ED234">
        <v>20.64</v>
      </c>
      <c r="EE234">
        <v>14.77</v>
      </c>
      <c r="EF234" t="s">
        <v>359</v>
      </c>
      <c r="EG234" t="s">
        <v>359</v>
      </c>
      <c r="EH234">
        <v>9.4600000000000009</v>
      </c>
      <c r="EI234" t="s">
        <v>359</v>
      </c>
      <c r="EJ234">
        <v>5.28</v>
      </c>
      <c r="EK234">
        <v>28.8</v>
      </c>
      <c r="EL234">
        <v>0.28799999999999998</v>
      </c>
      <c r="EM234">
        <v>61.1</v>
      </c>
      <c r="EN234">
        <v>21325</v>
      </c>
      <c r="EO234">
        <v>8899</v>
      </c>
      <c r="EP234">
        <v>6371</v>
      </c>
      <c r="EQ234" t="s">
        <v>359</v>
      </c>
      <c r="ER234" t="s">
        <v>359</v>
      </c>
      <c r="ES234" t="s">
        <v>359</v>
      </c>
      <c r="ET234">
        <v>2278</v>
      </c>
      <c r="EU234">
        <v>4081</v>
      </c>
      <c r="EV234">
        <v>67186</v>
      </c>
      <c r="EW234" t="s">
        <v>799</v>
      </c>
      <c r="EX234" t="s">
        <v>364</v>
      </c>
      <c r="EY234" t="s">
        <v>365</v>
      </c>
      <c r="EZ234" t="s">
        <v>800</v>
      </c>
      <c r="FA234" t="s">
        <v>364</v>
      </c>
      <c r="FB234" t="s">
        <v>365</v>
      </c>
      <c r="FC234" t="s">
        <v>801</v>
      </c>
      <c r="FD234" t="s">
        <v>364</v>
      </c>
      <c r="FE234" t="s">
        <v>365</v>
      </c>
      <c r="FF234" t="s">
        <v>802</v>
      </c>
      <c r="FG234" t="s">
        <v>364</v>
      </c>
      <c r="FH234" t="s">
        <v>365</v>
      </c>
      <c r="FO234" t="s">
        <v>803</v>
      </c>
      <c r="FP234" t="s">
        <v>375</v>
      </c>
      <c r="FQ234" t="s">
        <v>365</v>
      </c>
      <c r="FR234">
        <v>101684</v>
      </c>
      <c r="FS234">
        <v>1.452538514</v>
      </c>
      <c r="FT234">
        <v>48.703827539999999</v>
      </c>
      <c r="FU234">
        <v>51.296172460000001</v>
      </c>
      <c r="FV234">
        <v>98.083277609999996</v>
      </c>
      <c r="FW234">
        <v>1.9167223950000001</v>
      </c>
      <c r="FX234">
        <v>5.4679202230000001</v>
      </c>
      <c r="FY234">
        <v>2.9444160340000001</v>
      </c>
      <c r="FZ234">
        <v>1.8950867389999999</v>
      </c>
      <c r="GA234">
        <v>5.3666260179999998</v>
      </c>
      <c r="GB234">
        <v>1.201762322</v>
      </c>
      <c r="GC234">
        <v>2.3691042840000001</v>
      </c>
      <c r="GD234">
        <v>2.1556980449999998</v>
      </c>
      <c r="GE234">
        <v>5.6301876399999999</v>
      </c>
      <c r="GF234">
        <v>6.0019275399999996</v>
      </c>
      <c r="GG234">
        <v>17.571102629999999</v>
      </c>
      <c r="GH234">
        <v>20.28342709</v>
      </c>
      <c r="GI234">
        <v>7.5233075019999998</v>
      </c>
      <c r="GJ234">
        <v>11.71570749</v>
      </c>
      <c r="GK234">
        <v>7.2381102239999997</v>
      </c>
      <c r="GL234">
        <v>1.7859250229999999</v>
      </c>
      <c r="GM234">
        <v>0.84969119999999998</v>
      </c>
      <c r="GN234">
        <v>63.512865589999997</v>
      </c>
      <c r="GO234">
        <v>35.514509459999999</v>
      </c>
      <c r="GP234">
        <v>27.998356130000001</v>
      </c>
      <c r="GQ234">
        <v>0.92696180299999997</v>
      </c>
      <c r="GR234">
        <v>16.53462408</v>
      </c>
      <c r="GS234">
        <v>5.2101646160000001</v>
      </c>
      <c r="GT234">
        <v>11.32445946</v>
      </c>
      <c r="GU234">
        <v>17.562044799999999</v>
      </c>
      <c r="GV234">
        <v>16.04374529</v>
      </c>
      <c r="GW234">
        <v>1.5182995050000001</v>
      </c>
      <c r="GX234">
        <v>1.463503733</v>
      </c>
      <c r="GY234">
        <v>29.427612499999999</v>
      </c>
      <c r="GZ234">
        <v>14.73092993</v>
      </c>
      <c r="HA234">
        <v>14.69668257</v>
      </c>
      <c r="HB234">
        <v>63.092764670000001</v>
      </c>
      <c r="HC234">
        <v>11.36783945</v>
      </c>
      <c r="HD234">
        <v>32.722208270000003</v>
      </c>
      <c r="HE234">
        <v>15.367930769999999</v>
      </c>
      <c r="HF234">
        <v>12.26283705</v>
      </c>
      <c r="HG234">
        <v>5.0914404439999998</v>
      </c>
      <c r="HH234">
        <v>10.123518799999999</v>
      </c>
      <c r="HI234">
        <v>5.0914404439999998</v>
      </c>
      <c r="HJ234">
        <v>4.5845795569999996</v>
      </c>
      <c r="HK234">
        <v>0.447498801</v>
      </c>
      <c r="HL234">
        <v>8.8791981549999992</v>
      </c>
      <c r="HM234">
        <v>6.0937464329999997</v>
      </c>
      <c r="HN234">
        <v>2.785451723</v>
      </c>
      <c r="HO234">
        <v>7.4796228219999996</v>
      </c>
      <c r="HP234">
        <v>3.091394781</v>
      </c>
      <c r="HQ234">
        <v>9.1326289999999997E-3</v>
      </c>
      <c r="HR234">
        <v>0.447498801</v>
      </c>
      <c r="HS234">
        <v>3.9315966119999999</v>
      </c>
      <c r="HT234">
        <v>22.096394889999999</v>
      </c>
      <c r="HU234">
        <v>46.322975409999998</v>
      </c>
      <c r="HV234">
        <v>23.911504829999998</v>
      </c>
      <c r="HW234">
        <v>5.5343729310000001</v>
      </c>
      <c r="HX234">
        <v>2.1347519350000002</v>
      </c>
      <c r="HY234">
        <v>97.251288299999999</v>
      </c>
      <c r="HZ234">
        <v>0.95885291699999997</v>
      </c>
      <c r="IA234">
        <v>1.204712639</v>
      </c>
      <c r="IB234">
        <v>0.38452460599999999</v>
      </c>
      <c r="IC234">
        <v>0.20062153299999999</v>
      </c>
      <c r="ID234">
        <v>87.862397229999999</v>
      </c>
      <c r="IE234">
        <v>0.35108768299999998</v>
      </c>
      <c r="IF234">
        <v>8.6542622E-2</v>
      </c>
      <c r="IG234">
        <v>8.9512607689999992</v>
      </c>
      <c r="IH234">
        <v>0.31961763900000001</v>
      </c>
      <c r="II234">
        <v>0.14063176099999999</v>
      </c>
      <c r="IJ234">
        <v>0.235041894</v>
      </c>
      <c r="IK234">
        <v>0.263561622</v>
      </c>
      <c r="IL234">
        <v>0.438613745</v>
      </c>
      <c r="IM234">
        <v>0.16915148899999999</v>
      </c>
      <c r="IN234">
        <v>0.12883049399999999</v>
      </c>
      <c r="IO234">
        <v>0.20848904400000001</v>
      </c>
      <c r="IP234">
        <v>0.25962786700000001</v>
      </c>
      <c r="IQ234">
        <v>0.24290940599999999</v>
      </c>
      <c r="IR234">
        <v>8.7526061000000002E-2</v>
      </c>
      <c r="IS234">
        <v>5.4089139000000001E-2</v>
      </c>
      <c r="IT234">
        <v>7.6708233000000001E-2</v>
      </c>
      <c r="IU234">
        <v>0.1239133</v>
      </c>
      <c r="IV234">
        <v>88.675701189999998</v>
      </c>
      <c r="IW234">
        <v>86.855355810000006</v>
      </c>
      <c r="IX234">
        <v>0.26946225600000001</v>
      </c>
      <c r="IY234">
        <v>1.005074545</v>
      </c>
      <c r="IZ234">
        <v>0.53794107199999996</v>
      </c>
      <c r="JA234">
        <v>7.8675110000000006E-3</v>
      </c>
      <c r="JB234">
        <v>0.29994886100000001</v>
      </c>
      <c r="JC234">
        <v>8.7467054799999993</v>
      </c>
      <c r="JD234">
        <v>1.2509342670000001</v>
      </c>
      <c r="JE234">
        <v>7.4957712130000003</v>
      </c>
      <c r="JF234">
        <v>2.277644467</v>
      </c>
      <c r="JG234">
        <v>28.16962354</v>
      </c>
      <c r="JH234">
        <v>72.149994100000001</v>
      </c>
      <c r="JI234">
        <v>62.291019239999997</v>
      </c>
      <c r="JJ234">
        <v>0.20947248299999999</v>
      </c>
      <c r="JK234">
        <v>8.4841272960000005</v>
      </c>
      <c r="JL234">
        <v>9.3426694000000005E-2</v>
      </c>
      <c r="JM234">
        <v>0.27142913299999999</v>
      </c>
      <c r="JN234">
        <v>0.53007356100000003</v>
      </c>
      <c r="JO234">
        <v>0.11506234999999999</v>
      </c>
      <c r="JP234">
        <v>1.966878E-3</v>
      </c>
      <c r="JQ234">
        <v>7.6708233000000001E-2</v>
      </c>
      <c r="JR234">
        <v>7.3757917000000006E-2</v>
      </c>
      <c r="JS234">
        <v>92.056896280000004</v>
      </c>
      <c r="JT234">
        <v>1.294550104</v>
      </c>
      <c r="JU234">
        <v>0.34703988699999999</v>
      </c>
      <c r="JV234">
        <v>6.3015137330000002</v>
      </c>
      <c r="JW234">
        <v>70.332599029999997</v>
      </c>
      <c r="JX234">
        <v>0.182919633</v>
      </c>
      <c r="JY234">
        <v>0.22717438300000001</v>
      </c>
      <c r="JZ234">
        <v>6.8840721999999993E-2</v>
      </c>
      <c r="KA234">
        <v>0.56744423899999996</v>
      </c>
      <c r="KB234">
        <v>6.7857283000000004E-2</v>
      </c>
      <c r="KC234">
        <v>0.33633610000000003</v>
      </c>
      <c r="KD234">
        <v>21.187207430000001</v>
      </c>
      <c r="KE234">
        <v>7.0296211790000003</v>
      </c>
      <c r="KF234">
        <v>1.441920412</v>
      </c>
      <c r="KG234">
        <v>3.254390205</v>
      </c>
      <c r="KH234">
        <v>15.538907679999999</v>
      </c>
      <c r="KI234">
        <v>9.9806669889999995</v>
      </c>
      <c r="KJ234">
        <v>11.1836099</v>
      </c>
      <c r="KK234">
        <v>9.1898931309999998</v>
      </c>
      <c r="KL234">
        <v>21.485151170000002</v>
      </c>
      <c r="KM234">
        <v>17.88437785</v>
      </c>
      <c r="KN234">
        <v>3.2973524520000002</v>
      </c>
      <c r="KO234">
        <v>1.760109554</v>
      </c>
      <c r="KP234">
        <v>66.368616079999995</v>
      </c>
      <c r="KQ234">
        <v>59.928306749999997</v>
      </c>
      <c r="KR234">
        <v>15.2542828</v>
      </c>
      <c r="KS234">
        <v>35.561999890000003</v>
      </c>
      <c r="KT234">
        <v>9.1120240589999995</v>
      </c>
      <c r="KU234">
        <v>4.489554804</v>
      </c>
      <c r="KV234">
        <v>1.9507545239999999</v>
      </c>
      <c r="KW234">
        <v>33.631383919999998</v>
      </c>
      <c r="KX234">
        <v>18.833575</v>
      </c>
      <c r="KY234">
        <v>3.132216315</v>
      </c>
      <c r="KZ234">
        <v>4.1310885559999999</v>
      </c>
      <c r="LA234">
        <v>5.3085226360000002</v>
      </c>
      <c r="LB234">
        <v>2.225981419</v>
      </c>
      <c r="LC234">
        <v>1.3667364799999999</v>
      </c>
      <c r="LD234">
        <v>0.98678910900000005</v>
      </c>
      <c r="LE234">
        <v>0.57059234199999997</v>
      </c>
      <c r="LF234">
        <v>1.760109554</v>
      </c>
      <c r="LG234">
        <v>4.9836206430000001</v>
      </c>
      <c r="LH234">
        <v>4.8899488030000002</v>
      </c>
      <c r="LI234">
        <v>7.0012690000000002E-2</v>
      </c>
      <c r="LJ234">
        <v>14.567015270000001</v>
      </c>
      <c r="LK234">
        <v>0.29099024200000001</v>
      </c>
      <c r="LL234">
        <v>0.83796438100000004</v>
      </c>
      <c r="LM234">
        <v>6.331772634</v>
      </c>
      <c r="LN234">
        <v>20.071763010000002</v>
      </c>
      <c r="LO234">
        <v>4.9205793550000001</v>
      </c>
      <c r="LP234">
        <v>7.5219883599999999</v>
      </c>
      <c r="LQ234">
        <v>0.929856036</v>
      </c>
      <c r="LR234">
        <v>1.0436266569999999</v>
      </c>
      <c r="LS234">
        <v>1.153021485</v>
      </c>
      <c r="LT234">
        <v>2.7830044200000001</v>
      </c>
      <c r="LU234">
        <v>5.6513368049999997</v>
      </c>
      <c r="LV234">
        <v>3.4131186279999999</v>
      </c>
      <c r="LW234">
        <v>7.0997243250000004</v>
      </c>
      <c r="LX234">
        <v>13.845009409999999</v>
      </c>
      <c r="LY234">
        <v>4.5792674919999996</v>
      </c>
      <c r="LZ234">
        <v>34.756992099999998</v>
      </c>
      <c r="MA234">
        <v>14.74729071</v>
      </c>
      <c r="MB234">
        <v>15.1566419</v>
      </c>
      <c r="MC234">
        <v>3.5114287069999999</v>
      </c>
      <c r="MD234">
        <v>9.1891060529999997</v>
      </c>
      <c r="ME234">
        <v>14.430221</v>
      </c>
      <c r="MF234">
        <v>8.2083195310000008</v>
      </c>
      <c r="MG234">
        <v>5.7770574039999998</v>
      </c>
      <c r="MH234">
        <v>39.256913580000003</v>
      </c>
      <c r="MI234">
        <v>36.376421069999999</v>
      </c>
      <c r="MJ234">
        <v>17.192478659999999</v>
      </c>
      <c r="MK234">
        <v>5.6301876399999999</v>
      </c>
      <c r="ML234">
        <v>1.5439990560000001</v>
      </c>
      <c r="MM234">
        <v>39.973515380000002</v>
      </c>
      <c r="MN234">
        <v>3.8334208539999999</v>
      </c>
      <c r="MO234">
        <v>36.140094519999998</v>
      </c>
      <c r="MP234">
        <v>31.7404507</v>
      </c>
      <c r="MQ234">
        <v>35.690312560000002</v>
      </c>
      <c r="MR234">
        <v>25.33162858</v>
      </c>
      <c r="MS234">
        <v>6.5115641909999997</v>
      </c>
      <c r="MT234">
        <v>0.72604397399999998</v>
      </c>
    </row>
    <row r="235" spans="1:358" x14ac:dyDescent="0.2">
      <c r="A235">
        <v>33</v>
      </c>
      <c r="B235" t="s">
        <v>3420</v>
      </c>
      <c r="C235" t="s">
        <v>3421</v>
      </c>
      <c r="D235">
        <v>0.48808292536330211</v>
      </c>
      <c r="E235" t="s">
        <v>3422</v>
      </c>
      <c r="F235" t="s">
        <v>492</v>
      </c>
      <c r="G235" t="s">
        <v>493</v>
      </c>
      <c r="H235" t="s">
        <v>494</v>
      </c>
      <c r="I235" t="s">
        <v>355</v>
      </c>
      <c r="J235" t="s">
        <v>396</v>
      </c>
      <c r="K235">
        <v>73.078706019999998</v>
      </c>
      <c r="L235" t="s">
        <v>495</v>
      </c>
      <c r="M235">
        <v>0</v>
      </c>
      <c r="N235">
        <v>74441</v>
      </c>
      <c r="O235">
        <v>45297</v>
      </c>
      <c r="P235">
        <v>60.8</v>
      </c>
      <c r="Q235">
        <v>19922</v>
      </c>
      <c r="R235" s="1">
        <v>0.43980000000000002</v>
      </c>
      <c r="S235">
        <v>-4.0199999999999996</v>
      </c>
      <c r="T235" s="1">
        <v>1.7600000000000001E-2</v>
      </c>
      <c r="U235" t="s">
        <v>357</v>
      </c>
      <c r="V235" t="s">
        <v>358</v>
      </c>
      <c r="W235">
        <v>66.2</v>
      </c>
      <c r="X235">
        <v>22.2</v>
      </c>
      <c r="Y235">
        <v>4.3</v>
      </c>
      <c r="Z235">
        <v>0</v>
      </c>
      <c r="AA235">
        <v>0</v>
      </c>
      <c r="AB235">
        <v>0</v>
      </c>
      <c r="AC235">
        <v>0</v>
      </c>
      <c r="AD235">
        <f>W235-BL235</f>
        <v>9.3005942300000015</v>
      </c>
      <c r="AE235">
        <f>X235-BM235</f>
        <v>-10.314855689999998</v>
      </c>
      <c r="AF235">
        <f>Y235-BN235</f>
        <v>2.7465195250000001</v>
      </c>
      <c r="AG235">
        <f>Z235-BO235</f>
        <v>0</v>
      </c>
      <c r="AH235">
        <f>AA235-BP235</f>
        <v>0</v>
      </c>
      <c r="AI235" t="s">
        <v>359</v>
      </c>
      <c r="AJ235" t="s">
        <v>359</v>
      </c>
      <c r="AK235" t="s">
        <v>359</v>
      </c>
      <c r="AL235" t="s">
        <v>359</v>
      </c>
      <c r="AM235" t="s">
        <v>359</v>
      </c>
      <c r="AN235">
        <v>7.3205731060000003</v>
      </c>
      <c r="AO235">
        <v>29973</v>
      </c>
      <c r="AP235">
        <v>10051</v>
      </c>
      <c r="AQ235">
        <v>1957</v>
      </c>
      <c r="AR235" t="s">
        <v>359</v>
      </c>
      <c r="AS235" t="s">
        <v>359</v>
      </c>
      <c r="AT235">
        <v>0</v>
      </c>
      <c r="AU235">
        <v>0</v>
      </c>
      <c r="AV235" t="s">
        <v>359</v>
      </c>
      <c r="AW235" t="s">
        <v>359</v>
      </c>
      <c r="AX235" t="s">
        <v>359</v>
      </c>
      <c r="AY235" t="s">
        <v>359</v>
      </c>
      <c r="AZ235" t="s">
        <v>359</v>
      </c>
      <c r="BA235">
        <v>3316</v>
      </c>
      <c r="BB235" t="s">
        <v>357</v>
      </c>
      <c r="BC235">
        <v>1</v>
      </c>
      <c r="BD235" t="s">
        <v>360</v>
      </c>
      <c r="BE235">
        <v>64.0765873</v>
      </c>
      <c r="BF235" t="s">
        <v>361</v>
      </c>
      <c r="BG235">
        <v>73537</v>
      </c>
      <c r="BH235">
        <v>47120</v>
      </c>
      <c r="BI235">
        <v>75</v>
      </c>
      <c r="BJ235">
        <v>11490</v>
      </c>
      <c r="BK235">
        <v>0.24384550099999999</v>
      </c>
      <c r="BL235">
        <v>56.899405770000001</v>
      </c>
      <c r="BM235">
        <v>32.514855689999997</v>
      </c>
      <c r="BN235">
        <v>1.553480475</v>
      </c>
      <c r="BO235">
        <v>0</v>
      </c>
      <c r="BP235">
        <v>0</v>
      </c>
      <c r="BQ235">
        <v>6.7763157889999999</v>
      </c>
      <c r="BR235">
        <v>1.4431239389999999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0.81281833599999997</v>
      </c>
      <c r="BY235">
        <v>26811</v>
      </c>
      <c r="BZ235">
        <v>15321</v>
      </c>
      <c r="CA235">
        <v>732</v>
      </c>
      <c r="CB235">
        <v>3193</v>
      </c>
      <c r="CC235">
        <v>680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383</v>
      </c>
      <c r="CL235">
        <v>1.776587296</v>
      </c>
      <c r="CM235">
        <v>13.499405769999999</v>
      </c>
      <c r="CN235">
        <v>7.3148556879999997</v>
      </c>
      <c r="CO235">
        <v>-1.446519525</v>
      </c>
      <c r="CP235">
        <v>-19.723684209999998</v>
      </c>
      <c r="CQ235">
        <v>0</v>
      </c>
      <c r="CR235">
        <v>0</v>
      </c>
      <c r="CS235" t="s">
        <v>359</v>
      </c>
      <c r="CT235" t="s">
        <v>3421</v>
      </c>
      <c r="CU235" t="s">
        <v>3421</v>
      </c>
      <c r="CV235" t="s">
        <v>355</v>
      </c>
      <c r="CW235">
        <v>0</v>
      </c>
      <c r="CX235" t="s">
        <v>362</v>
      </c>
      <c r="CY235">
        <v>43.4</v>
      </c>
      <c r="CZ235">
        <v>25.2</v>
      </c>
      <c r="DA235">
        <v>3</v>
      </c>
      <c r="DB235" t="s">
        <v>359</v>
      </c>
      <c r="DC235" t="s">
        <v>359</v>
      </c>
      <c r="DD235">
        <v>26.5</v>
      </c>
      <c r="DE235">
        <v>0</v>
      </c>
      <c r="DF235">
        <v>1.9</v>
      </c>
      <c r="DG235">
        <v>16.899999999999999</v>
      </c>
      <c r="DH235">
        <v>0.16900000000000001</v>
      </c>
      <c r="DI235">
        <v>62.3</v>
      </c>
      <c r="DJ235">
        <v>19788</v>
      </c>
      <c r="DK235">
        <v>11493</v>
      </c>
      <c r="DL235">
        <v>1356</v>
      </c>
      <c r="DM235" t="s">
        <v>359</v>
      </c>
      <c r="DN235" t="s">
        <v>359</v>
      </c>
      <c r="DO235">
        <v>12097</v>
      </c>
      <c r="DP235" t="s">
        <v>359</v>
      </c>
      <c r="DQ235" t="s">
        <v>359</v>
      </c>
      <c r="DR235">
        <v>45593</v>
      </c>
      <c r="DS235">
        <v>73210</v>
      </c>
      <c r="DU235">
        <v>-0.47</v>
      </c>
      <c r="DV235">
        <v>-5.76</v>
      </c>
      <c r="DW235">
        <v>-10.36</v>
      </c>
      <c r="DX235" t="s">
        <v>359</v>
      </c>
      <c r="DY235" t="s">
        <v>359</v>
      </c>
      <c r="DZ235">
        <v>20.6</v>
      </c>
      <c r="EA235" t="s">
        <v>359</v>
      </c>
      <c r="EB235" t="s">
        <v>362</v>
      </c>
      <c r="EC235">
        <v>43.87</v>
      </c>
      <c r="ED235">
        <v>30.96</v>
      </c>
      <c r="EE235">
        <v>13.36</v>
      </c>
      <c r="EF235" t="s">
        <v>359</v>
      </c>
      <c r="EG235" t="s">
        <v>359</v>
      </c>
      <c r="EH235">
        <v>5.9</v>
      </c>
      <c r="EI235" t="s">
        <v>359</v>
      </c>
      <c r="EJ235">
        <v>5.63</v>
      </c>
      <c r="EK235">
        <v>12.9</v>
      </c>
      <c r="EL235">
        <v>0.129</v>
      </c>
      <c r="EM235">
        <v>62.3</v>
      </c>
      <c r="EN235">
        <v>19624</v>
      </c>
      <c r="EO235">
        <v>13852</v>
      </c>
      <c r="EP235">
        <v>5977</v>
      </c>
      <c r="EQ235" t="s">
        <v>359</v>
      </c>
      <c r="ER235" t="s">
        <v>359</v>
      </c>
      <c r="ES235" t="s">
        <v>359</v>
      </c>
      <c r="ET235">
        <v>2518</v>
      </c>
      <c r="EU235">
        <v>2639</v>
      </c>
      <c r="EV235">
        <v>71874</v>
      </c>
      <c r="EW235" t="s">
        <v>3423</v>
      </c>
      <c r="EX235" t="s">
        <v>364</v>
      </c>
      <c r="EY235" t="s">
        <v>365</v>
      </c>
      <c r="EZ235" t="s">
        <v>3424</v>
      </c>
      <c r="FA235" t="s">
        <v>364</v>
      </c>
      <c r="FB235" t="s">
        <v>365</v>
      </c>
      <c r="FC235" t="s">
        <v>3425</v>
      </c>
      <c r="FD235" t="s">
        <v>364</v>
      </c>
      <c r="FE235" t="s">
        <v>365</v>
      </c>
      <c r="FF235" t="s">
        <v>3426</v>
      </c>
      <c r="FG235" t="s">
        <v>364</v>
      </c>
      <c r="FH235" t="s">
        <v>365</v>
      </c>
      <c r="FR235">
        <v>96886</v>
      </c>
      <c r="FS235">
        <v>7.3730663830000003</v>
      </c>
      <c r="FT235">
        <v>48.860516480000001</v>
      </c>
      <c r="FU235">
        <v>51.139483519999999</v>
      </c>
      <c r="FV235">
        <v>99.468447449999999</v>
      </c>
      <c r="FW235">
        <v>0.53155254600000001</v>
      </c>
      <c r="FX235">
        <v>6.216584439</v>
      </c>
      <c r="FY235">
        <v>3.589785934</v>
      </c>
      <c r="FZ235">
        <v>2.299609851</v>
      </c>
      <c r="GA235">
        <v>6.2619986379999997</v>
      </c>
      <c r="GB235">
        <v>1.387197325</v>
      </c>
      <c r="GC235">
        <v>2.773362509</v>
      </c>
      <c r="GD235">
        <v>2.610284252</v>
      </c>
      <c r="GE235">
        <v>6.1691059600000004</v>
      </c>
      <c r="GF235">
        <v>6.2516772290000002</v>
      </c>
      <c r="GG235">
        <v>20.353817889999998</v>
      </c>
      <c r="GH235">
        <v>20.363107159999998</v>
      </c>
      <c r="GI235">
        <v>6.689304956</v>
      </c>
      <c r="GJ235">
        <v>8.3489874700000009</v>
      </c>
      <c r="GK235">
        <v>4.9687261319999996</v>
      </c>
      <c r="GL235">
        <v>1.1910905599999999</v>
      </c>
      <c r="GM235">
        <v>0.52535970099999996</v>
      </c>
      <c r="GN235">
        <v>66.24800587</v>
      </c>
      <c r="GO235">
        <v>28.178572330000002</v>
      </c>
      <c r="GP235">
        <v>38.069433539999999</v>
      </c>
      <c r="GQ235">
        <v>1.1749512550000001</v>
      </c>
      <c r="GR235">
        <v>20.789546990000002</v>
      </c>
      <c r="GS235">
        <v>13.86138614</v>
      </c>
      <c r="GT235">
        <v>6.928160847</v>
      </c>
      <c r="GU235">
        <v>10.901218</v>
      </c>
      <c r="GV235">
        <v>9.9313767689999999</v>
      </c>
      <c r="GW235">
        <v>0.96984123</v>
      </c>
      <c r="GX235">
        <v>0.88627788600000001</v>
      </c>
      <c r="GY235">
        <v>27.041604419999999</v>
      </c>
      <c r="GZ235">
        <v>11.12405358</v>
      </c>
      <c r="HA235">
        <v>15.91755083</v>
      </c>
      <c r="HB235">
        <v>66.906383730000002</v>
      </c>
      <c r="HC235">
        <v>7.8245676230000001</v>
      </c>
      <c r="HD235">
        <v>36.195588870000002</v>
      </c>
      <c r="HE235">
        <v>12.9472538</v>
      </c>
      <c r="HF235">
        <v>15.6440708</v>
      </c>
      <c r="HG235">
        <v>7.6042642630000001</v>
      </c>
      <c r="HH235">
        <v>10.85817022</v>
      </c>
      <c r="HI235">
        <v>4.8846572640000003</v>
      </c>
      <c r="HJ235">
        <v>5.3050062039999997</v>
      </c>
      <c r="HK235">
        <v>0.66850674799999998</v>
      </c>
      <c r="HL235">
        <v>12.028057029999999</v>
      </c>
      <c r="HM235">
        <v>7.898002076</v>
      </c>
      <c r="HN235">
        <v>4.1300549489999998</v>
      </c>
      <c r="HO235">
        <v>6.0520118509999996</v>
      </c>
      <c r="HP235">
        <v>2.532222532</v>
      </c>
      <c r="HQ235">
        <v>8.3563343999999998E-2</v>
      </c>
      <c r="HR235">
        <v>0.25069003099999998</v>
      </c>
      <c r="HS235">
        <v>3.1855359449999998</v>
      </c>
      <c r="HT235">
        <v>20.571775850000002</v>
      </c>
      <c r="HU235">
        <v>42.120989590000001</v>
      </c>
      <c r="HV235">
        <v>27.527791140000001</v>
      </c>
      <c r="HW235">
        <v>7.1054164240000004</v>
      </c>
      <c r="HX235">
        <v>2.674026993</v>
      </c>
      <c r="HY235">
        <v>92.924674359999997</v>
      </c>
      <c r="HZ235">
        <v>1.5688541170000001</v>
      </c>
      <c r="IA235">
        <v>2.2954812869999999</v>
      </c>
      <c r="IB235">
        <v>2.9137336660000002</v>
      </c>
      <c r="IC235">
        <v>0.29725657</v>
      </c>
      <c r="ID235">
        <v>90.440311289999997</v>
      </c>
      <c r="IE235">
        <v>0.66676299999999999</v>
      </c>
      <c r="IF235">
        <v>0.20952459600000001</v>
      </c>
      <c r="IG235">
        <v>1.60807547</v>
      </c>
      <c r="IH235">
        <v>0.63786305600000004</v>
      </c>
      <c r="II235">
        <v>0.30551369699999997</v>
      </c>
      <c r="IJ235">
        <v>0.33441364099999998</v>
      </c>
      <c r="IK235">
        <v>0.29106372400000002</v>
      </c>
      <c r="IL235">
        <v>0.95885886499999995</v>
      </c>
      <c r="IM235">
        <v>0.24564952600000001</v>
      </c>
      <c r="IN235">
        <v>0.165142539</v>
      </c>
      <c r="IO235">
        <v>0.303449415</v>
      </c>
      <c r="IP235">
        <v>0.62238094300000002</v>
      </c>
      <c r="IQ235">
        <v>2.1231137630000001</v>
      </c>
      <c r="IR235">
        <v>0.52226327800000005</v>
      </c>
      <c r="IS235">
        <v>0.26835662500000002</v>
      </c>
      <c r="IT235">
        <v>6.9153437999999998E-2</v>
      </c>
      <c r="IU235">
        <v>0.22810313199999999</v>
      </c>
      <c r="IV235">
        <v>93.539830319999993</v>
      </c>
      <c r="IW235">
        <v>92.056643890000004</v>
      </c>
      <c r="IX235">
        <v>0.21778172300000001</v>
      </c>
      <c r="IY235">
        <v>0.759655678</v>
      </c>
      <c r="IZ235">
        <v>0.49955617899999999</v>
      </c>
      <c r="JA235">
        <v>6.1928449999999998E-3</v>
      </c>
      <c r="JB235">
        <v>0.60277026600000005</v>
      </c>
      <c r="JC235">
        <v>1.4212579729999999</v>
      </c>
      <c r="JD235">
        <v>0.68327725399999995</v>
      </c>
      <c r="JE235">
        <v>0.73798072000000003</v>
      </c>
      <c r="JF235">
        <v>4.4361414449999996</v>
      </c>
      <c r="JG235">
        <v>16.641207189999999</v>
      </c>
      <c r="JH235">
        <v>84.011105839999999</v>
      </c>
      <c r="JI235">
        <v>79.998142150000007</v>
      </c>
      <c r="JJ235">
        <v>0.50574902499999996</v>
      </c>
      <c r="JK235">
        <v>1.185929856</v>
      </c>
      <c r="JL235">
        <v>0.14553186200000001</v>
      </c>
      <c r="JM235">
        <v>0.99188737299999996</v>
      </c>
      <c r="JN235">
        <v>0.77410564999999998</v>
      </c>
      <c r="JO235">
        <v>0.22397456800000001</v>
      </c>
      <c r="JP235">
        <v>4.128563E-3</v>
      </c>
      <c r="JQ235">
        <v>3.7157071E-2</v>
      </c>
      <c r="JR235">
        <v>0.14346758000000001</v>
      </c>
      <c r="JS235">
        <v>96.748626270000003</v>
      </c>
      <c r="JT235">
        <v>1.5623813019999999</v>
      </c>
      <c r="JU235">
        <v>0.34944670900000002</v>
      </c>
      <c r="JV235">
        <v>1.339545719</v>
      </c>
      <c r="JW235">
        <v>61.285428240000002</v>
      </c>
      <c r="JX235">
        <v>0.27145304799999997</v>
      </c>
      <c r="JY235">
        <v>0.57490246300000003</v>
      </c>
      <c r="JZ235">
        <v>0.17030324299999999</v>
      </c>
      <c r="KA235">
        <v>0.91447680799999997</v>
      </c>
      <c r="KB235">
        <v>0.121792622</v>
      </c>
      <c r="KC235">
        <v>0.31789938699999998</v>
      </c>
      <c r="KD235">
        <v>30.051813469999999</v>
      </c>
      <c r="KE235">
        <v>6.2919307230000001</v>
      </c>
      <c r="KF235">
        <v>1.6725364460000001</v>
      </c>
      <c r="KG235">
        <v>5.1466977229999999</v>
      </c>
      <c r="KH235">
        <v>18.650465140000001</v>
      </c>
      <c r="KI235">
        <v>16.23286422</v>
      </c>
      <c r="KJ235">
        <v>10.30882993</v>
      </c>
      <c r="KK235">
        <v>8.3837292510000001</v>
      </c>
      <c r="KL235">
        <v>16.23286422</v>
      </c>
      <c r="KM235">
        <v>12.558054690000001</v>
      </c>
      <c r="KN235">
        <v>2.9550014729999998</v>
      </c>
      <c r="KO235">
        <v>1.9433414250000001</v>
      </c>
      <c r="KP235">
        <v>71.355007090000001</v>
      </c>
      <c r="KQ235">
        <v>63.928215629999997</v>
      </c>
      <c r="KR235">
        <v>14.5855842</v>
      </c>
      <c r="KS235">
        <v>39.864457199999997</v>
      </c>
      <c r="KT235">
        <v>9.4781742409999996</v>
      </c>
      <c r="KU235">
        <v>4.7818827260000001</v>
      </c>
      <c r="KV235">
        <v>2.6449087260000002</v>
      </c>
      <c r="KW235">
        <v>28.644992909999999</v>
      </c>
      <c r="KX235">
        <v>13.971011239999999</v>
      </c>
      <c r="KY235">
        <v>3.44188918</v>
      </c>
      <c r="KZ235">
        <v>5.2589484909999999</v>
      </c>
      <c r="LA235">
        <v>4.0676872130000001</v>
      </c>
      <c r="LB235">
        <v>1.9054567899999999</v>
      </c>
      <c r="LC235">
        <v>1.4410192369999999</v>
      </c>
      <c r="LD235">
        <v>0.87836226100000003</v>
      </c>
      <c r="LE235">
        <v>0.67210147499999995</v>
      </c>
      <c r="LF235">
        <v>1.9433414250000001</v>
      </c>
      <c r="LG235">
        <v>5.915615485</v>
      </c>
      <c r="LH235">
        <v>0.25974026</v>
      </c>
      <c r="LI235">
        <v>4.2580369999999999E-2</v>
      </c>
      <c r="LJ235">
        <v>8.8418139240000002</v>
      </c>
      <c r="LK235">
        <v>0.57057696400000002</v>
      </c>
      <c r="LL235">
        <v>1.230572706</v>
      </c>
      <c r="LM235">
        <v>11.13263785</v>
      </c>
      <c r="LN235">
        <v>18.309559289999999</v>
      </c>
      <c r="LO235">
        <v>7.3919523099999997</v>
      </c>
      <c r="LP235">
        <v>4.0791994889999996</v>
      </c>
      <c r="LQ235">
        <v>2.6655311899999998</v>
      </c>
      <c r="LR235">
        <v>6.6255056420000003</v>
      </c>
      <c r="LS235">
        <v>1.2582499469999999</v>
      </c>
      <c r="LT235">
        <v>4.5901639339999996</v>
      </c>
      <c r="LU235">
        <v>4.932935917</v>
      </c>
      <c r="LV235">
        <v>4.6710666380000001</v>
      </c>
      <c r="LW235">
        <v>7.8475622740000004</v>
      </c>
      <c r="LX235">
        <v>11.379604</v>
      </c>
      <c r="LY235">
        <v>4.1707472860000001</v>
      </c>
      <c r="LZ235">
        <v>27.956422199999999</v>
      </c>
      <c r="MA235">
        <v>19.20356031</v>
      </c>
      <c r="MB235">
        <v>17.925037939999999</v>
      </c>
      <c r="MC235">
        <v>3.8934478939999999</v>
      </c>
      <c r="MD235">
        <v>10.90731356</v>
      </c>
      <c r="ME235">
        <v>15.59179893</v>
      </c>
      <c r="MF235">
        <v>4.5224191600000001</v>
      </c>
      <c r="MG235">
        <v>7.1553520439999998</v>
      </c>
      <c r="MH235">
        <v>45.505026530000002</v>
      </c>
      <c r="MI235">
        <v>35.421010260000003</v>
      </c>
      <c r="MJ235">
        <v>13.44157051</v>
      </c>
      <c r="MK235">
        <v>4.3391202030000002</v>
      </c>
      <c r="ML235">
        <v>1.2932725060000001</v>
      </c>
      <c r="MM235">
        <v>32.361803960000003</v>
      </c>
      <c r="MN235">
        <v>5.1454761839999996</v>
      </c>
      <c r="MO235">
        <v>27.216327769999999</v>
      </c>
      <c r="MP235">
        <v>38.284672460000003</v>
      </c>
      <c r="MQ235">
        <v>34.344534199999998</v>
      </c>
      <c r="MR235">
        <v>21.333974829999999</v>
      </c>
      <c r="MS235">
        <v>5.4999873389999996</v>
      </c>
      <c r="MT235">
        <v>0.53683117700000005</v>
      </c>
    </row>
    <row r="236" spans="1:358" x14ac:dyDescent="0.2">
      <c r="A236">
        <v>134</v>
      </c>
      <c r="B236" t="s">
        <v>1102</v>
      </c>
      <c r="C236" t="s">
        <v>1103</v>
      </c>
      <c r="D236">
        <v>0.98002374998324859</v>
      </c>
      <c r="E236" t="s">
        <v>1103</v>
      </c>
      <c r="F236" t="s">
        <v>492</v>
      </c>
      <c r="G236" t="s">
        <v>493</v>
      </c>
      <c r="H236" t="s">
        <v>494</v>
      </c>
      <c r="I236" t="s">
        <v>355</v>
      </c>
      <c r="J236" t="s">
        <v>356</v>
      </c>
      <c r="K236">
        <v>72.699392419999995</v>
      </c>
      <c r="L236" t="s">
        <v>495</v>
      </c>
      <c r="M236">
        <v>0</v>
      </c>
      <c r="N236">
        <v>69643</v>
      </c>
      <c r="O236">
        <v>44277</v>
      </c>
      <c r="P236">
        <v>63.6</v>
      </c>
      <c r="Q236">
        <v>26634</v>
      </c>
      <c r="R236" s="1">
        <v>0.60150000000000003</v>
      </c>
      <c r="S236">
        <v>-5.31</v>
      </c>
      <c r="T236" s="1">
        <v>4.8999999999999998E-3</v>
      </c>
      <c r="U236" t="s">
        <v>357</v>
      </c>
      <c r="V236" t="s">
        <v>358</v>
      </c>
      <c r="W236">
        <v>76.7</v>
      </c>
      <c r="X236">
        <v>16.600000000000001</v>
      </c>
      <c r="Y236">
        <v>6.7</v>
      </c>
      <c r="Z236">
        <v>0</v>
      </c>
      <c r="AA236">
        <v>0</v>
      </c>
      <c r="AB236">
        <v>0</v>
      </c>
      <c r="AC236">
        <v>0</v>
      </c>
      <c r="AD236">
        <f>W236-BL236</f>
        <v>9.430932679999998</v>
      </c>
      <c r="AE236">
        <f>X236-BM236</f>
        <v>-8.4592708600000002</v>
      </c>
      <c r="AF236">
        <f>Y236-BN236</f>
        <v>4.3537687320000007</v>
      </c>
      <c r="AG236">
        <f>Z236-BO236</f>
        <v>0</v>
      </c>
      <c r="AH236">
        <f>AA236-BP236</f>
        <v>0</v>
      </c>
      <c r="AI236" t="s">
        <v>359</v>
      </c>
      <c r="AJ236" t="s">
        <v>359</v>
      </c>
      <c r="AK236" t="s">
        <v>359</v>
      </c>
      <c r="AL236" t="s">
        <v>359</v>
      </c>
      <c r="AM236" t="s">
        <v>359</v>
      </c>
      <c r="AN236">
        <v>0</v>
      </c>
      <c r="AO236">
        <v>33971</v>
      </c>
      <c r="AP236">
        <v>7337</v>
      </c>
      <c r="AQ236">
        <v>2969</v>
      </c>
      <c r="AR236" t="s">
        <v>359</v>
      </c>
      <c r="AS236" t="s">
        <v>359</v>
      </c>
      <c r="AT236" t="s">
        <v>359</v>
      </c>
      <c r="AU236">
        <v>0</v>
      </c>
      <c r="AV236" t="s">
        <v>359</v>
      </c>
      <c r="AW236" t="s">
        <v>359</v>
      </c>
      <c r="AX236" t="s">
        <v>359</v>
      </c>
      <c r="AY236" t="s">
        <v>359</v>
      </c>
      <c r="AZ236" t="s">
        <v>359</v>
      </c>
      <c r="BA236">
        <v>0</v>
      </c>
      <c r="BB236" t="s">
        <v>357</v>
      </c>
      <c r="BC236">
        <v>1</v>
      </c>
      <c r="BD236" t="s">
        <v>360</v>
      </c>
      <c r="BE236">
        <v>64.358715989999993</v>
      </c>
      <c r="BF236" t="s">
        <v>361</v>
      </c>
      <c r="BG236">
        <v>69470</v>
      </c>
      <c r="BH236">
        <v>44710</v>
      </c>
      <c r="BI236">
        <v>87</v>
      </c>
      <c r="BJ236">
        <v>18872</v>
      </c>
      <c r="BK236">
        <v>0.42209796500000002</v>
      </c>
      <c r="BL236">
        <v>67.269067320000005</v>
      </c>
      <c r="BM236">
        <v>25.059270860000002</v>
      </c>
      <c r="BN236">
        <v>2.3462312679999999</v>
      </c>
      <c r="BO236">
        <v>0</v>
      </c>
      <c r="BP236">
        <v>0</v>
      </c>
      <c r="BQ236">
        <v>5.3254305520000003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30076</v>
      </c>
      <c r="BZ236">
        <v>11204</v>
      </c>
      <c r="CA236">
        <v>1049</v>
      </c>
      <c r="CB236">
        <v>2381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-2.3412840070000001</v>
      </c>
      <c r="CM236">
        <v>16.369067319999999</v>
      </c>
      <c r="CN236">
        <v>11.259270860000001</v>
      </c>
      <c r="CO236">
        <v>0.54623126799999999</v>
      </c>
      <c r="CP236">
        <v>-25.874569449999999</v>
      </c>
      <c r="CQ236">
        <v>0</v>
      </c>
      <c r="CR236">
        <v>0</v>
      </c>
      <c r="CS236">
        <v>-2.4</v>
      </c>
      <c r="CT236" t="s">
        <v>1103</v>
      </c>
      <c r="CU236" t="s">
        <v>1103</v>
      </c>
      <c r="CV236" t="s">
        <v>355</v>
      </c>
      <c r="CW236">
        <v>0</v>
      </c>
      <c r="CX236" t="s">
        <v>362</v>
      </c>
      <c r="CY236">
        <v>50.9</v>
      </c>
      <c r="CZ236">
        <v>13.8</v>
      </c>
      <c r="DA236">
        <v>1.8</v>
      </c>
      <c r="DB236" t="s">
        <v>359</v>
      </c>
      <c r="DC236" t="s">
        <v>359</v>
      </c>
      <c r="DD236">
        <v>31.2</v>
      </c>
      <c r="DE236">
        <v>2.4</v>
      </c>
      <c r="DF236" t="s">
        <v>359</v>
      </c>
      <c r="DG236">
        <v>19.7</v>
      </c>
      <c r="DH236">
        <v>0.19700000000000001</v>
      </c>
      <c r="DI236">
        <v>66.7</v>
      </c>
      <c r="DJ236">
        <v>23112</v>
      </c>
      <c r="DK236">
        <v>6283</v>
      </c>
      <c r="DL236">
        <v>801</v>
      </c>
      <c r="DM236" t="s">
        <v>359</v>
      </c>
      <c r="DN236" t="s">
        <v>359</v>
      </c>
      <c r="DO236">
        <v>14178</v>
      </c>
      <c r="DP236">
        <v>1076</v>
      </c>
      <c r="DQ236" t="s">
        <v>359</v>
      </c>
      <c r="DR236">
        <v>45450</v>
      </c>
      <c r="DS236">
        <v>68170</v>
      </c>
      <c r="DU236">
        <v>6.91</v>
      </c>
      <c r="DV236">
        <v>-0.88</v>
      </c>
      <c r="DW236">
        <v>-7.6</v>
      </c>
      <c r="DX236" t="s">
        <v>359</v>
      </c>
      <c r="DY236" t="s">
        <v>359</v>
      </c>
      <c r="DZ236">
        <v>31.2</v>
      </c>
      <c r="EA236">
        <v>2.4</v>
      </c>
      <c r="EB236" t="s">
        <v>362</v>
      </c>
      <c r="EC236">
        <v>43.99</v>
      </c>
      <c r="ED236">
        <v>14.68</v>
      </c>
      <c r="EE236">
        <v>9.4</v>
      </c>
      <c r="EF236" t="s">
        <v>359</v>
      </c>
      <c r="EG236" t="s">
        <v>359</v>
      </c>
      <c r="EH236" t="s">
        <v>359</v>
      </c>
      <c r="EI236" t="s">
        <v>359</v>
      </c>
      <c r="EJ236">
        <v>4.9000000000000004</v>
      </c>
      <c r="EK236">
        <v>16.899999999999999</v>
      </c>
      <c r="EL236">
        <v>0.16900000000000001</v>
      </c>
      <c r="EM236">
        <v>66.900000000000006</v>
      </c>
      <c r="EN236">
        <v>19806</v>
      </c>
      <c r="EO236">
        <v>6609</v>
      </c>
      <c r="EP236">
        <v>4232</v>
      </c>
      <c r="EQ236" t="s">
        <v>359</v>
      </c>
      <c r="ER236" t="s">
        <v>359</v>
      </c>
      <c r="ES236" t="s">
        <v>359</v>
      </c>
      <c r="ET236">
        <v>2205</v>
      </c>
      <c r="EU236" t="s">
        <v>359</v>
      </c>
      <c r="EV236">
        <v>67284</v>
      </c>
      <c r="EW236" t="s">
        <v>1104</v>
      </c>
      <c r="EX236" t="s">
        <v>375</v>
      </c>
      <c r="EY236" t="s">
        <v>365</v>
      </c>
      <c r="EZ236" t="s">
        <v>1105</v>
      </c>
      <c r="FA236" t="s">
        <v>364</v>
      </c>
      <c r="FB236" t="s">
        <v>365</v>
      </c>
      <c r="FC236" t="s">
        <v>1106</v>
      </c>
      <c r="FD236" t="s">
        <v>375</v>
      </c>
      <c r="FE236" t="s">
        <v>365</v>
      </c>
      <c r="FF236" t="s">
        <v>1107</v>
      </c>
      <c r="FG236" t="s">
        <v>364</v>
      </c>
      <c r="FH236" t="s">
        <v>365</v>
      </c>
      <c r="FO236" t="s">
        <v>1108</v>
      </c>
      <c r="FP236" t="s">
        <v>364</v>
      </c>
      <c r="FQ236" t="s">
        <v>365</v>
      </c>
      <c r="FR236">
        <v>88011</v>
      </c>
      <c r="FS236">
        <v>19.528230300000001</v>
      </c>
      <c r="FT236">
        <v>48.751860559999997</v>
      </c>
      <c r="FU236">
        <v>51.248139440000003</v>
      </c>
      <c r="FV236">
        <v>99.28872527</v>
      </c>
      <c r="FW236">
        <v>0.71127472700000005</v>
      </c>
      <c r="FX236">
        <v>4.7414527729999998</v>
      </c>
      <c r="FY236">
        <v>3.0030337120000001</v>
      </c>
      <c r="FZ236">
        <v>1.9906602579999999</v>
      </c>
      <c r="GA236">
        <v>5.8947177059999998</v>
      </c>
      <c r="GB236">
        <v>1.26461465</v>
      </c>
      <c r="GC236">
        <v>2.632625467</v>
      </c>
      <c r="GD236">
        <v>2.3258456330000001</v>
      </c>
      <c r="GE236">
        <v>5.3856904249999999</v>
      </c>
      <c r="GF236">
        <v>4.7857654160000003</v>
      </c>
      <c r="GG236">
        <v>17.738691750000001</v>
      </c>
      <c r="GH236">
        <v>20.539478020000001</v>
      </c>
      <c r="GI236">
        <v>8.1080773990000008</v>
      </c>
      <c r="GJ236">
        <v>11.913283570000001</v>
      </c>
      <c r="GK236">
        <v>7.0468464170000003</v>
      </c>
      <c r="GL236">
        <v>1.7406915039999999</v>
      </c>
      <c r="GM236">
        <v>0.88852529800000002</v>
      </c>
      <c r="GN236">
        <v>82.604281009999994</v>
      </c>
      <c r="GO236">
        <v>43.059824370000001</v>
      </c>
      <c r="GP236">
        <v>39.54445664</v>
      </c>
      <c r="GQ236">
        <v>0.28265642200000002</v>
      </c>
      <c r="GR236">
        <v>5.3485181119999998</v>
      </c>
      <c r="GS236">
        <v>3.9873765090000002</v>
      </c>
      <c r="GT236">
        <v>1.3611416030000001</v>
      </c>
      <c r="GU236">
        <v>10.88913282</v>
      </c>
      <c r="GV236">
        <v>9.8353457740000003</v>
      </c>
      <c r="GW236">
        <v>1.0537870469999999</v>
      </c>
      <c r="GX236">
        <v>0.87541163600000005</v>
      </c>
      <c r="GY236">
        <v>26.136114160000002</v>
      </c>
      <c r="GZ236">
        <v>14.678924260000001</v>
      </c>
      <c r="HA236">
        <v>11.457189899999999</v>
      </c>
      <c r="HB236">
        <v>68.616904500000004</v>
      </c>
      <c r="HC236">
        <v>12.06641054</v>
      </c>
      <c r="HD236">
        <v>38.304061470000001</v>
      </c>
      <c r="HE236">
        <v>14.47585071</v>
      </c>
      <c r="HF236">
        <v>15.32656422</v>
      </c>
      <c r="HG236">
        <v>8.5016465419999996</v>
      </c>
      <c r="HH236">
        <v>8.937980241</v>
      </c>
      <c r="HI236">
        <v>4.1465422609999996</v>
      </c>
      <c r="HJ236">
        <v>4.1053787049999997</v>
      </c>
      <c r="HK236">
        <v>0.68605927600000005</v>
      </c>
      <c r="HL236">
        <v>9.3084522500000002</v>
      </c>
      <c r="HM236">
        <v>5.6119648739999999</v>
      </c>
      <c r="HN236">
        <v>3.696487377</v>
      </c>
      <c r="HO236">
        <v>5.2469813390000004</v>
      </c>
      <c r="HP236">
        <v>2.2228320529999999</v>
      </c>
      <c r="HQ236">
        <v>1.3721186E-2</v>
      </c>
      <c r="HR236">
        <v>0.33479692599999999</v>
      </c>
      <c r="HS236">
        <v>2.6756311749999999</v>
      </c>
      <c r="HT236">
        <v>16.77552141</v>
      </c>
      <c r="HU236">
        <v>41.273326019999999</v>
      </c>
      <c r="HV236">
        <v>30.403402849999999</v>
      </c>
      <c r="HW236">
        <v>8.2821075739999994</v>
      </c>
      <c r="HX236">
        <v>3.2656421510000002</v>
      </c>
      <c r="HY236">
        <v>96.889025239999995</v>
      </c>
      <c r="HZ236">
        <v>1.0350978850000001</v>
      </c>
      <c r="IA236">
        <v>1.149856268</v>
      </c>
      <c r="IB236">
        <v>0.75104248299999998</v>
      </c>
      <c r="IC236">
        <v>0.17497812800000001</v>
      </c>
      <c r="ID236">
        <v>95.377850499999994</v>
      </c>
      <c r="IE236">
        <v>0.59878878800000002</v>
      </c>
      <c r="IF236">
        <v>1.9315767000000001E-2</v>
      </c>
      <c r="IG236">
        <v>0.89307018400000004</v>
      </c>
      <c r="IH236">
        <v>0.39313267699999999</v>
      </c>
      <c r="II236">
        <v>0.118167047</v>
      </c>
      <c r="IJ236">
        <v>0.29996250499999999</v>
      </c>
      <c r="IK236">
        <v>0.22383565699999999</v>
      </c>
      <c r="IL236">
        <v>0.429491768</v>
      </c>
      <c r="IM236">
        <v>7.6126847999999997E-2</v>
      </c>
      <c r="IN236">
        <v>9.885128E-2</v>
      </c>
      <c r="IO236">
        <v>0.24996875399999999</v>
      </c>
      <c r="IP236">
        <v>0.29541761799999999</v>
      </c>
      <c r="IQ236">
        <v>0.37154446600000002</v>
      </c>
      <c r="IR236">
        <v>0.230652987</v>
      </c>
      <c r="IS236">
        <v>0.14884503099999999</v>
      </c>
      <c r="IT236">
        <v>3.5222870000000003E-2</v>
      </c>
      <c r="IU236">
        <v>0.13975525799999999</v>
      </c>
      <c r="IV236">
        <v>96.424310599999998</v>
      </c>
      <c r="IW236">
        <v>94.946086280000003</v>
      </c>
      <c r="IX236">
        <v>0.202247446</v>
      </c>
      <c r="IY236">
        <v>0.79876379099999995</v>
      </c>
      <c r="IZ236">
        <v>0.46698708100000003</v>
      </c>
      <c r="JA236">
        <v>1.0225994E-2</v>
      </c>
      <c r="JB236">
        <v>0.55788481000000001</v>
      </c>
      <c r="JC236">
        <v>0.88852529800000002</v>
      </c>
      <c r="JD236">
        <v>0.57492813399999998</v>
      </c>
      <c r="JE236">
        <v>0.31359716399999998</v>
      </c>
      <c r="JF236">
        <v>2.1292792949999999</v>
      </c>
      <c r="JG236">
        <v>14.12096215</v>
      </c>
      <c r="JH236">
        <v>86.336935159999996</v>
      </c>
      <c r="JI236">
        <v>84.461033279999995</v>
      </c>
      <c r="JJ236">
        <v>0.449943757</v>
      </c>
      <c r="JK236">
        <v>0.53288793400000001</v>
      </c>
      <c r="JL236">
        <v>8.1807956000000001E-2</v>
      </c>
      <c r="JM236">
        <v>0.27269318599999998</v>
      </c>
      <c r="JN236">
        <v>0.26587585600000002</v>
      </c>
      <c r="JO236">
        <v>0.12271193399999999</v>
      </c>
      <c r="JP236">
        <v>3.408665E-3</v>
      </c>
      <c r="JQ236">
        <v>3.1814204999999998E-2</v>
      </c>
      <c r="JR236">
        <v>0.11475838200000001</v>
      </c>
      <c r="JS236">
        <v>98.471459929999995</v>
      </c>
      <c r="JT236">
        <v>1.029088913</v>
      </c>
      <c r="JU236">
        <v>0.107025247</v>
      </c>
      <c r="JV236">
        <v>0.39242590599999999</v>
      </c>
      <c r="JW236">
        <v>64.051084520000003</v>
      </c>
      <c r="JX236">
        <v>0.243151424</v>
      </c>
      <c r="JY236">
        <v>0.30564361299999998</v>
      </c>
      <c r="JZ236">
        <v>0.20792855399999999</v>
      </c>
      <c r="KA236">
        <v>0.429491768</v>
      </c>
      <c r="KB236">
        <v>4.3176421E-2</v>
      </c>
      <c r="KC236">
        <v>0.35222869899999998</v>
      </c>
      <c r="KD236">
        <v>27.231823290000001</v>
      </c>
      <c r="KE236">
        <v>7.1354717020000002</v>
      </c>
      <c r="KF236">
        <v>2.0595425989999998</v>
      </c>
      <c r="KG236">
        <v>5.7453656420000003</v>
      </c>
      <c r="KH236">
        <v>19.05425061</v>
      </c>
      <c r="KI236">
        <v>17.516169959999999</v>
      </c>
      <c r="KJ236">
        <v>12.320118839999999</v>
      </c>
      <c r="KK236">
        <v>7.899297496</v>
      </c>
      <c r="KL236">
        <v>15.62529013</v>
      </c>
      <c r="KM236">
        <v>10.916658930000001</v>
      </c>
      <c r="KN236">
        <v>2.274626311</v>
      </c>
      <c r="KO236">
        <v>1.383344165</v>
      </c>
      <c r="KP236">
        <v>68.207842040000003</v>
      </c>
      <c r="KQ236">
        <v>62.238108500000003</v>
      </c>
      <c r="KR236">
        <v>14.738650079999999</v>
      </c>
      <c r="KS236">
        <v>36.392473619999997</v>
      </c>
      <c r="KT236">
        <v>11.106984799999999</v>
      </c>
      <c r="KU236">
        <v>3.5419181129999999</v>
      </c>
      <c r="KV236">
        <v>2.4278154299999999</v>
      </c>
      <c r="KW236">
        <v>31.792157960000001</v>
      </c>
      <c r="KX236">
        <v>19.380744589999999</v>
      </c>
      <c r="KY236">
        <v>2.8657196790000001</v>
      </c>
      <c r="KZ236">
        <v>4.7751678890000004</v>
      </c>
      <c r="LA236">
        <v>3.1504348100000001</v>
      </c>
      <c r="LB236">
        <v>1.620090985</v>
      </c>
      <c r="LC236">
        <v>1.055302819</v>
      </c>
      <c r="LD236">
        <v>0.81546126900000004</v>
      </c>
      <c r="LE236">
        <v>0.47504100500000002</v>
      </c>
      <c r="LF236">
        <v>1.383344165</v>
      </c>
      <c r="LG236">
        <v>5.205335314</v>
      </c>
      <c r="LH236">
        <v>0.14236421099999999</v>
      </c>
      <c r="LI236">
        <v>5.308496E-2</v>
      </c>
      <c r="LJ236">
        <v>8.594937625</v>
      </c>
      <c r="LK236">
        <v>0.51395893199999998</v>
      </c>
      <c r="LL236">
        <v>1.0665251069999999</v>
      </c>
      <c r="LM236">
        <v>12.482204469999999</v>
      </c>
      <c r="LN236">
        <v>16.335689980000001</v>
      </c>
      <c r="LO236">
        <v>6.0444465889999996</v>
      </c>
      <c r="LP236">
        <v>3.5011944119999998</v>
      </c>
      <c r="LQ236">
        <v>2.6373573339999998</v>
      </c>
      <c r="LR236">
        <v>9.4804912770000005</v>
      </c>
      <c r="LS236">
        <v>1.3536664819999999</v>
      </c>
      <c r="LT236">
        <v>5.4243177380000001</v>
      </c>
      <c r="LU236">
        <v>4.367444442</v>
      </c>
      <c r="LV236">
        <v>4.8210795549999998</v>
      </c>
      <c r="LW236">
        <v>8.5683951450000002</v>
      </c>
      <c r="LX236">
        <v>10.054774030000001</v>
      </c>
      <c r="LY236">
        <v>4.5580677070000002</v>
      </c>
      <c r="LZ236">
        <v>29.921249079999999</v>
      </c>
      <c r="MA236">
        <v>18.015640810000001</v>
      </c>
      <c r="MB236">
        <v>17.76954417</v>
      </c>
      <c r="MC236">
        <v>4.6389215500000001</v>
      </c>
      <c r="MD236">
        <v>10.6368434</v>
      </c>
      <c r="ME236">
        <v>14.619507260000001</v>
      </c>
      <c r="MF236">
        <v>4.3982937299999998</v>
      </c>
      <c r="MG236">
        <v>6.0225315139999998</v>
      </c>
      <c r="MH236">
        <v>43.49456318</v>
      </c>
      <c r="MI236">
        <v>36.115940049999999</v>
      </c>
      <c r="MJ236">
        <v>14.72884071</v>
      </c>
      <c r="MK236">
        <v>4.4005862899999997</v>
      </c>
      <c r="ML236">
        <v>1.260069764</v>
      </c>
      <c r="MM236">
        <v>36.646542259999997</v>
      </c>
      <c r="MN236">
        <v>2.9226125139999999</v>
      </c>
      <c r="MO236">
        <v>33.723929750000003</v>
      </c>
      <c r="MP236">
        <v>38.556531280000002</v>
      </c>
      <c r="MQ236">
        <v>35.183863889999998</v>
      </c>
      <c r="MR236">
        <v>21.813940720000002</v>
      </c>
      <c r="MS236">
        <v>4.1053787049999997</v>
      </c>
      <c r="MT236">
        <v>0.34028540099999999</v>
      </c>
    </row>
    <row r="237" spans="1:358" x14ac:dyDescent="0.2">
      <c r="A237">
        <v>277</v>
      </c>
      <c r="B237" t="s">
        <v>1808</v>
      </c>
      <c r="C237" t="s">
        <v>1809</v>
      </c>
      <c r="D237">
        <v>0.35655681857651034</v>
      </c>
      <c r="E237" t="s">
        <v>1809</v>
      </c>
      <c r="F237" t="s">
        <v>958</v>
      </c>
      <c r="G237" t="s">
        <v>493</v>
      </c>
      <c r="H237" t="s">
        <v>494</v>
      </c>
      <c r="I237" t="s">
        <v>355</v>
      </c>
      <c r="J237" t="s">
        <v>396</v>
      </c>
      <c r="K237">
        <v>71.504947329999993</v>
      </c>
      <c r="L237" t="s">
        <v>495</v>
      </c>
      <c r="M237">
        <v>0</v>
      </c>
      <c r="N237">
        <v>71957</v>
      </c>
      <c r="O237">
        <v>43462</v>
      </c>
      <c r="P237">
        <v>60.4</v>
      </c>
      <c r="Q237">
        <v>17663</v>
      </c>
      <c r="R237" s="1">
        <v>0.40639999999999998</v>
      </c>
      <c r="S237">
        <v>-3.76</v>
      </c>
      <c r="T237" s="1">
        <v>2.2800000000000001E-2</v>
      </c>
      <c r="U237" t="s">
        <v>357</v>
      </c>
      <c r="V237" t="s">
        <v>358</v>
      </c>
      <c r="W237">
        <v>65.8</v>
      </c>
      <c r="X237">
        <v>25.1</v>
      </c>
      <c r="Y237">
        <v>3.8</v>
      </c>
      <c r="Z237">
        <v>0</v>
      </c>
      <c r="AA237">
        <v>0</v>
      </c>
      <c r="AB237">
        <v>2.4</v>
      </c>
      <c r="AC237">
        <v>0</v>
      </c>
      <c r="AD237">
        <f>W237-BL237</f>
        <v>11.659194489999997</v>
      </c>
      <c r="AE237">
        <f>X237-BM237</f>
        <v>-10.980279070000002</v>
      </c>
      <c r="AF237">
        <f>Y237-BN237</f>
        <v>1.5642368499999999</v>
      </c>
      <c r="AG237">
        <f>Z237-BO237</f>
        <v>0</v>
      </c>
      <c r="AH237">
        <f>AA237-BP237</f>
        <v>0</v>
      </c>
      <c r="AI237" t="s">
        <v>359</v>
      </c>
      <c r="AJ237" t="s">
        <v>359</v>
      </c>
      <c r="AK237" t="s">
        <v>359</v>
      </c>
      <c r="AL237" t="s">
        <v>359</v>
      </c>
      <c r="AM237" t="s">
        <v>359</v>
      </c>
      <c r="AN237">
        <v>2.7932446739999999</v>
      </c>
      <c r="AO237">
        <v>28593</v>
      </c>
      <c r="AP237">
        <v>10930</v>
      </c>
      <c r="AQ237">
        <v>1661</v>
      </c>
      <c r="AR237" t="s">
        <v>359</v>
      </c>
      <c r="AS237" t="s">
        <v>359</v>
      </c>
      <c r="AT237">
        <v>1064</v>
      </c>
      <c r="AU237">
        <v>0</v>
      </c>
      <c r="AV237" t="s">
        <v>359</v>
      </c>
      <c r="AW237" t="s">
        <v>359</v>
      </c>
      <c r="AX237" t="s">
        <v>359</v>
      </c>
      <c r="AY237" t="s">
        <v>359</v>
      </c>
      <c r="AZ237" t="s">
        <v>359</v>
      </c>
      <c r="BA237">
        <v>1214</v>
      </c>
      <c r="BB237" t="s">
        <v>357</v>
      </c>
      <c r="BC237">
        <v>1</v>
      </c>
      <c r="BD237" t="s">
        <v>360</v>
      </c>
      <c r="BE237">
        <v>61.822204790000001</v>
      </c>
      <c r="BF237" t="s">
        <v>361</v>
      </c>
      <c r="BG237">
        <v>71408</v>
      </c>
      <c r="BH237">
        <v>44146</v>
      </c>
      <c r="BI237">
        <v>203</v>
      </c>
      <c r="BJ237">
        <v>7973</v>
      </c>
      <c r="BK237">
        <v>0.18060526399999999</v>
      </c>
      <c r="BL237">
        <v>54.14080551</v>
      </c>
      <c r="BM237">
        <v>36.080279070000003</v>
      </c>
      <c r="BN237">
        <v>2.2357631499999999</v>
      </c>
      <c r="BO237">
        <v>0</v>
      </c>
      <c r="BP237">
        <v>0</v>
      </c>
      <c r="BQ237">
        <v>6.2678385360000002</v>
      </c>
      <c r="BR237">
        <v>1.2753137320000001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23901</v>
      </c>
      <c r="BZ237">
        <v>15928</v>
      </c>
      <c r="CA237">
        <v>987</v>
      </c>
      <c r="CB237">
        <v>2767</v>
      </c>
      <c r="CC237">
        <v>563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-1.877795205</v>
      </c>
      <c r="CM237">
        <v>11.24080551</v>
      </c>
      <c r="CN237">
        <v>6.9802790740000003</v>
      </c>
      <c r="CO237">
        <v>-6.4236849999999998E-2</v>
      </c>
      <c r="CP237">
        <v>-16.832161459999998</v>
      </c>
      <c r="CQ237">
        <v>0</v>
      </c>
      <c r="CR237">
        <v>0</v>
      </c>
      <c r="CS237">
        <v>-0.92468626799999998</v>
      </c>
      <c r="CT237" t="s">
        <v>1809</v>
      </c>
      <c r="CU237" t="s">
        <v>1809</v>
      </c>
      <c r="CV237" t="s">
        <v>355</v>
      </c>
      <c r="CW237">
        <v>0</v>
      </c>
      <c r="CX237" t="s">
        <v>362</v>
      </c>
      <c r="CY237">
        <v>42.9</v>
      </c>
      <c r="CZ237">
        <v>29.1</v>
      </c>
      <c r="DA237">
        <v>2.2999999999999998</v>
      </c>
      <c r="DB237" t="s">
        <v>359</v>
      </c>
      <c r="DC237" t="s">
        <v>359</v>
      </c>
      <c r="DD237">
        <v>23.1</v>
      </c>
      <c r="DE237">
        <v>2.2000000000000002</v>
      </c>
      <c r="DF237">
        <v>0.4</v>
      </c>
      <c r="DG237">
        <v>13.8</v>
      </c>
      <c r="DH237">
        <v>0.13800000000000001</v>
      </c>
      <c r="DI237">
        <v>63.7</v>
      </c>
      <c r="DJ237">
        <v>19089</v>
      </c>
      <c r="DK237">
        <v>12935</v>
      </c>
      <c r="DL237">
        <v>1030</v>
      </c>
      <c r="DM237" t="s">
        <v>359</v>
      </c>
      <c r="DN237" t="s">
        <v>359</v>
      </c>
      <c r="DO237">
        <v>10270</v>
      </c>
      <c r="DP237">
        <v>978</v>
      </c>
      <c r="DQ237" t="s">
        <v>359</v>
      </c>
      <c r="DR237">
        <v>44469</v>
      </c>
      <c r="DS237">
        <v>69793</v>
      </c>
      <c r="DU237">
        <v>-0.23</v>
      </c>
      <c r="DV237">
        <v>-4.0999999999999996</v>
      </c>
      <c r="DW237">
        <v>-12.07</v>
      </c>
      <c r="DX237" t="s">
        <v>359</v>
      </c>
      <c r="DY237" t="s">
        <v>359</v>
      </c>
      <c r="DZ237">
        <v>18.3</v>
      </c>
      <c r="EA237">
        <v>1.23</v>
      </c>
      <c r="EB237" t="s">
        <v>362</v>
      </c>
      <c r="EC237">
        <v>43.13</v>
      </c>
      <c r="ED237">
        <v>33.200000000000003</v>
      </c>
      <c r="EE237">
        <v>14.37</v>
      </c>
      <c r="EF237" t="s">
        <v>359</v>
      </c>
      <c r="EG237" t="s">
        <v>359</v>
      </c>
      <c r="EH237">
        <v>4.8</v>
      </c>
      <c r="EI237">
        <v>0.97</v>
      </c>
      <c r="EJ237">
        <v>3.3</v>
      </c>
      <c r="EK237">
        <v>9.9</v>
      </c>
      <c r="EL237">
        <v>9.9000000000000005E-2</v>
      </c>
      <c r="EM237">
        <v>61.2</v>
      </c>
      <c r="EN237">
        <v>18571</v>
      </c>
      <c r="EO237">
        <v>14295</v>
      </c>
      <c r="EP237">
        <v>6188</v>
      </c>
      <c r="EQ237" t="s">
        <v>359</v>
      </c>
      <c r="ER237" t="s">
        <v>359</v>
      </c>
      <c r="ES237">
        <v>416</v>
      </c>
      <c r="ET237">
        <v>1421</v>
      </c>
      <c r="EU237">
        <v>2066</v>
      </c>
      <c r="EV237">
        <v>70315</v>
      </c>
      <c r="EW237" t="s">
        <v>1810</v>
      </c>
      <c r="EX237" t="s">
        <v>364</v>
      </c>
      <c r="EY237" t="s">
        <v>365</v>
      </c>
      <c r="EZ237" t="s">
        <v>1811</v>
      </c>
      <c r="FA237" t="s">
        <v>375</v>
      </c>
      <c r="FB237" t="s">
        <v>365</v>
      </c>
      <c r="FC237" t="s">
        <v>1812</v>
      </c>
      <c r="FD237" t="s">
        <v>364</v>
      </c>
      <c r="FE237" t="s">
        <v>365</v>
      </c>
      <c r="FF237" t="s">
        <v>1813</v>
      </c>
      <c r="FG237" t="s">
        <v>364</v>
      </c>
      <c r="FH237" t="s">
        <v>365</v>
      </c>
      <c r="FO237" t="s">
        <v>1814</v>
      </c>
      <c r="FP237" t="s">
        <v>364</v>
      </c>
      <c r="FQ237" t="s">
        <v>365</v>
      </c>
      <c r="FR237">
        <v>97277</v>
      </c>
      <c r="FS237">
        <v>5.584588632</v>
      </c>
      <c r="FT237">
        <v>49.098964809999998</v>
      </c>
      <c r="FU237">
        <v>50.901035190000002</v>
      </c>
      <c r="FV237">
        <v>98.92369214</v>
      </c>
      <c r="FW237">
        <v>1.076307863</v>
      </c>
      <c r="FX237">
        <v>5.6827410379999996</v>
      </c>
      <c r="FY237">
        <v>3.0603328639999998</v>
      </c>
      <c r="FZ237">
        <v>2.0076688219999999</v>
      </c>
      <c r="GA237">
        <v>5.7403086029999999</v>
      </c>
      <c r="GB237">
        <v>1.5286244440000001</v>
      </c>
      <c r="GC237">
        <v>2.5442807649999999</v>
      </c>
      <c r="GD237">
        <v>2.3427942879999999</v>
      </c>
      <c r="GE237">
        <v>6.1083298209999999</v>
      </c>
      <c r="GF237">
        <v>5.8914234609999996</v>
      </c>
      <c r="GG237">
        <v>17.139714420000001</v>
      </c>
      <c r="GH237">
        <v>19.58222396</v>
      </c>
      <c r="GI237">
        <v>7.4303278270000002</v>
      </c>
      <c r="GJ237">
        <v>11.16091162</v>
      </c>
      <c r="GK237">
        <v>7.0026830599999998</v>
      </c>
      <c r="GL237">
        <v>1.8627219180000001</v>
      </c>
      <c r="GM237">
        <v>0.91491308299999996</v>
      </c>
      <c r="GN237">
        <v>64.338506140000007</v>
      </c>
      <c r="GO237">
        <v>35.704270540000003</v>
      </c>
      <c r="GP237">
        <v>28.6342356</v>
      </c>
      <c r="GQ237">
        <v>0.34696642</v>
      </c>
      <c r="GR237">
        <v>17.241379309999999</v>
      </c>
      <c r="GS237">
        <v>13.840633090000001</v>
      </c>
      <c r="GT237">
        <v>3.4007462149999999</v>
      </c>
      <c r="GU237">
        <v>16.459516619999999</v>
      </c>
      <c r="GV237">
        <v>14.924309040000001</v>
      </c>
      <c r="GW237">
        <v>1.5352075860000001</v>
      </c>
      <c r="GX237">
        <v>1.6136315029999999</v>
      </c>
      <c r="GY237">
        <v>29.87475938</v>
      </c>
      <c r="GZ237">
        <v>14.838755669999999</v>
      </c>
      <c r="HA237">
        <v>15.036003709999999</v>
      </c>
      <c r="HB237">
        <v>63.917868769999998</v>
      </c>
      <c r="HC237">
        <v>10.32106276</v>
      </c>
      <c r="HD237">
        <v>31.177071699999999</v>
      </c>
      <c r="HE237">
        <v>13.358207180000001</v>
      </c>
      <c r="HF237">
        <v>12.013118179999999</v>
      </c>
      <c r="HG237">
        <v>5.8057463340000002</v>
      </c>
      <c r="HH237">
        <v>11.302549969999999</v>
      </c>
      <c r="HI237">
        <v>4.9407067659999999</v>
      </c>
      <c r="HJ237">
        <v>5.6702868410000002</v>
      </c>
      <c r="HK237">
        <v>0.69155635800000004</v>
      </c>
      <c r="HL237">
        <v>11.11718434</v>
      </c>
      <c r="HM237">
        <v>7.7140616460000002</v>
      </c>
      <c r="HN237">
        <v>3.4031226979999998</v>
      </c>
      <c r="HO237">
        <v>6.2073718480000002</v>
      </c>
      <c r="HP237">
        <v>2.210128568</v>
      </c>
      <c r="HQ237">
        <v>1.6635376E-2</v>
      </c>
      <c r="HR237">
        <v>0.29468380900000002</v>
      </c>
      <c r="HS237">
        <v>3.6859240949999998</v>
      </c>
      <c r="HT237">
        <v>27.198840279999999</v>
      </c>
      <c r="HU237">
        <v>44.763421180000002</v>
      </c>
      <c r="HV237">
        <v>21.212481289999999</v>
      </c>
      <c r="HW237">
        <v>4.9977423419999996</v>
      </c>
      <c r="HX237">
        <v>1.827514912</v>
      </c>
      <c r="HY237">
        <v>96.852287799999999</v>
      </c>
      <c r="HZ237">
        <v>1.1914429929999999</v>
      </c>
      <c r="IA237">
        <v>1.237702643</v>
      </c>
      <c r="IB237">
        <v>0.45128858799999999</v>
      </c>
      <c r="IC237">
        <v>0.267277979</v>
      </c>
      <c r="ID237">
        <v>92.807138379999998</v>
      </c>
      <c r="IE237">
        <v>0.40091696900000001</v>
      </c>
      <c r="IF237">
        <v>6.4763509999999996E-2</v>
      </c>
      <c r="IG237">
        <v>3.5794689389999998</v>
      </c>
      <c r="IH237">
        <v>0.30222971500000001</v>
      </c>
      <c r="II237">
        <v>0.284753847</v>
      </c>
      <c r="IJ237">
        <v>0.34026542799999998</v>
      </c>
      <c r="IK237">
        <v>0.26419400300000001</v>
      </c>
      <c r="IL237">
        <v>0.458484534</v>
      </c>
      <c r="IM237">
        <v>0.119247098</v>
      </c>
      <c r="IN237">
        <v>1.850386E-2</v>
      </c>
      <c r="IO237">
        <v>0.19429053099999999</v>
      </c>
      <c r="IP237">
        <v>0.447176619</v>
      </c>
      <c r="IQ237">
        <v>0.29297778499999999</v>
      </c>
      <c r="IR237">
        <v>8.8407332000000005E-2</v>
      </c>
      <c r="IS237">
        <v>6.9903471999999994E-2</v>
      </c>
      <c r="IT237">
        <v>7.9155402E-2</v>
      </c>
      <c r="IU237">
        <v>0.18812257800000001</v>
      </c>
      <c r="IV237">
        <v>93.467109390000005</v>
      </c>
      <c r="IW237">
        <v>91.326829570000001</v>
      </c>
      <c r="IX237">
        <v>0.25288608800000001</v>
      </c>
      <c r="IY237">
        <v>1.3672296639999999</v>
      </c>
      <c r="IZ237">
        <v>0.51708009099999996</v>
      </c>
      <c r="JA237">
        <v>3.0839769999999999E-3</v>
      </c>
      <c r="JB237">
        <v>0.39063704700000002</v>
      </c>
      <c r="JC237">
        <v>3.4890056230000002</v>
      </c>
      <c r="JD237">
        <v>1.6797393009999999</v>
      </c>
      <c r="JE237">
        <v>1.809266322</v>
      </c>
      <c r="JF237">
        <v>2.6532479410000001</v>
      </c>
      <c r="JG237">
        <v>28.92050536</v>
      </c>
      <c r="JH237">
        <v>71.439291920000002</v>
      </c>
      <c r="JI237">
        <v>66.833886739999997</v>
      </c>
      <c r="JJ237">
        <v>0.27138994799999999</v>
      </c>
      <c r="JK237">
        <v>3.0665008170000001</v>
      </c>
      <c r="JL237">
        <v>0.101771231</v>
      </c>
      <c r="JM237">
        <v>0.29092180099999998</v>
      </c>
      <c r="JN237">
        <v>0.50268820000000003</v>
      </c>
      <c r="JO237">
        <v>0.23232624399999999</v>
      </c>
      <c r="JP237">
        <v>4.111969E-3</v>
      </c>
      <c r="JQ237">
        <v>3.8035711999999999E-2</v>
      </c>
      <c r="JR237">
        <v>9.7659261999999997E-2</v>
      </c>
      <c r="JS237">
        <v>95.601131210000005</v>
      </c>
      <c r="JT237">
        <v>1.494807386</v>
      </c>
      <c r="JU237">
        <v>0.36597827900000002</v>
      </c>
      <c r="JV237">
        <v>2.5380831289999999</v>
      </c>
      <c r="JW237">
        <v>61.0452625</v>
      </c>
      <c r="JX237">
        <v>0.24363415799999999</v>
      </c>
      <c r="JY237">
        <v>0.26213801799999997</v>
      </c>
      <c r="JZ237">
        <v>0.111023161</v>
      </c>
      <c r="KA237">
        <v>0.53249997400000004</v>
      </c>
      <c r="KB237">
        <v>6.1679530000000003E-3</v>
      </c>
      <c r="KC237">
        <v>0.33718145100000002</v>
      </c>
      <c r="KD237">
        <v>30.253811280000001</v>
      </c>
      <c r="KE237">
        <v>7.2082815050000004</v>
      </c>
      <c r="KF237">
        <v>1.4807643020000001</v>
      </c>
      <c r="KG237">
        <v>3.5694962549999998</v>
      </c>
      <c r="KH237">
        <v>16.091921289999998</v>
      </c>
      <c r="KI237">
        <v>11.638237889999999</v>
      </c>
      <c r="KJ237">
        <v>10.311245270000001</v>
      </c>
      <c r="KK237">
        <v>9.1380243189999995</v>
      </c>
      <c r="KL237">
        <v>19.926246549999998</v>
      </c>
      <c r="KM237">
        <v>16.060597430000001</v>
      </c>
      <c r="KN237">
        <v>3.5467152660000001</v>
      </c>
      <c r="KO237">
        <v>2.3749181309999998</v>
      </c>
      <c r="KP237">
        <v>65.520972749999999</v>
      </c>
      <c r="KQ237">
        <v>57.030782809999998</v>
      </c>
      <c r="KR237">
        <v>16.278440639999999</v>
      </c>
      <c r="KS237">
        <v>32.431585839999997</v>
      </c>
      <c r="KT237">
        <v>8.320756329</v>
      </c>
      <c r="KU237">
        <v>6.0625907679999997</v>
      </c>
      <c r="KV237">
        <v>2.427599168</v>
      </c>
      <c r="KW237">
        <v>34.479027250000001</v>
      </c>
      <c r="KX237">
        <v>18.340120169999999</v>
      </c>
      <c r="KY237">
        <v>3.5965486800000002</v>
      </c>
      <c r="KZ237">
        <v>4.9021841269999999</v>
      </c>
      <c r="LA237">
        <v>5.326480052</v>
      </c>
      <c r="LB237">
        <v>2.3136942220000001</v>
      </c>
      <c r="LC237">
        <v>1.8950935440000001</v>
      </c>
      <c r="LD237">
        <v>1.233021044</v>
      </c>
      <c r="LE237">
        <v>0.77312982299999999</v>
      </c>
      <c r="LF237">
        <v>2.3749181309999998</v>
      </c>
      <c r="LG237">
        <v>5.8618332999999998</v>
      </c>
      <c r="LH237">
        <v>1.1026560679999999</v>
      </c>
      <c r="LI237">
        <v>1.6261147730000001</v>
      </c>
      <c r="LJ237">
        <v>9.4489143080000009</v>
      </c>
      <c r="LK237">
        <v>0.61312524199999996</v>
      </c>
      <c r="LL237">
        <v>0.74883675800000005</v>
      </c>
      <c r="LM237">
        <v>8.1499612250000002</v>
      </c>
      <c r="LN237">
        <v>17.98662272</v>
      </c>
      <c r="LO237">
        <v>4.9098487789999998</v>
      </c>
      <c r="LP237">
        <v>9.4779953470000002</v>
      </c>
      <c r="LQ237">
        <v>1.2480612639999999</v>
      </c>
      <c r="LR237">
        <v>1.9678169830000001</v>
      </c>
      <c r="LS237">
        <v>0.93301667300000002</v>
      </c>
      <c r="LT237">
        <v>4.839569601</v>
      </c>
      <c r="LU237">
        <v>4.6723536250000004</v>
      </c>
      <c r="LV237">
        <v>4.4493989919999999</v>
      </c>
      <c r="LW237">
        <v>7.6749709189999997</v>
      </c>
      <c r="LX237">
        <v>14.736816599999999</v>
      </c>
      <c r="LY237">
        <v>5.4139201239999997</v>
      </c>
      <c r="LZ237">
        <v>32.808346290000003</v>
      </c>
      <c r="MA237">
        <v>15.71324673</v>
      </c>
      <c r="MB237">
        <v>16.10824096</v>
      </c>
      <c r="MC237">
        <v>4.6835030350000002</v>
      </c>
      <c r="MD237">
        <v>10.55575061</v>
      </c>
      <c r="ME237">
        <v>14.21477655</v>
      </c>
      <c r="MF237">
        <v>5.9161358279999998</v>
      </c>
      <c r="MG237">
        <v>5.5010783969999997</v>
      </c>
      <c r="MH237">
        <v>40.301407320000003</v>
      </c>
      <c r="MI237">
        <v>36.012623740000002</v>
      </c>
      <c r="MJ237">
        <v>16.581514640000002</v>
      </c>
      <c r="MK237">
        <v>5.479198577</v>
      </c>
      <c r="ML237">
        <v>1.625255713</v>
      </c>
      <c r="MM237">
        <v>40.972931869999996</v>
      </c>
      <c r="MN237">
        <v>5.4255091609999999</v>
      </c>
      <c r="MO237">
        <v>35.547422699999998</v>
      </c>
      <c r="MP237">
        <v>32.878633049999998</v>
      </c>
      <c r="MQ237">
        <v>34.568311979999997</v>
      </c>
      <c r="MR237">
        <v>24.919793720000001</v>
      </c>
      <c r="MS237">
        <v>6.8609044890000002</v>
      </c>
      <c r="MT237">
        <v>0.77235675800000003</v>
      </c>
    </row>
    <row r="238" spans="1:358" x14ac:dyDescent="0.2">
      <c r="A238">
        <v>520</v>
      </c>
      <c r="B238" t="s">
        <v>3467</v>
      </c>
      <c r="C238" t="s">
        <v>3468</v>
      </c>
      <c r="D238">
        <v>0.82566265359503155</v>
      </c>
      <c r="E238" t="s">
        <v>3469</v>
      </c>
      <c r="F238" t="s">
        <v>798</v>
      </c>
      <c r="G238" t="s">
        <v>394</v>
      </c>
      <c r="H238" t="s">
        <v>395</v>
      </c>
      <c r="I238" t="s">
        <v>355</v>
      </c>
      <c r="J238" t="s">
        <v>396</v>
      </c>
      <c r="K238">
        <v>71.17795959</v>
      </c>
      <c r="L238" t="s">
        <v>394</v>
      </c>
      <c r="M238">
        <v>0</v>
      </c>
      <c r="N238">
        <v>75990</v>
      </c>
      <c r="O238">
        <v>49179</v>
      </c>
      <c r="P238">
        <v>64.7</v>
      </c>
      <c r="Q238">
        <v>30838</v>
      </c>
      <c r="R238" s="1">
        <v>0.62709999999999999</v>
      </c>
      <c r="S238">
        <v>-5.51</v>
      </c>
      <c r="T238" s="1">
        <v>4.0000000000000001E-3</v>
      </c>
      <c r="U238" t="s">
        <v>357</v>
      </c>
      <c r="V238" t="s">
        <v>358</v>
      </c>
      <c r="W238">
        <v>75.900000000000006</v>
      </c>
      <c r="X238">
        <v>13.2</v>
      </c>
      <c r="Y238">
        <v>6.6</v>
      </c>
      <c r="Z238">
        <v>0</v>
      </c>
      <c r="AA238">
        <v>0</v>
      </c>
      <c r="AB238">
        <v>3.3</v>
      </c>
      <c r="AC238">
        <v>0</v>
      </c>
      <c r="AD238">
        <f>W238-BL238</f>
        <v>5.9824803700000047</v>
      </c>
      <c r="AE238">
        <f>X238-BM238</f>
        <v>-7.2352578800000025</v>
      </c>
      <c r="AF238">
        <f>Y238-BN238</f>
        <v>3.7519427609999996</v>
      </c>
      <c r="AG238">
        <f>Z238-BO238</f>
        <v>0</v>
      </c>
      <c r="AH238">
        <f>AA238-BP238</f>
        <v>0</v>
      </c>
      <c r="AI238" t="s">
        <v>359</v>
      </c>
      <c r="AJ238" t="s">
        <v>359</v>
      </c>
      <c r="AK238" t="s">
        <v>359</v>
      </c>
      <c r="AL238" t="s">
        <v>359</v>
      </c>
      <c r="AM238" t="s">
        <v>359</v>
      </c>
      <c r="AN238">
        <v>1.022794282</v>
      </c>
      <c r="AO238">
        <v>37338</v>
      </c>
      <c r="AP238">
        <v>6500</v>
      </c>
      <c r="AQ238">
        <v>3225</v>
      </c>
      <c r="AR238" t="s">
        <v>359</v>
      </c>
      <c r="AS238" t="s">
        <v>359</v>
      </c>
      <c r="AT238">
        <v>1613</v>
      </c>
      <c r="AU238">
        <v>0</v>
      </c>
      <c r="AV238" t="s">
        <v>359</v>
      </c>
      <c r="AW238" t="s">
        <v>359</v>
      </c>
      <c r="AX238" t="s">
        <v>359</v>
      </c>
      <c r="AY238" t="s">
        <v>359</v>
      </c>
      <c r="AZ238" t="s">
        <v>359</v>
      </c>
      <c r="BA238">
        <v>503</v>
      </c>
      <c r="BB238" t="s">
        <v>357</v>
      </c>
      <c r="BC238">
        <v>1</v>
      </c>
      <c r="BD238" t="s">
        <v>360</v>
      </c>
      <c r="BE238">
        <v>65.879749649999994</v>
      </c>
      <c r="BF238" t="s">
        <v>361</v>
      </c>
      <c r="BG238">
        <v>76374</v>
      </c>
      <c r="BH238">
        <v>50315</v>
      </c>
      <c r="BI238">
        <v>84</v>
      </c>
      <c r="BJ238">
        <v>24897</v>
      </c>
      <c r="BK238">
        <v>0.49482261799999999</v>
      </c>
      <c r="BL238">
        <v>69.917519630000001</v>
      </c>
      <c r="BM238">
        <v>20.435257880000002</v>
      </c>
      <c r="BN238">
        <v>2.8480572390000001</v>
      </c>
      <c r="BO238">
        <v>0</v>
      </c>
      <c r="BP238">
        <v>0</v>
      </c>
      <c r="BQ238">
        <v>4.3426413589999999</v>
      </c>
      <c r="BR238">
        <v>1.7768061209999999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0.67971777799999999</v>
      </c>
      <c r="BY238">
        <v>35179</v>
      </c>
      <c r="BZ238">
        <v>10282</v>
      </c>
      <c r="CA238">
        <v>1433</v>
      </c>
      <c r="CB238">
        <v>2185</v>
      </c>
      <c r="CC238">
        <v>894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342</v>
      </c>
      <c r="CL238">
        <v>1.9797496530000001</v>
      </c>
      <c r="CM238">
        <v>10.31751963</v>
      </c>
      <c r="CN238">
        <v>8.0352578749999992</v>
      </c>
      <c r="CO238">
        <v>-0.15194276100000001</v>
      </c>
      <c r="CP238">
        <v>-17.457358639999999</v>
      </c>
      <c r="CQ238">
        <v>0</v>
      </c>
      <c r="CR238">
        <v>0</v>
      </c>
      <c r="CS238">
        <v>-1.4231938790000001</v>
      </c>
      <c r="CT238" t="s">
        <v>3468</v>
      </c>
      <c r="CU238" t="s">
        <v>3468</v>
      </c>
      <c r="CV238" t="s">
        <v>355</v>
      </c>
      <c r="CW238">
        <v>0</v>
      </c>
      <c r="CX238" t="s">
        <v>362</v>
      </c>
      <c r="CY238">
        <v>59.6</v>
      </c>
      <c r="CZ238">
        <v>12.4</v>
      </c>
      <c r="DA238">
        <v>3</v>
      </c>
      <c r="DB238" t="s">
        <v>359</v>
      </c>
      <c r="DC238" t="s">
        <v>359</v>
      </c>
      <c r="DD238">
        <v>21.8</v>
      </c>
      <c r="DE238">
        <v>3.2</v>
      </c>
      <c r="DF238" t="s">
        <v>359</v>
      </c>
      <c r="DG238">
        <v>37.799999999999997</v>
      </c>
      <c r="DH238">
        <v>0.378</v>
      </c>
      <c r="DI238">
        <v>63.9</v>
      </c>
      <c r="DJ238">
        <v>29303</v>
      </c>
      <c r="DK238">
        <v>6122</v>
      </c>
      <c r="DL238">
        <v>1466</v>
      </c>
      <c r="DM238" t="s">
        <v>359</v>
      </c>
      <c r="DN238" t="s">
        <v>359</v>
      </c>
      <c r="DO238">
        <v>10736</v>
      </c>
      <c r="DP238">
        <v>1580</v>
      </c>
      <c r="DQ238" t="s">
        <v>359</v>
      </c>
      <c r="DR238">
        <v>49207</v>
      </c>
      <c r="DS238">
        <v>77015</v>
      </c>
      <c r="DU238">
        <v>0.54</v>
      </c>
      <c r="DV238">
        <v>-1.6</v>
      </c>
      <c r="DW238">
        <v>-12.46</v>
      </c>
      <c r="DX238" t="s">
        <v>359</v>
      </c>
      <c r="DY238" t="s">
        <v>359</v>
      </c>
      <c r="DZ238">
        <v>15.33</v>
      </c>
      <c r="EA238">
        <v>1.76</v>
      </c>
      <c r="EB238" t="s">
        <v>362</v>
      </c>
      <c r="EC238">
        <v>59.06</v>
      </c>
      <c r="ED238">
        <v>14</v>
      </c>
      <c r="EE238">
        <v>15.46</v>
      </c>
      <c r="EF238" t="s">
        <v>359</v>
      </c>
      <c r="EG238" t="s">
        <v>359</v>
      </c>
      <c r="EH238">
        <v>6.47</v>
      </c>
      <c r="EI238">
        <v>1.44</v>
      </c>
      <c r="EJ238">
        <v>3.58</v>
      </c>
      <c r="EK238">
        <v>43.6</v>
      </c>
      <c r="EL238">
        <v>0.436</v>
      </c>
      <c r="EM238">
        <v>65.8</v>
      </c>
      <c r="EN238">
        <v>29639</v>
      </c>
      <c r="EO238">
        <v>7024</v>
      </c>
      <c r="EP238">
        <v>7759</v>
      </c>
      <c r="EQ238" t="s">
        <v>359</v>
      </c>
      <c r="ER238" t="s">
        <v>359</v>
      </c>
      <c r="ES238">
        <v>724</v>
      </c>
      <c r="ET238">
        <v>1796</v>
      </c>
      <c r="EU238">
        <v>3246</v>
      </c>
      <c r="EV238">
        <v>66918</v>
      </c>
      <c r="EW238" t="s">
        <v>3470</v>
      </c>
      <c r="EX238" t="s">
        <v>364</v>
      </c>
      <c r="EY238" t="s">
        <v>365</v>
      </c>
      <c r="EZ238" t="s">
        <v>3471</v>
      </c>
      <c r="FA238" t="s">
        <v>364</v>
      </c>
      <c r="FB238" t="s">
        <v>409</v>
      </c>
      <c r="FC238" t="s">
        <v>3472</v>
      </c>
      <c r="FD238" t="s">
        <v>364</v>
      </c>
      <c r="FE238" t="s">
        <v>365</v>
      </c>
      <c r="FF238" t="s">
        <v>3473</v>
      </c>
      <c r="FG238" t="s">
        <v>364</v>
      </c>
      <c r="FH238" t="s">
        <v>365</v>
      </c>
      <c r="FO238" t="s">
        <v>3474</v>
      </c>
      <c r="FP238" t="s">
        <v>364</v>
      </c>
      <c r="FQ238" t="s">
        <v>365</v>
      </c>
      <c r="FR238">
        <v>101584</v>
      </c>
      <c r="FS238">
        <v>1.3173022480000001</v>
      </c>
      <c r="FT238">
        <v>48.74586549</v>
      </c>
      <c r="FU238">
        <v>51.25413451</v>
      </c>
      <c r="FV238">
        <v>99.066782169999996</v>
      </c>
      <c r="FW238">
        <v>0.93321783000000003</v>
      </c>
      <c r="FX238">
        <v>5.095290597</v>
      </c>
      <c r="FY238">
        <v>2.8823436760000001</v>
      </c>
      <c r="FZ238">
        <v>2.0032682309999998</v>
      </c>
      <c r="GA238">
        <v>5.6957788630000001</v>
      </c>
      <c r="GB238">
        <v>1.308276894</v>
      </c>
      <c r="GC238">
        <v>2.3970310289999999</v>
      </c>
      <c r="GD238">
        <v>1.9353441490000001</v>
      </c>
      <c r="GE238">
        <v>5.0923373759999997</v>
      </c>
      <c r="GF238">
        <v>5.2842967400000003</v>
      </c>
      <c r="GG238">
        <v>18.312923300000001</v>
      </c>
      <c r="GH238">
        <v>20.848755709999999</v>
      </c>
      <c r="GI238">
        <v>7.5021656950000004</v>
      </c>
      <c r="GJ238">
        <v>11.394510950000001</v>
      </c>
      <c r="GK238">
        <v>7.4401480549999999</v>
      </c>
      <c r="GL238">
        <v>1.846747519</v>
      </c>
      <c r="GM238">
        <v>0.96078122499999996</v>
      </c>
      <c r="GN238">
        <v>73.164085249999999</v>
      </c>
      <c r="GO238">
        <v>38.756259460000003</v>
      </c>
      <c r="GP238">
        <v>34.407825780000003</v>
      </c>
      <c r="GQ238">
        <v>0.71736345599999995</v>
      </c>
      <c r="GR238">
        <v>12.33492489</v>
      </c>
      <c r="GS238">
        <v>9.6215209040000005</v>
      </c>
      <c r="GT238">
        <v>2.7134039830000001</v>
      </c>
      <c r="GU238">
        <v>12.40945615</v>
      </c>
      <c r="GV238">
        <v>10.998020260000001</v>
      </c>
      <c r="GW238">
        <v>1.411435891</v>
      </c>
      <c r="GX238">
        <v>1.3741702570000001</v>
      </c>
      <c r="GY238">
        <v>25.366251309999999</v>
      </c>
      <c r="GZ238">
        <v>13.825550249999999</v>
      </c>
      <c r="HA238">
        <v>11.54070106</v>
      </c>
      <c r="HB238">
        <v>67.877023410000007</v>
      </c>
      <c r="HC238">
        <v>12.21381158</v>
      </c>
      <c r="HD238">
        <v>37.00710376</v>
      </c>
      <c r="HE238">
        <v>16.90928147</v>
      </c>
      <c r="HF238">
        <v>14.37987656</v>
      </c>
      <c r="HG238">
        <v>5.7179457319999996</v>
      </c>
      <c r="HH238">
        <v>10.730173519999999</v>
      </c>
      <c r="HI238">
        <v>5.7132875280000004</v>
      </c>
      <c r="HJ238">
        <v>4.4928380109999999</v>
      </c>
      <c r="HK238">
        <v>0.52404797999999997</v>
      </c>
      <c r="HL238">
        <v>7.9259345520000002</v>
      </c>
      <c r="HM238">
        <v>5.2474671009999998</v>
      </c>
      <c r="HN238">
        <v>2.6784674509999999</v>
      </c>
      <c r="HO238">
        <v>6.7567252819999997</v>
      </c>
      <c r="HP238">
        <v>2.4874810759999999</v>
      </c>
      <c r="HQ238">
        <v>1.8632816999999999E-2</v>
      </c>
      <c r="HR238">
        <v>0.34703621800000001</v>
      </c>
      <c r="HS238">
        <v>3.903575172</v>
      </c>
      <c r="HT238">
        <v>14.29835798</v>
      </c>
      <c r="HU238">
        <v>43.859322229999997</v>
      </c>
      <c r="HV238">
        <v>31.04926051</v>
      </c>
      <c r="HW238">
        <v>7.7698847090000003</v>
      </c>
      <c r="HX238">
        <v>3.0231745659999998</v>
      </c>
      <c r="HY238">
        <v>97.867774449999999</v>
      </c>
      <c r="HZ238">
        <v>0.89777917799999996</v>
      </c>
      <c r="IA238">
        <v>0.84363679300000005</v>
      </c>
      <c r="IB238">
        <v>0.288431249</v>
      </c>
      <c r="IC238">
        <v>0.10237832700000001</v>
      </c>
      <c r="ID238">
        <v>90.921798710000004</v>
      </c>
      <c r="IE238">
        <v>0.33962041300000001</v>
      </c>
      <c r="IF238">
        <v>0.10040951300000001</v>
      </c>
      <c r="IG238">
        <v>6.5059458179999998</v>
      </c>
      <c r="IH238">
        <v>0.299259726</v>
      </c>
      <c r="II238">
        <v>0.145692235</v>
      </c>
      <c r="IJ238">
        <v>0.25397700400000001</v>
      </c>
      <c r="IK238">
        <v>0.198850213</v>
      </c>
      <c r="IL238">
        <v>0.29532209799999998</v>
      </c>
      <c r="IM238">
        <v>5.2173571000000002E-2</v>
      </c>
      <c r="IN238">
        <v>5.4142385000000001E-2</v>
      </c>
      <c r="IO238">
        <v>0.20967869</v>
      </c>
      <c r="IP238">
        <v>0.23232005</v>
      </c>
      <c r="IQ238">
        <v>0.15159867699999999</v>
      </c>
      <c r="IR238">
        <v>8.2690186999999998E-2</v>
      </c>
      <c r="IS238">
        <v>5.4142385000000001E-2</v>
      </c>
      <c r="IT238">
        <v>1.4766105E-2</v>
      </c>
      <c r="IU238">
        <v>8.7612222000000003E-2</v>
      </c>
      <c r="IV238">
        <v>91.101945189999995</v>
      </c>
      <c r="IW238">
        <v>88.871278939999996</v>
      </c>
      <c r="IX238">
        <v>0.32386990100000002</v>
      </c>
      <c r="IY238">
        <v>1.2236178929999999</v>
      </c>
      <c r="IZ238">
        <v>0.67234997600000002</v>
      </c>
      <c r="JA238">
        <v>1.0828477E-2</v>
      </c>
      <c r="JB238">
        <v>0.31008820300000001</v>
      </c>
      <c r="JC238">
        <v>6.5591037959999996</v>
      </c>
      <c r="JD238">
        <v>1.3023704519999999</v>
      </c>
      <c r="JE238">
        <v>5.2567333439999997</v>
      </c>
      <c r="JF238">
        <v>2.0288628129999999</v>
      </c>
      <c r="JG238">
        <v>24.681052130000001</v>
      </c>
      <c r="JH238">
        <v>75.637895729999997</v>
      </c>
      <c r="JI238">
        <v>68.523586390000006</v>
      </c>
      <c r="JJ238">
        <v>0.221491573</v>
      </c>
      <c r="JK238">
        <v>5.9891321470000003</v>
      </c>
      <c r="JL238">
        <v>7.1861710999999995E-2</v>
      </c>
      <c r="JM238">
        <v>0.17817766600000001</v>
      </c>
      <c r="JN238">
        <v>0.30122853999999999</v>
      </c>
      <c r="JO238">
        <v>0.146676642</v>
      </c>
      <c r="JP238">
        <v>4.922035E-3</v>
      </c>
      <c r="JQ238">
        <v>8.8596628999999996E-2</v>
      </c>
      <c r="JR238">
        <v>0.11123798999999999</v>
      </c>
      <c r="JS238">
        <v>94.046814949999998</v>
      </c>
      <c r="JT238">
        <v>1.541865611</v>
      </c>
      <c r="JU238">
        <v>0.27949225599999999</v>
      </c>
      <c r="JV238">
        <v>4.1318271810000002</v>
      </c>
      <c r="JW238">
        <v>71.827256259999999</v>
      </c>
      <c r="JX238">
        <v>0.134863758</v>
      </c>
      <c r="JY238">
        <v>0.12108206000000001</v>
      </c>
      <c r="JZ238">
        <v>8.1705780000000006E-2</v>
      </c>
      <c r="KA238">
        <v>0.26283666700000002</v>
      </c>
      <c r="KB238">
        <v>6.8908490000000003E-2</v>
      </c>
      <c r="KC238">
        <v>0.28744684199999998</v>
      </c>
      <c r="KD238">
        <v>20.112419280000001</v>
      </c>
      <c r="KE238">
        <v>7.1034808629999997</v>
      </c>
      <c r="KF238">
        <v>2.3538961039999999</v>
      </c>
      <c r="KG238">
        <v>4.9512987009999998</v>
      </c>
      <c r="KH238">
        <v>18.256222940000001</v>
      </c>
      <c r="KI238">
        <v>12.05898268</v>
      </c>
      <c r="KJ238">
        <v>11.260822510000001</v>
      </c>
      <c r="KK238">
        <v>9.0286796539999994</v>
      </c>
      <c r="KL238">
        <v>18.333333329999999</v>
      </c>
      <c r="KM238">
        <v>15.3030303</v>
      </c>
      <c r="KN238">
        <v>2.0792748919999999</v>
      </c>
      <c r="KO238">
        <v>1.589556277</v>
      </c>
      <c r="KP238">
        <v>69.848484850000006</v>
      </c>
      <c r="KQ238">
        <v>63.98944805</v>
      </c>
      <c r="KR238">
        <v>13.457792209999999</v>
      </c>
      <c r="KS238">
        <v>40.652056279999996</v>
      </c>
      <c r="KT238">
        <v>9.8795995669999996</v>
      </c>
      <c r="KU238">
        <v>3.8839285710000002</v>
      </c>
      <c r="KV238">
        <v>1.9751082250000001</v>
      </c>
      <c r="KW238">
        <v>30.151515150000002</v>
      </c>
      <c r="KX238">
        <v>18.33468615</v>
      </c>
      <c r="KY238">
        <v>2.888257576</v>
      </c>
      <c r="KZ238">
        <v>3.901515152</v>
      </c>
      <c r="LA238">
        <v>3.4767316020000001</v>
      </c>
      <c r="LB238">
        <v>1.5503246749999999</v>
      </c>
      <c r="LC238">
        <v>1.074134199</v>
      </c>
      <c r="LD238">
        <v>0.87797619000000005</v>
      </c>
      <c r="LE238">
        <v>0.40719696999999999</v>
      </c>
      <c r="LF238">
        <v>1.589556277</v>
      </c>
      <c r="LG238">
        <v>4.7849025970000003</v>
      </c>
      <c r="LH238">
        <v>5.4288838909999999</v>
      </c>
      <c r="LI238">
        <v>6.1902894999999999E-2</v>
      </c>
      <c r="LJ238">
        <v>15.36429854</v>
      </c>
      <c r="LK238">
        <v>0.38173451899999999</v>
      </c>
      <c r="LL238">
        <v>0.71807358200000004</v>
      </c>
      <c r="LM238">
        <v>7.8616676639999996</v>
      </c>
      <c r="LN238">
        <v>20.194787779999999</v>
      </c>
      <c r="LO238">
        <v>6.2913975610000001</v>
      </c>
      <c r="LP238">
        <v>3.5862410499999999</v>
      </c>
      <c r="LQ238">
        <v>1.811691393</v>
      </c>
      <c r="LR238">
        <v>2.4926232380000002</v>
      </c>
      <c r="LS238">
        <v>0.89965540700000002</v>
      </c>
      <c r="LT238">
        <v>4.3559003780000003</v>
      </c>
      <c r="LU238">
        <v>5.8704578749999996</v>
      </c>
      <c r="LV238">
        <v>3.9143263930000001</v>
      </c>
      <c r="LW238">
        <v>7.3169221880000004</v>
      </c>
      <c r="LX238">
        <v>9.7662133999999998</v>
      </c>
      <c r="LY238">
        <v>3.6832222520000002</v>
      </c>
      <c r="LZ238">
        <v>29.32289814</v>
      </c>
      <c r="MA238">
        <v>15.2353848</v>
      </c>
      <c r="MB238">
        <v>16.54452745</v>
      </c>
      <c r="MC238">
        <v>3.846792363</v>
      </c>
      <c r="MD238">
        <v>10.53124629</v>
      </c>
      <c r="ME238">
        <v>17.135064629999999</v>
      </c>
      <c r="MF238">
        <v>7.3840863280000004</v>
      </c>
      <c r="MG238">
        <v>7.4172892209999999</v>
      </c>
      <c r="MH238">
        <v>41.505552059999999</v>
      </c>
      <c r="MI238">
        <v>37.290321310000003</v>
      </c>
      <c r="MJ238">
        <v>15.365608760000001</v>
      </c>
      <c r="MK238">
        <v>4.5450070880000002</v>
      </c>
      <c r="ML238">
        <v>1.2935107889999999</v>
      </c>
      <c r="MM238">
        <v>36.077792010000003</v>
      </c>
      <c r="MN238">
        <v>3.0231745659999998</v>
      </c>
      <c r="MO238">
        <v>33.054617440000001</v>
      </c>
      <c r="MP238">
        <v>38.39990684</v>
      </c>
      <c r="MQ238">
        <v>35.511820190000002</v>
      </c>
      <c r="MR238">
        <v>22.007686039999999</v>
      </c>
      <c r="MS238">
        <v>3.822056597</v>
      </c>
      <c r="MT238">
        <v>0.258530337</v>
      </c>
    </row>
    <row r="239" spans="1:358" x14ac:dyDescent="0.2">
      <c r="A239">
        <v>152</v>
      </c>
      <c r="B239" t="s">
        <v>1254</v>
      </c>
      <c r="C239" t="s">
        <v>1255</v>
      </c>
      <c r="D239">
        <v>0.40137412733043631</v>
      </c>
      <c r="E239" t="s">
        <v>1255</v>
      </c>
      <c r="F239" t="s">
        <v>492</v>
      </c>
      <c r="G239" t="s">
        <v>493</v>
      </c>
      <c r="H239" t="s">
        <v>494</v>
      </c>
      <c r="I239" t="s">
        <v>355</v>
      </c>
      <c r="J239" t="s">
        <v>396</v>
      </c>
      <c r="K239">
        <v>71.076573809999999</v>
      </c>
      <c r="L239" t="s">
        <v>495</v>
      </c>
      <c r="M239">
        <v>0</v>
      </c>
      <c r="N239">
        <v>70930</v>
      </c>
      <c r="O239">
        <v>43506</v>
      </c>
      <c r="P239">
        <v>61.3</v>
      </c>
      <c r="Q239">
        <v>24702</v>
      </c>
      <c r="R239" s="1">
        <v>0.56779999999999997</v>
      </c>
      <c r="S239">
        <v>-5.04</v>
      </c>
      <c r="T239" s="1">
        <v>6.4000000000000003E-3</v>
      </c>
      <c r="U239" t="s">
        <v>357</v>
      </c>
      <c r="V239" t="s">
        <v>358</v>
      </c>
      <c r="W239">
        <v>72.3</v>
      </c>
      <c r="X239">
        <v>15.5</v>
      </c>
      <c r="Y239">
        <v>5.8</v>
      </c>
      <c r="Z239">
        <v>0</v>
      </c>
      <c r="AA239">
        <v>0</v>
      </c>
      <c r="AB239">
        <v>2.8</v>
      </c>
      <c r="AC239">
        <v>0</v>
      </c>
      <c r="AD239">
        <f>W239-BL239</f>
        <v>11.067697359999997</v>
      </c>
      <c r="AE239">
        <f>X239-BM239</f>
        <v>-9.8777324700000015</v>
      </c>
      <c r="AF239">
        <f>Y239-BN239</f>
        <v>3.7907124249999997</v>
      </c>
      <c r="AG239">
        <f>Z239-BO239</f>
        <v>0</v>
      </c>
      <c r="AH239">
        <f>AA239-BP239</f>
        <v>0</v>
      </c>
      <c r="AI239" t="s">
        <v>359</v>
      </c>
      <c r="AJ239" t="s">
        <v>359</v>
      </c>
      <c r="AK239" t="s">
        <v>359</v>
      </c>
      <c r="AL239" t="s">
        <v>359</v>
      </c>
      <c r="AM239" t="s">
        <v>359</v>
      </c>
      <c r="AN239">
        <v>3.599503517</v>
      </c>
      <c r="AO239">
        <v>31438</v>
      </c>
      <c r="AP239">
        <v>6736</v>
      </c>
      <c r="AQ239">
        <v>2541</v>
      </c>
      <c r="AR239" t="s">
        <v>359</v>
      </c>
      <c r="AS239" t="s">
        <v>359</v>
      </c>
      <c r="AT239">
        <v>1225</v>
      </c>
      <c r="AU239">
        <v>0</v>
      </c>
      <c r="AV239" t="s">
        <v>359</v>
      </c>
      <c r="AW239" t="s">
        <v>359</v>
      </c>
      <c r="AX239" t="s">
        <v>359</v>
      </c>
      <c r="AY239" t="s">
        <v>359</v>
      </c>
      <c r="AZ239" t="s">
        <v>359</v>
      </c>
      <c r="BA239">
        <v>1566</v>
      </c>
      <c r="BB239" t="s">
        <v>357</v>
      </c>
      <c r="BC239">
        <v>1</v>
      </c>
      <c r="BD239" t="s">
        <v>1256</v>
      </c>
      <c r="BE239">
        <v>64.383222009999997</v>
      </c>
      <c r="BF239" t="s">
        <v>361</v>
      </c>
      <c r="BG239">
        <v>68566</v>
      </c>
      <c r="BH239">
        <v>44145</v>
      </c>
      <c r="BI239">
        <v>73</v>
      </c>
      <c r="BJ239">
        <v>15828</v>
      </c>
      <c r="BK239">
        <v>0.35854570200000002</v>
      </c>
      <c r="BL239">
        <v>61.23230264</v>
      </c>
      <c r="BM239">
        <v>25.377732470000002</v>
      </c>
      <c r="BN239">
        <v>2.0092875750000001</v>
      </c>
      <c r="BO239">
        <v>0</v>
      </c>
      <c r="BP239">
        <v>0</v>
      </c>
      <c r="BQ239">
        <v>7.6044852189999999</v>
      </c>
      <c r="BR239">
        <v>1.6287235250000001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2.1474685689999999</v>
      </c>
      <c r="BY239">
        <v>27031</v>
      </c>
      <c r="BZ239">
        <v>11203</v>
      </c>
      <c r="CA239">
        <v>887</v>
      </c>
      <c r="CB239">
        <v>3357</v>
      </c>
      <c r="CC239">
        <v>719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948</v>
      </c>
      <c r="CL239">
        <v>0.283222005</v>
      </c>
      <c r="CM239">
        <v>24.532302640000001</v>
      </c>
      <c r="CN239">
        <v>10.977732469999999</v>
      </c>
      <c r="CO239">
        <v>0.209287575</v>
      </c>
      <c r="CP239">
        <v>-36.795514779999998</v>
      </c>
      <c r="CQ239">
        <v>0</v>
      </c>
      <c r="CR239">
        <v>0</v>
      </c>
      <c r="CS239">
        <v>-1.0712764749999999</v>
      </c>
      <c r="CT239" t="s">
        <v>1255</v>
      </c>
      <c r="CU239" t="s">
        <v>1255</v>
      </c>
      <c r="CV239" t="s">
        <v>355</v>
      </c>
      <c r="CW239">
        <v>1</v>
      </c>
      <c r="CX239" t="s">
        <v>1257</v>
      </c>
      <c r="CY239">
        <v>36.700000000000003</v>
      </c>
      <c r="CZ239">
        <v>14.4</v>
      </c>
      <c r="DA239">
        <v>1.8</v>
      </c>
      <c r="DB239" t="s">
        <v>359</v>
      </c>
      <c r="DC239" t="s">
        <v>359</v>
      </c>
      <c r="DD239">
        <v>44.4</v>
      </c>
      <c r="DE239">
        <v>2.7</v>
      </c>
      <c r="DF239" t="s">
        <v>359</v>
      </c>
      <c r="DG239">
        <v>7.7</v>
      </c>
      <c r="DH239">
        <v>7.6999999999999999E-2</v>
      </c>
      <c r="DI239">
        <v>64.099999999999994</v>
      </c>
      <c r="DJ239">
        <v>16205</v>
      </c>
      <c r="DK239">
        <v>6364</v>
      </c>
      <c r="DL239">
        <v>812</v>
      </c>
      <c r="DM239" t="s">
        <v>359</v>
      </c>
      <c r="DN239" t="s">
        <v>359</v>
      </c>
      <c r="DO239">
        <v>19642</v>
      </c>
      <c r="DP239">
        <v>1184</v>
      </c>
      <c r="DQ239" t="s">
        <v>359</v>
      </c>
      <c r="DR239">
        <v>44207</v>
      </c>
      <c r="DS239">
        <v>68936</v>
      </c>
      <c r="DT239" t="s">
        <v>1258</v>
      </c>
      <c r="DU239">
        <v>-16.329999999999998</v>
      </c>
      <c r="DV239">
        <v>-10.64</v>
      </c>
      <c r="DW239">
        <v>-11.13</v>
      </c>
      <c r="DX239" t="s">
        <v>359</v>
      </c>
      <c r="DY239" t="s">
        <v>359</v>
      </c>
      <c r="DZ239">
        <v>44.4</v>
      </c>
      <c r="EA239">
        <v>1.46</v>
      </c>
      <c r="EB239" t="s">
        <v>362</v>
      </c>
      <c r="EC239">
        <v>53.03</v>
      </c>
      <c r="ED239">
        <v>25.04</v>
      </c>
      <c r="EE239">
        <v>12.93</v>
      </c>
      <c r="EF239" t="s">
        <v>359</v>
      </c>
      <c r="EG239" t="s">
        <v>359</v>
      </c>
      <c r="EH239" t="s">
        <v>359</v>
      </c>
      <c r="EI239">
        <v>1.24</v>
      </c>
      <c r="EJ239">
        <v>4.58</v>
      </c>
      <c r="EK239">
        <v>28</v>
      </c>
      <c r="EL239">
        <v>0.28000000000000003</v>
      </c>
      <c r="EM239">
        <v>64.2</v>
      </c>
      <c r="EN239">
        <v>22867</v>
      </c>
      <c r="EO239">
        <v>10799</v>
      </c>
      <c r="EP239">
        <v>5577</v>
      </c>
      <c r="EQ239" t="s">
        <v>359</v>
      </c>
      <c r="ER239" t="s">
        <v>359</v>
      </c>
      <c r="ES239">
        <v>535</v>
      </c>
      <c r="ET239">
        <v>1975</v>
      </c>
      <c r="EU239" t="s">
        <v>359</v>
      </c>
      <c r="EV239">
        <v>67194</v>
      </c>
      <c r="EW239" t="s">
        <v>1259</v>
      </c>
      <c r="EX239" t="s">
        <v>364</v>
      </c>
      <c r="EY239" t="s">
        <v>365</v>
      </c>
      <c r="EZ239" t="s">
        <v>1260</v>
      </c>
      <c r="FA239" t="s">
        <v>364</v>
      </c>
      <c r="FB239" t="s">
        <v>365</v>
      </c>
      <c r="FC239" t="s">
        <v>1261</v>
      </c>
      <c r="FD239" t="s">
        <v>364</v>
      </c>
      <c r="FE239" t="s">
        <v>365</v>
      </c>
      <c r="FF239" t="s">
        <v>1262</v>
      </c>
      <c r="FG239" t="s">
        <v>364</v>
      </c>
      <c r="FH239" t="s">
        <v>365</v>
      </c>
      <c r="FO239" t="s">
        <v>1263</v>
      </c>
      <c r="FP239" t="s">
        <v>364</v>
      </c>
      <c r="FQ239" t="s">
        <v>365</v>
      </c>
      <c r="FR239">
        <v>85359</v>
      </c>
      <c r="FS239">
        <v>6.4555773030000001</v>
      </c>
      <c r="FT239">
        <v>47.211190379999998</v>
      </c>
      <c r="FU239">
        <v>52.788809620000002</v>
      </c>
      <c r="FV239">
        <v>98.197026679999993</v>
      </c>
      <c r="FW239">
        <v>1.8029733240000001</v>
      </c>
      <c r="FX239">
        <v>4.7516957790000003</v>
      </c>
      <c r="FY239">
        <v>2.5996087110000001</v>
      </c>
      <c r="FZ239">
        <v>1.7139376049999999</v>
      </c>
      <c r="GA239">
        <v>5.3421431830000001</v>
      </c>
      <c r="GB239">
        <v>1.1305193360000001</v>
      </c>
      <c r="GC239">
        <v>2.4016213870000001</v>
      </c>
      <c r="GD239">
        <v>2.0759380969999999</v>
      </c>
      <c r="GE239">
        <v>4.8489321570000001</v>
      </c>
      <c r="GF239">
        <v>3.9410021199999998</v>
      </c>
      <c r="GG239">
        <v>13.99852388</v>
      </c>
      <c r="GH239">
        <v>18.55223234</v>
      </c>
      <c r="GI239">
        <v>8.4361344440000003</v>
      </c>
      <c r="GJ239">
        <v>14.887709559999999</v>
      </c>
      <c r="GK239">
        <v>10.58353542</v>
      </c>
      <c r="GL239">
        <v>3.0693892850000002</v>
      </c>
      <c r="GM239">
        <v>1.6670767</v>
      </c>
      <c r="GN239">
        <v>73.450720329999996</v>
      </c>
      <c r="GO239">
        <v>47.310516550000003</v>
      </c>
      <c r="GP239">
        <v>26.14020378</v>
      </c>
      <c r="GQ239">
        <v>0.38874914199999999</v>
      </c>
      <c r="GR239">
        <v>7.7470335649999997</v>
      </c>
      <c r="GS239">
        <v>3.6207027969999999</v>
      </c>
      <c r="GT239">
        <v>4.1263307669999998</v>
      </c>
      <c r="GU239">
        <v>17.155779150000001</v>
      </c>
      <c r="GV239">
        <v>15.656681150000001</v>
      </c>
      <c r="GW239">
        <v>1.499098</v>
      </c>
      <c r="GX239">
        <v>1.257717814</v>
      </c>
      <c r="GY239">
        <v>35.053484769999997</v>
      </c>
      <c r="GZ239">
        <v>20.682470720000001</v>
      </c>
      <c r="HA239">
        <v>14.371014049999999</v>
      </c>
      <c r="HB239">
        <v>59.786060929999998</v>
      </c>
      <c r="HC239">
        <v>14.7368956</v>
      </c>
      <c r="HD239">
        <v>27.667251060000002</v>
      </c>
      <c r="HE239">
        <v>13.103132860000001</v>
      </c>
      <c r="HF239">
        <v>9.6501257720000009</v>
      </c>
      <c r="HG239">
        <v>4.9139924280000002</v>
      </c>
      <c r="HH239">
        <v>7.3913153950000003</v>
      </c>
      <c r="HI239">
        <v>3.4301394919999999</v>
      </c>
      <c r="HJ239">
        <v>3.4504662449999999</v>
      </c>
      <c r="HK239">
        <v>0.51070965800000001</v>
      </c>
      <c r="HL239">
        <v>9.990598877</v>
      </c>
      <c r="HM239">
        <v>6.8221663240000003</v>
      </c>
      <c r="HN239">
        <v>3.1684325530000002</v>
      </c>
      <c r="HO239">
        <v>5.1604543029999999</v>
      </c>
      <c r="HP239">
        <v>1.9005513629999999</v>
      </c>
      <c r="HQ239">
        <v>2.540844E-3</v>
      </c>
      <c r="HR239">
        <v>0.65807861400000001</v>
      </c>
      <c r="HS239">
        <v>2.5992834820000001</v>
      </c>
      <c r="HT239">
        <v>26.224051630000002</v>
      </c>
      <c r="HU239">
        <v>46.469497169999997</v>
      </c>
      <c r="HV239">
        <v>20.530020069999999</v>
      </c>
      <c r="HW239">
        <v>4.9495642450000004</v>
      </c>
      <c r="HX239">
        <v>1.8268668850000001</v>
      </c>
      <c r="HY239">
        <v>97.442566099999993</v>
      </c>
      <c r="HZ239">
        <v>1.1082604060000001</v>
      </c>
      <c r="IA239">
        <v>0.96533464499999999</v>
      </c>
      <c r="IB239">
        <v>0.32334024500000003</v>
      </c>
      <c r="IC239">
        <v>0.16049859999999999</v>
      </c>
      <c r="ID239">
        <v>95.211987019999995</v>
      </c>
      <c r="IE239">
        <v>0.84583933700000002</v>
      </c>
      <c r="IF239">
        <v>4.3346336999999999E-2</v>
      </c>
      <c r="IG239">
        <v>1.3413934089999999</v>
      </c>
      <c r="IH239">
        <v>0.50726929799999998</v>
      </c>
      <c r="II239">
        <v>0.15229794199999999</v>
      </c>
      <c r="IJ239">
        <v>0.22258929899999999</v>
      </c>
      <c r="IK239">
        <v>0.22610386699999999</v>
      </c>
      <c r="IL239">
        <v>0.248362797</v>
      </c>
      <c r="IM239">
        <v>3.5145678999999999E-2</v>
      </c>
      <c r="IN239">
        <v>0.11715226300000001</v>
      </c>
      <c r="IO239">
        <v>0.25890650100000001</v>
      </c>
      <c r="IP239">
        <v>0.30576740600000002</v>
      </c>
      <c r="IQ239">
        <v>0.17338534899999999</v>
      </c>
      <c r="IR239">
        <v>0.11129464999999999</v>
      </c>
      <c r="IS239">
        <v>3.8660247000000002E-2</v>
      </c>
      <c r="IT239">
        <v>4.1003291999999997E-2</v>
      </c>
      <c r="IU239">
        <v>0.11949530799999999</v>
      </c>
      <c r="IV239">
        <v>95.70168348</v>
      </c>
      <c r="IW239">
        <v>93.858878379999993</v>
      </c>
      <c r="IX239">
        <v>0.257734978</v>
      </c>
      <c r="IY239">
        <v>0.94776180600000004</v>
      </c>
      <c r="IZ239">
        <v>0.63496526399999997</v>
      </c>
      <c r="JA239">
        <v>2.3430450000000002E-3</v>
      </c>
      <c r="JB239">
        <v>0.81069365900000001</v>
      </c>
      <c r="JC239">
        <v>1.486662215</v>
      </c>
      <c r="JD239">
        <v>0.79663538700000003</v>
      </c>
      <c r="JE239">
        <v>0.69002682800000004</v>
      </c>
      <c r="JF239">
        <v>2.000960649</v>
      </c>
      <c r="JG239">
        <v>25.02489486</v>
      </c>
      <c r="JH239">
        <v>75.310160620000005</v>
      </c>
      <c r="JI239">
        <v>72.908539230000002</v>
      </c>
      <c r="JJ239">
        <v>0.58458979099999997</v>
      </c>
      <c r="JK239">
        <v>0.90090090099999998</v>
      </c>
      <c r="JL239">
        <v>7.9663539000000005E-2</v>
      </c>
      <c r="JM239">
        <v>0.178071439</v>
      </c>
      <c r="JN239">
        <v>0.344427653</v>
      </c>
      <c r="JO239">
        <v>0.17221382599999999</v>
      </c>
      <c r="JP239">
        <v>2.3430450000000002E-3</v>
      </c>
      <c r="JQ239">
        <v>2.8116543000000001E-2</v>
      </c>
      <c r="JR239">
        <v>0.10895160399999999</v>
      </c>
      <c r="JS239">
        <v>98.300175319999994</v>
      </c>
      <c r="JT239">
        <v>0.88421373599999997</v>
      </c>
      <c r="JU239">
        <v>0.11941967100000001</v>
      </c>
      <c r="JV239">
        <v>0.696191275</v>
      </c>
      <c r="JW239">
        <v>64.564955069999996</v>
      </c>
      <c r="JX239">
        <v>0.202673415</v>
      </c>
      <c r="JY239">
        <v>0.15464098700000001</v>
      </c>
      <c r="JZ239">
        <v>0.158155555</v>
      </c>
      <c r="KA239">
        <v>0.32334024500000003</v>
      </c>
      <c r="KB239">
        <v>2.5773497999999999E-2</v>
      </c>
      <c r="KC239">
        <v>0.411204442</v>
      </c>
      <c r="KD239">
        <v>26.4354081</v>
      </c>
      <c r="KE239">
        <v>7.7238486860000002</v>
      </c>
      <c r="KF239">
        <v>1.4741015609999999</v>
      </c>
      <c r="KG239">
        <v>3.47515207</v>
      </c>
      <c r="KH239">
        <v>16.692929400000001</v>
      </c>
      <c r="KI239">
        <v>13.014452970000001</v>
      </c>
      <c r="KJ239">
        <v>12.551890070000001</v>
      </c>
      <c r="KK239">
        <v>7.9753977530000002</v>
      </c>
      <c r="KL239">
        <v>19.79870889</v>
      </c>
      <c r="KM239">
        <v>13.502431420000001</v>
      </c>
      <c r="KN239">
        <v>4.0495433670000001</v>
      </c>
      <c r="KO239">
        <v>2.2501228420000001</v>
      </c>
      <c r="KP239">
        <v>57.601789250000003</v>
      </c>
      <c r="KQ239">
        <v>50.363442280000001</v>
      </c>
      <c r="KR239">
        <v>14.03276911</v>
      </c>
      <c r="KS239">
        <v>26.703265049999999</v>
      </c>
      <c r="KT239">
        <v>9.6274081230000004</v>
      </c>
      <c r="KU239">
        <v>5.1508836139999996</v>
      </c>
      <c r="KV239">
        <v>2.087463359</v>
      </c>
      <c r="KW239">
        <v>42.398210749999997</v>
      </c>
      <c r="KX239">
        <v>25.840830919999998</v>
      </c>
      <c r="KY239">
        <v>3.2752164559999999</v>
      </c>
      <c r="KZ239">
        <v>4.8950338029999996</v>
      </c>
      <c r="LA239">
        <v>6.1861434449999999</v>
      </c>
      <c r="LB239">
        <v>2.2009861229999998</v>
      </c>
      <c r="LC239">
        <v>1.5418763449999999</v>
      </c>
      <c r="LD239">
        <v>1.1775868789999999</v>
      </c>
      <c r="LE239">
        <v>0.77432691200000003</v>
      </c>
      <c r="LF239">
        <v>2.2501228420000001</v>
      </c>
      <c r="LG239">
        <v>5.2152696589999996</v>
      </c>
      <c r="LH239">
        <v>0.85246758300000003</v>
      </c>
      <c r="LI239">
        <v>5.5524707999999999E-2</v>
      </c>
      <c r="LJ239">
        <v>6.4767939380000001</v>
      </c>
      <c r="LK239">
        <v>0.40826991499999998</v>
      </c>
      <c r="LL239">
        <v>0.93412156599999996</v>
      </c>
      <c r="LM239">
        <v>10.29166803</v>
      </c>
      <c r="LN239">
        <v>19.404252540000002</v>
      </c>
      <c r="LO239">
        <v>6.1665088020000001</v>
      </c>
      <c r="LP239">
        <v>5.8268282329999996</v>
      </c>
      <c r="LQ239">
        <v>1.995623347</v>
      </c>
      <c r="LR239">
        <v>2.9362772320000001</v>
      </c>
      <c r="LS239">
        <v>1.4893686509999999</v>
      </c>
      <c r="LT239">
        <v>3.5960414150000002</v>
      </c>
      <c r="LU239">
        <v>4.3243949439999998</v>
      </c>
      <c r="LV239">
        <v>4.8698435509999998</v>
      </c>
      <c r="LW239">
        <v>9.2073031319999998</v>
      </c>
      <c r="LX239">
        <v>15.422804319999999</v>
      </c>
      <c r="LY239">
        <v>5.7419080899999999</v>
      </c>
      <c r="LZ239">
        <v>38.769141150000003</v>
      </c>
      <c r="MA239">
        <v>14.92593209</v>
      </c>
      <c r="MB239">
        <v>15.30736795</v>
      </c>
      <c r="MC239">
        <v>3.9114513980000001</v>
      </c>
      <c r="MD239">
        <v>8.6898024859999996</v>
      </c>
      <c r="ME239">
        <v>13.43209055</v>
      </c>
      <c r="MF239">
        <v>4.9642143809999997</v>
      </c>
      <c r="MG239">
        <v>5.0987572129999998</v>
      </c>
      <c r="MH239">
        <v>35.221827810000001</v>
      </c>
      <c r="MI239">
        <v>35.727925579999997</v>
      </c>
      <c r="MJ239">
        <v>20.045923689999999</v>
      </c>
      <c r="MK239">
        <v>6.8288053980000001</v>
      </c>
      <c r="ML239">
        <v>2.1755175200000001</v>
      </c>
      <c r="MM239">
        <v>52.267703330000003</v>
      </c>
      <c r="MN239">
        <v>4.6497446450000002</v>
      </c>
      <c r="MO239">
        <v>47.617958690000002</v>
      </c>
      <c r="MP239">
        <v>27.463983540000001</v>
      </c>
      <c r="MQ239">
        <v>36.013923830000003</v>
      </c>
      <c r="MR239">
        <v>29.01389842</v>
      </c>
      <c r="MS239">
        <v>6.8069212590000001</v>
      </c>
      <c r="MT239">
        <v>0.70127296299999997</v>
      </c>
    </row>
    <row r="240" spans="1:358" x14ac:dyDescent="0.2">
      <c r="A240">
        <v>571</v>
      </c>
      <c r="B240" t="s">
        <v>3883</v>
      </c>
      <c r="C240" t="s">
        <v>3884</v>
      </c>
      <c r="D240">
        <v>0.12079295923254807</v>
      </c>
      <c r="E240" t="s">
        <v>3884</v>
      </c>
      <c r="F240" t="s">
        <v>492</v>
      </c>
      <c r="G240" t="s">
        <v>493</v>
      </c>
      <c r="H240" t="s">
        <v>494</v>
      </c>
      <c r="I240" t="s">
        <v>355</v>
      </c>
      <c r="J240" t="s">
        <v>356</v>
      </c>
      <c r="K240">
        <v>70.259136490000003</v>
      </c>
      <c r="L240" t="s">
        <v>495</v>
      </c>
      <c r="M240">
        <v>0</v>
      </c>
      <c r="N240">
        <v>79655</v>
      </c>
      <c r="O240">
        <v>47467</v>
      </c>
      <c r="P240">
        <v>59.6</v>
      </c>
      <c r="Q240">
        <v>11482</v>
      </c>
      <c r="R240" s="1">
        <v>0.2419</v>
      </c>
      <c r="S240">
        <v>-2.4500000000000002</v>
      </c>
      <c r="T240" s="1">
        <v>7.9399999999999998E-2</v>
      </c>
      <c r="U240" t="s">
        <v>357</v>
      </c>
      <c r="V240" t="s">
        <v>358</v>
      </c>
      <c r="W240">
        <v>58.6</v>
      </c>
      <c r="X240">
        <v>34.4</v>
      </c>
      <c r="Y240">
        <v>3.2</v>
      </c>
      <c r="Z240">
        <v>0</v>
      </c>
      <c r="AA240">
        <v>0</v>
      </c>
      <c r="AB240">
        <v>1.7</v>
      </c>
      <c r="AC240">
        <v>0</v>
      </c>
      <c r="AD240">
        <f>W240-BL240</f>
        <v>19.096770990000003</v>
      </c>
      <c r="AE240">
        <f>X240-BM240</f>
        <v>-4.4176850500000029</v>
      </c>
      <c r="AF240">
        <f>Y240-BN240</f>
        <v>1.6143070040000003</v>
      </c>
      <c r="AG240">
        <f>Z240-BO240</f>
        <v>0</v>
      </c>
      <c r="AH240">
        <f>AA240-BP240</f>
        <v>0</v>
      </c>
      <c r="AI240" t="s">
        <v>359</v>
      </c>
      <c r="AJ240" t="s">
        <v>359</v>
      </c>
      <c r="AK240" t="s">
        <v>359</v>
      </c>
      <c r="AL240" t="s">
        <v>359</v>
      </c>
      <c r="AM240" t="s">
        <v>359</v>
      </c>
      <c r="AN240">
        <v>2.1952093029999999</v>
      </c>
      <c r="AO240">
        <v>27795</v>
      </c>
      <c r="AP240">
        <v>16313</v>
      </c>
      <c r="AQ240">
        <v>1510</v>
      </c>
      <c r="AR240" t="s">
        <v>359</v>
      </c>
      <c r="AS240" t="s">
        <v>359</v>
      </c>
      <c r="AT240">
        <v>807</v>
      </c>
      <c r="AU240">
        <v>0</v>
      </c>
      <c r="AV240" t="s">
        <v>359</v>
      </c>
      <c r="AW240" t="s">
        <v>359</v>
      </c>
      <c r="AX240" t="s">
        <v>359</v>
      </c>
      <c r="AY240" t="s">
        <v>359</v>
      </c>
      <c r="AZ240" t="s">
        <v>359</v>
      </c>
      <c r="BA240">
        <v>1042</v>
      </c>
      <c r="BB240" t="s">
        <v>357</v>
      </c>
      <c r="BC240">
        <v>1</v>
      </c>
      <c r="BD240" t="s">
        <v>360</v>
      </c>
      <c r="BE240">
        <v>64.392097649999997</v>
      </c>
      <c r="BF240" t="s">
        <v>361</v>
      </c>
      <c r="BG240">
        <v>78154</v>
      </c>
      <c r="BH240">
        <v>50325</v>
      </c>
      <c r="BI240">
        <v>97</v>
      </c>
      <c r="BJ240">
        <v>345</v>
      </c>
      <c r="BK240">
        <v>6.85544E-3</v>
      </c>
      <c r="BL240">
        <v>39.503229009999998</v>
      </c>
      <c r="BM240">
        <v>38.817685050000001</v>
      </c>
      <c r="BN240">
        <v>1.5856929959999999</v>
      </c>
      <c r="BO240">
        <v>0</v>
      </c>
      <c r="BP240">
        <v>0</v>
      </c>
      <c r="BQ240">
        <v>20.093392949999998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19880</v>
      </c>
      <c r="BZ240">
        <v>19535</v>
      </c>
      <c r="CA240">
        <v>798</v>
      </c>
      <c r="CB240">
        <v>10112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0.49209765300000002</v>
      </c>
      <c r="CM240">
        <v>5.803229011</v>
      </c>
      <c r="CN240">
        <v>6.2176850469999998</v>
      </c>
      <c r="CO240">
        <v>0.28569299599999998</v>
      </c>
      <c r="CP240">
        <v>-11.606607049999999</v>
      </c>
      <c r="CQ240">
        <v>0</v>
      </c>
      <c r="CR240">
        <v>0</v>
      </c>
      <c r="CS240" t="s">
        <v>359</v>
      </c>
      <c r="CT240" t="s">
        <v>3884</v>
      </c>
      <c r="CU240" t="s">
        <v>3884</v>
      </c>
      <c r="CV240" t="s">
        <v>355</v>
      </c>
      <c r="CW240">
        <v>0</v>
      </c>
      <c r="CX240" t="s">
        <v>362</v>
      </c>
      <c r="CY240">
        <v>33.700000000000003</v>
      </c>
      <c r="CZ240">
        <v>32.6</v>
      </c>
      <c r="DA240">
        <v>1.3</v>
      </c>
      <c r="DB240" t="s">
        <v>359</v>
      </c>
      <c r="DC240" t="s">
        <v>359</v>
      </c>
      <c r="DD240">
        <v>31.7</v>
      </c>
      <c r="DE240">
        <v>0</v>
      </c>
      <c r="DF240">
        <v>0.7</v>
      </c>
      <c r="DG240">
        <v>1.1000000000000001</v>
      </c>
      <c r="DH240">
        <v>1.0999999999999999E-2</v>
      </c>
      <c r="DI240">
        <v>63.9</v>
      </c>
      <c r="DJ240">
        <v>16692</v>
      </c>
      <c r="DK240">
        <v>16156</v>
      </c>
      <c r="DL240">
        <v>644</v>
      </c>
      <c r="DM240" t="s">
        <v>359</v>
      </c>
      <c r="DN240" t="s">
        <v>359</v>
      </c>
      <c r="DO240">
        <v>15718</v>
      </c>
      <c r="DP240" t="s">
        <v>359</v>
      </c>
      <c r="DQ240" t="s">
        <v>359</v>
      </c>
      <c r="DR240">
        <v>49564</v>
      </c>
      <c r="DS240">
        <v>77569</v>
      </c>
      <c r="DU240">
        <v>-3.11</v>
      </c>
      <c r="DV240">
        <v>-4.01</v>
      </c>
      <c r="DW240">
        <v>-9.4</v>
      </c>
      <c r="DX240" t="s">
        <v>359</v>
      </c>
      <c r="DY240" t="s">
        <v>359</v>
      </c>
      <c r="DZ240">
        <v>24.3</v>
      </c>
      <c r="EA240" t="s">
        <v>359</v>
      </c>
      <c r="EB240" t="s">
        <v>362</v>
      </c>
      <c r="EC240">
        <v>36.81</v>
      </c>
      <c r="ED240">
        <v>36.61</v>
      </c>
      <c r="EE240">
        <v>10.7</v>
      </c>
      <c r="EF240" t="s">
        <v>359</v>
      </c>
      <c r="EG240" t="s">
        <v>359</v>
      </c>
      <c r="EH240">
        <v>7.4</v>
      </c>
      <c r="EI240" t="s">
        <v>359</v>
      </c>
      <c r="EJ240">
        <v>7.9</v>
      </c>
      <c r="EK240">
        <v>0.2</v>
      </c>
      <c r="EL240">
        <v>2E-3</v>
      </c>
      <c r="EM240">
        <v>49.6</v>
      </c>
      <c r="EN240">
        <v>16869</v>
      </c>
      <c r="EO240">
        <v>16777</v>
      </c>
      <c r="EP240">
        <v>4901</v>
      </c>
      <c r="EQ240" t="s">
        <v>359</v>
      </c>
      <c r="ER240" t="s">
        <v>359</v>
      </c>
      <c r="ES240" t="s">
        <v>359</v>
      </c>
      <c r="ET240">
        <v>3618</v>
      </c>
      <c r="EU240">
        <v>3390</v>
      </c>
      <c r="EV240">
        <v>77758</v>
      </c>
      <c r="EW240" t="s">
        <v>3885</v>
      </c>
      <c r="EX240" t="s">
        <v>375</v>
      </c>
      <c r="EY240" t="s">
        <v>365</v>
      </c>
      <c r="EZ240" t="s">
        <v>3886</v>
      </c>
      <c r="FA240" t="s">
        <v>375</v>
      </c>
      <c r="FB240" t="s">
        <v>365</v>
      </c>
      <c r="FC240" t="s">
        <v>3887</v>
      </c>
      <c r="FD240" t="s">
        <v>364</v>
      </c>
      <c r="FE240" t="s">
        <v>365</v>
      </c>
      <c r="FF240" t="s">
        <v>3888</v>
      </c>
      <c r="FG240" t="s">
        <v>364</v>
      </c>
      <c r="FH240" t="s">
        <v>409</v>
      </c>
      <c r="FR240">
        <v>116255</v>
      </c>
      <c r="FS240">
        <v>17.114293539999998</v>
      </c>
      <c r="FT240">
        <v>49.56948088</v>
      </c>
      <c r="FU240">
        <v>50.43051912</v>
      </c>
      <c r="FV240">
        <v>99.587114529999994</v>
      </c>
      <c r="FW240">
        <v>0.41288546700000001</v>
      </c>
      <c r="FX240">
        <v>8.3342651930000002</v>
      </c>
      <c r="FY240">
        <v>4.3241150920000004</v>
      </c>
      <c r="FZ240">
        <v>2.4953765429999999</v>
      </c>
      <c r="GA240">
        <v>6.3214485399999996</v>
      </c>
      <c r="GB240">
        <v>1.335856522</v>
      </c>
      <c r="GC240">
        <v>2.5848350610000002</v>
      </c>
      <c r="GD240">
        <v>2.227000989</v>
      </c>
      <c r="GE240">
        <v>6.389402606</v>
      </c>
      <c r="GF240">
        <v>7.6607457739999996</v>
      </c>
      <c r="GG240">
        <v>24.324115089999999</v>
      </c>
      <c r="GH240">
        <v>17.941593910000002</v>
      </c>
      <c r="GI240">
        <v>4.7662466129999999</v>
      </c>
      <c r="GJ240">
        <v>5.8414691840000001</v>
      </c>
      <c r="GK240">
        <v>3.833813599</v>
      </c>
      <c r="GL240">
        <v>1.1337146789999999</v>
      </c>
      <c r="GM240">
        <v>0.486000602</v>
      </c>
      <c r="GN240">
        <v>61.586561510000003</v>
      </c>
      <c r="GO240">
        <v>21.547779859999999</v>
      </c>
      <c r="GP240">
        <v>40.038781649999997</v>
      </c>
      <c r="GQ240">
        <v>0.58608218199999995</v>
      </c>
      <c r="GR240">
        <v>21.65453832</v>
      </c>
      <c r="GS240">
        <v>19.329818289999999</v>
      </c>
      <c r="GT240">
        <v>2.324720031</v>
      </c>
      <c r="GU240">
        <v>15.403721300000001</v>
      </c>
      <c r="GV240">
        <v>14.54747484</v>
      </c>
      <c r="GW240">
        <v>0.85624646000000004</v>
      </c>
      <c r="GX240">
        <v>0.76909669300000005</v>
      </c>
      <c r="GY240">
        <v>27.482678979999999</v>
      </c>
      <c r="GZ240">
        <v>9.8827835640000004</v>
      </c>
      <c r="HA240">
        <v>17.599895419999999</v>
      </c>
      <c r="HB240">
        <v>64.055078649999999</v>
      </c>
      <c r="HC240">
        <v>5.2703821519999998</v>
      </c>
      <c r="HD240">
        <v>34.622423640000001</v>
      </c>
      <c r="HE240">
        <v>10.621377839999999</v>
      </c>
      <c r="HF240">
        <v>18.074861649999999</v>
      </c>
      <c r="HG240">
        <v>5.9261841469999998</v>
      </c>
      <c r="HH240">
        <v>12.5430302</v>
      </c>
      <c r="HI240">
        <v>5.5797638239999996</v>
      </c>
      <c r="HJ240">
        <v>6.2224933550000001</v>
      </c>
      <c r="HK240">
        <v>0.74077301799999995</v>
      </c>
      <c r="HL240">
        <v>11.61924267</v>
      </c>
      <c r="HM240">
        <v>8.1746481329999998</v>
      </c>
      <c r="HN240">
        <v>3.4445945359999999</v>
      </c>
      <c r="HO240">
        <v>8.4622423639999997</v>
      </c>
      <c r="HP240">
        <v>3.6646476969999999</v>
      </c>
      <c r="HQ240">
        <v>2.8323674E-2</v>
      </c>
      <c r="HR240">
        <v>0.19826572000000001</v>
      </c>
      <c r="HS240">
        <v>4.5710052729999999</v>
      </c>
      <c r="HT240">
        <v>22.284195390000001</v>
      </c>
      <c r="HU240">
        <v>45.25469519</v>
      </c>
      <c r="HV240">
        <v>25.295219840000001</v>
      </c>
      <c r="HW240">
        <v>5.2878121050000004</v>
      </c>
      <c r="HX240">
        <v>1.8780774760000001</v>
      </c>
      <c r="HY240">
        <v>82.497096900000003</v>
      </c>
      <c r="HZ240">
        <v>2.2149584959999999</v>
      </c>
      <c r="IA240">
        <v>4.6372199050000003</v>
      </c>
      <c r="IB240">
        <v>9.9513999399999999</v>
      </c>
      <c r="IC240">
        <v>0.69932475999999999</v>
      </c>
      <c r="ID240">
        <v>76.467248720000001</v>
      </c>
      <c r="IE240">
        <v>0.72513010200000005</v>
      </c>
      <c r="IF240">
        <v>0.196980775</v>
      </c>
      <c r="IG240">
        <v>5.1077373020000003</v>
      </c>
      <c r="IH240">
        <v>0.73373188199999995</v>
      </c>
      <c r="II240">
        <v>0.49976345100000003</v>
      </c>
      <c r="IJ240">
        <v>0.46535632900000001</v>
      </c>
      <c r="IK240">
        <v>0.51610683400000001</v>
      </c>
      <c r="IL240">
        <v>1.7702464410000001</v>
      </c>
      <c r="IM240">
        <v>0.42234742600000003</v>
      </c>
      <c r="IN240">
        <v>0.50664487499999999</v>
      </c>
      <c r="IO240">
        <v>0.63137069400000001</v>
      </c>
      <c r="IP240">
        <v>1.3066104679999999</v>
      </c>
      <c r="IQ240">
        <v>7.9015956300000001</v>
      </c>
      <c r="IR240">
        <v>1.0382349150000001</v>
      </c>
      <c r="IS240">
        <v>1.011569395</v>
      </c>
      <c r="IT240">
        <v>0.19354006300000001</v>
      </c>
      <c r="IU240">
        <v>0.50578469699999995</v>
      </c>
      <c r="IV240">
        <v>85.275472019999995</v>
      </c>
      <c r="IW240">
        <v>83.862199480000001</v>
      </c>
      <c r="IX240">
        <v>0.21762504799999999</v>
      </c>
      <c r="IY240">
        <v>0.75609651200000005</v>
      </c>
      <c r="IZ240">
        <v>0.42750849400000002</v>
      </c>
      <c r="JA240">
        <v>1.2042493E-2</v>
      </c>
      <c r="JB240">
        <v>0.65373532300000003</v>
      </c>
      <c r="JC240">
        <v>4.3783063090000001</v>
      </c>
      <c r="JD240">
        <v>0.98146316300000003</v>
      </c>
      <c r="JE240">
        <v>3.3968431469999998</v>
      </c>
      <c r="JF240">
        <v>9.6924863450000007</v>
      </c>
      <c r="JG240">
        <v>16.333921119999999</v>
      </c>
      <c r="JH240">
        <v>85.01569825</v>
      </c>
      <c r="JI240">
        <v>74.195518469999996</v>
      </c>
      <c r="JJ240">
        <v>0.66061674800000003</v>
      </c>
      <c r="JK240">
        <v>4.5727065500000004</v>
      </c>
      <c r="JL240">
        <v>0.21246398</v>
      </c>
      <c r="JM240">
        <v>3.4630768569999999</v>
      </c>
      <c r="JN240">
        <v>1.2885467289999999</v>
      </c>
      <c r="JO240">
        <v>0.35869424999999999</v>
      </c>
      <c r="JP240">
        <v>5.1610680000000004E-3</v>
      </c>
      <c r="JQ240">
        <v>0.147950626</v>
      </c>
      <c r="JR240">
        <v>0.11096296899999999</v>
      </c>
      <c r="JS240">
        <v>91.265414620000001</v>
      </c>
      <c r="JT240">
        <v>3.507778117</v>
      </c>
      <c r="JU240">
        <v>0.95428994700000003</v>
      </c>
      <c r="JV240">
        <v>4.2725173209999996</v>
      </c>
      <c r="JW240">
        <v>62.157326570000002</v>
      </c>
      <c r="JX240">
        <v>0.45159347999999999</v>
      </c>
      <c r="JY240">
        <v>0.91867016499999998</v>
      </c>
      <c r="JZ240">
        <v>0.159132941</v>
      </c>
      <c r="KA240">
        <v>2.4747322700000001</v>
      </c>
      <c r="KB240">
        <v>0.99264547800000003</v>
      </c>
      <c r="KC240">
        <v>0.29934196400000002</v>
      </c>
      <c r="KD240">
        <v>26.223388239999998</v>
      </c>
      <c r="KE240">
        <v>6.3231688960000003</v>
      </c>
      <c r="KF240">
        <v>1.665547508</v>
      </c>
      <c r="KG240">
        <v>5.0925703870000003</v>
      </c>
      <c r="KH240">
        <v>18.490095449999998</v>
      </c>
      <c r="KI240">
        <v>14.64818457</v>
      </c>
      <c r="KJ240">
        <v>8.6203175210000005</v>
      </c>
      <c r="KK240">
        <v>8.3037555760000004</v>
      </c>
      <c r="KL240">
        <v>16.223799700000001</v>
      </c>
      <c r="KM240">
        <v>14.385582039999999</v>
      </c>
      <c r="KN240">
        <v>3.8622955540000001</v>
      </c>
      <c r="KO240">
        <v>2.5169072859999999</v>
      </c>
      <c r="KP240">
        <v>74.643867810000003</v>
      </c>
      <c r="KQ240">
        <v>65.847282840000005</v>
      </c>
      <c r="KR240">
        <v>13.9263274</v>
      </c>
      <c r="KS240">
        <v>43.440932420000003</v>
      </c>
      <c r="KT240">
        <v>8.4800230229999993</v>
      </c>
      <c r="KU240">
        <v>6.0278670439999997</v>
      </c>
      <c r="KV240">
        <v>2.7687179240000002</v>
      </c>
      <c r="KW240">
        <v>25.35613219</v>
      </c>
      <c r="KX240">
        <v>10.159959710000001</v>
      </c>
      <c r="KY240">
        <v>3.600892129</v>
      </c>
      <c r="KZ240">
        <v>5.4403088879999997</v>
      </c>
      <c r="LA240">
        <v>3.843109981</v>
      </c>
      <c r="LB240">
        <v>2.3118614800000001</v>
      </c>
      <c r="LC240">
        <v>1.6427646410000001</v>
      </c>
      <c r="LD240">
        <v>0.952084033</v>
      </c>
      <c r="LE240">
        <v>0.94249124699999998</v>
      </c>
      <c r="LF240">
        <v>2.5169072859999999</v>
      </c>
      <c r="LG240">
        <v>6.1909444100000002</v>
      </c>
      <c r="LH240">
        <v>0.10254234299999999</v>
      </c>
      <c r="LI240">
        <v>9.1934513999999995E-2</v>
      </c>
      <c r="LJ240">
        <v>6.7129875180000003</v>
      </c>
      <c r="LK240">
        <v>0.58519854299999996</v>
      </c>
      <c r="LL240">
        <v>1.161557229</v>
      </c>
      <c r="LM240">
        <v>9.1315724340000006</v>
      </c>
      <c r="LN240">
        <v>20.526148299999999</v>
      </c>
      <c r="LO240">
        <v>10.50705421</v>
      </c>
      <c r="LP240">
        <v>4.373961317</v>
      </c>
      <c r="LQ240">
        <v>2.9401364870000002</v>
      </c>
      <c r="LR240">
        <v>6.3646971460000001</v>
      </c>
      <c r="LS240">
        <v>1.3471942290000001</v>
      </c>
      <c r="LT240">
        <v>4.718715746</v>
      </c>
      <c r="LU240">
        <v>5.5885576889999999</v>
      </c>
      <c r="LV240">
        <v>5.0228068309999996</v>
      </c>
      <c r="LW240">
        <v>7.6252607760000002</v>
      </c>
      <c r="LX240">
        <v>9.4922386050000007</v>
      </c>
      <c r="LY240">
        <v>3.7074360880000001</v>
      </c>
      <c r="LZ240">
        <v>26.470981550000001</v>
      </c>
      <c r="MA240">
        <v>17.930373540000001</v>
      </c>
      <c r="MB240">
        <v>17.149193189999998</v>
      </c>
      <c r="MC240">
        <v>2.97650887</v>
      </c>
      <c r="MD240">
        <v>10.65124365</v>
      </c>
      <c r="ME240">
        <v>18.12204689</v>
      </c>
      <c r="MF240">
        <v>6.6996523129999996</v>
      </c>
      <c r="MG240">
        <v>10.100739949999999</v>
      </c>
      <c r="MH240">
        <v>48.782417959999997</v>
      </c>
      <c r="MI240">
        <v>34.239387549999996</v>
      </c>
      <c r="MJ240">
        <v>12.097544190000001</v>
      </c>
      <c r="MK240">
        <v>3.8234914629999999</v>
      </c>
      <c r="ML240">
        <v>1.057158832</v>
      </c>
      <c r="MM240">
        <v>28.835679110000001</v>
      </c>
      <c r="MN240">
        <v>5.6887010330000001</v>
      </c>
      <c r="MO240">
        <v>23.14697808</v>
      </c>
      <c r="MP240">
        <v>37.141051900000001</v>
      </c>
      <c r="MQ240">
        <v>34.282539540000002</v>
      </c>
      <c r="MR240">
        <v>22.22101181</v>
      </c>
      <c r="MS240">
        <v>5.808531962</v>
      </c>
      <c r="MT240">
        <v>0.54686478699999996</v>
      </c>
    </row>
    <row r="241" spans="1:358" x14ac:dyDescent="0.2">
      <c r="A241">
        <v>205</v>
      </c>
      <c r="B241" t="s">
        <v>1469</v>
      </c>
      <c r="C241" t="s">
        <v>1470</v>
      </c>
      <c r="D241">
        <v>0.97823818330872614</v>
      </c>
      <c r="E241" t="s">
        <v>1470</v>
      </c>
      <c r="F241" t="s">
        <v>372</v>
      </c>
      <c r="G241" t="s">
        <v>372</v>
      </c>
      <c r="H241" t="s">
        <v>373</v>
      </c>
      <c r="I241" t="s">
        <v>355</v>
      </c>
      <c r="J241" t="s">
        <v>356</v>
      </c>
      <c r="K241">
        <v>70.159734369999995</v>
      </c>
      <c r="L241" t="s">
        <v>372</v>
      </c>
      <c r="M241">
        <v>0</v>
      </c>
      <c r="N241">
        <v>60731</v>
      </c>
      <c r="O241">
        <v>36576</v>
      </c>
      <c r="P241">
        <v>60.2</v>
      </c>
      <c r="Q241">
        <v>15565</v>
      </c>
      <c r="R241" s="1">
        <v>0.42559999999999998</v>
      </c>
      <c r="S241">
        <v>-3.91</v>
      </c>
      <c r="T241" s="1">
        <v>1.9599999999999999E-2</v>
      </c>
      <c r="U241" t="s">
        <v>357</v>
      </c>
      <c r="V241" t="s">
        <v>358</v>
      </c>
      <c r="W241">
        <v>67.900000000000006</v>
      </c>
      <c r="X241">
        <v>25.3</v>
      </c>
      <c r="Y241">
        <v>4.4000000000000004</v>
      </c>
      <c r="Z241">
        <v>0</v>
      </c>
      <c r="AA241">
        <v>0</v>
      </c>
      <c r="AB241">
        <v>2.4</v>
      </c>
      <c r="AC241">
        <v>0</v>
      </c>
      <c r="AD241">
        <f>W241-BL241</f>
        <v>11.451929710000009</v>
      </c>
      <c r="AE241">
        <f>X241-BM241</f>
        <v>-10.935749400000002</v>
      </c>
      <c r="AF241">
        <f>Y241-BN241</f>
        <v>2.7657567200000006</v>
      </c>
      <c r="AG241">
        <f>Z241-BO241</f>
        <v>0</v>
      </c>
      <c r="AH241">
        <f>AA241-BP241</f>
        <v>0</v>
      </c>
      <c r="AI241" t="s">
        <v>359</v>
      </c>
      <c r="AJ241" t="s">
        <v>359</v>
      </c>
      <c r="AK241" t="s">
        <v>359</v>
      </c>
      <c r="AL241" t="s">
        <v>359</v>
      </c>
      <c r="AM241" t="s">
        <v>359</v>
      </c>
      <c r="AN241">
        <v>0</v>
      </c>
      <c r="AO241">
        <v>24835</v>
      </c>
      <c r="AP241">
        <v>9270</v>
      </c>
      <c r="AQ241">
        <v>1608</v>
      </c>
      <c r="AR241" t="s">
        <v>359</v>
      </c>
      <c r="AS241" t="s">
        <v>359</v>
      </c>
      <c r="AT241">
        <v>863</v>
      </c>
      <c r="AU241">
        <v>0</v>
      </c>
      <c r="AV241" t="s">
        <v>359</v>
      </c>
      <c r="AW241" t="s">
        <v>359</v>
      </c>
      <c r="AX241" t="s">
        <v>359</v>
      </c>
      <c r="AY241" t="s">
        <v>359</v>
      </c>
      <c r="AZ241" t="s">
        <v>359</v>
      </c>
      <c r="BA241">
        <v>0</v>
      </c>
      <c r="BB241" t="s">
        <v>357</v>
      </c>
      <c r="BC241">
        <v>1</v>
      </c>
      <c r="BD241" t="s">
        <v>360</v>
      </c>
      <c r="BE241">
        <v>62.364854950000002</v>
      </c>
      <c r="BF241" t="s">
        <v>361</v>
      </c>
      <c r="BG241">
        <v>61323</v>
      </c>
      <c r="BH241">
        <v>38244</v>
      </c>
      <c r="BI241">
        <v>51</v>
      </c>
      <c r="BJ241">
        <v>7730</v>
      </c>
      <c r="BK241">
        <v>0.202123209</v>
      </c>
      <c r="BL241">
        <v>56.448070289999997</v>
      </c>
      <c r="BM241">
        <v>36.235749400000003</v>
      </c>
      <c r="BN241">
        <v>1.63424328</v>
      </c>
      <c r="BO241">
        <v>0</v>
      </c>
      <c r="BP241">
        <v>0</v>
      </c>
      <c r="BQ241">
        <v>4.6830875430000001</v>
      </c>
      <c r="BR241">
        <v>0.99884949300000003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21588</v>
      </c>
      <c r="BZ241">
        <v>13858</v>
      </c>
      <c r="CA241">
        <v>625</v>
      </c>
      <c r="CB241">
        <v>1791</v>
      </c>
      <c r="CC241">
        <v>382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-0.93514505199999998</v>
      </c>
      <c r="CM241">
        <v>12.64807029</v>
      </c>
      <c r="CN241">
        <v>3.6357493989999998</v>
      </c>
      <c r="CO241">
        <v>-0.56575671999999999</v>
      </c>
      <c r="CP241">
        <v>-14.21691246</v>
      </c>
      <c r="CQ241">
        <v>0</v>
      </c>
      <c r="CR241">
        <v>0</v>
      </c>
      <c r="CS241">
        <v>-1.501150507</v>
      </c>
      <c r="CT241" t="s">
        <v>1470</v>
      </c>
      <c r="CU241" t="s">
        <v>1470</v>
      </c>
      <c r="CV241" t="s">
        <v>355</v>
      </c>
      <c r="CW241">
        <v>0</v>
      </c>
      <c r="CX241" t="s">
        <v>362</v>
      </c>
      <c r="CY241">
        <v>43.8</v>
      </c>
      <c r="CZ241">
        <v>32.6</v>
      </c>
      <c r="DA241">
        <v>2.2000000000000002</v>
      </c>
      <c r="DB241" t="s">
        <v>359</v>
      </c>
      <c r="DC241" t="s">
        <v>359</v>
      </c>
      <c r="DD241">
        <v>18.899999999999999</v>
      </c>
      <c r="DE241">
        <v>2.5</v>
      </c>
      <c r="DF241" t="s">
        <v>359</v>
      </c>
      <c r="DG241">
        <v>11.2</v>
      </c>
      <c r="DH241">
        <v>0.112</v>
      </c>
      <c r="DI241">
        <v>63.3</v>
      </c>
      <c r="DJ241">
        <v>16723</v>
      </c>
      <c r="DK241">
        <v>12453</v>
      </c>
      <c r="DL241">
        <v>828</v>
      </c>
      <c r="DM241" t="s">
        <v>359</v>
      </c>
      <c r="DN241" t="s">
        <v>359</v>
      </c>
      <c r="DO241">
        <v>7236</v>
      </c>
      <c r="DP241">
        <v>970</v>
      </c>
      <c r="DQ241" t="s">
        <v>359</v>
      </c>
      <c r="DR241">
        <v>38210</v>
      </c>
      <c r="DS241">
        <v>60363</v>
      </c>
      <c r="DU241">
        <v>0.7</v>
      </c>
      <c r="DV241">
        <v>-0.4</v>
      </c>
      <c r="DW241">
        <v>-13.49</v>
      </c>
      <c r="DX241" t="s">
        <v>359</v>
      </c>
      <c r="DY241" t="s">
        <v>359</v>
      </c>
      <c r="DZ241">
        <v>10.69</v>
      </c>
      <c r="EA241">
        <v>2.5</v>
      </c>
      <c r="EB241" t="s">
        <v>362</v>
      </c>
      <c r="EC241">
        <v>43.1</v>
      </c>
      <c r="ED241">
        <v>33</v>
      </c>
      <c r="EE241">
        <v>15.69</v>
      </c>
      <c r="EF241" t="s">
        <v>359</v>
      </c>
      <c r="EG241" t="s">
        <v>359</v>
      </c>
      <c r="EH241">
        <v>8.2100000000000009</v>
      </c>
      <c r="EI241" t="s">
        <v>359</v>
      </c>
      <c r="EJ241" t="s">
        <v>359</v>
      </c>
      <c r="EK241">
        <v>10.1</v>
      </c>
      <c r="EL241">
        <v>0.10100000000000001</v>
      </c>
      <c r="EM241">
        <v>63</v>
      </c>
      <c r="EN241">
        <v>16450</v>
      </c>
      <c r="EO241">
        <v>12594</v>
      </c>
      <c r="EP241">
        <v>5989</v>
      </c>
      <c r="EQ241" t="s">
        <v>359</v>
      </c>
      <c r="ER241" t="s">
        <v>359</v>
      </c>
      <c r="ES241" t="s">
        <v>359</v>
      </c>
      <c r="ET241" t="s">
        <v>359</v>
      </c>
      <c r="EU241">
        <v>3132</v>
      </c>
      <c r="EV241">
        <v>60572</v>
      </c>
      <c r="EW241" t="s">
        <v>1471</v>
      </c>
      <c r="EX241" t="s">
        <v>364</v>
      </c>
      <c r="EY241" t="s">
        <v>365</v>
      </c>
      <c r="EZ241" t="s">
        <v>1472</v>
      </c>
      <c r="FA241" t="s">
        <v>375</v>
      </c>
      <c r="FB241" t="s">
        <v>365</v>
      </c>
      <c r="FC241" t="s">
        <v>1473</v>
      </c>
      <c r="FD241" t="s">
        <v>364</v>
      </c>
      <c r="FE241" t="s">
        <v>365</v>
      </c>
      <c r="FF241" t="s">
        <v>1474</v>
      </c>
      <c r="FG241" t="s">
        <v>364</v>
      </c>
      <c r="FH241" t="s">
        <v>365</v>
      </c>
      <c r="FO241" t="s">
        <v>1475</v>
      </c>
      <c r="FP241" t="s">
        <v>375</v>
      </c>
      <c r="FQ241" t="s">
        <v>365</v>
      </c>
      <c r="FR241">
        <v>79648</v>
      </c>
      <c r="FS241">
        <v>30.886641430000001</v>
      </c>
      <c r="FT241">
        <v>49.379770989999997</v>
      </c>
      <c r="FU241">
        <v>50.620229010000003</v>
      </c>
      <c r="FV241">
        <v>99.17386501</v>
      </c>
      <c r="FW241">
        <v>0.82613499400000001</v>
      </c>
      <c r="FX241">
        <v>5.9687625549999996</v>
      </c>
      <c r="FY241">
        <v>3.489102049</v>
      </c>
      <c r="FZ241">
        <v>2.2147448769999998</v>
      </c>
      <c r="GA241">
        <v>5.8519987950000001</v>
      </c>
      <c r="GB241">
        <v>1.3496886299999999</v>
      </c>
      <c r="GC241">
        <v>2.5549919650000001</v>
      </c>
      <c r="GD241">
        <v>2.4131177180000001</v>
      </c>
      <c r="GE241">
        <v>6.0842707909999998</v>
      </c>
      <c r="GF241">
        <v>6.2424668539999999</v>
      </c>
      <c r="GG241">
        <v>19.70670952</v>
      </c>
      <c r="GH241">
        <v>18.99231619</v>
      </c>
      <c r="GI241">
        <v>6.3943852950000002</v>
      </c>
      <c r="GJ241">
        <v>10.57904781</v>
      </c>
      <c r="GK241">
        <v>6.0666934509999999</v>
      </c>
      <c r="GL241">
        <v>1.382332262</v>
      </c>
      <c r="GM241">
        <v>0.70937123300000005</v>
      </c>
      <c r="GN241">
        <v>68.281938330000003</v>
      </c>
      <c r="GO241">
        <v>35.003922520000003</v>
      </c>
      <c r="GP241">
        <v>33.278015809999999</v>
      </c>
      <c r="GQ241">
        <v>0.30474926099999999</v>
      </c>
      <c r="GR241">
        <v>20.49966809</v>
      </c>
      <c r="GS241">
        <v>18.266851729999999</v>
      </c>
      <c r="GT241">
        <v>2.2328163660000002</v>
      </c>
      <c r="GU241">
        <v>9.3506728619999997</v>
      </c>
      <c r="GV241">
        <v>8.6023776479999992</v>
      </c>
      <c r="GW241">
        <v>0.74829521499999996</v>
      </c>
      <c r="GX241">
        <v>1.5629714560000001</v>
      </c>
      <c r="GY241">
        <v>27.864944779999998</v>
      </c>
      <c r="GZ241">
        <v>12.530927520000001</v>
      </c>
      <c r="HA241">
        <v>15.33401726</v>
      </c>
      <c r="HB241">
        <v>66.869832840000001</v>
      </c>
      <c r="HC241">
        <v>10.43992517</v>
      </c>
      <c r="HD241">
        <v>35.034095710000003</v>
      </c>
      <c r="HE241">
        <v>12.45247722</v>
      </c>
      <c r="HF241">
        <v>15.14392614</v>
      </c>
      <c r="HG241">
        <v>7.4376923540000002</v>
      </c>
      <c r="HH241">
        <v>10.693379999999999</v>
      </c>
      <c r="HI241">
        <v>5.0660792949999998</v>
      </c>
      <c r="HJ241">
        <v>5.1053044480000001</v>
      </c>
      <c r="HK241">
        <v>0.52199625900000002</v>
      </c>
      <c r="HL241">
        <v>10.70243196</v>
      </c>
      <c r="HM241">
        <v>6.9036268180000002</v>
      </c>
      <c r="HN241">
        <v>3.798805142</v>
      </c>
      <c r="HO241">
        <v>5.2652223759999996</v>
      </c>
      <c r="HP241">
        <v>2.4078208920000002</v>
      </c>
      <c r="HQ241">
        <v>6.0346389999999996E-3</v>
      </c>
      <c r="HR241">
        <v>0.22328163700000001</v>
      </c>
      <c r="HS241">
        <v>2.628085209</v>
      </c>
      <c r="HT241">
        <v>23.272584640000002</v>
      </c>
      <c r="HU241">
        <v>42.489891980000003</v>
      </c>
      <c r="HV241">
        <v>26.277834769999998</v>
      </c>
      <c r="HW241">
        <v>5.9954136739999999</v>
      </c>
      <c r="HX241">
        <v>1.964274938</v>
      </c>
      <c r="HY241">
        <v>92.32121334</v>
      </c>
      <c r="HZ241">
        <v>1.7514564079999999</v>
      </c>
      <c r="IA241">
        <v>4.4859883490000003</v>
      </c>
      <c r="IB241">
        <v>1.1764262759999999</v>
      </c>
      <c r="IC241">
        <v>0.26491562899999999</v>
      </c>
      <c r="ID241">
        <v>91.107121329999998</v>
      </c>
      <c r="IE241">
        <v>0.24357171599999999</v>
      </c>
      <c r="IF241">
        <v>0.17326235400000001</v>
      </c>
      <c r="IG241">
        <v>0.79725793499999997</v>
      </c>
      <c r="IH241">
        <v>1.067195661</v>
      </c>
      <c r="II241">
        <v>7.4075933999999996E-2</v>
      </c>
      <c r="IJ241">
        <v>0.36535757299999999</v>
      </c>
      <c r="IK241">
        <v>0.24482724</v>
      </c>
      <c r="IL241">
        <v>1.196514665</v>
      </c>
      <c r="IM241">
        <v>2.434461631</v>
      </c>
      <c r="IN241">
        <v>6.5287263999999998E-2</v>
      </c>
      <c r="IO241">
        <v>0.25487143400000001</v>
      </c>
      <c r="IP241">
        <v>0.53485335499999997</v>
      </c>
      <c r="IQ241">
        <v>0.42436721599999999</v>
      </c>
      <c r="IR241">
        <v>0.62776215300000004</v>
      </c>
      <c r="IS241">
        <v>0.124296906</v>
      </c>
      <c r="IT241">
        <v>8.0353556000000007E-2</v>
      </c>
      <c r="IU241">
        <v>0.18456207299999999</v>
      </c>
      <c r="IV241">
        <v>95.835425869999995</v>
      </c>
      <c r="IW241">
        <v>94.627611490000007</v>
      </c>
      <c r="IX241">
        <v>0.15066291700000001</v>
      </c>
      <c r="IY241">
        <v>0.45575532299999999</v>
      </c>
      <c r="IZ241">
        <v>0.59888509400000001</v>
      </c>
      <c r="JA241">
        <v>2.511049E-3</v>
      </c>
      <c r="JB241">
        <v>0.20716151099999999</v>
      </c>
      <c r="JC241">
        <v>0.73071514699999995</v>
      </c>
      <c r="JD241">
        <v>0.35907995199999998</v>
      </c>
      <c r="JE241">
        <v>0.37163519499999997</v>
      </c>
      <c r="JF241">
        <v>3.2266974689999999</v>
      </c>
      <c r="JG241">
        <v>25.531086779999999</v>
      </c>
      <c r="JH241">
        <v>74.722529129999998</v>
      </c>
      <c r="JI241">
        <v>72.785255120000002</v>
      </c>
      <c r="JJ241">
        <v>0.15442949</v>
      </c>
      <c r="JK241">
        <v>0.57754118099999996</v>
      </c>
      <c r="JL241">
        <v>4.8965448000000002E-2</v>
      </c>
      <c r="JM241">
        <v>0.23227199700000001</v>
      </c>
      <c r="JN241">
        <v>0.747036963</v>
      </c>
      <c r="JO241">
        <v>0.11676376099999999</v>
      </c>
      <c r="JP241">
        <v>0</v>
      </c>
      <c r="JQ241">
        <v>1.8832865000000001E-2</v>
      </c>
      <c r="JR241">
        <v>4.1432301999999997E-2</v>
      </c>
      <c r="JS241">
        <v>96.747329669999999</v>
      </c>
      <c r="JT241">
        <v>1.8315128839999999</v>
      </c>
      <c r="JU241">
        <v>0.27457606699999998</v>
      </c>
      <c r="JV241">
        <v>1.146581377</v>
      </c>
      <c r="JW241">
        <v>66.166130980000005</v>
      </c>
      <c r="JX241">
        <v>0.222227802</v>
      </c>
      <c r="JY241">
        <v>0.52983125799999997</v>
      </c>
      <c r="JZ241">
        <v>1.757734E-2</v>
      </c>
      <c r="KA241">
        <v>2.8839393329999998</v>
      </c>
      <c r="KB241">
        <v>0.63529529900000004</v>
      </c>
      <c r="KC241">
        <v>0.31011450400000001</v>
      </c>
      <c r="KD241">
        <v>22.929640419999998</v>
      </c>
      <c r="KE241">
        <v>6.3052430700000004</v>
      </c>
      <c r="KF241">
        <v>2.1181409910000002</v>
      </c>
      <c r="KG241">
        <v>4.4961026889999998</v>
      </c>
      <c r="KH241">
        <v>17.394221999999999</v>
      </c>
      <c r="KI241">
        <v>14.04408349</v>
      </c>
      <c r="KJ241">
        <v>7.9030232119999999</v>
      </c>
      <c r="KK241">
        <v>8.0475592339999995</v>
      </c>
      <c r="KL241">
        <v>18.194332119999999</v>
      </c>
      <c r="KM241">
        <v>15.30189101</v>
      </c>
      <c r="KN241">
        <v>3.852573257</v>
      </c>
      <c r="KO241">
        <v>2.551749058</v>
      </c>
      <c r="KP241">
        <v>68.358655810000002</v>
      </c>
      <c r="KQ241">
        <v>60.410895259999997</v>
      </c>
      <c r="KR241">
        <v>15.03518764</v>
      </c>
      <c r="KS241">
        <v>38.388079220000002</v>
      </c>
      <c r="KT241">
        <v>6.9876284049999997</v>
      </c>
      <c r="KU241">
        <v>5.5697988540000001</v>
      </c>
      <c r="KV241">
        <v>2.377961698</v>
      </c>
      <c r="KW241">
        <v>31.641344190000002</v>
      </c>
      <c r="KX241">
        <v>16.78166457</v>
      </c>
      <c r="KY241">
        <v>3.8818245949999999</v>
      </c>
      <c r="KZ241">
        <v>4.5064266909999997</v>
      </c>
      <c r="LA241">
        <v>4.5047060239999999</v>
      </c>
      <c r="LB241">
        <v>1.966722302</v>
      </c>
      <c r="LC241">
        <v>1.7309909320000001</v>
      </c>
      <c r="LD241">
        <v>0.90335013900000005</v>
      </c>
      <c r="LE241">
        <v>0.92399814199999997</v>
      </c>
      <c r="LF241">
        <v>2.551749058</v>
      </c>
      <c r="LG241">
        <v>6.0963229349999999</v>
      </c>
      <c r="LH241">
        <v>0.10235414499999999</v>
      </c>
      <c r="LI241">
        <v>3.8728595999999997E-2</v>
      </c>
      <c r="LJ241">
        <v>15.46377493</v>
      </c>
      <c r="LK241">
        <v>1.3167722479999999</v>
      </c>
      <c r="LL241">
        <v>0.99587817099999998</v>
      </c>
      <c r="LM241">
        <v>9.1620791720000003</v>
      </c>
      <c r="LN241">
        <v>18.32692467</v>
      </c>
      <c r="LO241">
        <v>4.3127057459999998</v>
      </c>
      <c r="LP241">
        <v>4.0858668290000004</v>
      </c>
      <c r="LQ241">
        <v>2.2960524499999999</v>
      </c>
      <c r="LR241">
        <v>2.5090597250000002</v>
      </c>
      <c r="LS241">
        <v>1.0567373920000001</v>
      </c>
      <c r="LT241">
        <v>3.8700932250000002</v>
      </c>
      <c r="LU241">
        <v>4.4261252039999999</v>
      </c>
      <c r="LV241">
        <v>5.9863343379999998</v>
      </c>
      <c r="LW241">
        <v>9.0707903400000003</v>
      </c>
      <c r="LX241">
        <v>13.198152090000001</v>
      </c>
      <c r="LY241">
        <v>3.781570721</v>
      </c>
      <c r="LZ241">
        <v>31.130542439999999</v>
      </c>
      <c r="MA241">
        <v>14.843302639999999</v>
      </c>
      <c r="MB241">
        <v>17.139982979999999</v>
      </c>
      <c r="MC241">
        <v>3.6013309599999999</v>
      </c>
      <c r="MD241">
        <v>11.624235860000001</v>
      </c>
      <c r="ME241">
        <v>17.175578430000002</v>
      </c>
      <c r="MF241">
        <v>4.4850266970000003</v>
      </c>
      <c r="MG241">
        <v>7.922309061</v>
      </c>
      <c r="MH241">
        <v>41.122187629999999</v>
      </c>
      <c r="MI241">
        <v>36.240709119999998</v>
      </c>
      <c r="MJ241">
        <v>15.781940540000001</v>
      </c>
      <c r="MK241">
        <v>5.3485335479999998</v>
      </c>
      <c r="ML241">
        <v>1.5066291679999999</v>
      </c>
      <c r="MM241">
        <v>36.621205719999999</v>
      </c>
      <c r="MN241">
        <v>4.7915032289999999</v>
      </c>
      <c r="MO241">
        <v>31.829702489999999</v>
      </c>
      <c r="MP241">
        <v>36.117313379999999</v>
      </c>
      <c r="MQ241">
        <v>33.374570030000001</v>
      </c>
      <c r="MR241">
        <v>23.41741597</v>
      </c>
      <c r="MS241">
        <v>6.3454227259999998</v>
      </c>
      <c r="MT241">
        <v>0.74527789499999997</v>
      </c>
    </row>
    <row r="242" spans="1:358" x14ac:dyDescent="0.2">
      <c r="A242">
        <v>317</v>
      </c>
      <c r="B242" t="s">
        <v>2061</v>
      </c>
      <c r="C242" t="s">
        <v>2062</v>
      </c>
      <c r="D242">
        <v>8.562916644390417E-2</v>
      </c>
      <c r="E242" t="s">
        <v>2063</v>
      </c>
      <c r="F242" t="s">
        <v>457</v>
      </c>
      <c r="G242" t="s">
        <v>457</v>
      </c>
      <c r="H242" t="s">
        <v>458</v>
      </c>
      <c r="I242" t="s">
        <v>355</v>
      </c>
      <c r="J242" t="s">
        <v>356</v>
      </c>
      <c r="K242">
        <v>69.452806609999996</v>
      </c>
      <c r="L242" t="s">
        <v>457</v>
      </c>
      <c r="M242">
        <v>0</v>
      </c>
      <c r="N242">
        <v>80765</v>
      </c>
      <c r="O242">
        <v>53974</v>
      </c>
      <c r="P242">
        <v>66.8</v>
      </c>
      <c r="Q242">
        <v>23308</v>
      </c>
      <c r="R242" s="1">
        <v>0.43180000000000002</v>
      </c>
      <c r="S242">
        <v>-3.96</v>
      </c>
      <c r="T242" s="1">
        <v>1.8700000000000001E-2</v>
      </c>
      <c r="U242" t="s">
        <v>357</v>
      </c>
      <c r="V242" t="s">
        <v>358</v>
      </c>
      <c r="W242">
        <v>65.8</v>
      </c>
      <c r="X242">
        <v>22.6</v>
      </c>
      <c r="Y242">
        <v>7.2</v>
      </c>
      <c r="Z242">
        <v>0</v>
      </c>
      <c r="AA242">
        <v>0</v>
      </c>
      <c r="AB242">
        <v>3.6</v>
      </c>
      <c r="AC242">
        <v>0</v>
      </c>
      <c r="AD242">
        <f>W242-BL242</f>
        <v>5.5805334999999943</v>
      </c>
      <c r="AE242">
        <f>X242-BM242</f>
        <v>-5.9966633999999992</v>
      </c>
      <c r="AF242">
        <f>Y242-BN242</f>
        <v>4.7537514500000002</v>
      </c>
      <c r="AG242">
        <f>Z242-BO242</f>
        <v>0</v>
      </c>
      <c r="AH242">
        <f>AA242-BP242</f>
        <v>0</v>
      </c>
      <c r="AI242" t="s">
        <v>359</v>
      </c>
      <c r="AJ242" t="s">
        <v>359</v>
      </c>
      <c r="AK242" t="s">
        <v>359</v>
      </c>
      <c r="AL242" t="s">
        <v>359</v>
      </c>
      <c r="AM242" t="s">
        <v>359</v>
      </c>
      <c r="AN242">
        <v>0.94489939599999995</v>
      </c>
      <c r="AO242">
        <v>35495</v>
      </c>
      <c r="AP242">
        <v>12187</v>
      </c>
      <c r="AQ242">
        <v>3862</v>
      </c>
      <c r="AR242" t="s">
        <v>359</v>
      </c>
      <c r="AS242" t="s">
        <v>359</v>
      </c>
      <c r="AT242">
        <v>1920</v>
      </c>
      <c r="AU242">
        <v>0</v>
      </c>
      <c r="AV242" t="s">
        <v>359</v>
      </c>
      <c r="AW242" t="s">
        <v>359</v>
      </c>
      <c r="AX242" t="s">
        <v>359</v>
      </c>
      <c r="AY242" t="s">
        <v>359</v>
      </c>
      <c r="AZ242" t="s">
        <v>359</v>
      </c>
      <c r="BA242">
        <v>510</v>
      </c>
      <c r="BB242" t="s">
        <v>357</v>
      </c>
      <c r="BC242">
        <v>1</v>
      </c>
      <c r="BD242" t="s">
        <v>360</v>
      </c>
      <c r="BE242">
        <v>69.360906909999997</v>
      </c>
      <c r="BF242" t="s">
        <v>361</v>
      </c>
      <c r="BG242">
        <v>80802</v>
      </c>
      <c r="BH242">
        <v>56045</v>
      </c>
      <c r="BI242">
        <v>110</v>
      </c>
      <c r="BJ242">
        <v>17723</v>
      </c>
      <c r="BK242">
        <v>0.31622803100000002</v>
      </c>
      <c r="BL242">
        <v>60.219466500000003</v>
      </c>
      <c r="BM242">
        <v>28.596663400000001</v>
      </c>
      <c r="BN242">
        <v>2.44624855</v>
      </c>
      <c r="BO242">
        <v>0</v>
      </c>
      <c r="BP242">
        <v>0</v>
      </c>
      <c r="BQ242">
        <v>6.2485502720000001</v>
      </c>
      <c r="BR242">
        <v>1.9216700870000001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0.56740119499999997</v>
      </c>
      <c r="BY242">
        <v>33750</v>
      </c>
      <c r="BZ242">
        <v>16027</v>
      </c>
      <c r="CA242">
        <v>1371</v>
      </c>
      <c r="CB242">
        <v>3502</v>
      </c>
      <c r="CC242">
        <v>1077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318</v>
      </c>
      <c r="CL242">
        <v>-0.23909309200000001</v>
      </c>
      <c r="CM242">
        <v>11.219466499999999</v>
      </c>
      <c r="CN242">
        <v>8.4966633950000006</v>
      </c>
      <c r="CO242">
        <v>-0.25375144999999999</v>
      </c>
      <c r="CP242">
        <v>-19.051449730000002</v>
      </c>
      <c r="CQ242">
        <v>0</v>
      </c>
      <c r="CR242">
        <v>0</v>
      </c>
      <c r="CS242">
        <v>-0.67832991300000001</v>
      </c>
      <c r="CT242" t="s">
        <v>2062</v>
      </c>
      <c r="CU242" t="s">
        <v>2062</v>
      </c>
      <c r="CV242" t="s">
        <v>355</v>
      </c>
      <c r="CW242">
        <v>0</v>
      </c>
      <c r="CX242" t="s">
        <v>362</v>
      </c>
      <c r="CY242">
        <v>49</v>
      </c>
      <c r="CZ242">
        <v>20.100000000000001</v>
      </c>
      <c r="DA242">
        <v>2.7</v>
      </c>
      <c r="DB242" t="s">
        <v>359</v>
      </c>
      <c r="DC242" t="s">
        <v>359</v>
      </c>
      <c r="DD242">
        <v>25.3</v>
      </c>
      <c r="DE242">
        <v>2.6</v>
      </c>
      <c r="DF242">
        <v>0.3</v>
      </c>
      <c r="DG242">
        <v>23.7</v>
      </c>
      <c r="DH242">
        <v>0.23699999999999999</v>
      </c>
      <c r="DI242">
        <v>69.599999999999994</v>
      </c>
      <c r="DJ242">
        <v>27051</v>
      </c>
      <c r="DK242">
        <v>11103</v>
      </c>
      <c r="DL242">
        <v>1501</v>
      </c>
      <c r="DM242" t="s">
        <v>359</v>
      </c>
      <c r="DN242" t="s">
        <v>359</v>
      </c>
      <c r="DO242">
        <v>13977</v>
      </c>
      <c r="DP242">
        <v>1411</v>
      </c>
      <c r="DQ242">
        <v>193</v>
      </c>
      <c r="DR242">
        <v>55236</v>
      </c>
      <c r="DS242">
        <v>79331</v>
      </c>
      <c r="DU242">
        <v>-2.4500000000000002</v>
      </c>
      <c r="DV242">
        <v>-0.69</v>
      </c>
      <c r="DW242">
        <v>-11.21</v>
      </c>
      <c r="DX242" t="s">
        <v>359</v>
      </c>
      <c r="DY242" t="s">
        <v>359</v>
      </c>
      <c r="DZ242">
        <v>19.97</v>
      </c>
      <c r="EA242">
        <v>1.58</v>
      </c>
      <c r="EB242" t="s">
        <v>362</v>
      </c>
      <c r="EC242">
        <v>51.45</v>
      </c>
      <c r="ED242">
        <v>20.79</v>
      </c>
      <c r="EE242">
        <v>13.91</v>
      </c>
      <c r="EF242" t="s">
        <v>359</v>
      </c>
      <c r="EG242" t="s">
        <v>359</v>
      </c>
      <c r="EH242">
        <v>5.33</v>
      </c>
      <c r="EI242">
        <v>1.02</v>
      </c>
      <c r="EJ242">
        <v>6.41</v>
      </c>
      <c r="EK242">
        <v>30.7</v>
      </c>
      <c r="EL242">
        <v>0.307</v>
      </c>
      <c r="EM242">
        <v>68</v>
      </c>
      <c r="EN242">
        <v>27469</v>
      </c>
      <c r="EO242">
        <v>11098</v>
      </c>
      <c r="EP242">
        <v>7426</v>
      </c>
      <c r="EQ242" t="s">
        <v>359</v>
      </c>
      <c r="ER242" t="s">
        <v>359</v>
      </c>
      <c r="ES242">
        <v>542</v>
      </c>
      <c r="ET242">
        <v>3421</v>
      </c>
      <c r="EU242">
        <v>2848</v>
      </c>
      <c r="EV242">
        <v>78547</v>
      </c>
      <c r="EW242" t="s">
        <v>2064</v>
      </c>
      <c r="EX242" t="s">
        <v>375</v>
      </c>
      <c r="EY242" t="s">
        <v>365</v>
      </c>
      <c r="EZ242" t="s">
        <v>2065</v>
      </c>
      <c r="FA242" t="s">
        <v>364</v>
      </c>
      <c r="FB242" t="s">
        <v>365</v>
      </c>
      <c r="FC242" t="s">
        <v>2066</v>
      </c>
      <c r="FD242" t="s">
        <v>364</v>
      </c>
      <c r="FE242" t="s">
        <v>365</v>
      </c>
      <c r="FF242" t="s">
        <v>2067</v>
      </c>
      <c r="FG242" t="s">
        <v>364</v>
      </c>
      <c r="FH242" t="s">
        <v>365</v>
      </c>
      <c r="FO242" t="s">
        <v>2068</v>
      </c>
      <c r="FP242" t="s">
        <v>375</v>
      </c>
      <c r="FQ242" t="s">
        <v>365</v>
      </c>
      <c r="FR242">
        <v>102846</v>
      </c>
      <c r="FS242">
        <v>17.840217590000002</v>
      </c>
      <c r="FT242">
        <v>47.993115920000001</v>
      </c>
      <c r="FU242">
        <v>52.006884079999999</v>
      </c>
      <c r="FV242">
        <v>99.231861230000007</v>
      </c>
      <c r="FW242">
        <v>0.76813877100000005</v>
      </c>
      <c r="FX242">
        <v>5.3302996709999997</v>
      </c>
      <c r="FY242">
        <v>3.3127199890000001</v>
      </c>
      <c r="FZ242">
        <v>2.1011998520000001</v>
      </c>
      <c r="GA242">
        <v>6.2180347319999996</v>
      </c>
      <c r="GB242">
        <v>1.3787604769999999</v>
      </c>
      <c r="GC242">
        <v>2.808081987</v>
      </c>
      <c r="GD242">
        <v>2.40845536</v>
      </c>
      <c r="GE242">
        <v>6.0119012889999999</v>
      </c>
      <c r="GF242">
        <v>5.4518406160000001</v>
      </c>
      <c r="GG242">
        <v>18.818427549999999</v>
      </c>
      <c r="GH242">
        <v>20.456799490000002</v>
      </c>
      <c r="GI242">
        <v>6.4416700699999998</v>
      </c>
      <c r="GJ242">
        <v>9.0377846490000007</v>
      </c>
      <c r="GK242">
        <v>7.1913346169999999</v>
      </c>
      <c r="GL242">
        <v>2.0953658869999998</v>
      </c>
      <c r="GM242">
        <v>0.937323766</v>
      </c>
      <c r="GN242">
        <v>74.317611999999997</v>
      </c>
      <c r="GO242">
        <v>37.534888119999998</v>
      </c>
      <c r="GP242">
        <v>36.782723879999999</v>
      </c>
      <c r="GQ242">
        <v>0.35006386299999998</v>
      </c>
      <c r="GR242">
        <v>15.92317517</v>
      </c>
      <c r="GS242">
        <v>13.45380576</v>
      </c>
      <c r="GT242">
        <v>2.4693694119999998</v>
      </c>
      <c r="GU242">
        <v>8.5718340509999997</v>
      </c>
      <c r="GV242">
        <v>7.8480533609999998</v>
      </c>
      <c r="GW242">
        <v>0.72378069</v>
      </c>
      <c r="GX242">
        <v>0.83731491599999996</v>
      </c>
      <c r="GY242">
        <v>29.514168130000002</v>
      </c>
      <c r="GZ242">
        <v>15.081129669999999</v>
      </c>
      <c r="HA242">
        <v>14.433038460000001</v>
      </c>
      <c r="HB242">
        <v>64.697951649999993</v>
      </c>
      <c r="HC242">
        <v>9.9768200960000009</v>
      </c>
      <c r="HD242">
        <v>35.82241355</v>
      </c>
      <c r="HE242">
        <v>11.06958702</v>
      </c>
      <c r="HF242">
        <v>16.49794219</v>
      </c>
      <c r="HG242">
        <v>8.254884337</v>
      </c>
      <c r="HH242">
        <v>8.0325464780000004</v>
      </c>
      <c r="HI242">
        <v>3.8128577510000001</v>
      </c>
      <c r="HJ242">
        <v>3.6472870049999999</v>
      </c>
      <c r="HK242">
        <v>0.57240172199999995</v>
      </c>
      <c r="HL242">
        <v>10.866171530000001</v>
      </c>
      <c r="HM242">
        <v>6.738729363</v>
      </c>
      <c r="HN242">
        <v>4.127442169</v>
      </c>
      <c r="HO242">
        <v>5.787880221</v>
      </c>
      <c r="HP242">
        <v>2.4575429299999998</v>
      </c>
      <c r="HQ242">
        <v>3.0748853E-2</v>
      </c>
      <c r="HR242">
        <v>0.39973508699999999</v>
      </c>
      <c r="HS242">
        <v>2.8998533520000001</v>
      </c>
      <c r="HT242">
        <v>22.76361228</v>
      </c>
      <c r="HU242">
        <v>44.006338990000003</v>
      </c>
      <c r="HV242">
        <v>24.809593639999999</v>
      </c>
      <c r="HW242">
        <v>6.1686929370000003</v>
      </c>
      <c r="HX242">
        <v>2.2517621459999999</v>
      </c>
      <c r="HY242">
        <v>89.783754349999995</v>
      </c>
      <c r="HZ242">
        <v>1.762829862</v>
      </c>
      <c r="IA242">
        <v>4.0837757420000003</v>
      </c>
      <c r="IB242">
        <v>3.8834762650000001</v>
      </c>
      <c r="IC242">
        <v>0.48616377900000002</v>
      </c>
      <c r="ID242">
        <v>85.954728430000003</v>
      </c>
      <c r="IE242">
        <v>1.161931431</v>
      </c>
      <c r="IF242">
        <v>6.7090601E-2</v>
      </c>
      <c r="IG242">
        <v>2.6000038889999999</v>
      </c>
      <c r="IH242">
        <v>0.62617894699999999</v>
      </c>
      <c r="II242">
        <v>0.26447309600000002</v>
      </c>
      <c r="IJ242">
        <v>0.458938607</v>
      </c>
      <c r="IK242">
        <v>0.41323921200000002</v>
      </c>
      <c r="IL242">
        <v>1.869785893</v>
      </c>
      <c r="IM242">
        <v>0.50366567500000003</v>
      </c>
      <c r="IN242">
        <v>0.23335861399999999</v>
      </c>
      <c r="IO242">
        <v>0.58728584500000003</v>
      </c>
      <c r="IP242">
        <v>0.88967971499999998</v>
      </c>
      <c r="IQ242">
        <v>2.7283511269999998</v>
      </c>
      <c r="IR242">
        <v>0.81578282099999999</v>
      </c>
      <c r="IS242">
        <v>0.33934231799999998</v>
      </c>
      <c r="IT242">
        <v>9.7232756000000004E-2</v>
      </c>
      <c r="IU242">
        <v>0.38893102299999999</v>
      </c>
      <c r="IV242">
        <v>91.026388969999999</v>
      </c>
      <c r="IW242">
        <v>89.585399530000004</v>
      </c>
      <c r="IX242">
        <v>0.21488439000000001</v>
      </c>
      <c r="IY242">
        <v>0.71855006499999996</v>
      </c>
      <c r="IZ242">
        <v>0.49880403699999998</v>
      </c>
      <c r="JA242">
        <v>8.7509479999999997E-3</v>
      </c>
      <c r="JB242">
        <v>0.93926842099999996</v>
      </c>
      <c r="JC242">
        <v>1.9825758899999999</v>
      </c>
      <c r="JD242">
        <v>0.72438402999999996</v>
      </c>
      <c r="JE242">
        <v>1.2581918599999999</v>
      </c>
      <c r="JF242">
        <v>6.0517667189999997</v>
      </c>
      <c r="JG242">
        <v>12.64998153</v>
      </c>
      <c r="JH242">
        <v>88.330124650000002</v>
      </c>
      <c r="JI242">
        <v>82.71396068</v>
      </c>
      <c r="JJ242">
        <v>0.85564825099999997</v>
      </c>
      <c r="JK242">
        <v>1.8746475309999999</v>
      </c>
      <c r="JL242">
        <v>0.22266301099999999</v>
      </c>
      <c r="JM242">
        <v>1.224160395</v>
      </c>
      <c r="JN242">
        <v>0.96163195499999998</v>
      </c>
      <c r="JO242">
        <v>0.23433094099999999</v>
      </c>
      <c r="JP242">
        <v>2.9169830000000002E-3</v>
      </c>
      <c r="JQ242">
        <v>6.4173619000000001E-2</v>
      </c>
      <c r="JR242">
        <v>0.175991288</v>
      </c>
      <c r="JS242">
        <v>95.33563556</v>
      </c>
      <c r="JT242">
        <v>2.2375703680000001</v>
      </c>
      <c r="JU242">
        <v>0.57003642600000004</v>
      </c>
      <c r="JV242">
        <v>1.856757652</v>
      </c>
      <c r="JW242">
        <v>66.898080629999995</v>
      </c>
      <c r="JX242">
        <v>0.283919647</v>
      </c>
      <c r="JY242">
        <v>1.1823503099999999</v>
      </c>
      <c r="JZ242">
        <v>0.41615619500000001</v>
      </c>
      <c r="KA242">
        <v>1.6072574529999999</v>
      </c>
      <c r="KB242">
        <v>0.61742799900000001</v>
      </c>
      <c r="KC242">
        <v>0.30725550800000001</v>
      </c>
      <c r="KD242">
        <v>21.920152460000001</v>
      </c>
      <c r="KE242">
        <v>6.7673998019999999</v>
      </c>
      <c r="KF242">
        <v>2.1206511680000002</v>
      </c>
      <c r="KG242">
        <v>7.250775848</v>
      </c>
      <c r="KH242">
        <v>20.58311101</v>
      </c>
      <c r="KI242">
        <v>18.92116296</v>
      </c>
      <c r="KJ242">
        <v>10.684924049999999</v>
      </c>
      <c r="KK242">
        <v>6.5484292479999997</v>
      </c>
      <c r="KL242">
        <v>13.256111499999999</v>
      </c>
      <c r="KM242">
        <v>8.7983884139999997</v>
      </c>
      <c r="KN242">
        <v>2.81346981</v>
      </c>
      <c r="KO242">
        <v>1.7790058259999999</v>
      </c>
      <c r="KP242">
        <v>69.890292369999997</v>
      </c>
      <c r="KQ242">
        <v>62.932160940000003</v>
      </c>
      <c r="KR242">
        <v>13.59775685</v>
      </c>
      <c r="KS242">
        <v>39.089127240000003</v>
      </c>
      <c r="KT242">
        <v>10.245276860000001</v>
      </c>
      <c r="KU242">
        <v>4.3569989659999999</v>
      </c>
      <c r="KV242">
        <v>2.6011324660000001</v>
      </c>
      <c r="KW242">
        <v>30.109707629999999</v>
      </c>
      <c r="KX242">
        <v>15.07595143</v>
      </c>
      <c r="KY242">
        <v>4.8728698210000001</v>
      </c>
      <c r="KZ242">
        <v>5.0076223659999997</v>
      </c>
      <c r="LA242">
        <v>3.302117929</v>
      </c>
      <c r="LB242">
        <v>1.8511460769999999</v>
      </c>
      <c r="LC242">
        <v>1.3257472640000001</v>
      </c>
      <c r="LD242">
        <v>0.82757118699999999</v>
      </c>
      <c r="LE242">
        <v>0.65742908499999997</v>
      </c>
      <c r="LF242">
        <v>1.7790058259999999</v>
      </c>
      <c r="LG242">
        <v>7.2439701640000003</v>
      </c>
      <c r="LH242">
        <v>0.119529432</v>
      </c>
      <c r="LI242">
        <v>7.3395265000000001E-2</v>
      </c>
      <c r="LJ242">
        <v>5.3368842660000002</v>
      </c>
      <c r="LK242">
        <v>0.348103257</v>
      </c>
      <c r="LL242">
        <v>0.68362446799999999</v>
      </c>
      <c r="LM242">
        <v>11.22318452</v>
      </c>
      <c r="LN242">
        <v>14.270136519999999</v>
      </c>
      <c r="LO242">
        <v>6.3560299450000004</v>
      </c>
      <c r="LP242">
        <v>3.277622832</v>
      </c>
      <c r="LQ242">
        <v>3.6362111270000002</v>
      </c>
      <c r="LR242">
        <v>10.63392539</v>
      </c>
      <c r="LS242">
        <v>1.5056514350000001</v>
      </c>
      <c r="LT242">
        <v>6.8152746029999998</v>
      </c>
      <c r="LU242">
        <v>4.7182670330000001</v>
      </c>
      <c r="LV242">
        <v>6.3644179760000004</v>
      </c>
      <c r="LW242">
        <v>9.4470191040000007</v>
      </c>
      <c r="LX242">
        <v>10.644410430000001</v>
      </c>
      <c r="LY242">
        <v>4.5463124119999998</v>
      </c>
      <c r="LZ242">
        <v>26.43868402</v>
      </c>
      <c r="MA242">
        <v>16.489051360000001</v>
      </c>
      <c r="MB242">
        <v>17.40352214</v>
      </c>
      <c r="MC242">
        <v>3.7257540219999998</v>
      </c>
      <c r="MD242">
        <v>11.340390319999999</v>
      </c>
      <c r="ME242">
        <v>19.954038319999999</v>
      </c>
      <c r="MF242">
        <v>4.6485598279999998</v>
      </c>
      <c r="MG242">
        <v>10.47712037</v>
      </c>
      <c r="MH242">
        <v>45.449507029999999</v>
      </c>
      <c r="MI242">
        <v>35.505513100000002</v>
      </c>
      <c r="MJ242">
        <v>13.672870120000001</v>
      </c>
      <c r="MK242">
        <v>4.1294751380000001</v>
      </c>
      <c r="ML242">
        <v>1.2426346189999999</v>
      </c>
      <c r="MM242">
        <v>36.226879230000002</v>
      </c>
      <c r="MN242">
        <v>3.8104924549999999</v>
      </c>
      <c r="MO242">
        <v>32.416386770000003</v>
      </c>
      <c r="MP242">
        <v>39.843417379999998</v>
      </c>
      <c r="MQ242">
        <v>34.010596530000001</v>
      </c>
      <c r="MR242">
        <v>21.294763230000001</v>
      </c>
      <c r="MS242">
        <v>4.416008326</v>
      </c>
      <c r="MT242">
        <v>0.43521453199999999</v>
      </c>
    </row>
    <row r="243" spans="1:358" x14ac:dyDescent="0.2">
      <c r="A243">
        <v>120</v>
      </c>
      <c r="B243" t="s">
        <v>2740</v>
      </c>
      <c r="C243" t="s">
        <v>2741</v>
      </c>
      <c r="D243">
        <v>0.36487820178709895</v>
      </c>
      <c r="E243" t="s">
        <v>2742</v>
      </c>
      <c r="F243" t="s">
        <v>1066</v>
      </c>
      <c r="G243" t="s">
        <v>493</v>
      </c>
      <c r="H243" t="s">
        <v>494</v>
      </c>
      <c r="I243" t="s">
        <v>355</v>
      </c>
      <c r="J243" t="s">
        <v>396</v>
      </c>
      <c r="K243">
        <v>69.446040069999995</v>
      </c>
      <c r="L243" t="s">
        <v>495</v>
      </c>
      <c r="M243">
        <v>0</v>
      </c>
      <c r="N243">
        <v>83699</v>
      </c>
      <c r="O243">
        <v>52964</v>
      </c>
      <c r="P243">
        <v>63.3</v>
      </c>
      <c r="Q243">
        <v>29993</v>
      </c>
      <c r="R243" s="1">
        <v>0.56630000000000003</v>
      </c>
      <c r="S243">
        <v>-5.03</v>
      </c>
      <c r="T243" s="1">
        <v>6.4999999999999997E-3</v>
      </c>
      <c r="U243" t="s">
        <v>357</v>
      </c>
      <c r="V243" t="s">
        <v>358</v>
      </c>
      <c r="W243">
        <v>72.5</v>
      </c>
      <c r="X243">
        <v>15.9</v>
      </c>
      <c r="Y243">
        <v>8.1</v>
      </c>
      <c r="Z243">
        <v>0</v>
      </c>
      <c r="AA243">
        <v>0</v>
      </c>
      <c r="AB243">
        <v>3.4</v>
      </c>
      <c r="AC243">
        <v>0</v>
      </c>
      <c r="AD243">
        <f>W243-BL243</f>
        <v>8.052886419999993</v>
      </c>
      <c r="AE243">
        <f>X243-BM243</f>
        <v>-8.6289392699999983</v>
      </c>
      <c r="AF243">
        <f>Y243-BN243</f>
        <v>3.6277381579999997</v>
      </c>
      <c r="AG243">
        <f>Z243-BO243</f>
        <v>0</v>
      </c>
      <c r="AH243">
        <f>AA243-BP243</f>
        <v>0</v>
      </c>
      <c r="AI243" t="s">
        <v>359</v>
      </c>
      <c r="AJ243" t="s">
        <v>359</v>
      </c>
      <c r="AK243" t="s">
        <v>359</v>
      </c>
      <c r="AL243" t="s">
        <v>359</v>
      </c>
      <c r="AM243" t="s">
        <v>359</v>
      </c>
      <c r="AN243">
        <v>0</v>
      </c>
      <c r="AO243">
        <v>38423</v>
      </c>
      <c r="AP243">
        <v>8430</v>
      </c>
      <c r="AQ243">
        <v>4298</v>
      </c>
      <c r="AR243" t="s">
        <v>359</v>
      </c>
      <c r="AS243" t="s">
        <v>359</v>
      </c>
      <c r="AT243">
        <v>1813</v>
      </c>
      <c r="AU243">
        <v>0</v>
      </c>
      <c r="AV243" t="s">
        <v>359</v>
      </c>
      <c r="AW243" t="s">
        <v>359</v>
      </c>
      <c r="AX243" t="s">
        <v>359</v>
      </c>
      <c r="AY243" t="s">
        <v>359</v>
      </c>
      <c r="AZ243" t="s">
        <v>359</v>
      </c>
      <c r="BA243">
        <v>0</v>
      </c>
      <c r="BB243" t="s">
        <v>357</v>
      </c>
      <c r="BC243">
        <v>1</v>
      </c>
      <c r="BD243" t="s">
        <v>360</v>
      </c>
      <c r="BE243">
        <v>63.122230909999999</v>
      </c>
      <c r="BF243" t="s">
        <v>361</v>
      </c>
      <c r="BG243">
        <v>84414</v>
      </c>
      <c r="BH243">
        <v>53284</v>
      </c>
      <c r="BI243">
        <v>81</v>
      </c>
      <c r="BJ243">
        <v>21270</v>
      </c>
      <c r="BK243">
        <v>0.39918174299999998</v>
      </c>
      <c r="BL243">
        <v>64.447113580000007</v>
      </c>
      <c r="BM243">
        <v>24.528939269999999</v>
      </c>
      <c r="BN243">
        <v>4.472261842</v>
      </c>
      <c r="BO243">
        <v>0</v>
      </c>
      <c r="BP243">
        <v>0</v>
      </c>
      <c r="BQ243">
        <v>4.0800240219999999</v>
      </c>
      <c r="BR243">
        <v>1.9217776440000001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0.54988364199999995</v>
      </c>
      <c r="BY243">
        <v>34340</v>
      </c>
      <c r="BZ243">
        <v>13070</v>
      </c>
      <c r="CA243">
        <v>2383</v>
      </c>
      <c r="CB243">
        <v>2174</v>
      </c>
      <c r="CC243">
        <v>1024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293</v>
      </c>
      <c r="CL243">
        <v>0.72223090999999995</v>
      </c>
      <c r="CM243">
        <v>9.3471135800000003</v>
      </c>
      <c r="CN243">
        <v>10.12893927</v>
      </c>
      <c r="CO243">
        <v>-2.7738157999999999E-2</v>
      </c>
      <c r="CP243">
        <v>-18.41997598</v>
      </c>
      <c r="CQ243">
        <v>0</v>
      </c>
      <c r="CR243">
        <v>0</v>
      </c>
      <c r="CS243">
        <v>-1.5782223559999999</v>
      </c>
      <c r="CT243" t="s">
        <v>2741</v>
      </c>
      <c r="CU243" t="s">
        <v>2741</v>
      </c>
      <c r="CV243" t="s">
        <v>355</v>
      </c>
      <c r="CW243">
        <v>0</v>
      </c>
      <c r="CX243" t="s">
        <v>362</v>
      </c>
      <c r="CY243">
        <v>55.1</v>
      </c>
      <c r="CZ243">
        <v>14.4</v>
      </c>
      <c r="DA243">
        <v>4.5</v>
      </c>
      <c r="DB243" t="s">
        <v>359</v>
      </c>
      <c r="DC243" t="s">
        <v>359</v>
      </c>
      <c r="DD243">
        <v>22.5</v>
      </c>
      <c r="DE243">
        <v>3.5</v>
      </c>
      <c r="DF243" t="s">
        <v>359</v>
      </c>
      <c r="DG243">
        <v>32.6</v>
      </c>
      <c r="DH243">
        <v>0.32600000000000001</v>
      </c>
      <c r="DI243">
        <v>62.4</v>
      </c>
      <c r="DJ243">
        <v>28524</v>
      </c>
      <c r="DK243">
        <v>7476</v>
      </c>
      <c r="DL243">
        <v>2314</v>
      </c>
      <c r="DM243" t="s">
        <v>359</v>
      </c>
      <c r="DN243" t="s">
        <v>359</v>
      </c>
      <c r="DO243">
        <v>11650</v>
      </c>
      <c r="DP243">
        <v>1816</v>
      </c>
      <c r="DQ243" t="s">
        <v>359</v>
      </c>
      <c r="DR243">
        <v>51780</v>
      </c>
      <c r="DS243">
        <v>82990</v>
      </c>
      <c r="DU243">
        <v>3.7</v>
      </c>
      <c r="DV243">
        <v>-3.34</v>
      </c>
      <c r="DW243">
        <v>-15.47</v>
      </c>
      <c r="DX243" t="s">
        <v>359</v>
      </c>
      <c r="DY243" t="s">
        <v>359</v>
      </c>
      <c r="DZ243">
        <v>16.78</v>
      </c>
      <c r="EA243">
        <v>3.5</v>
      </c>
      <c r="EB243" t="s">
        <v>362</v>
      </c>
      <c r="EC243">
        <v>51.4</v>
      </c>
      <c r="ED243">
        <v>17.739999999999998</v>
      </c>
      <c r="EE243">
        <v>19.97</v>
      </c>
      <c r="EF243" t="s">
        <v>359</v>
      </c>
      <c r="EG243" t="s">
        <v>359</v>
      </c>
      <c r="EH243">
        <v>5.72</v>
      </c>
      <c r="EI243" t="s">
        <v>359</v>
      </c>
      <c r="EJ243">
        <v>3.34</v>
      </c>
      <c r="EK243">
        <v>31.4</v>
      </c>
      <c r="EL243">
        <v>0.314</v>
      </c>
      <c r="EM243">
        <v>71.400000000000006</v>
      </c>
      <c r="EN243">
        <v>26862</v>
      </c>
      <c r="EO243">
        <v>9274</v>
      </c>
      <c r="EP243">
        <v>10437</v>
      </c>
      <c r="EQ243" t="s">
        <v>359</v>
      </c>
      <c r="ER243" t="s">
        <v>359</v>
      </c>
      <c r="ES243" t="s">
        <v>359</v>
      </c>
      <c r="ET243">
        <v>1747</v>
      </c>
      <c r="EU243">
        <v>2791</v>
      </c>
      <c r="EV243">
        <v>73224</v>
      </c>
      <c r="EW243" t="s">
        <v>2743</v>
      </c>
      <c r="EX243" t="s">
        <v>364</v>
      </c>
      <c r="EY243" t="s">
        <v>365</v>
      </c>
      <c r="EZ243" t="s">
        <v>2744</v>
      </c>
      <c r="FA243" t="s">
        <v>364</v>
      </c>
      <c r="FB243" t="s">
        <v>365</v>
      </c>
      <c r="FC243" t="s">
        <v>2745</v>
      </c>
      <c r="FD243" t="s">
        <v>375</v>
      </c>
      <c r="FE243" t="s">
        <v>365</v>
      </c>
      <c r="FF243" t="s">
        <v>2746</v>
      </c>
      <c r="FG243" t="s">
        <v>364</v>
      </c>
      <c r="FH243" t="s">
        <v>365</v>
      </c>
      <c r="FO243" t="s">
        <v>2747</v>
      </c>
      <c r="FP243" t="s">
        <v>375</v>
      </c>
      <c r="FQ243" t="s">
        <v>365</v>
      </c>
      <c r="FR243">
        <v>112376</v>
      </c>
      <c r="FS243">
        <v>1.5518537569999999</v>
      </c>
      <c r="FT243">
        <v>49.191998290000001</v>
      </c>
      <c r="FU243">
        <v>50.808001709999999</v>
      </c>
      <c r="FV243">
        <v>98.689221900000007</v>
      </c>
      <c r="FW243">
        <v>1.310778102</v>
      </c>
      <c r="FX243">
        <v>5.6213070409999997</v>
      </c>
      <c r="FY243">
        <v>3.1323414249999999</v>
      </c>
      <c r="FZ243">
        <v>2.0894141099999999</v>
      </c>
      <c r="GA243">
        <v>5.7716950239999996</v>
      </c>
      <c r="GB243">
        <v>1.2404783939999999</v>
      </c>
      <c r="GC243">
        <v>2.4934149639999998</v>
      </c>
      <c r="GD243">
        <v>2.1018722859999999</v>
      </c>
      <c r="GE243">
        <v>5.6115184740000004</v>
      </c>
      <c r="GF243">
        <v>5.9229728770000003</v>
      </c>
      <c r="GG243">
        <v>19.117071259999999</v>
      </c>
      <c r="GH243">
        <v>20.25966399</v>
      </c>
      <c r="GI243">
        <v>6.8893713959999996</v>
      </c>
      <c r="GJ243">
        <v>10.329607749999999</v>
      </c>
      <c r="GK243">
        <v>6.8253007759999997</v>
      </c>
      <c r="GL243">
        <v>1.7165586960000001</v>
      </c>
      <c r="GM243">
        <v>0.87741154700000001</v>
      </c>
      <c r="GN243">
        <v>69.824436140000003</v>
      </c>
      <c r="GO243">
        <v>34.969969339999999</v>
      </c>
      <c r="GP243">
        <v>34.854466799999997</v>
      </c>
      <c r="GQ243">
        <v>0.60481330600000005</v>
      </c>
      <c r="GR243">
        <v>12.99508589</v>
      </c>
      <c r="GS243">
        <v>2.10634634</v>
      </c>
      <c r="GT243">
        <v>10.88873955</v>
      </c>
      <c r="GU243">
        <v>15.09513209</v>
      </c>
      <c r="GV243">
        <v>13.761602760000001</v>
      </c>
      <c r="GW243">
        <v>1.333529338</v>
      </c>
      <c r="GX243">
        <v>1.480532572</v>
      </c>
      <c r="GY243">
        <v>27.911714060000001</v>
      </c>
      <c r="GZ243">
        <v>13.927506409999999</v>
      </c>
      <c r="HA243">
        <v>13.98420765</v>
      </c>
      <c r="HB243">
        <v>65.884749459999995</v>
      </c>
      <c r="HC243">
        <v>10.50233105</v>
      </c>
      <c r="HD243">
        <v>35.316476960000003</v>
      </c>
      <c r="HE243">
        <v>15.53404175</v>
      </c>
      <c r="HF243">
        <v>14.271913980000001</v>
      </c>
      <c r="HG243">
        <v>5.5105212310000002</v>
      </c>
      <c r="HH243">
        <v>11.15124533</v>
      </c>
      <c r="HI243">
        <v>5.6743248350000002</v>
      </c>
      <c r="HJ243">
        <v>4.8385064470000003</v>
      </c>
      <c r="HK243">
        <v>0.63841404499999999</v>
      </c>
      <c r="HL243">
        <v>8.9146961230000006</v>
      </c>
      <c r="HM243">
        <v>6.1594355079999996</v>
      </c>
      <c r="HN243">
        <v>2.7552606160000002</v>
      </c>
      <c r="HO243">
        <v>6.2035364780000002</v>
      </c>
      <c r="HP243">
        <v>2.4297534550000002</v>
      </c>
      <c r="HQ243">
        <v>4.2000919999999999E-3</v>
      </c>
      <c r="HR243">
        <v>0.321307069</v>
      </c>
      <c r="HS243">
        <v>3.448275862</v>
      </c>
      <c r="HT243">
        <v>17.291780419999998</v>
      </c>
      <c r="HU243">
        <v>43.628459829999997</v>
      </c>
      <c r="HV243">
        <v>28.89663573</v>
      </c>
      <c r="HW243">
        <v>7.3396614729999996</v>
      </c>
      <c r="HX243">
        <v>2.843462556</v>
      </c>
      <c r="HY243">
        <v>97.188901540000003</v>
      </c>
      <c r="HZ243">
        <v>0.98152630500000004</v>
      </c>
      <c r="IA243">
        <v>1.136363636</v>
      </c>
      <c r="IB243">
        <v>0.51256495999999996</v>
      </c>
      <c r="IC243">
        <v>0.18064355400000001</v>
      </c>
      <c r="ID243">
        <v>90.667046339999999</v>
      </c>
      <c r="IE243">
        <v>0.40934007300000003</v>
      </c>
      <c r="IF243">
        <v>0.45650316800000001</v>
      </c>
      <c r="IG243">
        <v>5.6560119599999998</v>
      </c>
      <c r="IH243">
        <v>0.30433544499999998</v>
      </c>
      <c r="II243">
        <v>0.125471631</v>
      </c>
      <c r="IJ243">
        <v>0.29988609700000002</v>
      </c>
      <c r="IK243">
        <v>0.25183313200000002</v>
      </c>
      <c r="IL243">
        <v>0.39065280800000002</v>
      </c>
      <c r="IM243">
        <v>7.7418665999999997E-2</v>
      </c>
      <c r="IN243">
        <v>8.4537624000000006E-2</v>
      </c>
      <c r="IO243">
        <v>0.20555990599999999</v>
      </c>
      <c r="IP243">
        <v>0.37819463199999998</v>
      </c>
      <c r="IQ243">
        <v>0.22869651899999999</v>
      </c>
      <c r="IR243">
        <v>0.183313163</v>
      </c>
      <c r="IS243">
        <v>0.100555279</v>
      </c>
      <c r="IT243">
        <v>1.2458176E-2</v>
      </c>
      <c r="IU243">
        <v>0.168185378</v>
      </c>
      <c r="IV243">
        <v>91.495515060000002</v>
      </c>
      <c r="IW243">
        <v>89.398981989999996</v>
      </c>
      <c r="IX243">
        <v>0.29365700900000002</v>
      </c>
      <c r="IY243">
        <v>1.1764077740000001</v>
      </c>
      <c r="IZ243">
        <v>0.62112906700000003</v>
      </c>
      <c r="JA243">
        <v>5.3392179999999997E-3</v>
      </c>
      <c r="JB243">
        <v>0.38620346</v>
      </c>
      <c r="JC243">
        <v>5.3516765150000003</v>
      </c>
      <c r="JD243">
        <v>1.1514914220000001</v>
      </c>
      <c r="JE243">
        <v>4.200185093</v>
      </c>
      <c r="JF243">
        <v>2.7666049689999999</v>
      </c>
      <c r="JG243">
        <v>25.807111840000001</v>
      </c>
      <c r="JH243">
        <v>74.615576279999999</v>
      </c>
      <c r="JI243">
        <v>67.916636999999994</v>
      </c>
      <c r="JJ243">
        <v>0.27141026600000001</v>
      </c>
      <c r="JK243">
        <v>4.9191998290000001</v>
      </c>
      <c r="JL243">
        <v>0.125471631</v>
      </c>
      <c r="JM243">
        <v>0.242934434</v>
      </c>
      <c r="JN243">
        <v>0.40044137499999999</v>
      </c>
      <c r="JO243">
        <v>0.55527870700000004</v>
      </c>
      <c r="JP243">
        <v>7.1189579999999999E-3</v>
      </c>
      <c r="JQ243">
        <v>3.3815049E-2</v>
      </c>
      <c r="JR243">
        <v>0.14148928599999999</v>
      </c>
      <c r="JS243">
        <v>94.871687179999995</v>
      </c>
      <c r="JT243">
        <v>1.329329245</v>
      </c>
      <c r="JU243">
        <v>0.30870679200000001</v>
      </c>
      <c r="JV243">
        <v>3.4902767859999999</v>
      </c>
      <c r="JW243">
        <v>65.644799599999999</v>
      </c>
      <c r="JX243">
        <v>0.19755107899999999</v>
      </c>
      <c r="JY243">
        <v>0.202890297</v>
      </c>
      <c r="JZ243">
        <v>0.10945397599999999</v>
      </c>
      <c r="KA243">
        <v>0.42535772799999999</v>
      </c>
      <c r="KB243">
        <v>0.11924254300000001</v>
      </c>
      <c r="KC243">
        <v>0.37908450199999999</v>
      </c>
      <c r="KD243">
        <v>25.685199690000001</v>
      </c>
      <c r="KE243">
        <v>7.2364205879999997</v>
      </c>
      <c r="KF243">
        <v>1.938183687</v>
      </c>
      <c r="KG243">
        <v>4.6190930669999997</v>
      </c>
      <c r="KH243">
        <v>16.983579280000001</v>
      </c>
      <c r="KI243">
        <v>12.5027531</v>
      </c>
      <c r="KJ243">
        <v>11.017301720000001</v>
      </c>
      <c r="KK243">
        <v>8.9322859309999991</v>
      </c>
      <c r="KL243">
        <v>19.02454543</v>
      </c>
      <c r="KM243">
        <v>15.188556889999999</v>
      </c>
      <c r="KN243">
        <v>2.9549959619999999</v>
      </c>
      <c r="KO243">
        <v>1.736289553</v>
      </c>
      <c r="KP243">
        <v>69.939798839999995</v>
      </c>
      <c r="KQ243">
        <v>63.64070186</v>
      </c>
      <c r="KR243">
        <v>14.03837212</v>
      </c>
      <c r="KS243">
        <v>40.010522969999997</v>
      </c>
      <c r="KT243">
        <v>9.5918067689999997</v>
      </c>
      <c r="KU243">
        <v>4.154124758</v>
      </c>
      <c r="KV243">
        <v>2.144972224</v>
      </c>
      <c r="KW243">
        <v>30.060201159999998</v>
      </c>
      <c r="KX243">
        <v>16.620169839999999</v>
      </c>
      <c r="KY243">
        <v>3.0443188210000001</v>
      </c>
      <c r="KZ243">
        <v>4.278932041</v>
      </c>
      <c r="LA243">
        <v>4.2079631940000004</v>
      </c>
      <c r="LB243">
        <v>1.9088172670000001</v>
      </c>
      <c r="LC243">
        <v>1.2823336510000001</v>
      </c>
      <c r="LD243">
        <v>0.80757653600000001</v>
      </c>
      <c r="LE243">
        <v>0.60201159999999998</v>
      </c>
      <c r="LF243">
        <v>1.736289553</v>
      </c>
      <c r="LG243">
        <v>5.1024153879999998</v>
      </c>
      <c r="LH243">
        <v>3.3450836270000002</v>
      </c>
      <c r="LI243">
        <v>6.1876546999999997E-2</v>
      </c>
      <c r="LJ243">
        <v>14.96474912</v>
      </c>
      <c r="LK243">
        <v>0.296257406</v>
      </c>
      <c r="LL243">
        <v>0.96377409400000003</v>
      </c>
      <c r="LM243">
        <v>9.8289957250000004</v>
      </c>
      <c r="LN243">
        <v>17.14730368</v>
      </c>
      <c r="LO243">
        <v>5.5726393160000001</v>
      </c>
      <c r="LP243">
        <v>3.388209705</v>
      </c>
      <c r="LQ243">
        <v>2.1788044700000002</v>
      </c>
      <c r="LR243">
        <v>2.150678767</v>
      </c>
      <c r="LS243">
        <v>1.1587789690000001</v>
      </c>
      <c r="LT243">
        <v>4.5826145650000001</v>
      </c>
      <c r="LU243">
        <v>5.7713942850000004</v>
      </c>
      <c r="LV243">
        <v>5.9495237379999999</v>
      </c>
      <c r="LW243">
        <v>7.7345683640000003</v>
      </c>
      <c r="LX243">
        <v>10.86214655</v>
      </c>
      <c r="LY243">
        <v>4.0426010650000004</v>
      </c>
      <c r="LZ243">
        <v>30.208750850000001</v>
      </c>
      <c r="MA243">
        <v>15.589691370000001</v>
      </c>
      <c r="MB243">
        <v>16.938393040000001</v>
      </c>
      <c r="MC243">
        <v>4.107852802</v>
      </c>
      <c r="MD243">
        <v>10.583787409999999</v>
      </c>
      <c r="ME243">
        <v>15.885430769999999</v>
      </c>
      <c r="MF243">
        <v>6.6860937480000002</v>
      </c>
      <c r="MG243">
        <v>6.9070858289999997</v>
      </c>
      <c r="MH243">
        <v>40.33156546</v>
      </c>
      <c r="MI243">
        <v>37.689542250000002</v>
      </c>
      <c r="MJ243">
        <v>16.047020719999999</v>
      </c>
      <c r="MK243">
        <v>4.6397807359999996</v>
      </c>
      <c r="ML243">
        <v>1.292090838</v>
      </c>
      <c r="MM243">
        <v>35.7406863</v>
      </c>
      <c r="MN243">
        <v>3.6477802509999999</v>
      </c>
      <c r="MO243">
        <v>32.092906040000003</v>
      </c>
      <c r="MP243">
        <v>37.58662691</v>
      </c>
      <c r="MQ243">
        <v>34.352555760000001</v>
      </c>
      <c r="MR243">
        <v>22.697299340000001</v>
      </c>
      <c r="MS243">
        <v>4.9708093580000003</v>
      </c>
      <c r="MT243">
        <v>0.39270864</v>
      </c>
    </row>
    <row r="244" spans="1:358" x14ac:dyDescent="0.2">
      <c r="A244">
        <v>378</v>
      </c>
      <c r="B244" t="s">
        <v>2408</v>
      </c>
      <c r="C244" t="s">
        <v>2409</v>
      </c>
      <c r="D244">
        <v>0.90085016786327698</v>
      </c>
      <c r="E244" t="s">
        <v>2410</v>
      </c>
      <c r="F244" t="s">
        <v>798</v>
      </c>
      <c r="G244" t="s">
        <v>394</v>
      </c>
      <c r="H244" t="s">
        <v>395</v>
      </c>
      <c r="I244" t="s">
        <v>355</v>
      </c>
      <c r="J244" t="s">
        <v>396</v>
      </c>
      <c r="K244">
        <v>69.425337139999996</v>
      </c>
      <c r="L244" t="s">
        <v>394</v>
      </c>
      <c r="M244">
        <v>0</v>
      </c>
      <c r="N244">
        <v>79648</v>
      </c>
      <c r="O244">
        <v>52332</v>
      </c>
      <c r="P244">
        <v>65.7</v>
      </c>
      <c r="Q244">
        <v>28868</v>
      </c>
      <c r="R244" s="1">
        <v>0.55159999999999998</v>
      </c>
      <c r="S244">
        <v>-4.91</v>
      </c>
      <c r="T244" s="1">
        <v>7.3000000000000001E-3</v>
      </c>
      <c r="U244" t="s">
        <v>357</v>
      </c>
      <c r="V244" t="s">
        <v>358</v>
      </c>
      <c r="W244">
        <v>72.7</v>
      </c>
      <c r="X244">
        <v>17.5</v>
      </c>
      <c r="Y244">
        <v>7.9</v>
      </c>
      <c r="Z244">
        <v>0</v>
      </c>
      <c r="AA244">
        <v>0</v>
      </c>
      <c r="AB244">
        <v>0</v>
      </c>
      <c r="AC244">
        <v>0</v>
      </c>
      <c r="AD244">
        <f>W244-BL244</f>
        <v>8.7766330000000039</v>
      </c>
      <c r="AE244">
        <f>X244-BM244</f>
        <v>-9.2040609400000015</v>
      </c>
      <c r="AF244">
        <f>Y244-BN244</f>
        <v>4.1289894070000006</v>
      </c>
      <c r="AG244">
        <f>Z244-BO244</f>
        <v>0</v>
      </c>
      <c r="AH244">
        <f>AA244-BP244</f>
        <v>0</v>
      </c>
      <c r="AI244" t="s">
        <v>359</v>
      </c>
      <c r="AJ244" t="s">
        <v>359</v>
      </c>
      <c r="AK244" t="s">
        <v>359</v>
      </c>
      <c r="AL244" t="s">
        <v>359</v>
      </c>
      <c r="AM244" t="s">
        <v>359</v>
      </c>
      <c r="AN244">
        <v>1.9949552850000001</v>
      </c>
      <c r="AO244">
        <v>38021</v>
      </c>
      <c r="AP244">
        <v>9153</v>
      </c>
      <c r="AQ244">
        <v>4114</v>
      </c>
      <c r="AR244" t="s">
        <v>359</v>
      </c>
      <c r="AS244" t="s">
        <v>359</v>
      </c>
      <c r="AT244" t="s">
        <v>359</v>
      </c>
      <c r="AU244">
        <v>0</v>
      </c>
      <c r="AV244" t="s">
        <v>359</v>
      </c>
      <c r="AW244" t="s">
        <v>359</v>
      </c>
      <c r="AX244" t="s">
        <v>359</v>
      </c>
      <c r="AY244" t="s">
        <v>359</v>
      </c>
      <c r="AZ244" t="s">
        <v>359</v>
      </c>
      <c r="BA244">
        <v>1044</v>
      </c>
      <c r="BB244" t="s">
        <v>357</v>
      </c>
      <c r="BC244">
        <v>1</v>
      </c>
      <c r="BD244" t="s">
        <v>360</v>
      </c>
      <c r="BE244">
        <v>66.792815829999995</v>
      </c>
      <c r="BF244" t="s">
        <v>361</v>
      </c>
      <c r="BG244">
        <v>79007</v>
      </c>
      <c r="BH244">
        <v>52771</v>
      </c>
      <c r="BI244">
        <v>84</v>
      </c>
      <c r="BJ244">
        <v>19641</v>
      </c>
      <c r="BK244">
        <v>0.37219306099999999</v>
      </c>
      <c r="BL244">
        <v>63.923366999999999</v>
      </c>
      <c r="BM244">
        <v>26.704060940000002</v>
      </c>
      <c r="BN244">
        <v>3.7710105930000002</v>
      </c>
      <c r="BO244">
        <v>0</v>
      </c>
      <c r="BP244">
        <v>0</v>
      </c>
      <c r="BQ244">
        <v>4.6616512859999997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0.93991017799999999</v>
      </c>
      <c r="BY244">
        <v>33733</v>
      </c>
      <c r="BZ244">
        <v>14092</v>
      </c>
      <c r="CA244">
        <v>1990</v>
      </c>
      <c r="CB244">
        <v>2460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496</v>
      </c>
      <c r="CL244">
        <v>-1.007184174</v>
      </c>
      <c r="CM244">
        <v>12.723367</v>
      </c>
      <c r="CN244">
        <v>8.704060943</v>
      </c>
      <c r="CO244">
        <v>-0.72898940700000003</v>
      </c>
      <c r="CP244">
        <v>-16.73834871</v>
      </c>
      <c r="CQ244">
        <v>0</v>
      </c>
      <c r="CR244">
        <v>0</v>
      </c>
      <c r="CS244">
        <v>-3.1</v>
      </c>
      <c r="CT244" t="s">
        <v>2409</v>
      </c>
      <c r="CU244" t="s">
        <v>2409</v>
      </c>
      <c r="CV244" t="s">
        <v>355</v>
      </c>
      <c r="CW244">
        <v>0</v>
      </c>
      <c r="CX244" t="s">
        <v>362</v>
      </c>
      <c r="CY244">
        <v>51.2</v>
      </c>
      <c r="CZ244">
        <v>18</v>
      </c>
      <c r="DA244">
        <v>4.5</v>
      </c>
      <c r="DB244" t="s">
        <v>359</v>
      </c>
      <c r="DC244" t="s">
        <v>359</v>
      </c>
      <c r="DD244">
        <v>21.4</v>
      </c>
      <c r="DE244">
        <v>3.1</v>
      </c>
      <c r="DF244">
        <v>1.8</v>
      </c>
      <c r="DG244">
        <v>29.8</v>
      </c>
      <c r="DH244">
        <v>0.29799999999999999</v>
      </c>
      <c r="DI244">
        <v>67.8</v>
      </c>
      <c r="DJ244">
        <v>25755</v>
      </c>
      <c r="DK244">
        <v>9077</v>
      </c>
      <c r="DL244">
        <v>2255</v>
      </c>
      <c r="DM244" t="s">
        <v>359</v>
      </c>
      <c r="DN244" t="s">
        <v>359</v>
      </c>
      <c r="DO244">
        <v>10778</v>
      </c>
      <c r="DP244">
        <v>1549</v>
      </c>
      <c r="DQ244" t="s">
        <v>359</v>
      </c>
      <c r="DR244">
        <v>50336</v>
      </c>
      <c r="DS244">
        <v>74280</v>
      </c>
      <c r="DU244">
        <v>1.56</v>
      </c>
      <c r="DV244">
        <v>0.65</v>
      </c>
      <c r="DW244">
        <v>-17.670000000000002</v>
      </c>
      <c r="DX244" t="s">
        <v>359</v>
      </c>
      <c r="DY244" t="s">
        <v>359</v>
      </c>
      <c r="DZ244">
        <v>17.079999999999998</v>
      </c>
      <c r="EA244">
        <v>3.1</v>
      </c>
      <c r="EB244" t="s">
        <v>362</v>
      </c>
      <c r="EC244">
        <v>49.64</v>
      </c>
      <c r="ED244">
        <v>17.350000000000001</v>
      </c>
      <c r="EE244">
        <v>22.17</v>
      </c>
      <c r="EF244" t="s">
        <v>359</v>
      </c>
      <c r="EG244" t="s">
        <v>359</v>
      </c>
      <c r="EH244">
        <v>4.32</v>
      </c>
      <c r="EI244" t="s">
        <v>359</v>
      </c>
      <c r="EJ244">
        <v>4.3499999999999996</v>
      </c>
      <c r="EK244">
        <v>27.5</v>
      </c>
      <c r="EL244">
        <v>0.27500000000000002</v>
      </c>
      <c r="EM244">
        <v>65</v>
      </c>
      <c r="EN244">
        <v>25065</v>
      </c>
      <c r="EO244">
        <v>8760</v>
      </c>
      <c r="EP244">
        <v>11194</v>
      </c>
      <c r="EQ244" t="s">
        <v>359</v>
      </c>
      <c r="ER244" t="s">
        <v>359</v>
      </c>
      <c r="ES244" t="s">
        <v>359</v>
      </c>
      <c r="ET244">
        <v>2199</v>
      </c>
      <c r="EU244">
        <v>2183</v>
      </c>
      <c r="EV244">
        <v>77574</v>
      </c>
      <c r="EW244" t="s">
        <v>2411</v>
      </c>
      <c r="EX244" t="s">
        <v>375</v>
      </c>
      <c r="EY244" t="s">
        <v>365</v>
      </c>
      <c r="EZ244" t="s">
        <v>2412</v>
      </c>
      <c r="FA244" t="s">
        <v>364</v>
      </c>
      <c r="FB244" t="s">
        <v>365</v>
      </c>
      <c r="FC244" t="s">
        <v>2413</v>
      </c>
      <c r="FD244" t="s">
        <v>375</v>
      </c>
      <c r="FE244" t="s">
        <v>365</v>
      </c>
      <c r="FF244" t="s">
        <v>2414</v>
      </c>
      <c r="FG244" t="s">
        <v>364</v>
      </c>
      <c r="FH244" t="s">
        <v>365</v>
      </c>
      <c r="FO244" t="s">
        <v>2415</v>
      </c>
      <c r="FP244" t="s">
        <v>375</v>
      </c>
      <c r="FQ244" t="s">
        <v>409</v>
      </c>
      <c r="FR244">
        <v>96885</v>
      </c>
      <c r="FS244">
        <v>0.70393625999999998</v>
      </c>
      <c r="FT244">
        <v>48.762966400000003</v>
      </c>
      <c r="FU244">
        <v>51.237033599999997</v>
      </c>
      <c r="FV244">
        <v>97.990400989999998</v>
      </c>
      <c r="FW244">
        <v>2.009599009</v>
      </c>
      <c r="FX244">
        <v>4.5249522630000003</v>
      </c>
      <c r="FY244">
        <v>2.6330185269999999</v>
      </c>
      <c r="FZ244">
        <v>1.687567735</v>
      </c>
      <c r="GA244">
        <v>5.252619084</v>
      </c>
      <c r="GB244">
        <v>1.16839552</v>
      </c>
      <c r="GC244">
        <v>2.2614439800000001</v>
      </c>
      <c r="GD244">
        <v>1.9972131909999999</v>
      </c>
      <c r="GE244">
        <v>4.6900965059999997</v>
      </c>
      <c r="GF244">
        <v>4.1502812609999999</v>
      </c>
      <c r="GG244">
        <v>15.08283016</v>
      </c>
      <c r="GH244">
        <v>20.987769</v>
      </c>
      <c r="GI244">
        <v>9.1417660109999996</v>
      </c>
      <c r="GJ244">
        <v>14.91768592</v>
      </c>
      <c r="GK244">
        <v>8.4780925840000005</v>
      </c>
      <c r="GL244">
        <v>1.999277494</v>
      </c>
      <c r="GM244">
        <v>1.0269907620000001</v>
      </c>
      <c r="GN244">
        <v>71.469833859999994</v>
      </c>
      <c r="GO244">
        <v>43.960995449999999</v>
      </c>
      <c r="GP244">
        <v>27.508838409999999</v>
      </c>
      <c r="GQ244">
        <v>0.68165538299999995</v>
      </c>
      <c r="GR244">
        <v>9.9637220689999992</v>
      </c>
      <c r="GS244">
        <v>2.2390646300000001</v>
      </c>
      <c r="GT244">
        <v>7.7246574389999996</v>
      </c>
      <c r="GU244">
        <v>16.186426969999999</v>
      </c>
      <c r="GV244">
        <v>14.05134367</v>
      </c>
      <c r="GW244">
        <v>2.1350833009999999</v>
      </c>
      <c r="GX244">
        <v>1.698361716</v>
      </c>
      <c r="GY244">
        <v>29.211821520000001</v>
      </c>
      <c r="GZ244">
        <v>15.49090741</v>
      </c>
      <c r="HA244">
        <v>13.720914110000001</v>
      </c>
      <c r="HB244">
        <v>66.286942260000004</v>
      </c>
      <c r="HC244">
        <v>14.42798715</v>
      </c>
      <c r="HD244">
        <v>35.150310789999999</v>
      </c>
      <c r="HE244">
        <v>17.958730970000001</v>
      </c>
      <c r="HF244">
        <v>12.235136450000001</v>
      </c>
      <c r="HG244">
        <v>4.9564433760000002</v>
      </c>
      <c r="HH244">
        <v>9.1896388380000005</v>
      </c>
      <c r="HI244">
        <v>4.9194722369999999</v>
      </c>
      <c r="HJ244">
        <v>3.8288236250000001</v>
      </c>
      <c r="HK244">
        <v>0.44134297700000003</v>
      </c>
      <c r="HL244">
        <v>7.5190054760000002</v>
      </c>
      <c r="HM244">
        <v>4.9795503390000002</v>
      </c>
      <c r="HN244">
        <v>2.5394551380000001</v>
      </c>
      <c r="HO244">
        <v>4.5012362220000002</v>
      </c>
      <c r="HP244">
        <v>1.568962728</v>
      </c>
      <c r="HQ244">
        <v>4.6213920000000002E-3</v>
      </c>
      <c r="HR244">
        <v>0.42978949599999999</v>
      </c>
      <c r="HS244">
        <v>2.497862606</v>
      </c>
      <c r="HT244">
        <v>16.195669760000001</v>
      </c>
      <c r="HU244">
        <v>47.410864889999999</v>
      </c>
      <c r="HV244">
        <v>27.252351130000001</v>
      </c>
      <c r="HW244">
        <v>6.6201446500000003</v>
      </c>
      <c r="HX244">
        <v>2.5209695679999999</v>
      </c>
      <c r="HY244">
        <v>98.654074420000001</v>
      </c>
      <c r="HZ244">
        <v>0.625483821</v>
      </c>
      <c r="IA244">
        <v>0.50059348699999995</v>
      </c>
      <c r="IB244">
        <v>0.14966197000000001</v>
      </c>
      <c r="IC244">
        <v>7.0186303000000005E-2</v>
      </c>
      <c r="ID244">
        <v>97.226608870000007</v>
      </c>
      <c r="IE244">
        <v>0.34680291099999999</v>
      </c>
      <c r="IF244">
        <v>3.5093152000000002E-2</v>
      </c>
      <c r="IG244">
        <v>1.0455694900000001</v>
      </c>
      <c r="IH244">
        <v>0.25907003099999998</v>
      </c>
      <c r="II244">
        <v>5.9864788000000002E-2</v>
      </c>
      <c r="IJ244">
        <v>0.18991588000000001</v>
      </c>
      <c r="IK244">
        <v>0.11663312200000001</v>
      </c>
      <c r="IL244">
        <v>0.15791918299999999</v>
      </c>
      <c r="IM244">
        <v>4.0253908999999997E-2</v>
      </c>
      <c r="IN244">
        <v>4.2318212000000001E-2</v>
      </c>
      <c r="IO244">
        <v>0.118697425</v>
      </c>
      <c r="IP244">
        <v>0.14140475799999999</v>
      </c>
      <c r="IQ244">
        <v>8.5668575999999996E-2</v>
      </c>
      <c r="IR244">
        <v>4.3350364000000002E-2</v>
      </c>
      <c r="IS244">
        <v>2.064303E-2</v>
      </c>
      <c r="IT244">
        <v>2.5803788000000001E-2</v>
      </c>
      <c r="IU244">
        <v>4.4382514999999997E-2</v>
      </c>
      <c r="IV244">
        <v>96.676472110000006</v>
      </c>
      <c r="IW244">
        <v>93.992878149999996</v>
      </c>
      <c r="IX244">
        <v>0.34061000200000002</v>
      </c>
      <c r="IY244">
        <v>1.5379057650000001</v>
      </c>
      <c r="IZ244">
        <v>0.80094957899999997</v>
      </c>
      <c r="JA244">
        <v>4.1286059999999999E-3</v>
      </c>
      <c r="JB244">
        <v>0.33544924399999998</v>
      </c>
      <c r="JC244">
        <v>1.3428291269999999</v>
      </c>
      <c r="JD244">
        <v>0.84946070100000004</v>
      </c>
      <c r="JE244">
        <v>0.49336842600000003</v>
      </c>
      <c r="JF244">
        <v>1.6452495229999999</v>
      </c>
      <c r="JG244">
        <v>28.396552610000001</v>
      </c>
      <c r="JH244">
        <v>71.951282449999994</v>
      </c>
      <c r="JI244">
        <v>70.29055065</v>
      </c>
      <c r="JJ244">
        <v>0.225009031</v>
      </c>
      <c r="JK244">
        <v>0.68638076100000001</v>
      </c>
      <c r="JL244">
        <v>8.2572121999999998E-2</v>
      </c>
      <c r="JM244">
        <v>9.3925787999999996E-2</v>
      </c>
      <c r="JN244">
        <v>0.23429839499999999</v>
      </c>
      <c r="JO244">
        <v>0.17649791000000001</v>
      </c>
      <c r="JP244">
        <v>2.064303E-3</v>
      </c>
      <c r="JQ244">
        <v>1.2385818E-2</v>
      </c>
      <c r="JR244">
        <v>0.14759766699999999</v>
      </c>
      <c r="JS244">
        <v>98.805370060000001</v>
      </c>
      <c r="JT244">
        <v>0.63775215500000004</v>
      </c>
      <c r="JU244">
        <v>7.3942279E-2</v>
      </c>
      <c r="JV244">
        <v>0.48293550800000001</v>
      </c>
      <c r="JW244">
        <v>68.553439639999993</v>
      </c>
      <c r="JX244">
        <v>0.169272849</v>
      </c>
      <c r="JY244">
        <v>8.8765030999999994E-2</v>
      </c>
      <c r="JZ244">
        <v>4.5414666999999999E-2</v>
      </c>
      <c r="KA244">
        <v>0.228105486</v>
      </c>
      <c r="KB244">
        <v>2.7868091000000001E-2</v>
      </c>
      <c r="KC244">
        <v>0.42524642600000001</v>
      </c>
      <c r="KD244">
        <v>22.933374619999999</v>
      </c>
      <c r="KE244">
        <v>7.5285131859999996</v>
      </c>
      <c r="KF244">
        <v>2.2086598639999999</v>
      </c>
      <c r="KG244">
        <v>4.3214748829999996</v>
      </c>
      <c r="KH244">
        <v>19.51147319</v>
      </c>
      <c r="KI244">
        <v>11.66910977</v>
      </c>
      <c r="KJ244">
        <v>13.35344196</v>
      </c>
      <c r="KK244">
        <v>8.8896092909999993</v>
      </c>
      <c r="KL244">
        <v>17.70733495</v>
      </c>
      <c r="KM244">
        <v>12.884084120000001</v>
      </c>
      <c r="KN244">
        <v>3.0219315560000002</v>
      </c>
      <c r="KO244">
        <v>1.3939786890000001</v>
      </c>
      <c r="KP244">
        <v>60.879799290000001</v>
      </c>
      <c r="KQ244">
        <v>55.363082820000002</v>
      </c>
      <c r="KR244">
        <v>14.2949766</v>
      </c>
      <c r="KS244">
        <v>30.124880189999999</v>
      </c>
      <c r="KT244">
        <v>10.943226020000001</v>
      </c>
      <c r="KU244">
        <v>3.5843152730000001</v>
      </c>
      <c r="KV244">
        <v>1.932401195</v>
      </c>
      <c r="KW244">
        <v>39.120200709999999</v>
      </c>
      <c r="KX244">
        <v>24.54896544</v>
      </c>
      <c r="KY244">
        <v>3.2277160739999999</v>
      </c>
      <c r="KZ244">
        <v>4.2763714269999999</v>
      </c>
      <c r="LA244">
        <v>5.4124147259999997</v>
      </c>
      <c r="LB244">
        <v>1.6547330440000001</v>
      </c>
      <c r="LC244">
        <v>1.192422619</v>
      </c>
      <c r="LD244">
        <v>0.80763375999999998</v>
      </c>
      <c r="LE244">
        <v>0.494728534</v>
      </c>
      <c r="LF244">
        <v>1.3939786890000001</v>
      </c>
      <c r="LG244">
        <v>5.0389017310000002</v>
      </c>
      <c r="LH244">
        <v>4.5774473359999996</v>
      </c>
      <c r="LI244">
        <v>0.304832714</v>
      </c>
      <c r="LJ244">
        <v>9.9355638170000002</v>
      </c>
      <c r="LK244">
        <v>0.44857496899999999</v>
      </c>
      <c r="LL244">
        <v>1.060718711</v>
      </c>
      <c r="LM244">
        <v>8.1734820320000008</v>
      </c>
      <c r="LN244">
        <v>16.51053284</v>
      </c>
      <c r="LO244">
        <v>4.3073110290000001</v>
      </c>
      <c r="LP244">
        <v>7.0061957870000002</v>
      </c>
      <c r="LQ244">
        <v>1.4101610899999999</v>
      </c>
      <c r="LR244">
        <v>1.1127633210000001</v>
      </c>
      <c r="LS244">
        <v>1.298636927</v>
      </c>
      <c r="LT244">
        <v>4.09913259</v>
      </c>
      <c r="LU244">
        <v>3.519206939</v>
      </c>
      <c r="LV244">
        <v>7.6753407679999999</v>
      </c>
      <c r="LW244">
        <v>10.06939281</v>
      </c>
      <c r="LX244">
        <v>13.571251549999999</v>
      </c>
      <c r="LY244">
        <v>4.9194547709999998</v>
      </c>
      <c r="LZ244">
        <v>30.57470704</v>
      </c>
      <c r="MA244">
        <v>13.78298049</v>
      </c>
      <c r="MB244">
        <v>15.88301216</v>
      </c>
      <c r="MC244">
        <v>4.4156698419999998</v>
      </c>
      <c r="MD244">
        <v>10.983750329999999</v>
      </c>
      <c r="ME244">
        <v>19.79560017</v>
      </c>
      <c r="MF244">
        <v>4.5642799719999996</v>
      </c>
      <c r="MG244">
        <v>8.6486223110000005</v>
      </c>
      <c r="MH244">
        <v>38.739742990000003</v>
      </c>
      <c r="MI244">
        <v>35.596841619999999</v>
      </c>
      <c r="MJ244">
        <v>17.841771170000001</v>
      </c>
      <c r="MK244">
        <v>6.0401506940000003</v>
      </c>
      <c r="ML244">
        <v>1.781493523</v>
      </c>
      <c r="MM244">
        <v>43.674469119999998</v>
      </c>
      <c r="MN244">
        <v>3.1425468489999999</v>
      </c>
      <c r="MO244">
        <v>40.531922270000003</v>
      </c>
      <c r="MP244">
        <v>37.052013770000002</v>
      </c>
      <c r="MQ244">
        <v>34.630404140000003</v>
      </c>
      <c r="MR244">
        <v>22.841232059999999</v>
      </c>
      <c r="MS244">
        <v>5.1181921109999999</v>
      </c>
      <c r="MT244">
        <v>0.35815791299999999</v>
      </c>
    </row>
    <row r="245" spans="1:358" x14ac:dyDescent="0.2">
      <c r="A245">
        <v>124</v>
      </c>
      <c r="B245" t="s">
        <v>1072</v>
      </c>
      <c r="C245" t="s">
        <v>1073</v>
      </c>
      <c r="D245">
        <v>6.6317433494775146E-2</v>
      </c>
      <c r="E245" t="s">
        <v>1073</v>
      </c>
      <c r="F245" t="s">
        <v>1012</v>
      </c>
      <c r="G245" t="s">
        <v>372</v>
      </c>
      <c r="H245" t="s">
        <v>373</v>
      </c>
      <c r="I245" t="s">
        <v>355</v>
      </c>
      <c r="J245" t="s">
        <v>396</v>
      </c>
      <c r="K245">
        <v>68.860353129999993</v>
      </c>
      <c r="L245" t="s">
        <v>372</v>
      </c>
      <c r="M245">
        <v>0</v>
      </c>
      <c r="N245">
        <v>74813</v>
      </c>
      <c r="O245">
        <v>46313</v>
      </c>
      <c r="P245">
        <v>61.9</v>
      </c>
      <c r="Q245">
        <v>19879</v>
      </c>
      <c r="R245" s="1">
        <v>0.42920000000000003</v>
      </c>
      <c r="S245">
        <v>-3.94</v>
      </c>
      <c r="T245" s="1">
        <v>1.9099999999999999E-2</v>
      </c>
      <c r="U245" t="s">
        <v>357</v>
      </c>
      <c r="V245" t="s">
        <v>358</v>
      </c>
      <c r="W245">
        <v>68.3</v>
      </c>
      <c r="X245">
        <v>25.4</v>
      </c>
      <c r="Y245">
        <v>0</v>
      </c>
      <c r="Z245">
        <v>0</v>
      </c>
      <c r="AA245">
        <v>0</v>
      </c>
      <c r="AB245">
        <v>6.3</v>
      </c>
      <c r="AC245">
        <v>0</v>
      </c>
      <c r="AD245">
        <f>W245-BL245</f>
        <v>13.324231279999999</v>
      </c>
      <c r="AE245">
        <f>X245-BM245</f>
        <v>-12.047777410000002</v>
      </c>
      <c r="AF245">
        <f>Y245-BN245</f>
        <v>-1.6585895719999999</v>
      </c>
      <c r="AG245">
        <f>Z245-BO245</f>
        <v>0</v>
      </c>
      <c r="AH245">
        <f>AA245-BP245</f>
        <v>0</v>
      </c>
      <c r="AI245" t="s">
        <v>359</v>
      </c>
      <c r="AJ245" t="s">
        <v>359</v>
      </c>
      <c r="AK245" t="s">
        <v>359</v>
      </c>
      <c r="AL245" t="s">
        <v>359</v>
      </c>
      <c r="AM245" t="s">
        <v>359</v>
      </c>
      <c r="AN245">
        <v>0</v>
      </c>
      <c r="AO245">
        <v>31636</v>
      </c>
      <c r="AP245">
        <v>11757</v>
      </c>
      <c r="AQ245">
        <v>0</v>
      </c>
      <c r="AR245" t="s">
        <v>359</v>
      </c>
      <c r="AS245" t="s">
        <v>359</v>
      </c>
      <c r="AT245">
        <v>2920</v>
      </c>
      <c r="AU245">
        <v>0</v>
      </c>
      <c r="AV245" t="s">
        <v>359</v>
      </c>
      <c r="AW245" t="s">
        <v>359</v>
      </c>
      <c r="AX245" t="s">
        <v>359</v>
      </c>
      <c r="AY245" t="s">
        <v>359</v>
      </c>
      <c r="AZ245" t="s">
        <v>359</v>
      </c>
      <c r="BA245">
        <v>0</v>
      </c>
      <c r="BB245" t="s">
        <v>357</v>
      </c>
      <c r="BC245">
        <v>1</v>
      </c>
      <c r="BD245" t="s">
        <v>360</v>
      </c>
      <c r="BE245">
        <v>64.223235849999995</v>
      </c>
      <c r="BF245" t="s">
        <v>361</v>
      </c>
      <c r="BG245">
        <v>74540</v>
      </c>
      <c r="BH245">
        <v>47872</v>
      </c>
      <c r="BI245">
        <v>78</v>
      </c>
      <c r="BJ245">
        <v>8391</v>
      </c>
      <c r="BK245">
        <v>0.17527991300000001</v>
      </c>
      <c r="BL245">
        <v>54.975768719999998</v>
      </c>
      <c r="BM245">
        <v>37.44777741</v>
      </c>
      <c r="BN245">
        <v>1.6585895719999999</v>
      </c>
      <c r="BO245">
        <v>0</v>
      </c>
      <c r="BP245">
        <v>0</v>
      </c>
      <c r="BQ245">
        <v>4.2154077540000001</v>
      </c>
      <c r="BR245">
        <v>1.702456551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26318</v>
      </c>
      <c r="BZ245">
        <v>17927</v>
      </c>
      <c r="CA245">
        <v>794</v>
      </c>
      <c r="CB245">
        <v>2018</v>
      </c>
      <c r="CC245">
        <v>815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1.023235847</v>
      </c>
      <c r="CM245">
        <v>10.77576872</v>
      </c>
      <c r="CN245">
        <v>3.747777406</v>
      </c>
      <c r="CO245">
        <v>-1.0414104280000001</v>
      </c>
      <c r="CP245">
        <v>-13.284592249999999</v>
      </c>
      <c r="CQ245">
        <v>0</v>
      </c>
      <c r="CR245">
        <v>0</v>
      </c>
      <c r="CS245">
        <v>-0.19754344900000001</v>
      </c>
      <c r="CT245" t="s">
        <v>1073</v>
      </c>
      <c r="CU245" t="s">
        <v>1073</v>
      </c>
      <c r="CV245" t="s">
        <v>355</v>
      </c>
      <c r="CW245">
        <v>0</v>
      </c>
      <c r="CX245" t="s">
        <v>362</v>
      </c>
      <c r="CY245">
        <v>44.2</v>
      </c>
      <c r="CZ245">
        <v>33.700000000000003</v>
      </c>
      <c r="DA245">
        <v>2.7</v>
      </c>
      <c r="DB245" t="s">
        <v>359</v>
      </c>
      <c r="DC245" t="s">
        <v>359</v>
      </c>
      <c r="DD245">
        <v>17.5</v>
      </c>
      <c r="DE245">
        <v>1.9</v>
      </c>
      <c r="DF245" t="s">
        <v>359</v>
      </c>
      <c r="DG245">
        <v>10.5</v>
      </c>
      <c r="DH245">
        <v>0.105</v>
      </c>
      <c r="DI245">
        <v>63.2</v>
      </c>
      <c r="DJ245">
        <v>20811</v>
      </c>
      <c r="DK245">
        <v>15888</v>
      </c>
      <c r="DL245">
        <v>1270</v>
      </c>
      <c r="DM245" t="s">
        <v>359</v>
      </c>
      <c r="DN245" t="s">
        <v>359</v>
      </c>
      <c r="DO245">
        <v>8224</v>
      </c>
      <c r="DP245">
        <v>906</v>
      </c>
      <c r="DQ245" t="s">
        <v>359</v>
      </c>
      <c r="DR245">
        <v>47099</v>
      </c>
      <c r="DS245">
        <v>74531</v>
      </c>
      <c r="DU245">
        <v>4.0999999999999996</v>
      </c>
      <c r="DV245">
        <v>0.61</v>
      </c>
      <c r="DW245">
        <v>-14.27</v>
      </c>
      <c r="DX245" t="s">
        <v>359</v>
      </c>
      <c r="DY245" t="s">
        <v>359</v>
      </c>
      <c r="DZ245">
        <v>14.03</v>
      </c>
      <c r="EA245">
        <v>1.9</v>
      </c>
      <c r="EB245" t="s">
        <v>362</v>
      </c>
      <c r="EC245">
        <v>40.1</v>
      </c>
      <c r="ED245">
        <v>33.090000000000003</v>
      </c>
      <c r="EE245">
        <v>16.97</v>
      </c>
      <c r="EF245" t="s">
        <v>359</v>
      </c>
      <c r="EG245" t="s">
        <v>359</v>
      </c>
      <c r="EH245">
        <v>3.47</v>
      </c>
      <c r="EI245" t="s">
        <v>359</v>
      </c>
      <c r="EJ245">
        <v>4.76</v>
      </c>
      <c r="EK245">
        <v>7</v>
      </c>
      <c r="EL245">
        <v>7.0000000000000007E-2</v>
      </c>
      <c r="EM245">
        <v>61.1</v>
      </c>
      <c r="EN245">
        <v>18271</v>
      </c>
      <c r="EO245">
        <v>15076</v>
      </c>
      <c r="EP245">
        <v>7732</v>
      </c>
      <c r="EQ245" t="s">
        <v>359</v>
      </c>
      <c r="ER245" t="s">
        <v>359</v>
      </c>
      <c r="ES245" t="s">
        <v>359</v>
      </c>
      <c r="ET245">
        <v>2168</v>
      </c>
      <c r="EU245">
        <v>1580</v>
      </c>
      <c r="EV245">
        <v>74508</v>
      </c>
      <c r="EW245" t="s">
        <v>1074</v>
      </c>
      <c r="EX245" t="s">
        <v>375</v>
      </c>
      <c r="EY245" t="s">
        <v>365</v>
      </c>
      <c r="EZ245" t="s">
        <v>1075</v>
      </c>
      <c r="FA245" t="s">
        <v>364</v>
      </c>
      <c r="FB245" t="s">
        <v>365</v>
      </c>
      <c r="FC245" t="s">
        <v>1076</v>
      </c>
      <c r="FD245" t="s">
        <v>364</v>
      </c>
      <c r="FE245" t="s">
        <v>365</v>
      </c>
      <c r="FF245" t="s">
        <v>1077</v>
      </c>
      <c r="FG245" t="s">
        <v>364</v>
      </c>
      <c r="FH245" t="s">
        <v>365</v>
      </c>
      <c r="FO245" t="s">
        <v>1078</v>
      </c>
      <c r="FP245" t="s">
        <v>364</v>
      </c>
      <c r="FQ245" t="s">
        <v>365</v>
      </c>
      <c r="FR245">
        <v>97462</v>
      </c>
      <c r="FS245">
        <v>12.35558925</v>
      </c>
      <c r="FT245">
        <v>49.379245240000003</v>
      </c>
      <c r="FU245">
        <v>50.620754759999997</v>
      </c>
      <c r="FV245">
        <v>99.311526540000003</v>
      </c>
      <c r="FW245">
        <v>0.68847345599999998</v>
      </c>
      <c r="FX245">
        <v>6.0238862329999998</v>
      </c>
      <c r="FY245">
        <v>3.4054298090000001</v>
      </c>
      <c r="FZ245">
        <v>2.1403213559999998</v>
      </c>
      <c r="GA245">
        <v>6.0136258229999999</v>
      </c>
      <c r="GB245">
        <v>1.331801112</v>
      </c>
      <c r="GC245">
        <v>2.640003283</v>
      </c>
      <c r="GD245">
        <v>2.4347951000000001</v>
      </c>
      <c r="GE245">
        <v>6.0464591329999999</v>
      </c>
      <c r="GF245">
        <v>6.2886047899999999</v>
      </c>
      <c r="GG245">
        <v>20.899427469999999</v>
      </c>
      <c r="GH245">
        <v>20.44283926</v>
      </c>
      <c r="GI245">
        <v>6.2680839710000003</v>
      </c>
      <c r="GJ245">
        <v>9.1358683379999999</v>
      </c>
      <c r="GK245">
        <v>5.0953192009999997</v>
      </c>
      <c r="GL245">
        <v>1.2589522070000001</v>
      </c>
      <c r="GM245">
        <v>0.57458291399999994</v>
      </c>
      <c r="GN245">
        <v>69.117647059999996</v>
      </c>
      <c r="GO245">
        <v>30.464292740000001</v>
      </c>
      <c r="GP245">
        <v>38.653354319999998</v>
      </c>
      <c r="GQ245">
        <v>0.60987605700000003</v>
      </c>
      <c r="GR245">
        <v>16.919142239999999</v>
      </c>
      <c r="GS245">
        <v>13.01150895</v>
      </c>
      <c r="GT245">
        <v>3.9076332869999999</v>
      </c>
      <c r="GU245">
        <v>12.14341924</v>
      </c>
      <c r="GV245">
        <v>11.08843203</v>
      </c>
      <c r="GW245">
        <v>1.0549872119999999</v>
      </c>
      <c r="GX245">
        <v>1.209915404</v>
      </c>
      <c r="GY245">
        <v>26.9034035</v>
      </c>
      <c r="GZ245">
        <v>11.40074759</v>
      </c>
      <c r="HA245">
        <v>15.50265591</v>
      </c>
      <c r="HB245">
        <v>68.220047219999998</v>
      </c>
      <c r="HC245">
        <v>8.2456226640000008</v>
      </c>
      <c r="HD245">
        <v>37.310643319999997</v>
      </c>
      <c r="HE245">
        <v>13.98288412</v>
      </c>
      <c r="HF245">
        <v>16.18384812</v>
      </c>
      <c r="HG245">
        <v>7.1439110760000002</v>
      </c>
      <c r="HH245">
        <v>12.58361204</v>
      </c>
      <c r="HI245">
        <v>6.0299035999999999</v>
      </c>
      <c r="HJ245">
        <v>5.9069447180000001</v>
      </c>
      <c r="HK245">
        <v>0.64676372199999999</v>
      </c>
      <c r="HL245">
        <v>10.080169189999999</v>
      </c>
      <c r="HM245">
        <v>6.5635451509999996</v>
      </c>
      <c r="HN245">
        <v>3.516624041</v>
      </c>
      <c r="HO245">
        <v>4.876549282</v>
      </c>
      <c r="HP245">
        <v>2.0657092270000001</v>
      </c>
      <c r="HQ245">
        <v>0</v>
      </c>
      <c r="HR245">
        <v>0.21640763299999999</v>
      </c>
      <c r="HS245">
        <v>2.5944324220000001</v>
      </c>
      <c r="HT245">
        <v>20.197226050000001</v>
      </c>
      <c r="HU245">
        <v>40.955144599999997</v>
      </c>
      <c r="HV245">
        <v>29.80769231</v>
      </c>
      <c r="HW245">
        <v>6.9520952190000003</v>
      </c>
      <c r="HX245">
        <v>2.087841826</v>
      </c>
      <c r="HY245">
        <v>97.736553729999997</v>
      </c>
      <c r="HZ245">
        <v>0.88957747600000003</v>
      </c>
      <c r="IA245">
        <v>1.0075721820000001</v>
      </c>
      <c r="IB245">
        <v>0.28729145699999997</v>
      </c>
      <c r="IC245">
        <v>7.9005150999999996E-2</v>
      </c>
      <c r="ID245">
        <v>96.49094006</v>
      </c>
      <c r="IE245">
        <v>0.35911432100000001</v>
      </c>
      <c r="IF245">
        <v>8.2083269999999996E-3</v>
      </c>
      <c r="IG245">
        <v>0.87829102599999997</v>
      </c>
      <c r="IH245">
        <v>0.46992674099999998</v>
      </c>
      <c r="II245">
        <v>5.2328087000000002E-2</v>
      </c>
      <c r="IJ245">
        <v>0.21957275700000001</v>
      </c>
      <c r="IK245">
        <v>0.14774989199999999</v>
      </c>
      <c r="IL245">
        <v>0.41657261299999998</v>
      </c>
      <c r="IM245">
        <v>0.11286450100000001</v>
      </c>
      <c r="IN245">
        <v>4.9249964E-2</v>
      </c>
      <c r="IO245">
        <v>0.23291128899999999</v>
      </c>
      <c r="IP245">
        <v>0.195973815</v>
      </c>
      <c r="IQ245">
        <v>0.10055201</v>
      </c>
      <c r="IR245">
        <v>0.15082801500000001</v>
      </c>
      <c r="IS245">
        <v>3.5911432E-2</v>
      </c>
      <c r="IT245">
        <v>1.0260409E-2</v>
      </c>
      <c r="IU245">
        <v>6.8744741999999998E-2</v>
      </c>
      <c r="IV245">
        <v>97.507746609999998</v>
      </c>
      <c r="IW245">
        <v>95.218649319999997</v>
      </c>
      <c r="IX245">
        <v>0.208286306</v>
      </c>
      <c r="IY245">
        <v>1.1891814249999999</v>
      </c>
      <c r="IZ245">
        <v>0.89162955799999999</v>
      </c>
      <c r="JA245">
        <v>0</v>
      </c>
      <c r="JB245">
        <v>0.297551866</v>
      </c>
      <c r="JC245">
        <v>1.0003898959999999</v>
      </c>
      <c r="JD245">
        <v>0.52122878699999997</v>
      </c>
      <c r="JE245">
        <v>0.47916110899999997</v>
      </c>
      <c r="JF245">
        <v>1.194311629</v>
      </c>
      <c r="JG245">
        <v>24.13350844</v>
      </c>
      <c r="JH245">
        <v>76.061439329999999</v>
      </c>
      <c r="JI245">
        <v>74.714247599999993</v>
      </c>
      <c r="JJ245">
        <v>0.21957275700000001</v>
      </c>
      <c r="JK245">
        <v>0.58484332400000005</v>
      </c>
      <c r="JL245">
        <v>3.8989555000000002E-2</v>
      </c>
      <c r="JM245">
        <v>9.2343682999999996E-2</v>
      </c>
      <c r="JN245">
        <v>0.25240606599999998</v>
      </c>
      <c r="JO245">
        <v>9.3369724000000001E-2</v>
      </c>
      <c r="JP245">
        <v>1.0260410000000001E-3</v>
      </c>
      <c r="JQ245">
        <v>1.0260409E-2</v>
      </c>
      <c r="JR245">
        <v>5.2328087000000002E-2</v>
      </c>
      <c r="JS245">
        <v>98.568758610000003</v>
      </c>
      <c r="JT245">
        <v>0.82382451300000004</v>
      </c>
      <c r="JU245">
        <v>6.3938619000000002E-2</v>
      </c>
      <c r="JV245">
        <v>0.54347826099999996</v>
      </c>
      <c r="JW245">
        <v>69.146949579999998</v>
      </c>
      <c r="JX245">
        <v>0.170322792</v>
      </c>
      <c r="JY245">
        <v>0.13133323799999999</v>
      </c>
      <c r="JZ245">
        <v>9.2343679999999997E-3</v>
      </c>
      <c r="KA245">
        <v>0.22470296100000001</v>
      </c>
      <c r="KB245">
        <v>0.28113521200000002</v>
      </c>
      <c r="KC245">
        <v>0.29036958000000002</v>
      </c>
      <c r="KD245">
        <v>23.66665983</v>
      </c>
      <c r="KE245">
        <v>6.0792924419999999</v>
      </c>
      <c r="KF245">
        <v>1.9564435339999999</v>
      </c>
      <c r="KG245">
        <v>4.5327503670000002</v>
      </c>
      <c r="KH245">
        <v>18.190497270000002</v>
      </c>
      <c r="KI245">
        <v>12.85662894</v>
      </c>
      <c r="KJ245">
        <v>9.7075020060000003</v>
      </c>
      <c r="KK245">
        <v>9.0973240719999993</v>
      </c>
      <c r="KL245">
        <v>17.524974400000001</v>
      </c>
      <c r="KM245">
        <v>15.323629520000001</v>
      </c>
      <c r="KN245">
        <v>2.868251377</v>
      </c>
      <c r="KO245">
        <v>1.8997149739999999</v>
      </c>
      <c r="KP245">
        <v>70.988183860000007</v>
      </c>
      <c r="KQ245">
        <v>63.80579461</v>
      </c>
      <c r="KR245">
        <v>15.23231037</v>
      </c>
      <c r="KS245">
        <v>39.903699809999999</v>
      </c>
      <c r="KT245">
        <v>8.6697844310000001</v>
      </c>
      <c r="KU245">
        <v>4.5811771869999998</v>
      </c>
      <c r="KV245">
        <v>2.6012120539999999</v>
      </c>
      <c r="KW245">
        <v>29.011816140000001</v>
      </c>
      <c r="KX245">
        <v>14.853197550000001</v>
      </c>
      <c r="KY245">
        <v>3.6029554199999998</v>
      </c>
      <c r="KZ245">
        <v>4.1605556630000002</v>
      </c>
      <c r="LA245">
        <v>4.7250740240000004</v>
      </c>
      <c r="LB245">
        <v>1.670033484</v>
      </c>
      <c r="LC245">
        <v>1.4804770730000001</v>
      </c>
      <c r="LD245">
        <v>0.76237651200000001</v>
      </c>
      <c r="LE245">
        <v>0.67105736500000002</v>
      </c>
      <c r="LF245">
        <v>1.8997149739999999</v>
      </c>
      <c r="LG245">
        <v>6.0422835319999999</v>
      </c>
      <c r="LH245">
        <v>0.27592888999999998</v>
      </c>
      <c r="LI245">
        <v>0.143230264</v>
      </c>
      <c r="LJ245">
        <v>14.3483023</v>
      </c>
      <c r="LK245">
        <v>0.74985255699999998</v>
      </c>
      <c r="LL245">
        <v>1.417558345</v>
      </c>
      <c r="LM245">
        <v>11.624820959999999</v>
      </c>
      <c r="LN245">
        <v>18.862161929999999</v>
      </c>
      <c r="LO245">
        <v>5.7523801499999996</v>
      </c>
      <c r="LP245">
        <v>4.7708315780000001</v>
      </c>
      <c r="LQ245">
        <v>1.746145421</v>
      </c>
      <c r="LR245">
        <v>2.0452439130000002</v>
      </c>
      <c r="LS245">
        <v>0.977335917</v>
      </c>
      <c r="LT245">
        <v>3.540736372</v>
      </c>
      <c r="LU245">
        <v>4.3327154769999998</v>
      </c>
      <c r="LV245">
        <v>5.834526919</v>
      </c>
      <c r="LW245">
        <v>7.6817760550000003</v>
      </c>
      <c r="LX245">
        <v>11.839666360000001</v>
      </c>
      <c r="LY245">
        <v>4.0567865870000004</v>
      </c>
      <c r="LZ245">
        <v>28.190365320000002</v>
      </c>
      <c r="MA245">
        <v>16.30328875</v>
      </c>
      <c r="MB245">
        <v>17.75848761</v>
      </c>
      <c r="MC245">
        <v>3.6202816759999998</v>
      </c>
      <c r="MD245">
        <v>12.68047629</v>
      </c>
      <c r="ME245">
        <v>17.216900549999998</v>
      </c>
      <c r="MF245">
        <v>4.2301998049999998</v>
      </c>
      <c r="MG245">
        <v>7.5999341999999999</v>
      </c>
      <c r="MH245">
        <v>43.74422852</v>
      </c>
      <c r="MI245">
        <v>35.021854670000003</v>
      </c>
      <c r="MJ245">
        <v>14.457942579999999</v>
      </c>
      <c r="MK245">
        <v>5.254355544</v>
      </c>
      <c r="ML245">
        <v>1.5216186819999999</v>
      </c>
      <c r="MM245">
        <v>32.820184930000003</v>
      </c>
      <c r="MN245">
        <v>4.1461735199999996</v>
      </c>
      <c r="MO245">
        <v>28.674011409999999</v>
      </c>
      <c r="MP245">
        <v>39.796871930000002</v>
      </c>
      <c r="MQ245">
        <v>31.344678340000002</v>
      </c>
      <c r="MR245">
        <v>22.828546129999999</v>
      </c>
      <c r="MS245">
        <v>5.5798740899999997</v>
      </c>
      <c r="MT245">
        <v>0.45002951000000002</v>
      </c>
    </row>
    <row r="246" spans="1:358" x14ac:dyDescent="0.2">
      <c r="A246">
        <v>452</v>
      </c>
      <c r="B246" t="s">
        <v>3023</v>
      </c>
      <c r="C246" t="s">
        <v>3024</v>
      </c>
      <c r="D246">
        <v>0.82158514223975765</v>
      </c>
      <c r="E246" t="s">
        <v>3025</v>
      </c>
      <c r="F246" t="s">
        <v>1112</v>
      </c>
      <c r="G246" t="s">
        <v>516</v>
      </c>
      <c r="H246" t="s">
        <v>517</v>
      </c>
      <c r="I246" t="s">
        <v>355</v>
      </c>
      <c r="J246" t="s">
        <v>356</v>
      </c>
      <c r="K246">
        <v>68.793095489999999</v>
      </c>
      <c r="L246" t="s">
        <v>516</v>
      </c>
      <c r="M246">
        <v>0</v>
      </c>
      <c r="N246">
        <v>69430</v>
      </c>
      <c r="O246">
        <v>44239</v>
      </c>
      <c r="P246">
        <v>63.7</v>
      </c>
      <c r="Q246">
        <v>12897</v>
      </c>
      <c r="R246" s="1">
        <v>0.29149999999999998</v>
      </c>
      <c r="S246">
        <v>-2.85</v>
      </c>
      <c r="T246" s="1">
        <v>5.4899999999999997E-2</v>
      </c>
      <c r="U246" t="s">
        <v>357</v>
      </c>
      <c r="V246" t="s">
        <v>358</v>
      </c>
      <c r="W246">
        <v>60.7</v>
      </c>
      <c r="X246">
        <v>31.5</v>
      </c>
      <c r="Y246">
        <v>5.2</v>
      </c>
      <c r="Z246">
        <v>0</v>
      </c>
      <c r="AA246">
        <v>0</v>
      </c>
      <c r="AB246">
        <v>2.7</v>
      </c>
      <c r="AC246">
        <v>0</v>
      </c>
      <c r="AD246">
        <f>W246-BL246</f>
        <v>8.8097386400000062</v>
      </c>
      <c r="AE246">
        <f>X246-BM246</f>
        <v>-9.339333289999999</v>
      </c>
      <c r="AF246">
        <f>Y246-BN246</f>
        <v>3.1809322500000001</v>
      </c>
      <c r="AG246">
        <f>Z246-BO246</f>
        <v>0</v>
      </c>
      <c r="AH246">
        <f>AA246-BP246</f>
        <v>0</v>
      </c>
      <c r="AI246" t="s">
        <v>359</v>
      </c>
      <c r="AJ246" t="s">
        <v>359</v>
      </c>
      <c r="AK246" t="s">
        <v>359</v>
      </c>
      <c r="AL246" t="s">
        <v>359</v>
      </c>
      <c r="AM246" t="s">
        <v>359</v>
      </c>
      <c r="AN246">
        <v>0</v>
      </c>
      <c r="AO246">
        <v>26831</v>
      </c>
      <c r="AP246">
        <v>13934</v>
      </c>
      <c r="AQ246">
        <v>2301</v>
      </c>
      <c r="AR246" t="s">
        <v>359</v>
      </c>
      <c r="AS246" t="s">
        <v>359</v>
      </c>
      <c r="AT246">
        <v>1173</v>
      </c>
      <c r="AU246">
        <v>0</v>
      </c>
      <c r="AV246" t="s">
        <v>359</v>
      </c>
      <c r="AW246" t="s">
        <v>359</v>
      </c>
      <c r="AX246" t="s">
        <v>359</v>
      </c>
      <c r="AY246" t="s">
        <v>359</v>
      </c>
      <c r="AZ246" t="s">
        <v>359</v>
      </c>
      <c r="BA246">
        <v>0</v>
      </c>
      <c r="BB246" t="s">
        <v>357</v>
      </c>
      <c r="BC246">
        <v>1</v>
      </c>
      <c r="BD246" t="s">
        <v>360</v>
      </c>
      <c r="BE246">
        <v>65.497101319999999</v>
      </c>
      <c r="BF246" t="s">
        <v>361</v>
      </c>
      <c r="BG246">
        <v>69342</v>
      </c>
      <c r="BH246">
        <v>45417</v>
      </c>
      <c r="BI246">
        <v>70</v>
      </c>
      <c r="BJ246">
        <v>5019</v>
      </c>
      <c r="BK246">
        <v>0.110509281</v>
      </c>
      <c r="BL246">
        <v>51.890261359999997</v>
      </c>
      <c r="BM246">
        <v>40.839333289999999</v>
      </c>
      <c r="BN246">
        <v>2.01906775</v>
      </c>
      <c r="BO246">
        <v>0</v>
      </c>
      <c r="BP246">
        <v>0</v>
      </c>
      <c r="BQ246">
        <v>4.0711627799999999</v>
      </c>
      <c r="BR246">
        <v>1.1801748240000001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23567</v>
      </c>
      <c r="BZ246">
        <v>18548</v>
      </c>
      <c r="CA246">
        <v>917</v>
      </c>
      <c r="CB246">
        <v>1849</v>
      </c>
      <c r="CC246">
        <v>536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3.8971013239999999</v>
      </c>
      <c r="CM246">
        <v>14.290261360000001</v>
      </c>
      <c r="CN246">
        <v>5.6393332889999996</v>
      </c>
      <c r="CO246">
        <v>-0.98093224999999995</v>
      </c>
      <c r="CP246">
        <v>-17.428837219999998</v>
      </c>
      <c r="CQ246">
        <v>0</v>
      </c>
      <c r="CR246">
        <v>0</v>
      </c>
      <c r="CS246">
        <v>-1.2198251760000001</v>
      </c>
      <c r="CT246" t="s">
        <v>3024</v>
      </c>
      <c r="CU246" t="s">
        <v>3024</v>
      </c>
      <c r="CV246" t="s">
        <v>355</v>
      </c>
      <c r="CW246">
        <v>1</v>
      </c>
      <c r="CX246" t="s">
        <v>362</v>
      </c>
      <c r="CY246">
        <v>37.6</v>
      </c>
      <c r="CZ246">
        <v>35.200000000000003</v>
      </c>
      <c r="DA246">
        <v>3</v>
      </c>
      <c r="DB246" t="s">
        <v>359</v>
      </c>
      <c r="DC246" t="s">
        <v>359</v>
      </c>
      <c r="DD246">
        <v>21.5</v>
      </c>
      <c r="DE246">
        <v>2.4</v>
      </c>
      <c r="DF246">
        <v>0.4</v>
      </c>
      <c r="DG246">
        <v>2.4</v>
      </c>
      <c r="DH246">
        <v>2.4E-2</v>
      </c>
      <c r="DI246">
        <v>61.6</v>
      </c>
      <c r="DJ246">
        <v>16020</v>
      </c>
      <c r="DK246">
        <v>14994</v>
      </c>
      <c r="DL246">
        <v>1265</v>
      </c>
      <c r="DM246" t="s">
        <v>359</v>
      </c>
      <c r="DN246" t="s">
        <v>359</v>
      </c>
      <c r="DO246">
        <v>9152</v>
      </c>
      <c r="DP246">
        <v>1023</v>
      </c>
      <c r="DQ246" t="s">
        <v>359</v>
      </c>
      <c r="DR246">
        <v>42606</v>
      </c>
      <c r="DS246">
        <v>69146</v>
      </c>
      <c r="DT246" t="s">
        <v>783</v>
      </c>
      <c r="DU246">
        <v>4.26</v>
      </c>
      <c r="DV246">
        <v>-1.96</v>
      </c>
      <c r="DW246">
        <v>-13.9</v>
      </c>
      <c r="DX246" t="s">
        <v>359</v>
      </c>
      <c r="DY246" t="s">
        <v>359</v>
      </c>
      <c r="DZ246">
        <v>13.82</v>
      </c>
      <c r="EA246">
        <v>1.44</v>
      </c>
      <c r="EB246" t="s">
        <v>417</v>
      </c>
      <c r="EC246">
        <v>33.340000000000003</v>
      </c>
      <c r="ED246">
        <v>37.159999999999997</v>
      </c>
      <c r="EE246">
        <v>16.899999999999999</v>
      </c>
      <c r="EF246" t="s">
        <v>359</v>
      </c>
      <c r="EG246" t="s">
        <v>359</v>
      </c>
      <c r="EH246">
        <v>7.68</v>
      </c>
      <c r="EI246">
        <v>0.96</v>
      </c>
      <c r="EJ246">
        <v>3.46</v>
      </c>
      <c r="EK246">
        <v>3.8</v>
      </c>
      <c r="EL246">
        <v>3.7999999999999999E-2</v>
      </c>
      <c r="EM246">
        <v>61.7</v>
      </c>
      <c r="EN246">
        <v>13845</v>
      </c>
      <c r="EO246">
        <v>15433</v>
      </c>
      <c r="EP246">
        <v>7016</v>
      </c>
      <c r="EQ246" t="s">
        <v>359</v>
      </c>
      <c r="ER246" t="s">
        <v>359</v>
      </c>
      <c r="ES246">
        <v>398</v>
      </c>
      <c r="ET246">
        <v>1438</v>
      </c>
      <c r="EU246">
        <v>3188</v>
      </c>
      <c r="EV246">
        <v>68062</v>
      </c>
      <c r="EW246" t="s">
        <v>3026</v>
      </c>
      <c r="EX246" t="s">
        <v>364</v>
      </c>
      <c r="EY246" t="s">
        <v>365</v>
      </c>
      <c r="EZ246" t="s">
        <v>3027</v>
      </c>
      <c r="FA246" t="s">
        <v>375</v>
      </c>
      <c r="FB246" t="s">
        <v>365</v>
      </c>
      <c r="FC246" t="s">
        <v>3028</v>
      </c>
      <c r="FD246" t="s">
        <v>364</v>
      </c>
      <c r="FE246" t="s">
        <v>365</v>
      </c>
      <c r="FF246" t="s">
        <v>3029</v>
      </c>
      <c r="FG246" t="s">
        <v>375</v>
      </c>
      <c r="FH246" t="s">
        <v>365</v>
      </c>
      <c r="FO246" t="s">
        <v>3030</v>
      </c>
      <c r="FP246" t="s">
        <v>364</v>
      </c>
      <c r="FQ246" t="s">
        <v>365</v>
      </c>
      <c r="FR246">
        <v>91528</v>
      </c>
      <c r="FS246">
        <v>28.028013309999999</v>
      </c>
      <c r="FT246">
        <v>48.189625030000002</v>
      </c>
      <c r="FU246">
        <v>51.810374969999998</v>
      </c>
      <c r="FV246">
        <v>99.006861290000003</v>
      </c>
      <c r="FW246">
        <v>0.99313871200000003</v>
      </c>
      <c r="FX246">
        <v>6.5925181369999999</v>
      </c>
      <c r="FY246">
        <v>3.6447862949999998</v>
      </c>
      <c r="FZ246">
        <v>2.2528625120000001</v>
      </c>
      <c r="GA246">
        <v>5.9817760690000004</v>
      </c>
      <c r="GB246">
        <v>1.3427585</v>
      </c>
      <c r="GC246">
        <v>2.5806310639999999</v>
      </c>
      <c r="GD246">
        <v>2.6844244380000002</v>
      </c>
      <c r="GE246">
        <v>5.9828686299999996</v>
      </c>
      <c r="GF246">
        <v>6.2909710690000002</v>
      </c>
      <c r="GG246">
        <v>18.574643819999999</v>
      </c>
      <c r="GH246">
        <v>19.7720916</v>
      </c>
      <c r="GI246">
        <v>6.4734288959999997</v>
      </c>
      <c r="GJ246">
        <v>9.7620400309999997</v>
      </c>
      <c r="GK246">
        <v>5.9500917749999997</v>
      </c>
      <c r="GL246">
        <v>1.4323485709999999</v>
      </c>
      <c r="GM246">
        <v>0.681758588</v>
      </c>
      <c r="GN246">
        <v>60.28848146</v>
      </c>
      <c r="GO246">
        <v>27.96768179</v>
      </c>
      <c r="GP246">
        <v>32.32079967</v>
      </c>
      <c r="GQ246">
        <v>0.69660244500000001</v>
      </c>
      <c r="GR246">
        <v>27.56111456</v>
      </c>
      <c r="GS246">
        <v>14.382639319999999</v>
      </c>
      <c r="GT246">
        <v>13.178475239999999</v>
      </c>
      <c r="GU246">
        <v>10.309198260000001</v>
      </c>
      <c r="GV246">
        <v>8.1753677230000008</v>
      </c>
      <c r="GW246">
        <v>2.1338305370000001</v>
      </c>
      <c r="GX246">
        <v>1.144603273</v>
      </c>
      <c r="GY246">
        <v>27.93401699</v>
      </c>
      <c r="GZ246">
        <v>13.261342450000001</v>
      </c>
      <c r="HA246">
        <v>14.672674539999999</v>
      </c>
      <c r="HB246">
        <v>66.899730680000005</v>
      </c>
      <c r="HC246">
        <v>9.1542365859999997</v>
      </c>
      <c r="HD246">
        <v>34.224155789999998</v>
      </c>
      <c r="HE246">
        <v>14.136627300000001</v>
      </c>
      <c r="HF246">
        <v>13.90615289</v>
      </c>
      <c r="HG246">
        <v>6.1813755959999996</v>
      </c>
      <c r="HH246">
        <v>10.454215870000001</v>
      </c>
      <c r="HI246">
        <v>4.4903666869999999</v>
      </c>
      <c r="HJ246">
        <v>5.4148539470000001</v>
      </c>
      <c r="HK246">
        <v>0.54899523500000003</v>
      </c>
      <c r="HL246">
        <v>13.06712244</v>
      </c>
      <c r="HM246">
        <v>8.9237621709999999</v>
      </c>
      <c r="HN246">
        <v>4.1433602650000001</v>
      </c>
      <c r="HO246">
        <v>5.1662523309999999</v>
      </c>
      <c r="HP246">
        <v>2.0069401280000001</v>
      </c>
      <c r="HQ246">
        <v>6.7329604000000001E-2</v>
      </c>
      <c r="HR246">
        <v>0.328879221</v>
      </c>
      <c r="HS246">
        <v>2.7631033770000002</v>
      </c>
      <c r="HT246">
        <v>26.27667288</v>
      </c>
      <c r="HU246">
        <v>47.511394240000001</v>
      </c>
      <c r="HV246">
        <v>21.384918169999999</v>
      </c>
      <c r="HW246">
        <v>3.7730474410000001</v>
      </c>
      <c r="HX246">
        <v>1.053967267</v>
      </c>
      <c r="HY246">
        <v>97.50131107</v>
      </c>
      <c r="HZ246">
        <v>0.86967922399999997</v>
      </c>
      <c r="IA246">
        <v>1.0575998600000001</v>
      </c>
      <c r="IB246">
        <v>0.366008216</v>
      </c>
      <c r="IC246">
        <v>0.205401626</v>
      </c>
      <c r="ID246">
        <v>95.812210469999997</v>
      </c>
      <c r="IE246">
        <v>0.29280657300000001</v>
      </c>
      <c r="IF246">
        <v>4.2609912E-2</v>
      </c>
      <c r="IG246">
        <v>1.353684119</v>
      </c>
      <c r="IH246">
        <v>0.27969583100000001</v>
      </c>
      <c r="II246">
        <v>0.14749584800000001</v>
      </c>
      <c r="IJ246">
        <v>0.24582641399999999</v>
      </c>
      <c r="IK246">
        <v>0.19666113099999999</v>
      </c>
      <c r="IL246">
        <v>0.30373219099999998</v>
      </c>
      <c r="IM246">
        <v>5.6813216E-2</v>
      </c>
      <c r="IN246">
        <v>6.2276024999999999E-2</v>
      </c>
      <c r="IO246">
        <v>0.20103137800000001</v>
      </c>
      <c r="IP246">
        <v>0.43374705000000002</v>
      </c>
      <c r="IQ246">
        <v>0.205401626</v>
      </c>
      <c r="IR246">
        <v>9.5052880000000006E-2</v>
      </c>
      <c r="IS246">
        <v>6.5553710000000001E-2</v>
      </c>
      <c r="IT246">
        <v>8.5219823E-2</v>
      </c>
      <c r="IU246">
        <v>0.120181802</v>
      </c>
      <c r="IV246">
        <v>95.340223760000001</v>
      </c>
      <c r="IW246">
        <v>92.199108469999999</v>
      </c>
      <c r="IX246">
        <v>0.39659994799999998</v>
      </c>
      <c r="IY246">
        <v>1.600603094</v>
      </c>
      <c r="IZ246">
        <v>1.1406345600000001</v>
      </c>
      <c r="JA246">
        <v>3.2776860000000001E-3</v>
      </c>
      <c r="JB246">
        <v>0.28188095400000002</v>
      </c>
      <c r="JC246">
        <v>1.914168342</v>
      </c>
      <c r="JD246">
        <v>0.94834367600000002</v>
      </c>
      <c r="JE246">
        <v>0.96582466600000005</v>
      </c>
      <c r="JF246">
        <v>2.4637269470000001</v>
      </c>
      <c r="JG246">
        <v>27.42767241</v>
      </c>
      <c r="JH246">
        <v>72.883707720000004</v>
      </c>
      <c r="JI246">
        <v>70.49864522</v>
      </c>
      <c r="JJ246">
        <v>0.18573551299999999</v>
      </c>
      <c r="JK246">
        <v>1.0619701079999999</v>
      </c>
      <c r="JL246">
        <v>5.2442968E-2</v>
      </c>
      <c r="JM246">
        <v>0.213049559</v>
      </c>
      <c r="JN246">
        <v>0.58233546000000003</v>
      </c>
      <c r="JO246">
        <v>0.15405121899999999</v>
      </c>
      <c r="JP246">
        <v>4.3702469999999998E-3</v>
      </c>
      <c r="JQ246">
        <v>4.0424788000000003E-2</v>
      </c>
      <c r="JR246">
        <v>8.9590070999999993E-2</v>
      </c>
      <c r="JS246">
        <v>97.798839860000001</v>
      </c>
      <c r="JT246">
        <v>1.041019267</v>
      </c>
      <c r="JU246">
        <v>0.217526414</v>
      </c>
      <c r="JV246">
        <v>0.94261446000000004</v>
      </c>
      <c r="JW246">
        <v>60.414299450000001</v>
      </c>
      <c r="JX246">
        <v>0.248011537</v>
      </c>
      <c r="JY246">
        <v>0.20321650199999999</v>
      </c>
      <c r="JZ246">
        <v>2.7314046000000002E-2</v>
      </c>
      <c r="KA246">
        <v>0.489467704</v>
      </c>
      <c r="KB246">
        <v>8.7404949999999992E-3</v>
      </c>
      <c r="KC246">
        <v>0.35180491200000003</v>
      </c>
      <c r="KD246">
        <v>31.473428899999998</v>
      </c>
      <c r="KE246">
        <v>6.7837164579999998</v>
      </c>
      <c r="KF246">
        <v>1.5694353969999999</v>
      </c>
      <c r="KG246">
        <v>3.8766266229999999</v>
      </c>
      <c r="KH246">
        <v>16.265470910000001</v>
      </c>
      <c r="KI246">
        <v>13.69771705</v>
      </c>
      <c r="KJ246">
        <v>7.4851161169999996</v>
      </c>
      <c r="KK246">
        <v>8.7833845870000005</v>
      </c>
      <c r="KL246">
        <v>19.202860130000001</v>
      </c>
      <c r="KM246">
        <v>16.303343380000001</v>
      </c>
      <c r="KN246">
        <v>4.0205420309999997</v>
      </c>
      <c r="KO246">
        <v>1.7724318670000001</v>
      </c>
      <c r="KP246">
        <v>65.679962430000003</v>
      </c>
      <c r="KQ246">
        <v>58.26301677</v>
      </c>
      <c r="KR246">
        <v>16.336671160000002</v>
      </c>
      <c r="KS246">
        <v>35.610731540000003</v>
      </c>
      <c r="KT246">
        <v>6.315614064</v>
      </c>
      <c r="KU246">
        <v>4.4916756299999996</v>
      </c>
      <c r="KV246">
        <v>2.9252700310000002</v>
      </c>
      <c r="KW246">
        <v>34.320037569999997</v>
      </c>
      <c r="KX246">
        <v>16.607838090000001</v>
      </c>
      <c r="KY246">
        <v>4.2811046639999999</v>
      </c>
      <c r="KZ246">
        <v>5.0809713529999998</v>
      </c>
      <c r="LA246">
        <v>6.2898607809999998</v>
      </c>
      <c r="LB246">
        <v>2.0602626829999999</v>
      </c>
      <c r="LC246">
        <v>1.6057929740000001</v>
      </c>
      <c r="LD246">
        <v>0.71806214099999999</v>
      </c>
      <c r="LE246">
        <v>0.72412173700000004</v>
      </c>
      <c r="LF246">
        <v>1.7724318670000001</v>
      </c>
      <c r="LG246">
        <v>7.0230719119999998</v>
      </c>
      <c r="LH246">
        <v>0.13532477900000001</v>
      </c>
      <c r="LI246">
        <v>0.127806736</v>
      </c>
      <c r="LJ246">
        <v>11.27455894</v>
      </c>
      <c r="LK246">
        <v>0.769346431</v>
      </c>
      <c r="LL246">
        <v>0.65406976699999997</v>
      </c>
      <c r="LM246">
        <v>8.0944266240000005</v>
      </c>
      <c r="LN246">
        <v>16.968223739999999</v>
      </c>
      <c r="LO246">
        <v>6.0119286289999998</v>
      </c>
      <c r="LP246">
        <v>5.1749198080000003</v>
      </c>
      <c r="LQ246">
        <v>1.8369085810000001</v>
      </c>
      <c r="LR246">
        <v>1.613873296</v>
      </c>
      <c r="LS246">
        <v>1.1176824379999999</v>
      </c>
      <c r="LT246">
        <v>2.7541098640000001</v>
      </c>
      <c r="LU246">
        <v>4.6912590219999997</v>
      </c>
      <c r="LV246">
        <v>10.78338011</v>
      </c>
      <c r="LW246">
        <v>8.7384723340000008</v>
      </c>
      <c r="LX246">
        <v>15.038592619999999</v>
      </c>
      <c r="LY246">
        <v>4.2151162790000001</v>
      </c>
      <c r="LZ246">
        <v>28.73201439</v>
      </c>
      <c r="MA246">
        <v>15.57390451</v>
      </c>
      <c r="MB246">
        <v>17.58093525</v>
      </c>
      <c r="MC246">
        <v>5.7662960539999997</v>
      </c>
      <c r="MD246">
        <v>12.55041421</v>
      </c>
      <c r="ME246">
        <v>15.651569650000001</v>
      </c>
      <c r="MF246">
        <v>4.1448659250000004</v>
      </c>
      <c r="MG246">
        <v>6.8767713099999996</v>
      </c>
      <c r="MH246">
        <v>43.279652130000002</v>
      </c>
      <c r="MI246">
        <v>33.562407129999997</v>
      </c>
      <c r="MJ246">
        <v>15.36906739</v>
      </c>
      <c r="MK246">
        <v>6.0385892840000004</v>
      </c>
      <c r="ML246">
        <v>1.7502840660000001</v>
      </c>
      <c r="MM246">
        <v>38.351978449999997</v>
      </c>
      <c r="MN246">
        <v>5.7618603689999999</v>
      </c>
      <c r="MO246">
        <v>32.590118089999997</v>
      </c>
      <c r="MP246">
        <v>35.133105450000002</v>
      </c>
      <c r="MQ246">
        <v>33.60783095</v>
      </c>
      <c r="MR246">
        <v>23.562771909999999</v>
      </c>
      <c r="MS246">
        <v>7.1239900560000002</v>
      </c>
      <c r="MT246">
        <v>0.57230163700000003</v>
      </c>
    </row>
    <row r="247" spans="1:358" x14ac:dyDescent="0.2">
      <c r="A247">
        <v>153</v>
      </c>
      <c r="B247" t="s">
        <v>1264</v>
      </c>
      <c r="C247" t="s">
        <v>1265</v>
      </c>
      <c r="D247">
        <v>0.4558300189343637</v>
      </c>
      <c r="E247" t="s">
        <v>1265</v>
      </c>
      <c r="F247" t="s">
        <v>597</v>
      </c>
      <c r="G247" t="s">
        <v>467</v>
      </c>
      <c r="H247" t="s">
        <v>468</v>
      </c>
      <c r="I247" t="s">
        <v>355</v>
      </c>
      <c r="J247" t="s">
        <v>396</v>
      </c>
      <c r="K247">
        <v>68.410598230000005</v>
      </c>
      <c r="L247" t="s">
        <v>467</v>
      </c>
      <c r="M247">
        <v>0</v>
      </c>
      <c r="N247">
        <v>73689</v>
      </c>
      <c r="O247">
        <v>46339</v>
      </c>
      <c r="P247">
        <v>62.9</v>
      </c>
      <c r="Q247">
        <v>21418</v>
      </c>
      <c r="R247" s="1">
        <v>0.4622</v>
      </c>
      <c r="S247">
        <v>-4.2</v>
      </c>
      <c r="T247" s="1">
        <v>1.4800000000000001E-2</v>
      </c>
      <c r="U247" t="s">
        <v>357</v>
      </c>
      <c r="V247" t="s">
        <v>358</v>
      </c>
      <c r="W247">
        <v>69</v>
      </c>
      <c r="X247">
        <v>22.8</v>
      </c>
      <c r="Y247">
        <v>5.5</v>
      </c>
      <c r="Z247">
        <v>0</v>
      </c>
      <c r="AA247">
        <v>0</v>
      </c>
      <c r="AB247">
        <v>2.8</v>
      </c>
      <c r="AC247">
        <v>0</v>
      </c>
      <c r="AD247">
        <f>W247-BL247</f>
        <v>11.895660900000003</v>
      </c>
      <c r="AE247">
        <f>X247-BM247</f>
        <v>-12.567026170000002</v>
      </c>
      <c r="AF247">
        <f>Y247-BN247</f>
        <v>3.1799598699999998</v>
      </c>
      <c r="AG247">
        <f>Z247-BO247</f>
        <v>0</v>
      </c>
      <c r="AH247">
        <f>AA247-BP247</f>
        <v>0</v>
      </c>
      <c r="AI247" t="s">
        <v>359</v>
      </c>
      <c r="AJ247" t="s">
        <v>359</v>
      </c>
      <c r="AK247" t="s">
        <v>359</v>
      </c>
      <c r="AL247" t="s">
        <v>359</v>
      </c>
      <c r="AM247" t="s">
        <v>359</v>
      </c>
      <c r="AN247">
        <v>0</v>
      </c>
      <c r="AO247">
        <v>31969</v>
      </c>
      <c r="AP247">
        <v>10551</v>
      </c>
      <c r="AQ247">
        <v>2535</v>
      </c>
      <c r="AR247" t="s">
        <v>359</v>
      </c>
      <c r="AS247" t="s">
        <v>359</v>
      </c>
      <c r="AT247">
        <v>1284</v>
      </c>
      <c r="AU247">
        <v>0</v>
      </c>
      <c r="AV247" t="s">
        <v>359</v>
      </c>
      <c r="AW247" t="s">
        <v>359</v>
      </c>
      <c r="AX247" t="s">
        <v>359</v>
      </c>
      <c r="AY247" t="s">
        <v>359</v>
      </c>
      <c r="AZ247" t="s">
        <v>359</v>
      </c>
      <c r="BA247">
        <v>0</v>
      </c>
      <c r="BB247" t="s">
        <v>357</v>
      </c>
      <c r="BC247">
        <v>1</v>
      </c>
      <c r="BD247" t="s">
        <v>360</v>
      </c>
      <c r="BE247">
        <v>65.8002228</v>
      </c>
      <c r="BF247" t="s">
        <v>361</v>
      </c>
      <c r="BG247">
        <v>72711</v>
      </c>
      <c r="BH247">
        <v>47844</v>
      </c>
      <c r="BI247">
        <v>79</v>
      </c>
      <c r="BJ247">
        <v>10400</v>
      </c>
      <c r="BK247">
        <v>0.217373129</v>
      </c>
      <c r="BL247">
        <v>57.104339099999997</v>
      </c>
      <c r="BM247">
        <v>35.367026170000003</v>
      </c>
      <c r="BN247">
        <v>2.3200401300000002</v>
      </c>
      <c r="BO247">
        <v>0</v>
      </c>
      <c r="BP247">
        <v>0</v>
      </c>
      <c r="BQ247">
        <v>4.2262352649999997</v>
      </c>
      <c r="BR247">
        <v>0.98235933499999994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27321</v>
      </c>
      <c r="BZ247">
        <v>16921</v>
      </c>
      <c r="CA247">
        <v>1110</v>
      </c>
      <c r="CB247">
        <v>2022</v>
      </c>
      <c r="CC247">
        <v>470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1.9002228000000001</v>
      </c>
      <c r="CM247">
        <v>10.504339099999999</v>
      </c>
      <c r="CN247">
        <v>6.2670261680000001</v>
      </c>
      <c r="CO247">
        <v>-0.67995987000000002</v>
      </c>
      <c r="CP247">
        <v>-14.273764740000001</v>
      </c>
      <c r="CQ247">
        <v>0</v>
      </c>
      <c r="CR247">
        <v>0</v>
      </c>
      <c r="CS247">
        <v>-1.217640665</v>
      </c>
      <c r="CT247" t="s">
        <v>1265</v>
      </c>
      <c r="CU247" t="s">
        <v>1265</v>
      </c>
      <c r="CV247" t="s">
        <v>355</v>
      </c>
      <c r="CW247">
        <v>0</v>
      </c>
      <c r="CX247" t="s">
        <v>362</v>
      </c>
      <c r="CY247">
        <v>46.6</v>
      </c>
      <c r="CZ247">
        <v>29.1</v>
      </c>
      <c r="DA247">
        <v>3</v>
      </c>
      <c r="DB247" t="s">
        <v>359</v>
      </c>
      <c r="DC247" t="s">
        <v>359</v>
      </c>
      <c r="DD247">
        <v>18.5</v>
      </c>
      <c r="DE247">
        <v>2.2000000000000002</v>
      </c>
      <c r="DF247">
        <v>0.5</v>
      </c>
      <c r="DG247">
        <v>17.5</v>
      </c>
      <c r="DH247">
        <v>0.17499999999999999</v>
      </c>
      <c r="DI247">
        <v>63.9</v>
      </c>
      <c r="DJ247">
        <v>21026</v>
      </c>
      <c r="DK247">
        <v>13133</v>
      </c>
      <c r="DL247">
        <v>1346</v>
      </c>
      <c r="DM247" t="s">
        <v>359</v>
      </c>
      <c r="DN247" t="s">
        <v>359</v>
      </c>
      <c r="DO247">
        <v>8356</v>
      </c>
      <c r="DP247">
        <v>1013</v>
      </c>
      <c r="DQ247" t="s">
        <v>359</v>
      </c>
      <c r="DR247">
        <v>45089</v>
      </c>
      <c r="DS247">
        <v>70514</v>
      </c>
      <c r="DU247">
        <v>4.4800000000000004</v>
      </c>
      <c r="DV247">
        <v>-3.46</v>
      </c>
      <c r="DW247">
        <v>-15.22</v>
      </c>
      <c r="DX247" t="s">
        <v>359</v>
      </c>
      <c r="DY247" t="s">
        <v>359</v>
      </c>
      <c r="DZ247">
        <v>11.4</v>
      </c>
      <c r="EA247">
        <v>2.2000000000000002</v>
      </c>
      <c r="EB247" t="s">
        <v>362</v>
      </c>
      <c r="EC247">
        <v>42.12</v>
      </c>
      <c r="ED247">
        <v>32.56</v>
      </c>
      <c r="EE247">
        <v>18.22</v>
      </c>
      <c r="EF247" t="s">
        <v>359</v>
      </c>
      <c r="EG247" t="s">
        <v>359</v>
      </c>
      <c r="EH247">
        <v>7.1</v>
      </c>
      <c r="EI247" t="s">
        <v>359</v>
      </c>
      <c r="EJ247" t="s">
        <v>359</v>
      </c>
      <c r="EK247">
        <v>9.6</v>
      </c>
      <c r="EL247">
        <v>9.6000000000000002E-2</v>
      </c>
      <c r="EM247">
        <v>64</v>
      </c>
      <c r="EN247">
        <v>18939</v>
      </c>
      <c r="EO247">
        <v>14641</v>
      </c>
      <c r="EP247">
        <v>8192</v>
      </c>
      <c r="EQ247" t="s">
        <v>359</v>
      </c>
      <c r="ER247" t="s">
        <v>359</v>
      </c>
      <c r="ES247" t="s">
        <v>359</v>
      </c>
      <c r="ET247" t="s">
        <v>359</v>
      </c>
      <c r="EU247">
        <v>3194</v>
      </c>
      <c r="EV247">
        <v>70273</v>
      </c>
      <c r="EW247" t="s">
        <v>1266</v>
      </c>
      <c r="EX247" t="s">
        <v>364</v>
      </c>
      <c r="EY247" t="s">
        <v>365</v>
      </c>
      <c r="EZ247" t="s">
        <v>1267</v>
      </c>
      <c r="FA247" t="s">
        <v>364</v>
      </c>
      <c r="FB247" t="s">
        <v>365</v>
      </c>
      <c r="FC247" t="s">
        <v>1268</v>
      </c>
      <c r="FD247" t="s">
        <v>364</v>
      </c>
      <c r="FE247" t="s">
        <v>365</v>
      </c>
      <c r="FF247" t="s">
        <v>1269</v>
      </c>
      <c r="FG247" t="s">
        <v>364</v>
      </c>
      <c r="FH247" t="s">
        <v>365</v>
      </c>
      <c r="FO247" t="s">
        <v>1270</v>
      </c>
      <c r="FP247" t="s">
        <v>375</v>
      </c>
      <c r="FQ247" t="s">
        <v>365</v>
      </c>
      <c r="FR247">
        <v>93593</v>
      </c>
      <c r="FS247">
        <v>2.8337720050000001</v>
      </c>
      <c r="FT247">
        <v>48.817753459999999</v>
      </c>
      <c r="FU247">
        <v>51.182246540000001</v>
      </c>
      <c r="FV247">
        <v>98.925133290000005</v>
      </c>
      <c r="FW247">
        <v>1.07486671</v>
      </c>
      <c r="FX247">
        <v>5.5271227549999997</v>
      </c>
      <c r="FY247">
        <v>3.2459692499999999</v>
      </c>
      <c r="FZ247">
        <v>2.0492985589999999</v>
      </c>
      <c r="GA247">
        <v>5.6756381349999998</v>
      </c>
      <c r="GB247">
        <v>1.270394153</v>
      </c>
      <c r="GC247">
        <v>2.4766809479999998</v>
      </c>
      <c r="GD247">
        <v>2.3506031429999998</v>
      </c>
      <c r="GE247">
        <v>5.3818127420000001</v>
      </c>
      <c r="GF247">
        <v>5.2343658179999997</v>
      </c>
      <c r="GG247">
        <v>18.420180999999999</v>
      </c>
      <c r="GH247">
        <v>21.215261829999999</v>
      </c>
      <c r="GI247">
        <v>7.2377207700000001</v>
      </c>
      <c r="GJ247">
        <v>10.653574519999999</v>
      </c>
      <c r="GK247">
        <v>6.7366149179999999</v>
      </c>
      <c r="GL247">
        <v>1.687091983</v>
      </c>
      <c r="GM247">
        <v>0.83766948399999996</v>
      </c>
      <c r="GN247">
        <v>73.08685706</v>
      </c>
      <c r="GO247">
        <v>35.771037810000003</v>
      </c>
      <c r="GP247">
        <v>37.315819249999997</v>
      </c>
      <c r="GQ247">
        <v>0.22138587600000001</v>
      </c>
      <c r="GR247">
        <v>10.01648095</v>
      </c>
      <c r="GS247">
        <v>3.2322337829999999</v>
      </c>
      <c r="GT247">
        <v>6.784247165</v>
      </c>
      <c r="GU247">
        <v>15.62000344</v>
      </c>
      <c r="GV247">
        <v>14.25971023</v>
      </c>
      <c r="GW247">
        <v>1.3602932130000001</v>
      </c>
      <c r="GX247">
        <v>1.055272674</v>
      </c>
      <c r="GY247">
        <v>28.949892999999999</v>
      </c>
      <c r="GZ247">
        <v>13.77512115</v>
      </c>
      <c r="HA247">
        <v>15.174771850000001</v>
      </c>
      <c r="HB247">
        <v>66.068924800000005</v>
      </c>
      <c r="HC247">
        <v>10.552726740000001</v>
      </c>
      <c r="HD247">
        <v>35.111799869999999</v>
      </c>
      <c r="HE247">
        <v>15.334661649999999</v>
      </c>
      <c r="HF247">
        <v>13.84153691</v>
      </c>
      <c r="HG247">
        <v>5.9356013089999999</v>
      </c>
      <c r="HH247">
        <v>10.592084229999999</v>
      </c>
      <c r="HI247">
        <v>5.0107003170000004</v>
      </c>
      <c r="HJ247">
        <v>4.914766438</v>
      </c>
      <c r="HK247">
        <v>0.66661747000000005</v>
      </c>
      <c r="HL247">
        <v>9.8123139740000003</v>
      </c>
      <c r="HM247">
        <v>6.7817873219999996</v>
      </c>
      <c r="HN247">
        <v>3.0305266519999998</v>
      </c>
      <c r="HO247">
        <v>4.9811822010000002</v>
      </c>
      <c r="HP247">
        <v>1.8547216689999999</v>
      </c>
      <c r="HQ247">
        <v>0</v>
      </c>
      <c r="HR247">
        <v>0.32715912699999999</v>
      </c>
      <c r="HS247">
        <v>2.799301405</v>
      </c>
      <c r="HT247">
        <v>22.195163950000001</v>
      </c>
      <c r="HU247">
        <v>44.22797825</v>
      </c>
      <c r="HV247">
        <v>26.524487740000001</v>
      </c>
      <c r="HW247">
        <v>5.3181807000000001</v>
      </c>
      <c r="HX247">
        <v>1.7341893589999999</v>
      </c>
      <c r="HY247">
        <v>97.930400779999999</v>
      </c>
      <c r="HZ247">
        <v>0.61970446499999998</v>
      </c>
      <c r="IA247">
        <v>1.0139647199999999</v>
      </c>
      <c r="IB247">
        <v>0.19873281100000001</v>
      </c>
      <c r="IC247">
        <v>0.23719722600000001</v>
      </c>
      <c r="ID247">
        <v>96.537134190000003</v>
      </c>
      <c r="IE247">
        <v>0.24681333</v>
      </c>
      <c r="IF247">
        <v>1.6026840000000001E-2</v>
      </c>
      <c r="IG247">
        <v>1.1304264209999999</v>
      </c>
      <c r="IH247">
        <v>0.213691195</v>
      </c>
      <c r="II247">
        <v>6.4107358000000003E-2</v>
      </c>
      <c r="IJ247">
        <v>0.20300663499999999</v>
      </c>
      <c r="IK247">
        <v>0.13889927699999999</v>
      </c>
      <c r="IL247">
        <v>0.30023612900000002</v>
      </c>
      <c r="IM247">
        <v>8.4408021999999999E-2</v>
      </c>
      <c r="IN247">
        <v>0.168816044</v>
      </c>
      <c r="IO247">
        <v>0.245744874</v>
      </c>
      <c r="IP247">
        <v>0.214759651</v>
      </c>
      <c r="IQ247">
        <v>0.13248854099999999</v>
      </c>
      <c r="IR247">
        <v>4.7012063E-2</v>
      </c>
      <c r="IS247">
        <v>1.9232208000000001E-2</v>
      </c>
      <c r="IT247">
        <v>0.14103618900000001</v>
      </c>
      <c r="IU247">
        <v>9.6161038000000004E-2</v>
      </c>
      <c r="IV247">
        <v>96.605515370000006</v>
      </c>
      <c r="IW247">
        <v>94.432275919999995</v>
      </c>
      <c r="IX247">
        <v>0.26390862599999998</v>
      </c>
      <c r="IY247">
        <v>1.3686921030000001</v>
      </c>
      <c r="IZ247">
        <v>0.537433355</v>
      </c>
      <c r="JA247">
        <v>3.2053680000000001E-3</v>
      </c>
      <c r="JB247">
        <v>0.214759651</v>
      </c>
      <c r="JC247">
        <v>1.356939087</v>
      </c>
      <c r="JD247">
        <v>0.73830307799999995</v>
      </c>
      <c r="JE247">
        <v>0.61863600900000004</v>
      </c>
      <c r="JF247">
        <v>1.822785892</v>
      </c>
      <c r="JG247">
        <v>22.799782029999999</v>
      </c>
      <c r="JH247">
        <v>77.566698360000004</v>
      </c>
      <c r="JI247">
        <v>75.751391659999996</v>
      </c>
      <c r="JJ247">
        <v>0.17736369199999999</v>
      </c>
      <c r="JK247">
        <v>0.77783594899999997</v>
      </c>
      <c r="JL247">
        <v>8.5476477999999995E-2</v>
      </c>
      <c r="JM247">
        <v>0.16988449999999999</v>
      </c>
      <c r="JN247">
        <v>0.34617973600000002</v>
      </c>
      <c r="JO247">
        <v>0.14851538</v>
      </c>
      <c r="JP247">
        <v>0</v>
      </c>
      <c r="JQ247">
        <v>2.6711399E-2</v>
      </c>
      <c r="JR247">
        <v>8.3339566000000004E-2</v>
      </c>
      <c r="JS247">
        <v>98.19939488</v>
      </c>
      <c r="JT247">
        <v>0.94703957900000002</v>
      </c>
      <c r="JU247">
        <v>0.15251027</v>
      </c>
      <c r="JV247">
        <v>0.70105527300000003</v>
      </c>
      <c r="JW247">
        <v>65.782697420000005</v>
      </c>
      <c r="JX247">
        <v>0.207280459</v>
      </c>
      <c r="JY247">
        <v>0.16454221999999999</v>
      </c>
      <c r="JZ247">
        <v>3.9532870999999997E-2</v>
      </c>
      <c r="KA247">
        <v>0.61649909700000005</v>
      </c>
      <c r="KB247">
        <v>9.4024126E-2</v>
      </c>
      <c r="KC247">
        <v>0.28207237699999999</v>
      </c>
      <c r="KD247">
        <v>25.734830599999999</v>
      </c>
      <c r="KE247">
        <v>7.0785208300000004</v>
      </c>
      <c r="KF247">
        <v>1.9781828829999999</v>
      </c>
      <c r="KG247">
        <v>4.4498133099999997</v>
      </c>
      <c r="KH247">
        <v>18.958928180000001</v>
      </c>
      <c r="KI247">
        <v>11.949630279999999</v>
      </c>
      <c r="KJ247">
        <v>8.6184933010000009</v>
      </c>
      <c r="KK247">
        <v>10.91587964</v>
      </c>
      <c r="KL247">
        <v>17.857822680000002</v>
      </c>
      <c r="KM247">
        <v>14.41393953</v>
      </c>
      <c r="KN247">
        <v>3.1612855990000002</v>
      </c>
      <c r="KO247">
        <v>1.8332235160000001</v>
      </c>
      <c r="KP247">
        <v>68.586280110000004</v>
      </c>
      <c r="KQ247">
        <v>61.519877000000001</v>
      </c>
      <c r="KR247">
        <v>16.01727799</v>
      </c>
      <c r="KS247">
        <v>37.734826849999997</v>
      </c>
      <c r="KT247">
        <v>7.7677721650000002</v>
      </c>
      <c r="KU247">
        <v>4.6269858700000004</v>
      </c>
      <c r="KV247">
        <v>2.439417234</v>
      </c>
      <c r="KW247">
        <v>31.413719889999999</v>
      </c>
      <c r="KX247">
        <v>17.8505015</v>
      </c>
      <c r="KY247">
        <v>3.604949118</v>
      </c>
      <c r="KZ247">
        <v>4.2667838060000003</v>
      </c>
      <c r="LA247">
        <v>4.0368987479999996</v>
      </c>
      <c r="LB247">
        <v>1.6545867190000001</v>
      </c>
      <c r="LC247">
        <v>1.3734534009999999</v>
      </c>
      <c r="LD247">
        <v>0.91661175800000005</v>
      </c>
      <c r="LE247">
        <v>0.65890621599999999</v>
      </c>
      <c r="LF247">
        <v>1.8332235160000001</v>
      </c>
      <c r="LG247">
        <v>5.862801084</v>
      </c>
      <c r="LH247">
        <v>0.85586731699999996</v>
      </c>
      <c r="LI247">
        <v>0.46031782700000001</v>
      </c>
      <c r="LJ247">
        <v>15.20205408</v>
      </c>
      <c r="LK247">
        <v>0.90906988</v>
      </c>
      <c r="LL247">
        <v>0.46031782700000001</v>
      </c>
      <c r="LM247">
        <v>8.9241516500000007</v>
      </c>
      <c r="LN247">
        <v>17.70720085</v>
      </c>
      <c r="LO247">
        <v>8.2556498810000001</v>
      </c>
      <c r="LP247">
        <v>5.2647405799999998</v>
      </c>
      <c r="LQ247">
        <v>1.235224723</v>
      </c>
      <c r="LR247">
        <v>1.32312461</v>
      </c>
      <c r="LS247">
        <v>1.027040781</v>
      </c>
      <c r="LT247">
        <v>3.9069186459999998</v>
      </c>
      <c r="LU247">
        <v>3.7519372670000002</v>
      </c>
      <c r="LV247">
        <v>5.4382271979999999</v>
      </c>
      <c r="LW247">
        <v>9.2179223239999999</v>
      </c>
      <c r="LX247">
        <v>12.074668640000001</v>
      </c>
      <c r="LY247">
        <v>3.9855659129999998</v>
      </c>
      <c r="LZ247">
        <v>26.971401839999999</v>
      </c>
      <c r="MA247">
        <v>15.424294789999999</v>
      </c>
      <c r="MB247">
        <v>17.31091563</v>
      </c>
      <c r="MC247">
        <v>5.3986980759999996</v>
      </c>
      <c r="MD247">
        <v>11.22877227</v>
      </c>
      <c r="ME247">
        <v>18.970154489999999</v>
      </c>
      <c r="MF247">
        <v>4.695762899</v>
      </c>
      <c r="MG247">
        <v>8.6807946680000008</v>
      </c>
      <c r="MH247">
        <v>44.531108099999997</v>
      </c>
      <c r="MI247">
        <v>35.006891539999998</v>
      </c>
      <c r="MJ247">
        <v>14.65173678</v>
      </c>
      <c r="MK247">
        <v>4.5452117149999998</v>
      </c>
      <c r="ML247">
        <v>1.2650518740000001</v>
      </c>
      <c r="MM247">
        <v>36.873047499999998</v>
      </c>
      <c r="MN247">
        <v>3.876712666</v>
      </c>
      <c r="MO247">
        <v>32.996334830000002</v>
      </c>
      <c r="MP247">
        <v>42.142031340000003</v>
      </c>
      <c r="MQ247">
        <v>32.924999390000004</v>
      </c>
      <c r="MR247">
        <v>20.33306275</v>
      </c>
      <c r="MS247">
        <v>4.2973458290000002</v>
      </c>
      <c r="MT247">
        <v>0.30256069699999999</v>
      </c>
    </row>
    <row r="248" spans="1:358" x14ac:dyDescent="0.2">
      <c r="A248">
        <v>8</v>
      </c>
      <c r="B248" t="s">
        <v>370</v>
      </c>
      <c r="C248" t="s">
        <v>371</v>
      </c>
      <c r="D248">
        <v>0.43033185724281264</v>
      </c>
      <c r="E248" t="s">
        <v>371</v>
      </c>
      <c r="F248" t="s">
        <v>372</v>
      </c>
      <c r="G248" t="s">
        <v>372</v>
      </c>
      <c r="H248" t="s">
        <v>373</v>
      </c>
      <c r="I248" t="s">
        <v>355</v>
      </c>
      <c r="J248" t="s">
        <v>356</v>
      </c>
      <c r="K248">
        <v>68.022822730000001</v>
      </c>
      <c r="L248" t="s">
        <v>372</v>
      </c>
      <c r="M248">
        <v>0</v>
      </c>
      <c r="N248">
        <v>60138</v>
      </c>
      <c r="O248">
        <v>39342</v>
      </c>
      <c r="P248">
        <v>65.400000000000006</v>
      </c>
      <c r="Q248">
        <v>19836</v>
      </c>
      <c r="R248" s="1">
        <v>0.50419999999999998</v>
      </c>
      <c r="S248">
        <v>-4.54</v>
      </c>
      <c r="T248" s="1">
        <v>1.06E-2</v>
      </c>
      <c r="U248" t="s">
        <v>357</v>
      </c>
      <c r="V248" t="s">
        <v>358</v>
      </c>
      <c r="W248">
        <v>70.8</v>
      </c>
      <c r="X248">
        <v>20.399999999999999</v>
      </c>
      <c r="Y248">
        <v>6</v>
      </c>
      <c r="Z248">
        <v>0</v>
      </c>
      <c r="AA248">
        <v>0</v>
      </c>
      <c r="AB248">
        <v>2</v>
      </c>
      <c r="AC248">
        <v>0</v>
      </c>
      <c r="AD248">
        <f>W248-BL248</f>
        <v>5.3917733299999924</v>
      </c>
      <c r="AE248">
        <f>X248-BM248</f>
        <v>-9.4496333999999997</v>
      </c>
      <c r="AF248">
        <f>Y248-BN248</f>
        <v>2.6621101029999998</v>
      </c>
      <c r="AG248">
        <f>Z248-BO248</f>
        <v>0</v>
      </c>
      <c r="AH248">
        <f>AA248-BP248</f>
        <v>0</v>
      </c>
      <c r="AI248" t="s">
        <v>359</v>
      </c>
      <c r="AJ248" t="s">
        <v>359</v>
      </c>
      <c r="AK248" t="s">
        <v>359</v>
      </c>
      <c r="AL248" t="s">
        <v>359</v>
      </c>
      <c r="AM248" t="s">
        <v>359</v>
      </c>
      <c r="AN248">
        <v>0.854049108</v>
      </c>
      <c r="AO248">
        <v>27850</v>
      </c>
      <c r="AP248">
        <v>8014</v>
      </c>
      <c r="AQ248">
        <v>2371</v>
      </c>
      <c r="AR248" t="s">
        <v>359</v>
      </c>
      <c r="AS248" t="s">
        <v>359</v>
      </c>
      <c r="AT248">
        <v>771</v>
      </c>
      <c r="AU248">
        <v>0</v>
      </c>
      <c r="AV248" t="s">
        <v>359</v>
      </c>
      <c r="AW248" t="s">
        <v>359</v>
      </c>
      <c r="AX248" t="s">
        <v>359</v>
      </c>
      <c r="AY248" t="s">
        <v>359</v>
      </c>
      <c r="AZ248" t="s">
        <v>359</v>
      </c>
      <c r="BA248">
        <v>336</v>
      </c>
      <c r="BB248" t="s">
        <v>357</v>
      </c>
      <c r="BC248">
        <v>1</v>
      </c>
      <c r="BD248" t="s">
        <v>360</v>
      </c>
      <c r="BE248">
        <v>66.655070159999994</v>
      </c>
      <c r="BF248" t="s">
        <v>361</v>
      </c>
      <c r="BG248">
        <v>60363</v>
      </c>
      <c r="BH248">
        <v>40235</v>
      </c>
      <c r="BI248">
        <v>87</v>
      </c>
      <c r="BJ248">
        <v>14307</v>
      </c>
      <c r="BK248">
        <v>0.35558593300000002</v>
      </c>
      <c r="BL248">
        <v>65.408226670000005</v>
      </c>
      <c r="BM248">
        <v>29.849633399999998</v>
      </c>
      <c r="BN248">
        <v>3.3378898970000002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1.4042500309999999</v>
      </c>
      <c r="BY248">
        <v>26317</v>
      </c>
      <c r="BZ248">
        <v>12010</v>
      </c>
      <c r="CA248">
        <v>1343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565</v>
      </c>
      <c r="CL248">
        <v>1.055070159</v>
      </c>
      <c r="CM248">
        <v>13.408226669999999</v>
      </c>
      <c r="CN248">
        <v>7.4496334040000001</v>
      </c>
      <c r="CO248">
        <v>-6.2110103E-2</v>
      </c>
      <c r="CP248">
        <v>-19.600000000000001</v>
      </c>
      <c r="CQ248">
        <v>0</v>
      </c>
      <c r="CR248">
        <v>0</v>
      </c>
      <c r="CS248">
        <v>-2.1</v>
      </c>
      <c r="CT248" t="s">
        <v>371</v>
      </c>
      <c r="CU248" t="s">
        <v>371</v>
      </c>
      <c r="CV248" t="s">
        <v>355</v>
      </c>
      <c r="CW248">
        <v>0</v>
      </c>
      <c r="CX248" t="s">
        <v>362</v>
      </c>
      <c r="CY248">
        <v>52</v>
      </c>
      <c r="CZ248">
        <v>22.4</v>
      </c>
      <c r="DA248">
        <v>3.4</v>
      </c>
      <c r="DB248" t="s">
        <v>359</v>
      </c>
      <c r="DC248" t="s">
        <v>359</v>
      </c>
      <c r="DD248">
        <v>19.600000000000001</v>
      </c>
      <c r="DE248">
        <v>2.1</v>
      </c>
      <c r="DF248">
        <v>0.5</v>
      </c>
      <c r="DG248">
        <v>29.6</v>
      </c>
      <c r="DH248">
        <v>0.29599999999999999</v>
      </c>
      <c r="DI248">
        <v>65.599999999999994</v>
      </c>
      <c r="DJ248">
        <v>20558</v>
      </c>
      <c r="DK248">
        <v>8835</v>
      </c>
      <c r="DL248">
        <v>1330</v>
      </c>
      <c r="DM248" t="s">
        <v>359</v>
      </c>
      <c r="DN248" t="s">
        <v>359</v>
      </c>
      <c r="DO248">
        <v>7751</v>
      </c>
      <c r="DP248">
        <v>826</v>
      </c>
      <c r="DQ248" t="s">
        <v>359</v>
      </c>
      <c r="DR248">
        <v>39497</v>
      </c>
      <c r="DS248">
        <v>60215</v>
      </c>
      <c r="DU248">
        <v>-7.31</v>
      </c>
      <c r="DV248">
        <v>2.61</v>
      </c>
      <c r="DW248">
        <v>-14.29</v>
      </c>
      <c r="DX248" t="s">
        <v>359</v>
      </c>
      <c r="DY248" t="s">
        <v>359</v>
      </c>
      <c r="DZ248">
        <v>19.600000000000001</v>
      </c>
      <c r="EA248">
        <v>-0.09</v>
      </c>
      <c r="EB248" t="s">
        <v>362</v>
      </c>
      <c r="EC248">
        <v>59.31</v>
      </c>
      <c r="ED248">
        <v>19.79</v>
      </c>
      <c r="EE248">
        <v>17.690000000000001</v>
      </c>
      <c r="EF248" t="s">
        <v>359</v>
      </c>
      <c r="EG248" t="s">
        <v>359</v>
      </c>
      <c r="EH248" t="s">
        <v>359</v>
      </c>
      <c r="EI248">
        <v>2.19</v>
      </c>
      <c r="EJ248" t="s">
        <v>359</v>
      </c>
      <c r="EK248">
        <v>39.5</v>
      </c>
      <c r="EL248">
        <v>0.39500000000000002</v>
      </c>
      <c r="EM248">
        <v>65.099999999999994</v>
      </c>
      <c r="EN248">
        <v>22913</v>
      </c>
      <c r="EO248">
        <v>7647</v>
      </c>
      <c r="EP248">
        <v>6833</v>
      </c>
      <c r="EQ248" t="s">
        <v>359</v>
      </c>
      <c r="ER248" t="s">
        <v>359</v>
      </c>
      <c r="ES248">
        <v>847</v>
      </c>
      <c r="ET248" t="s">
        <v>359</v>
      </c>
      <c r="EU248" t="s">
        <v>359</v>
      </c>
      <c r="EV248">
        <v>58970</v>
      </c>
      <c r="EW248" t="s">
        <v>374</v>
      </c>
      <c r="EX248" t="s">
        <v>375</v>
      </c>
      <c r="EY248" t="s">
        <v>365</v>
      </c>
      <c r="EZ248" t="s">
        <v>376</v>
      </c>
      <c r="FA248" t="s">
        <v>364</v>
      </c>
      <c r="FB248" t="s">
        <v>365</v>
      </c>
      <c r="FC248" t="s">
        <v>377</v>
      </c>
      <c r="FD248" t="s">
        <v>364</v>
      </c>
      <c r="FE248" t="s">
        <v>365</v>
      </c>
      <c r="FF248" t="s">
        <v>378</v>
      </c>
      <c r="FG248" t="s">
        <v>364</v>
      </c>
      <c r="FH248" t="s">
        <v>365</v>
      </c>
      <c r="FO248" t="s">
        <v>379</v>
      </c>
      <c r="FP248" t="s">
        <v>364</v>
      </c>
      <c r="FQ248" t="s">
        <v>365</v>
      </c>
      <c r="FR248">
        <v>76974</v>
      </c>
      <c r="FS248">
        <v>17.483481609999998</v>
      </c>
      <c r="FT248">
        <v>48.929508669999997</v>
      </c>
      <c r="FU248">
        <v>51.070491330000003</v>
      </c>
      <c r="FV248">
        <v>99.425780130000007</v>
      </c>
      <c r="FW248">
        <v>0.57421986599999997</v>
      </c>
      <c r="FX248">
        <v>5.1861667579999997</v>
      </c>
      <c r="FY248">
        <v>3.199781744</v>
      </c>
      <c r="FZ248">
        <v>2.0903162110000002</v>
      </c>
      <c r="GA248">
        <v>5.9591550389999997</v>
      </c>
      <c r="GB248">
        <v>1.25886663</v>
      </c>
      <c r="GC248">
        <v>2.5904850989999999</v>
      </c>
      <c r="GD248">
        <v>2.231922467</v>
      </c>
      <c r="GE248">
        <v>5.0939278200000002</v>
      </c>
      <c r="GF248">
        <v>5.0419622210000004</v>
      </c>
      <c r="GG248">
        <v>18.681632759999999</v>
      </c>
      <c r="GH248">
        <v>20.332839660000001</v>
      </c>
      <c r="GI248">
        <v>6.7139553620000001</v>
      </c>
      <c r="GJ248">
        <v>11.75072102</v>
      </c>
      <c r="GK248">
        <v>7.4128926650000002</v>
      </c>
      <c r="GL248">
        <v>1.70057422</v>
      </c>
      <c r="GM248">
        <v>0.75480032200000002</v>
      </c>
      <c r="GN248">
        <v>75.59416693</v>
      </c>
      <c r="GO248">
        <v>38.898541729999998</v>
      </c>
      <c r="GP248">
        <v>36.695625190000001</v>
      </c>
      <c r="GQ248">
        <v>0.65777226200000005</v>
      </c>
      <c r="GR248">
        <v>14.542351849999999</v>
      </c>
      <c r="GS248">
        <v>6.6428793050000001</v>
      </c>
      <c r="GT248">
        <v>7.8994725409999997</v>
      </c>
      <c r="GU248">
        <v>8.2004343780000006</v>
      </c>
      <c r="GV248">
        <v>7.2882407689999997</v>
      </c>
      <c r="GW248">
        <v>0.91219360800000004</v>
      </c>
      <c r="GX248">
        <v>1.0052745890000001</v>
      </c>
      <c r="GY248">
        <v>27.040024819999999</v>
      </c>
      <c r="GZ248">
        <v>14.44616817</v>
      </c>
      <c r="HA248">
        <v>12.59385666</v>
      </c>
      <c r="HB248">
        <v>67.877753650000002</v>
      </c>
      <c r="HC248">
        <v>12.404591999999999</v>
      </c>
      <c r="HD248">
        <v>36.363636360000001</v>
      </c>
      <c r="HE248">
        <v>13.01892647</v>
      </c>
      <c r="HF248">
        <v>15.64070742</v>
      </c>
      <c r="HG248">
        <v>7.7040024819999999</v>
      </c>
      <c r="HH248">
        <v>9.6059571829999992</v>
      </c>
      <c r="HI248">
        <v>4.4834005579999996</v>
      </c>
      <c r="HJ248">
        <v>4.4865032579999999</v>
      </c>
      <c r="HK248">
        <v>0.63605336599999995</v>
      </c>
      <c r="HL248">
        <v>9.5035681039999993</v>
      </c>
      <c r="HM248">
        <v>5.6593236119999997</v>
      </c>
      <c r="HN248">
        <v>3.8442444930000002</v>
      </c>
      <c r="HO248">
        <v>5.0822215330000002</v>
      </c>
      <c r="HP248">
        <v>2.4201054919999998</v>
      </c>
      <c r="HQ248">
        <v>6.2053990000000003E-3</v>
      </c>
      <c r="HR248">
        <v>0.297859137</v>
      </c>
      <c r="HS248">
        <v>2.3580515050000002</v>
      </c>
      <c r="HT248">
        <v>19.131244179999999</v>
      </c>
      <c r="HU248">
        <v>41.542041580000003</v>
      </c>
      <c r="HV248">
        <v>29.931740609999999</v>
      </c>
      <c r="HW248">
        <v>7.0493329200000003</v>
      </c>
      <c r="HX248">
        <v>2.3456407069999998</v>
      </c>
      <c r="HY248">
        <v>93.128848700000006</v>
      </c>
      <c r="HZ248">
        <v>1.5524722630000001</v>
      </c>
      <c r="IA248">
        <v>4.0364278850000002</v>
      </c>
      <c r="IB248">
        <v>0.97045755700000003</v>
      </c>
      <c r="IC248">
        <v>0.31179359299999998</v>
      </c>
      <c r="ID248">
        <v>91.581573000000006</v>
      </c>
      <c r="IE248">
        <v>0.67685192400000005</v>
      </c>
      <c r="IF248">
        <v>7.2751837999999999E-2</v>
      </c>
      <c r="IG248">
        <v>0.79767194100000005</v>
      </c>
      <c r="IH248">
        <v>0.91199625799999995</v>
      </c>
      <c r="II248">
        <v>6.4956998000000002E-2</v>
      </c>
      <c r="IJ248">
        <v>0.35336607199999998</v>
      </c>
      <c r="IK248">
        <v>0.222152935</v>
      </c>
      <c r="IL248">
        <v>2.5138358410000001</v>
      </c>
      <c r="IM248">
        <v>0.42092135000000003</v>
      </c>
      <c r="IN248">
        <v>0.163691636</v>
      </c>
      <c r="IO248">
        <v>0.301400473</v>
      </c>
      <c r="IP248">
        <v>0.63657858499999997</v>
      </c>
      <c r="IQ248">
        <v>0.21695637500000001</v>
      </c>
      <c r="IR248">
        <v>0.56512588699999999</v>
      </c>
      <c r="IS248">
        <v>0.188375296</v>
      </c>
      <c r="IT248">
        <v>5.0666458999999997E-2</v>
      </c>
      <c r="IU248">
        <v>0.26112713399999998</v>
      </c>
      <c r="IV248">
        <v>96.122067189999996</v>
      </c>
      <c r="IW248">
        <v>94.74497882</v>
      </c>
      <c r="IX248">
        <v>0.23644347399999999</v>
      </c>
      <c r="IY248">
        <v>0.514459428</v>
      </c>
      <c r="IZ248">
        <v>0.62098890500000004</v>
      </c>
      <c r="JA248">
        <v>5.1965600000000002E-3</v>
      </c>
      <c r="JB248">
        <v>0.51575856799999997</v>
      </c>
      <c r="JC248">
        <v>0.80286850099999996</v>
      </c>
      <c r="JD248">
        <v>0.39104113099999999</v>
      </c>
      <c r="JE248">
        <v>0.41182737000000003</v>
      </c>
      <c r="JF248">
        <v>2.5593057400000001</v>
      </c>
      <c r="JG248">
        <v>20.721282510000002</v>
      </c>
      <c r="JH248">
        <v>79.500870419999998</v>
      </c>
      <c r="JI248">
        <v>77.689869310000006</v>
      </c>
      <c r="JJ248">
        <v>0.41442564999999998</v>
      </c>
      <c r="JK248">
        <v>0.52485254800000003</v>
      </c>
      <c r="JL248">
        <v>3.5076779000000002E-2</v>
      </c>
      <c r="JM248">
        <v>0.17668303599999999</v>
      </c>
      <c r="JN248">
        <v>0.47418608899999998</v>
      </c>
      <c r="JO248">
        <v>0.123418297</v>
      </c>
      <c r="JP248">
        <v>3.89742E-3</v>
      </c>
      <c r="JQ248">
        <v>2.2085378999999999E-2</v>
      </c>
      <c r="JR248">
        <v>3.6375919E-2</v>
      </c>
      <c r="JS248">
        <v>97.669872789999999</v>
      </c>
      <c r="JT248">
        <v>1.4148309029999999</v>
      </c>
      <c r="JU248">
        <v>0.164443065</v>
      </c>
      <c r="JV248">
        <v>0.75085324200000003</v>
      </c>
      <c r="JW248">
        <v>70.174344579999996</v>
      </c>
      <c r="JX248">
        <v>0.19357185499999999</v>
      </c>
      <c r="JY248">
        <v>0.70673214299999998</v>
      </c>
      <c r="JZ248">
        <v>3.6375919E-2</v>
      </c>
      <c r="KA248">
        <v>0.72232182300000003</v>
      </c>
      <c r="KB248">
        <v>2.0396497519999999</v>
      </c>
      <c r="KC248">
        <v>0.29880219299999999</v>
      </c>
      <c r="KD248">
        <v>19.72224387</v>
      </c>
      <c r="KE248">
        <v>6.1059578559999999</v>
      </c>
      <c r="KF248">
        <v>2.4660138460000001</v>
      </c>
      <c r="KG248">
        <v>5.8987051189999997</v>
      </c>
      <c r="KH248">
        <v>20.29484558</v>
      </c>
      <c r="KI248">
        <v>14.4194555</v>
      </c>
      <c r="KJ248">
        <v>9.3582983609999992</v>
      </c>
      <c r="KK248">
        <v>7.8141253270000002</v>
      </c>
      <c r="KL248">
        <v>15.91699846</v>
      </c>
      <c r="KM248">
        <v>12.66186018</v>
      </c>
      <c r="KN248">
        <v>3.0058466949999998</v>
      </c>
      <c r="KO248">
        <v>2.00150651</v>
      </c>
      <c r="KP248">
        <v>68.565945690000007</v>
      </c>
      <c r="KQ248">
        <v>61.643172280000002</v>
      </c>
      <c r="KR248">
        <v>14.735105280000001</v>
      </c>
      <c r="KS248">
        <v>38.249219840000002</v>
      </c>
      <c r="KT248">
        <v>8.6588471610000006</v>
      </c>
      <c r="KU248">
        <v>4.5536066569999996</v>
      </c>
      <c r="KV248">
        <v>2.3691667559999998</v>
      </c>
      <c r="KW248">
        <v>31.43405431</v>
      </c>
      <c r="KX248">
        <v>18.657412390000001</v>
      </c>
      <c r="KY248">
        <v>3.904372467</v>
      </c>
      <c r="KZ248">
        <v>3.7411671869999998</v>
      </c>
      <c r="LA248">
        <v>3.5349187560000002</v>
      </c>
      <c r="LB248">
        <v>1.5961835069999999</v>
      </c>
      <c r="LC248">
        <v>1.3737938949999999</v>
      </c>
      <c r="LD248">
        <v>0.92004734700000002</v>
      </c>
      <c r="LE248">
        <v>0.75504860299999998</v>
      </c>
      <c r="LF248">
        <v>2.00150651</v>
      </c>
      <c r="LG248">
        <v>6.1623444169999999</v>
      </c>
      <c r="LH248">
        <v>0.132817136</v>
      </c>
      <c r="LI248">
        <v>8.1950998999999997E-2</v>
      </c>
      <c r="LJ248">
        <v>13.90058496</v>
      </c>
      <c r="LK248">
        <v>0.48605420100000002</v>
      </c>
      <c r="LL248">
        <v>1.056885297</v>
      </c>
      <c r="LM248">
        <v>10.18453104</v>
      </c>
      <c r="LN248">
        <v>17.5968576</v>
      </c>
      <c r="LO248">
        <v>4.8577161100000001</v>
      </c>
      <c r="LP248">
        <v>3.8658264330000001</v>
      </c>
      <c r="LQ248">
        <v>1.949868596</v>
      </c>
      <c r="LR248">
        <v>3.5634555059999999</v>
      </c>
      <c r="LS248">
        <v>1.5288100149999999</v>
      </c>
      <c r="LT248">
        <v>4.527086218</v>
      </c>
      <c r="LU248">
        <v>4.1540678780000002</v>
      </c>
      <c r="LV248">
        <v>5.3437703110000001</v>
      </c>
      <c r="LW248">
        <v>10.766665720000001</v>
      </c>
      <c r="LX248">
        <v>11.76420719</v>
      </c>
      <c r="LY248">
        <v>4.2388447740000004</v>
      </c>
      <c r="LZ248">
        <v>29.45354674</v>
      </c>
      <c r="MA248">
        <v>13.99911608</v>
      </c>
      <c r="MB248">
        <v>15.973734889999999</v>
      </c>
      <c r="MC248">
        <v>3.834012059</v>
      </c>
      <c r="MD248">
        <v>11.68039903</v>
      </c>
      <c r="ME248">
        <v>20.52909051</v>
      </c>
      <c r="MF248">
        <v>4.5301007039999996</v>
      </c>
      <c r="MG248">
        <v>9.9741137099999992</v>
      </c>
      <c r="MH248">
        <v>42.684542829999998</v>
      </c>
      <c r="MI248">
        <v>35.730246579999999</v>
      </c>
      <c r="MJ248">
        <v>15.26489464</v>
      </c>
      <c r="MK248">
        <v>4.8782705850000001</v>
      </c>
      <c r="ML248">
        <v>1.4420453660000001</v>
      </c>
      <c r="MM248">
        <v>37.254111080000001</v>
      </c>
      <c r="MN248">
        <v>3.282655911</v>
      </c>
      <c r="MO248">
        <v>33.971455169999999</v>
      </c>
      <c r="MP248">
        <v>39.975178409999998</v>
      </c>
      <c r="MQ248">
        <v>33.062364260000003</v>
      </c>
      <c r="MR248">
        <v>22.137759849999998</v>
      </c>
      <c r="MS248">
        <v>4.5206329509999996</v>
      </c>
      <c r="MT248">
        <v>0.304064536</v>
      </c>
    </row>
    <row r="249" spans="1:358" x14ac:dyDescent="0.2">
      <c r="A249">
        <v>292</v>
      </c>
      <c r="B249" t="s">
        <v>1898</v>
      </c>
      <c r="C249" t="s">
        <v>1899</v>
      </c>
      <c r="D249">
        <v>0.59848944550019312</v>
      </c>
      <c r="E249" t="s">
        <v>1899</v>
      </c>
      <c r="F249" t="s">
        <v>492</v>
      </c>
      <c r="G249" t="s">
        <v>493</v>
      </c>
      <c r="H249" t="s">
        <v>494</v>
      </c>
      <c r="I249" t="s">
        <v>355</v>
      </c>
      <c r="J249" t="s">
        <v>396</v>
      </c>
      <c r="K249">
        <v>68.018528079999996</v>
      </c>
      <c r="L249" t="s">
        <v>495</v>
      </c>
      <c r="M249">
        <v>0</v>
      </c>
      <c r="N249">
        <v>68078</v>
      </c>
      <c r="O249">
        <v>43354</v>
      </c>
      <c r="P249">
        <v>63.7</v>
      </c>
      <c r="Q249">
        <v>14063</v>
      </c>
      <c r="R249" s="1">
        <v>0.32440000000000002</v>
      </c>
      <c r="S249">
        <v>-3.11</v>
      </c>
      <c r="T249" s="1">
        <v>4.2799999999999998E-2</v>
      </c>
      <c r="U249" t="s">
        <v>357</v>
      </c>
      <c r="V249" t="s">
        <v>358</v>
      </c>
      <c r="W249">
        <v>63.5</v>
      </c>
      <c r="X249">
        <v>31</v>
      </c>
      <c r="Y249">
        <v>5.5</v>
      </c>
      <c r="Z249">
        <v>0</v>
      </c>
      <c r="AA249">
        <v>0</v>
      </c>
      <c r="AB249">
        <v>0</v>
      </c>
      <c r="AC249">
        <v>0</v>
      </c>
      <c r="AD249">
        <f>W249-BL249</f>
        <v>9.4706551299999973</v>
      </c>
      <c r="AE249">
        <f>X249-BM249</f>
        <v>-7.3512464900000012</v>
      </c>
      <c r="AF249">
        <f>Y249-BN249</f>
        <v>3.3370423229999999</v>
      </c>
      <c r="AG249">
        <f>Z249-BO249</f>
        <v>0</v>
      </c>
      <c r="AH249">
        <f>AA249-BP249</f>
        <v>0</v>
      </c>
      <c r="AI249" t="s">
        <v>359</v>
      </c>
      <c r="AJ249" t="s">
        <v>359</v>
      </c>
      <c r="AK249" t="s">
        <v>359</v>
      </c>
      <c r="AL249" t="s">
        <v>359</v>
      </c>
      <c r="AM249" t="s">
        <v>359</v>
      </c>
      <c r="AN249">
        <v>0</v>
      </c>
      <c r="AO249">
        <v>27510</v>
      </c>
      <c r="AP249">
        <v>13447</v>
      </c>
      <c r="AQ249">
        <v>2397</v>
      </c>
      <c r="AR249" t="s">
        <v>359</v>
      </c>
      <c r="AS249" t="s">
        <v>359</v>
      </c>
      <c r="AT249">
        <v>0</v>
      </c>
      <c r="AU249">
        <v>0</v>
      </c>
      <c r="AV249" t="s">
        <v>359</v>
      </c>
      <c r="AW249" t="s">
        <v>359</v>
      </c>
      <c r="AX249" t="s">
        <v>359</v>
      </c>
      <c r="AY249" t="s">
        <v>359</v>
      </c>
      <c r="AZ249" t="s">
        <v>359</v>
      </c>
      <c r="BA249">
        <v>0</v>
      </c>
      <c r="BB249" t="s">
        <v>357</v>
      </c>
      <c r="BC249">
        <v>1</v>
      </c>
      <c r="BD249" t="s">
        <v>360</v>
      </c>
      <c r="BE249">
        <v>66.24322368</v>
      </c>
      <c r="BF249" t="s">
        <v>361</v>
      </c>
      <c r="BG249">
        <v>67699</v>
      </c>
      <c r="BH249">
        <v>44846</v>
      </c>
      <c r="BI249">
        <v>75</v>
      </c>
      <c r="BJ249">
        <v>7031</v>
      </c>
      <c r="BK249">
        <v>0.15678098400000001</v>
      </c>
      <c r="BL249">
        <v>54.029344870000003</v>
      </c>
      <c r="BM249">
        <v>38.351246490000001</v>
      </c>
      <c r="BN249">
        <v>2.1629576770000001</v>
      </c>
      <c r="BO249">
        <v>0</v>
      </c>
      <c r="BP249">
        <v>0</v>
      </c>
      <c r="BQ249">
        <v>3.9847478039999999</v>
      </c>
      <c r="BR249">
        <v>1.4717031620000001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24230</v>
      </c>
      <c r="BZ249">
        <v>17199</v>
      </c>
      <c r="CA249">
        <v>970</v>
      </c>
      <c r="CB249">
        <v>1787</v>
      </c>
      <c r="CC249">
        <v>660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1.143223681</v>
      </c>
      <c r="CM249">
        <v>5.1293448689999996</v>
      </c>
      <c r="CN249">
        <v>8.3512464879999992</v>
      </c>
      <c r="CO249">
        <v>0.162957677</v>
      </c>
      <c r="CP249">
        <v>-12.3152522</v>
      </c>
      <c r="CQ249">
        <v>0</v>
      </c>
      <c r="CR249">
        <v>0</v>
      </c>
      <c r="CS249">
        <v>-0.728296838</v>
      </c>
      <c r="CT249" t="s">
        <v>1899</v>
      </c>
      <c r="CU249" t="s">
        <v>1899</v>
      </c>
      <c r="CV249" t="s">
        <v>355</v>
      </c>
      <c r="CW249">
        <v>0</v>
      </c>
      <c r="CX249" t="s">
        <v>362</v>
      </c>
      <c r="CY249">
        <v>48.9</v>
      </c>
      <c r="CZ249">
        <v>30</v>
      </c>
      <c r="DA249">
        <v>2</v>
      </c>
      <c r="DB249" t="s">
        <v>359</v>
      </c>
      <c r="DC249" t="s">
        <v>359</v>
      </c>
      <c r="DD249">
        <v>16.3</v>
      </c>
      <c r="DE249">
        <v>2.2000000000000002</v>
      </c>
      <c r="DF249">
        <v>0.7</v>
      </c>
      <c r="DG249">
        <v>18.899999999999999</v>
      </c>
      <c r="DH249">
        <v>0.189</v>
      </c>
      <c r="DI249">
        <v>65.099999999999994</v>
      </c>
      <c r="DJ249">
        <v>21623</v>
      </c>
      <c r="DK249">
        <v>13273</v>
      </c>
      <c r="DL249">
        <v>904</v>
      </c>
      <c r="DM249" t="s">
        <v>359</v>
      </c>
      <c r="DN249" t="s">
        <v>359</v>
      </c>
      <c r="DO249">
        <v>7208</v>
      </c>
      <c r="DP249">
        <v>954</v>
      </c>
      <c r="DQ249" t="s">
        <v>359</v>
      </c>
      <c r="DR249">
        <v>44251</v>
      </c>
      <c r="DS249">
        <v>67994</v>
      </c>
      <c r="DU249">
        <v>4.0199999999999996</v>
      </c>
      <c r="DV249">
        <v>-3.65</v>
      </c>
      <c r="DW249">
        <v>-11.65</v>
      </c>
      <c r="DX249" t="s">
        <v>359</v>
      </c>
      <c r="DY249" t="s">
        <v>359</v>
      </c>
      <c r="DZ249">
        <v>12.67</v>
      </c>
      <c r="EA249">
        <v>2.2000000000000002</v>
      </c>
      <c r="EB249" t="s">
        <v>362</v>
      </c>
      <c r="EC249">
        <v>44.88</v>
      </c>
      <c r="ED249">
        <v>33.65</v>
      </c>
      <c r="EE249">
        <v>13.65</v>
      </c>
      <c r="EF249" t="s">
        <v>359</v>
      </c>
      <c r="EG249" t="s">
        <v>359</v>
      </c>
      <c r="EH249">
        <v>3.63</v>
      </c>
      <c r="EI249" t="s">
        <v>359</v>
      </c>
      <c r="EJ249">
        <v>3.96</v>
      </c>
      <c r="EK249">
        <v>11.2</v>
      </c>
      <c r="EL249">
        <v>0.112</v>
      </c>
      <c r="EM249">
        <v>65.099999999999994</v>
      </c>
      <c r="EN249">
        <v>19691</v>
      </c>
      <c r="EO249">
        <v>14766</v>
      </c>
      <c r="EP249">
        <v>5990</v>
      </c>
      <c r="EQ249" t="s">
        <v>359</v>
      </c>
      <c r="ER249" t="s">
        <v>359</v>
      </c>
      <c r="ES249" t="s">
        <v>359</v>
      </c>
      <c r="ET249">
        <v>1739</v>
      </c>
      <c r="EU249">
        <v>1591</v>
      </c>
      <c r="EV249">
        <v>67583</v>
      </c>
      <c r="EW249" t="s">
        <v>1900</v>
      </c>
      <c r="EX249" t="s">
        <v>364</v>
      </c>
      <c r="EY249" t="s">
        <v>365</v>
      </c>
      <c r="EZ249" t="s">
        <v>1901</v>
      </c>
      <c r="FA249" t="s">
        <v>375</v>
      </c>
      <c r="FB249" t="s">
        <v>365</v>
      </c>
      <c r="FC249" t="s">
        <v>1902</v>
      </c>
      <c r="FD249" t="s">
        <v>364</v>
      </c>
      <c r="FE249" t="s">
        <v>365</v>
      </c>
      <c r="FF249" t="s">
        <v>1903</v>
      </c>
      <c r="FG249" t="s">
        <v>364</v>
      </c>
      <c r="FH249" t="s">
        <v>365</v>
      </c>
      <c r="FO249" t="s">
        <v>1904</v>
      </c>
      <c r="FP249" t="s">
        <v>364</v>
      </c>
      <c r="FQ249" t="s">
        <v>365</v>
      </c>
      <c r="FR249">
        <v>92163</v>
      </c>
      <c r="FS249">
        <v>11.565930310000001</v>
      </c>
      <c r="FT249">
        <v>48.518385899999998</v>
      </c>
      <c r="FU249">
        <v>51.481614100000002</v>
      </c>
      <c r="FV249">
        <v>99.567071380000002</v>
      </c>
      <c r="FW249">
        <v>0.43292861599999999</v>
      </c>
      <c r="FX249">
        <v>7.0820177290000004</v>
      </c>
      <c r="FY249">
        <v>3.672840511</v>
      </c>
      <c r="FZ249">
        <v>2.2525308420000001</v>
      </c>
      <c r="GA249">
        <v>5.8993305339999997</v>
      </c>
      <c r="GB249">
        <v>1.2293436630000001</v>
      </c>
      <c r="GC249">
        <v>2.6756941510000001</v>
      </c>
      <c r="GD249">
        <v>2.2319151939999999</v>
      </c>
      <c r="GE249">
        <v>5.8320584179999999</v>
      </c>
      <c r="GF249">
        <v>6.9811095559999998</v>
      </c>
      <c r="GG249">
        <v>21.204821890000002</v>
      </c>
      <c r="GH249">
        <v>20.017794559999999</v>
      </c>
      <c r="GI249">
        <v>5.3611536080000004</v>
      </c>
      <c r="GJ249">
        <v>7.678786498</v>
      </c>
      <c r="GK249">
        <v>5.9242863190000001</v>
      </c>
      <c r="GL249">
        <v>1.3042110170000001</v>
      </c>
      <c r="GM249">
        <v>0.65210550899999997</v>
      </c>
      <c r="GN249">
        <v>58.783888060000002</v>
      </c>
      <c r="GO249">
        <v>23.285662840000001</v>
      </c>
      <c r="GP249">
        <v>35.498225220000002</v>
      </c>
      <c r="GQ249">
        <v>0.86681413699999998</v>
      </c>
      <c r="GR249">
        <v>28.656309480000001</v>
      </c>
      <c r="GS249">
        <v>24.754359789999999</v>
      </c>
      <c r="GT249">
        <v>3.9019496889999998</v>
      </c>
      <c r="GU249">
        <v>10.751581870000001</v>
      </c>
      <c r="GV249">
        <v>9.9490714540000003</v>
      </c>
      <c r="GW249">
        <v>0.80251041700000003</v>
      </c>
      <c r="GX249">
        <v>0.94140645099999998</v>
      </c>
      <c r="GY249">
        <v>30.16101651</v>
      </c>
      <c r="GZ249">
        <v>12.3771799</v>
      </c>
      <c r="HA249">
        <v>17.783836619999999</v>
      </c>
      <c r="HB249">
        <v>63.586089819999998</v>
      </c>
      <c r="HC249">
        <v>7.7344513609999996</v>
      </c>
      <c r="HD249">
        <v>32.8129019</v>
      </c>
      <c r="HE249">
        <v>11.451206340000001</v>
      </c>
      <c r="HF249">
        <v>15.378877510000001</v>
      </c>
      <c r="HG249">
        <v>5.9828180460000002</v>
      </c>
      <c r="HH249">
        <v>10.65641237</v>
      </c>
      <c r="HI249">
        <v>4.9745357270000001</v>
      </c>
      <c r="HJ249">
        <v>5.0979988680000003</v>
      </c>
      <c r="HK249">
        <v>0.58387777100000005</v>
      </c>
      <c r="HL249">
        <v>12.38232419</v>
      </c>
      <c r="HM249">
        <v>8.4469365710000002</v>
      </c>
      <c r="HN249">
        <v>3.935387623</v>
      </c>
      <c r="HO249">
        <v>6.2528936670000004</v>
      </c>
      <c r="HP249">
        <v>2.2069036469999999</v>
      </c>
      <c r="HQ249">
        <v>8.4880910000000004E-2</v>
      </c>
      <c r="HR249">
        <v>0.228921241</v>
      </c>
      <c r="HS249">
        <v>3.7321878700000002</v>
      </c>
      <c r="HT249">
        <v>23.05416945</v>
      </c>
      <c r="HU249">
        <v>42.772261950000001</v>
      </c>
      <c r="HV249">
        <v>26.372241370000001</v>
      </c>
      <c r="HW249">
        <v>5.7924790369999997</v>
      </c>
      <c r="HX249">
        <v>2.0088481919999999</v>
      </c>
      <c r="HY249">
        <v>89.890737060000006</v>
      </c>
      <c r="HZ249">
        <v>2.039864154</v>
      </c>
      <c r="IA249">
        <v>4.1795514469999997</v>
      </c>
      <c r="IB249">
        <v>3.426537765</v>
      </c>
      <c r="IC249">
        <v>0.46330957099999998</v>
      </c>
      <c r="ID249">
        <v>84.676063060000004</v>
      </c>
      <c r="IE249">
        <v>1.070928681</v>
      </c>
      <c r="IF249">
        <v>0.172520426</v>
      </c>
      <c r="IG249">
        <v>3.9712248950000002</v>
      </c>
      <c r="IH249">
        <v>0.75301368199999996</v>
      </c>
      <c r="II249">
        <v>0.35046602199999999</v>
      </c>
      <c r="IJ249">
        <v>0.46330957099999998</v>
      </c>
      <c r="IK249">
        <v>0.47307487799999998</v>
      </c>
      <c r="IL249">
        <v>1.2239184919999999</v>
      </c>
      <c r="IM249">
        <v>0.69333680499999994</v>
      </c>
      <c r="IN249">
        <v>0.43075854699999999</v>
      </c>
      <c r="IO249">
        <v>0.91576880100000002</v>
      </c>
      <c r="IP249">
        <v>0.91576880100000002</v>
      </c>
      <c r="IQ249">
        <v>2.4760478720000001</v>
      </c>
      <c r="IR249">
        <v>0.622809587</v>
      </c>
      <c r="IS249">
        <v>0.32768030599999998</v>
      </c>
      <c r="IT249">
        <v>0.184455801</v>
      </c>
      <c r="IU249">
        <v>0.27885377</v>
      </c>
      <c r="IV249">
        <v>89.063941060000005</v>
      </c>
      <c r="IW249">
        <v>87.237828629999996</v>
      </c>
      <c r="IX249">
        <v>0.23436737099999999</v>
      </c>
      <c r="IY249">
        <v>0.97653071199999997</v>
      </c>
      <c r="IZ249">
        <v>0.60870414399999995</v>
      </c>
      <c r="JA249">
        <v>6.5102049999999998E-3</v>
      </c>
      <c r="JB249">
        <v>0.95808513200000001</v>
      </c>
      <c r="JC249">
        <v>3.4211125939999998</v>
      </c>
      <c r="JD249">
        <v>1.1696667860000001</v>
      </c>
      <c r="JE249">
        <v>2.2514458080000002</v>
      </c>
      <c r="JF249">
        <v>6.5568612130000004</v>
      </c>
      <c r="JG249">
        <v>16.679144560000001</v>
      </c>
      <c r="JH249">
        <v>84.119440560000001</v>
      </c>
      <c r="JI249">
        <v>76.396167660000003</v>
      </c>
      <c r="JJ249">
        <v>0.84849668499999997</v>
      </c>
      <c r="JK249">
        <v>3.3093540789999998</v>
      </c>
      <c r="JL249">
        <v>0.198561245</v>
      </c>
      <c r="JM249">
        <v>1.521217842</v>
      </c>
      <c r="JN249">
        <v>1.3682280309999999</v>
      </c>
      <c r="JO249">
        <v>0.26366329199999999</v>
      </c>
      <c r="JP249">
        <v>4.3401359999999996E-3</v>
      </c>
      <c r="JQ249">
        <v>5.0996604000000001E-2</v>
      </c>
      <c r="JR249">
        <v>0.15841498200000001</v>
      </c>
      <c r="JS249">
        <v>93.505324349999995</v>
      </c>
      <c r="JT249">
        <v>2.546427285</v>
      </c>
      <c r="JU249">
        <v>0.63532074699999996</v>
      </c>
      <c r="JV249">
        <v>3.31292762</v>
      </c>
      <c r="JW249">
        <v>56.623590810000003</v>
      </c>
      <c r="JX249">
        <v>0.37650684099999998</v>
      </c>
      <c r="JY249">
        <v>0.72154769299999999</v>
      </c>
      <c r="JZ249">
        <v>0.32225513500000003</v>
      </c>
      <c r="KA249">
        <v>1.982357345</v>
      </c>
      <c r="KB249">
        <v>0.10741837799999999</v>
      </c>
      <c r="KC249">
        <v>0.39278235299999997</v>
      </c>
      <c r="KD249">
        <v>32.775625789999999</v>
      </c>
      <c r="KE249">
        <v>6.6979156489999996</v>
      </c>
      <c r="KF249">
        <v>2.1253504570000001</v>
      </c>
      <c r="KG249">
        <v>5.6193663139999996</v>
      </c>
      <c r="KH249">
        <v>19.901419910000001</v>
      </c>
      <c r="KI249">
        <v>15.219619550000001</v>
      </c>
      <c r="KJ249">
        <v>9.8158029599999992</v>
      </c>
      <c r="KK249">
        <v>7.6045340809999997</v>
      </c>
      <c r="KL249">
        <v>15.53314642</v>
      </c>
      <c r="KM249">
        <v>12.896807450000001</v>
      </c>
      <c r="KN249">
        <v>2.6996472819999999</v>
      </c>
      <c r="KO249">
        <v>2.1449458859999999</v>
      </c>
      <c r="KP249">
        <v>74.461125679999995</v>
      </c>
      <c r="KQ249">
        <v>66.601851010000004</v>
      </c>
      <c r="KR249">
        <v>14.548852910000001</v>
      </c>
      <c r="KS249">
        <v>42.448222850000001</v>
      </c>
      <c r="KT249">
        <v>9.6047752549999998</v>
      </c>
      <c r="KU249">
        <v>4.8807693470000002</v>
      </c>
      <c r="KV249">
        <v>2.9785053210000001</v>
      </c>
      <c r="KW249">
        <v>25.538874320000001</v>
      </c>
      <c r="KX249">
        <v>11.865786379999999</v>
      </c>
      <c r="KY249">
        <v>3.625154502</v>
      </c>
      <c r="KZ249">
        <v>4.6953664350000004</v>
      </c>
      <c r="LA249">
        <v>3.5105966049999999</v>
      </c>
      <c r="LB249">
        <v>1.841970396</v>
      </c>
      <c r="LC249">
        <v>1.216423985</v>
      </c>
      <c r="LD249">
        <v>1.0536311840000001</v>
      </c>
      <c r="LE249">
        <v>0.56826746299999997</v>
      </c>
      <c r="LF249">
        <v>2.1449458859999999</v>
      </c>
      <c r="LG249">
        <v>6.4393596820000001</v>
      </c>
      <c r="LH249">
        <v>0.279940513</v>
      </c>
      <c r="LI249">
        <v>2.1870352999999999E-2</v>
      </c>
      <c r="LJ249">
        <v>9.3189572219999999</v>
      </c>
      <c r="LK249">
        <v>0.30837197100000002</v>
      </c>
      <c r="LL249">
        <v>0.77202344499999997</v>
      </c>
      <c r="LM249">
        <v>9.9072697049999991</v>
      </c>
      <c r="LN249">
        <v>19.825474589999999</v>
      </c>
      <c r="LO249">
        <v>6.5895372229999998</v>
      </c>
      <c r="LP249">
        <v>4.4178112150000004</v>
      </c>
      <c r="LQ249">
        <v>3.5123786199999998</v>
      </c>
      <c r="LR249">
        <v>3.2893010239999998</v>
      </c>
      <c r="LS249">
        <v>1.207243461</v>
      </c>
      <c r="LT249">
        <v>4.988627417</v>
      </c>
      <c r="LU249">
        <v>5.4063511499999999</v>
      </c>
      <c r="LV249">
        <v>4.6474499170000003</v>
      </c>
      <c r="LW249">
        <v>7.9826786810000003</v>
      </c>
      <c r="LX249">
        <v>13.207505899999999</v>
      </c>
      <c r="LY249">
        <v>4.317207593</v>
      </c>
      <c r="LZ249">
        <v>25.68439644</v>
      </c>
      <c r="MA249">
        <v>18.400923850000002</v>
      </c>
      <c r="MB249">
        <v>17.179539429999998</v>
      </c>
      <c r="MC249">
        <v>3.6994769380000001</v>
      </c>
      <c r="MD249">
        <v>11.20983629</v>
      </c>
      <c r="ME249">
        <v>18.409075470000001</v>
      </c>
      <c r="MF249">
        <v>5.4167515789999996</v>
      </c>
      <c r="MG249">
        <v>9.5088648869999997</v>
      </c>
      <c r="MH249">
        <v>45.513926410000003</v>
      </c>
      <c r="MI249">
        <v>35.770319979999996</v>
      </c>
      <c r="MJ249">
        <v>13.51844015</v>
      </c>
      <c r="MK249">
        <v>4.0157112939999999</v>
      </c>
      <c r="ML249">
        <v>1.181602161</v>
      </c>
      <c r="MM249">
        <v>31.591131229999998</v>
      </c>
      <c r="MN249">
        <v>4.5655640719999999</v>
      </c>
      <c r="MO249">
        <v>27.025567160000001</v>
      </c>
      <c r="MP249">
        <v>38.829157879999997</v>
      </c>
      <c r="MQ249">
        <v>35.39791142</v>
      </c>
      <c r="MR249">
        <v>20.391995470000001</v>
      </c>
      <c r="MS249">
        <v>4.8407839910000003</v>
      </c>
      <c r="MT249">
        <v>0.54015124199999998</v>
      </c>
    </row>
    <row r="250" spans="1:358" x14ac:dyDescent="0.2">
      <c r="A250">
        <v>463</v>
      </c>
      <c r="B250" t="s">
        <v>3089</v>
      </c>
      <c r="C250" t="s">
        <v>3090</v>
      </c>
      <c r="D250">
        <v>0.63330108803252294</v>
      </c>
      <c r="E250" t="s">
        <v>3091</v>
      </c>
      <c r="F250" t="s">
        <v>492</v>
      </c>
      <c r="G250" t="s">
        <v>493</v>
      </c>
      <c r="H250" t="s">
        <v>494</v>
      </c>
      <c r="I250" t="s">
        <v>355</v>
      </c>
      <c r="J250" t="s">
        <v>396</v>
      </c>
      <c r="K250">
        <v>67.889509250000003</v>
      </c>
      <c r="L250" t="s">
        <v>495</v>
      </c>
      <c r="M250">
        <v>0</v>
      </c>
      <c r="N250">
        <v>78959</v>
      </c>
      <c r="O250">
        <v>54901</v>
      </c>
      <c r="P250">
        <v>69.5</v>
      </c>
      <c r="Q250">
        <v>31000</v>
      </c>
      <c r="R250" s="1">
        <v>0.56469999999999998</v>
      </c>
      <c r="S250">
        <v>-5.0199999999999996</v>
      </c>
      <c r="T250" s="1">
        <v>6.6E-3</v>
      </c>
      <c r="U250" t="s">
        <v>357</v>
      </c>
      <c r="V250" t="s">
        <v>358</v>
      </c>
      <c r="W250">
        <v>72.599999999999994</v>
      </c>
      <c r="X250">
        <v>16.100000000000001</v>
      </c>
      <c r="Y250">
        <v>7.6</v>
      </c>
      <c r="Z250">
        <v>0</v>
      </c>
      <c r="AA250">
        <v>0</v>
      </c>
      <c r="AB250">
        <v>3.6</v>
      </c>
      <c r="AC250">
        <v>0</v>
      </c>
      <c r="AD250">
        <f>W250-BL250</f>
        <v>5.8754912099999927</v>
      </c>
      <c r="AE250">
        <f>X250-BM250</f>
        <v>-8.2370749999999973</v>
      </c>
      <c r="AF250">
        <f>Y250-BN250</f>
        <v>4.7856190009999997</v>
      </c>
      <c r="AG250">
        <f>Z250-BO250</f>
        <v>0</v>
      </c>
      <c r="AH250">
        <f>AA250-BP250</f>
        <v>0</v>
      </c>
      <c r="AI250" t="s">
        <v>359</v>
      </c>
      <c r="AJ250" t="s">
        <v>359</v>
      </c>
      <c r="AK250" t="s">
        <v>359</v>
      </c>
      <c r="AL250" t="s">
        <v>359</v>
      </c>
      <c r="AM250" t="s">
        <v>359</v>
      </c>
      <c r="AN250">
        <v>0</v>
      </c>
      <c r="AO250">
        <v>39864</v>
      </c>
      <c r="AP250">
        <v>8864</v>
      </c>
      <c r="AQ250">
        <v>4171</v>
      </c>
      <c r="AR250" t="s">
        <v>359</v>
      </c>
      <c r="AS250" t="s">
        <v>359</v>
      </c>
      <c r="AT250">
        <v>2002</v>
      </c>
      <c r="AU250">
        <v>0</v>
      </c>
      <c r="AV250" t="s">
        <v>359</v>
      </c>
      <c r="AW250" t="s">
        <v>359</v>
      </c>
      <c r="AX250" t="s">
        <v>359</v>
      </c>
      <c r="AY250" t="s">
        <v>359</v>
      </c>
      <c r="AZ250" t="s">
        <v>359</v>
      </c>
      <c r="BA250">
        <v>0</v>
      </c>
      <c r="BB250" t="s">
        <v>357</v>
      </c>
      <c r="BC250">
        <v>1</v>
      </c>
      <c r="BD250" t="s">
        <v>360</v>
      </c>
      <c r="BE250">
        <v>70.424919799999998</v>
      </c>
      <c r="BF250" t="s">
        <v>361</v>
      </c>
      <c r="BG250">
        <v>78556</v>
      </c>
      <c r="BH250">
        <v>55323</v>
      </c>
      <c r="BI250">
        <v>96</v>
      </c>
      <c r="BJ250">
        <v>23450</v>
      </c>
      <c r="BK250">
        <v>0.42387433800000002</v>
      </c>
      <c r="BL250">
        <v>66.724508790000002</v>
      </c>
      <c r="BM250">
        <v>24.337074999999999</v>
      </c>
      <c r="BN250">
        <v>2.8143809989999999</v>
      </c>
      <c r="BO250">
        <v>0</v>
      </c>
      <c r="BP250">
        <v>0</v>
      </c>
      <c r="BQ250">
        <v>4.204399617</v>
      </c>
      <c r="BR250">
        <v>1.9196355949999999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36914</v>
      </c>
      <c r="BZ250">
        <v>13464</v>
      </c>
      <c r="CA250">
        <v>1557</v>
      </c>
      <c r="CB250">
        <v>2326</v>
      </c>
      <c r="CC250">
        <v>1062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2.124919802</v>
      </c>
      <c r="CM250">
        <v>12.024508790000001</v>
      </c>
      <c r="CN250">
        <v>11.737075000000001</v>
      </c>
      <c r="CO250">
        <v>-0.18561900100000001</v>
      </c>
      <c r="CP250">
        <v>-18.09560038</v>
      </c>
      <c r="CQ250">
        <v>0</v>
      </c>
      <c r="CR250">
        <v>0</v>
      </c>
      <c r="CS250">
        <v>-0.98036440499999999</v>
      </c>
      <c r="CT250" t="s">
        <v>3090</v>
      </c>
      <c r="CU250" t="s">
        <v>3090</v>
      </c>
      <c r="CV250" t="s">
        <v>355</v>
      </c>
      <c r="CW250">
        <v>0</v>
      </c>
      <c r="CX250" t="s">
        <v>362</v>
      </c>
      <c r="CY250">
        <v>54.7</v>
      </c>
      <c r="CZ250">
        <v>12.6</v>
      </c>
      <c r="DA250">
        <v>3</v>
      </c>
      <c r="DB250" t="s">
        <v>359</v>
      </c>
      <c r="DC250" t="s">
        <v>359</v>
      </c>
      <c r="DD250">
        <v>22.3</v>
      </c>
      <c r="DE250">
        <v>2.9</v>
      </c>
      <c r="DF250">
        <v>4.5</v>
      </c>
      <c r="DG250">
        <v>32.4</v>
      </c>
      <c r="DH250">
        <v>0.32400000000000001</v>
      </c>
      <c r="DI250">
        <v>68.3</v>
      </c>
      <c r="DJ250">
        <v>29088</v>
      </c>
      <c r="DK250">
        <v>6705</v>
      </c>
      <c r="DL250">
        <v>1622</v>
      </c>
      <c r="DM250" t="s">
        <v>359</v>
      </c>
      <c r="DN250" t="s">
        <v>359</v>
      </c>
      <c r="DO250">
        <v>11858</v>
      </c>
      <c r="DP250">
        <v>1529</v>
      </c>
      <c r="DQ250" t="s">
        <v>359</v>
      </c>
      <c r="DR250">
        <v>53220</v>
      </c>
      <c r="DS250">
        <v>77870</v>
      </c>
      <c r="DU250">
        <v>-3.11</v>
      </c>
      <c r="DV250">
        <v>-1.88</v>
      </c>
      <c r="DW250">
        <v>-12.13</v>
      </c>
      <c r="DX250" t="s">
        <v>359</v>
      </c>
      <c r="DY250" t="s">
        <v>359</v>
      </c>
      <c r="DZ250">
        <v>18.079999999999998</v>
      </c>
      <c r="EA250">
        <v>2.9</v>
      </c>
      <c r="EB250" t="s">
        <v>362</v>
      </c>
      <c r="EC250">
        <v>57.81</v>
      </c>
      <c r="ED250">
        <v>14.48</v>
      </c>
      <c r="EE250">
        <v>15.13</v>
      </c>
      <c r="EF250" t="s">
        <v>359</v>
      </c>
      <c r="EG250" t="s">
        <v>359</v>
      </c>
      <c r="EH250">
        <v>4.22</v>
      </c>
      <c r="EI250" t="s">
        <v>359</v>
      </c>
      <c r="EJ250">
        <v>4.13</v>
      </c>
      <c r="EK250">
        <v>42.7</v>
      </c>
      <c r="EL250">
        <v>0.42699999999999999</v>
      </c>
      <c r="EM250">
        <v>69</v>
      </c>
      <c r="EN250">
        <v>30257</v>
      </c>
      <c r="EO250">
        <v>7577</v>
      </c>
      <c r="EP250">
        <v>7919</v>
      </c>
      <c r="EQ250" t="s">
        <v>359</v>
      </c>
      <c r="ER250" t="s">
        <v>359</v>
      </c>
      <c r="ES250" t="s">
        <v>359</v>
      </c>
      <c r="ET250">
        <v>2160</v>
      </c>
      <c r="EU250">
        <v>2211</v>
      </c>
      <c r="EV250">
        <v>75661</v>
      </c>
      <c r="EW250" t="s">
        <v>3092</v>
      </c>
      <c r="EX250" t="s">
        <v>364</v>
      </c>
      <c r="EY250" t="s">
        <v>365</v>
      </c>
      <c r="EZ250" t="s">
        <v>3093</v>
      </c>
      <c r="FA250" t="s">
        <v>364</v>
      </c>
      <c r="FB250" t="s">
        <v>365</v>
      </c>
      <c r="FC250" t="s">
        <v>3094</v>
      </c>
      <c r="FD250" t="s">
        <v>364</v>
      </c>
      <c r="FE250" t="s">
        <v>365</v>
      </c>
      <c r="FF250" t="s">
        <v>3095</v>
      </c>
      <c r="FG250" t="s">
        <v>364</v>
      </c>
      <c r="FH250" t="s">
        <v>365</v>
      </c>
      <c r="FO250" t="s">
        <v>3096</v>
      </c>
      <c r="FP250" t="s">
        <v>375</v>
      </c>
      <c r="FQ250" t="s">
        <v>365</v>
      </c>
      <c r="FR250">
        <v>97352</v>
      </c>
      <c r="FS250">
        <v>8.6782808530000004</v>
      </c>
      <c r="FT250">
        <v>48.975881340000001</v>
      </c>
      <c r="FU250">
        <v>51.024118659999999</v>
      </c>
      <c r="FV250">
        <v>99.335401430000005</v>
      </c>
      <c r="FW250">
        <v>0.66459857</v>
      </c>
      <c r="FX250">
        <v>5.3599309719999999</v>
      </c>
      <c r="FY250">
        <v>3.2223272249999999</v>
      </c>
      <c r="FZ250">
        <v>2.1560933520000001</v>
      </c>
      <c r="GA250">
        <v>6.0902703589999998</v>
      </c>
      <c r="GB250">
        <v>1.2798915280000001</v>
      </c>
      <c r="GC250">
        <v>2.5330758480000002</v>
      </c>
      <c r="GD250">
        <v>2.0348837209999999</v>
      </c>
      <c r="GE250">
        <v>4.9624044700000001</v>
      </c>
      <c r="GF250">
        <v>4.7795628240000001</v>
      </c>
      <c r="GG250">
        <v>20.098200349999999</v>
      </c>
      <c r="GH250">
        <v>20.597419670000001</v>
      </c>
      <c r="GI250">
        <v>7.1708850359999996</v>
      </c>
      <c r="GJ250">
        <v>10.472306680000001</v>
      </c>
      <c r="GK250">
        <v>6.7980113400000004</v>
      </c>
      <c r="GL250">
        <v>1.64146602</v>
      </c>
      <c r="GM250">
        <v>0.803270606</v>
      </c>
      <c r="GN250">
        <v>84.473225780000007</v>
      </c>
      <c r="GO250">
        <v>41.32646621</v>
      </c>
      <c r="GP250">
        <v>43.14675957</v>
      </c>
      <c r="GQ250">
        <v>0.35597970200000001</v>
      </c>
      <c r="GR250">
        <v>6.1071978590000002</v>
      </c>
      <c r="GS250">
        <v>2.2621121460000002</v>
      </c>
      <c r="GT250">
        <v>3.845085713</v>
      </c>
      <c r="GU250">
        <v>8.3693100050000009</v>
      </c>
      <c r="GV250">
        <v>7.5967583129999996</v>
      </c>
      <c r="GW250">
        <v>0.77255169300000004</v>
      </c>
      <c r="GX250">
        <v>0.69428665199999995</v>
      </c>
      <c r="GY250">
        <v>24.888282969999999</v>
      </c>
      <c r="GZ250">
        <v>13.47673509</v>
      </c>
      <c r="HA250">
        <v>11.411547880000001</v>
      </c>
      <c r="HB250">
        <v>70.274432579999996</v>
      </c>
      <c r="HC250">
        <v>11.651392359999999</v>
      </c>
      <c r="HD250">
        <v>41.700118660000001</v>
      </c>
      <c r="HE250">
        <v>14.683531520000001</v>
      </c>
      <c r="HF250">
        <v>19.01335555</v>
      </c>
      <c r="HG250">
        <v>8.0032315890000003</v>
      </c>
      <c r="HH250">
        <v>9.4549218610000008</v>
      </c>
      <c r="HI250">
        <v>4.9231235330000001</v>
      </c>
      <c r="HJ250">
        <v>3.9334494690000001</v>
      </c>
      <c r="HK250">
        <v>0.59834885999999998</v>
      </c>
      <c r="HL250">
        <v>7.4679996969999998</v>
      </c>
      <c r="HM250">
        <v>4.2338862380000002</v>
      </c>
      <c r="HN250">
        <v>3.234113459</v>
      </c>
      <c r="HO250">
        <v>4.8372844559999999</v>
      </c>
      <c r="HP250">
        <v>1.878360979</v>
      </c>
      <c r="HQ250">
        <v>5.049357E-3</v>
      </c>
      <c r="HR250">
        <v>0.26761594599999999</v>
      </c>
      <c r="HS250">
        <v>2.6862581740000002</v>
      </c>
      <c r="HT250">
        <v>13.913504509999999</v>
      </c>
      <c r="HU250">
        <v>41.427453360000001</v>
      </c>
      <c r="HV250">
        <v>33.007649780000001</v>
      </c>
      <c r="HW250">
        <v>8.3011436790000008</v>
      </c>
      <c r="HX250">
        <v>3.3502486810000001</v>
      </c>
      <c r="HY250">
        <v>96.686251949999999</v>
      </c>
      <c r="HZ250">
        <v>1.099104281</v>
      </c>
      <c r="IA250">
        <v>1.3487139450000001</v>
      </c>
      <c r="IB250">
        <v>0.67692497299999999</v>
      </c>
      <c r="IC250">
        <v>0.189004848</v>
      </c>
      <c r="ID250">
        <v>94.951310710000001</v>
      </c>
      <c r="IE250">
        <v>0.61015695599999997</v>
      </c>
      <c r="IF250">
        <v>6.5740816999999993E-2</v>
      </c>
      <c r="IG250">
        <v>1.0590434710000001</v>
      </c>
      <c r="IH250">
        <v>0.38828169899999998</v>
      </c>
      <c r="II250">
        <v>0.121209631</v>
      </c>
      <c r="IJ250">
        <v>0.36979209499999999</v>
      </c>
      <c r="IK250">
        <v>0.21982085600000001</v>
      </c>
      <c r="IL250">
        <v>0.45299531599999998</v>
      </c>
      <c r="IM250">
        <v>8.6284821999999997E-2</v>
      </c>
      <c r="IN250">
        <v>0.103747227</v>
      </c>
      <c r="IO250">
        <v>0.30507847799999999</v>
      </c>
      <c r="IP250">
        <v>0.40060810299999999</v>
      </c>
      <c r="IQ250">
        <v>0.402662503</v>
      </c>
      <c r="IR250">
        <v>0.17154244399999999</v>
      </c>
      <c r="IS250">
        <v>0.10272002600000001</v>
      </c>
      <c r="IT250">
        <v>4.9305612999999998E-2</v>
      </c>
      <c r="IU250">
        <v>0.139699236</v>
      </c>
      <c r="IV250">
        <v>96.064795790000005</v>
      </c>
      <c r="IW250">
        <v>94.44490098</v>
      </c>
      <c r="IX250">
        <v>0.213657655</v>
      </c>
      <c r="IY250">
        <v>0.83614101399999996</v>
      </c>
      <c r="IZ250">
        <v>0.56598734500000003</v>
      </c>
      <c r="JA250">
        <v>4.1088009999999996E-3</v>
      </c>
      <c r="JB250">
        <v>0.51873613299999999</v>
      </c>
      <c r="JC250">
        <v>0.89571862899999999</v>
      </c>
      <c r="JD250">
        <v>0.59885775299999999</v>
      </c>
      <c r="JE250">
        <v>0.296860876</v>
      </c>
      <c r="JF250">
        <v>2.5207494449999999</v>
      </c>
      <c r="JG250">
        <v>12.08192949</v>
      </c>
      <c r="JH250">
        <v>88.409072230000007</v>
      </c>
      <c r="JI250">
        <v>86.279686089999998</v>
      </c>
      <c r="JJ250">
        <v>0.440668913</v>
      </c>
      <c r="JK250">
        <v>0.55160654099999995</v>
      </c>
      <c r="JL250">
        <v>9.1420822999999998E-2</v>
      </c>
      <c r="JM250">
        <v>0.26912646899999998</v>
      </c>
      <c r="JN250">
        <v>0.357465692</v>
      </c>
      <c r="JO250">
        <v>0.19208644899999999</v>
      </c>
      <c r="JP250">
        <v>7.1904020000000003E-3</v>
      </c>
      <c r="JQ250">
        <v>3.2870407999999997E-2</v>
      </c>
      <c r="JR250">
        <v>0.18592324800000001</v>
      </c>
      <c r="JS250">
        <v>98.374106889999993</v>
      </c>
      <c r="JT250">
        <v>1.126006716</v>
      </c>
      <c r="JU250">
        <v>0.103511828</v>
      </c>
      <c r="JV250">
        <v>0.39637456100000001</v>
      </c>
      <c r="JW250">
        <v>64.110650010000001</v>
      </c>
      <c r="JX250">
        <v>0.212630454</v>
      </c>
      <c r="JY250">
        <v>0.35232968999999997</v>
      </c>
      <c r="JZ250">
        <v>0.24447366300000001</v>
      </c>
      <c r="KA250">
        <v>0.42628810900000003</v>
      </c>
      <c r="KB250">
        <v>4.5196812000000003E-2</v>
      </c>
      <c r="KC250">
        <v>0.30816007899999998</v>
      </c>
      <c r="KD250">
        <v>27.164310950000001</v>
      </c>
      <c r="KE250">
        <v>7.135960227</v>
      </c>
      <c r="KF250">
        <v>2.6185931419999999</v>
      </c>
      <c r="KG250">
        <v>7.7412513260000004</v>
      </c>
      <c r="KH250">
        <v>22.789678330000001</v>
      </c>
      <c r="KI250">
        <v>19.933545420000002</v>
      </c>
      <c r="KJ250">
        <v>11.34110993</v>
      </c>
      <c r="KK250">
        <v>6.9466242490000001</v>
      </c>
      <c r="KL250">
        <v>12.844114530000001</v>
      </c>
      <c r="KM250">
        <v>8.1611876989999992</v>
      </c>
      <c r="KN250">
        <v>1.4167550369999999</v>
      </c>
      <c r="KO250">
        <v>1.101449275</v>
      </c>
      <c r="KP250">
        <v>71.59844468</v>
      </c>
      <c r="KQ250">
        <v>66.277836690000001</v>
      </c>
      <c r="KR250">
        <v>15.199717209999999</v>
      </c>
      <c r="KS250">
        <v>40.132909159999997</v>
      </c>
      <c r="KT250">
        <v>10.945210319999999</v>
      </c>
      <c r="KU250">
        <v>2.9282431949999999</v>
      </c>
      <c r="KV250">
        <v>2.392364793</v>
      </c>
      <c r="KW250">
        <v>28.40155532</v>
      </c>
      <c r="KX250">
        <v>17.575114880000001</v>
      </c>
      <c r="KY250">
        <v>2.8391657829999999</v>
      </c>
      <c r="KZ250">
        <v>4.4934605870000004</v>
      </c>
      <c r="LA250">
        <v>2.1152350649999998</v>
      </c>
      <c r="LB250">
        <v>1.378579003</v>
      </c>
      <c r="LC250">
        <v>0.83845881899999997</v>
      </c>
      <c r="LD250">
        <v>0.69565217400000001</v>
      </c>
      <c r="LE250">
        <v>0.278543655</v>
      </c>
      <c r="LF250">
        <v>1.101449275</v>
      </c>
      <c r="LG250">
        <v>5.1056910569999996</v>
      </c>
      <c r="LH250">
        <v>0.323362975</v>
      </c>
      <c r="LI250">
        <v>3.7311112E-2</v>
      </c>
      <c r="LJ250">
        <v>8.4406027819999991</v>
      </c>
      <c r="LK250">
        <v>0.42700495399999999</v>
      </c>
      <c r="LL250">
        <v>0.66745434599999998</v>
      </c>
      <c r="LM250">
        <v>10.8243683</v>
      </c>
      <c r="LN250">
        <v>14.563770910000001</v>
      </c>
      <c r="LO250">
        <v>5.1344236470000002</v>
      </c>
      <c r="LP250">
        <v>3.2543581449999999</v>
      </c>
      <c r="LQ250">
        <v>3.297887776</v>
      </c>
      <c r="LR250">
        <v>12.010032539999999</v>
      </c>
      <c r="LS250">
        <v>1.4924445</v>
      </c>
      <c r="LT250">
        <v>6.6165039490000002</v>
      </c>
      <c r="LU250">
        <v>4.1415334870000002</v>
      </c>
      <c r="LV250">
        <v>5.6775076179999999</v>
      </c>
      <c r="LW250">
        <v>8.6727608150000002</v>
      </c>
      <c r="LX250">
        <v>9.8853719709999996</v>
      </c>
      <c r="LY250">
        <v>4.5333001680000002</v>
      </c>
      <c r="LZ250">
        <v>23.476286640000001</v>
      </c>
      <c r="MA250">
        <v>17.806655540000001</v>
      </c>
      <c r="MB250">
        <v>18.466440049999999</v>
      </c>
      <c r="MC250">
        <v>4.4554269160000004</v>
      </c>
      <c r="MD250">
        <v>11.95389035</v>
      </c>
      <c r="ME250">
        <v>19.922732459999999</v>
      </c>
      <c r="MF250">
        <v>3.918568042</v>
      </c>
      <c r="MG250">
        <v>9.0651380400000008</v>
      </c>
      <c r="MH250">
        <v>47.864450650000002</v>
      </c>
      <c r="MI250">
        <v>35.096351380000002</v>
      </c>
      <c r="MJ250">
        <v>12.79069767</v>
      </c>
      <c r="MK250">
        <v>3.3455912560000001</v>
      </c>
      <c r="ML250">
        <v>0.90290903099999997</v>
      </c>
      <c r="MM250">
        <v>32.161882400000003</v>
      </c>
      <c r="MN250">
        <v>1.6940594309999999</v>
      </c>
      <c r="MO250">
        <v>30.46782297</v>
      </c>
      <c r="MP250">
        <v>45.35837815</v>
      </c>
      <c r="MQ250">
        <v>34.04024338</v>
      </c>
      <c r="MR250">
        <v>17.79393572</v>
      </c>
      <c r="MS250">
        <v>2.6458633140000001</v>
      </c>
      <c r="MT250">
        <v>0.16157943899999999</v>
      </c>
    </row>
    <row r="251" spans="1:358" x14ac:dyDescent="0.2">
      <c r="A251">
        <v>477</v>
      </c>
      <c r="B251" t="s">
        <v>3176</v>
      </c>
      <c r="C251" t="s">
        <v>3177</v>
      </c>
      <c r="D251">
        <v>0.6488515632559636</v>
      </c>
      <c r="E251" t="s">
        <v>3177</v>
      </c>
      <c r="F251" t="s">
        <v>457</v>
      </c>
      <c r="G251" t="s">
        <v>457</v>
      </c>
      <c r="H251" t="s">
        <v>458</v>
      </c>
      <c r="I251" t="s">
        <v>355</v>
      </c>
      <c r="J251" t="s">
        <v>356</v>
      </c>
      <c r="K251">
        <v>67.779744410000006</v>
      </c>
      <c r="L251" t="s">
        <v>457</v>
      </c>
      <c r="M251">
        <v>0</v>
      </c>
      <c r="N251">
        <v>72350</v>
      </c>
      <c r="O251">
        <v>47231</v>
      </c>
      <c r="P251">
        <v>65.3</v>
      </c>
      <c r="Q251">
        <v>17893</v>
      </c>
      <c r="R251" s="1">
        <v>0.37880000000000003</v>
      </c>
      <c r="S251">
        <v>-3.54</v>
      </c>
      <c r="T251" s="1">
        <v>2.8199999999999999E-2</v>
      </c>
      <c r="U251" t="s">
        <v>357</v>
      </c>
      <c r="V251" t="s">
        <v>358</v>
      </c>
      <c r="W251">
        <v>64.599999999999994</v>
      </c>
      <c r="X251">
        <v>26.7</v>
      </c>
      <c r="Y251">
        <v>5.7</v>
      </c>
      <c r="Z251">
        <v>0</v>
      </c>
      <c r="AA251">
        <v>0</v>
      </c>
      <c r="AB251">
        <v>3</v>
      </c>
      <c r="AC251">
        <v>0</v>
      </c>
      <c r="AD251">
        <f>W251-BL251</f>
        <v>5.1914624399999951</v>
      </c>
      <c r="AE251">
        <f>X251-BM251</f>
        <v>-5.1216402400000014</v>
      </c>
      <c r="AF251">
        <f>Y251-BN251</f>
        <v>3.2672753480000001</v>
      </c>
      <c r="AG251">
        <f>Z251-BO251</f>
        <v>0</v>
      </c>
      <c r="AH251">
        <f>AA251-BP251</f>
        <v>0</v>
      </c>
      <c r="AI251" t="s">
        <v>359</v>
      </c>
      <c r="AJ251" t="s">
        <v>359</v>
      </c>
      <c r="AK251" t="s">
        <v>359</v>
      </c>
      <c r="AL251" t="s">
        <v>359</v>
      </c>
      <c r="AM251" t="s">
        <v>359</v>
      </c>
      <c r="AN251">
        <v>0</v>
      </c>
      <c r="AO251">
        <v>30494</v>
      </c>
      <c r="AP251">
        <v>12601</v>
      </c>
      <c r="AQ251">
        <v>2708</v>
      </c>
      <c r="AR251" t="s">
        <v>359</v>
      </c>
      <c r="AS251" t="s">
        <v>359</v>
      </c>
      <c r="AT251">
        <v>1428</v>
      </c>
      <c r="AU251">
        <v>0</v>
      </c>
      <c r="AV251" t="s">
        <v>359</v>
      </c>
      <c r="AW251" t="s">
        <v>359</v>
      </c>
      <c r="AX251" t="s">
        <v>359</v>
      </c>
      <c r="AY251" t="s">
        <v>359</v>
      </c>
      <c r="AZ251" t="s">
        <v>359</v>
      </c>
      <c r="BA251">
        <v>0</v>
      </c>
      <c r="BB251" t="s">
        <v>357</v>
      </c>
      <c r="BC251">
        <v>1</v>
      </c>
      <c r="BD251" t="s">
        <v>360</v>
      </c>
      <c r="BE251">
        <v>67.957492549999998</v>
      </c>
      <c r="BF251" t="s">
        <v>361</v>
      </c>
      <c r="BG251">
        <v>73493</v>
      </c>
      <c r="BH251">
        <v>49944</v>
      </c>
      <c r="BI251">
        <v>126</v>
      </c>
      <c r="BJ251">
        <v>13778</v>
      </c>
      <c r="BK251">
        <v>0.27586897300000002</v>
      </c>
      <c r="BL251">
        <v>59.408537559999999</v>
      </c>
      <c r="BM251">
        <v>31.821640240000001</v>
      </c>
      <c r="BN251">
        <v>2.4327246520000001</v>
      </c>
      <c r="BO251">
        <v>0</v>
      </c>
      <c r="BP251">
        <v>0</v>
      </c>
      <c r="BQ251">
        <v>4.7052699020000004</v>
      </c>
      <c r="BR251">
        <v>1.6318276469999999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29671</v>
      </c>
      <c r="BZ251">
        <v>15893</v>
      </c>
      <c r="CA251">
        <v>1215</v>
      </c>
      <c r="CB251">
        <v>2350</v>
      </c>
      <c r="CC251">
        <v>815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0.25749254999999999</v>
      </c>
      <c r="CM251">
        <v>8.4085375619999994</v>
      </c>
      <c r="CN251">
        <v>10.92164024</v>
      </c>
      <c r="CO251">
        <v>-0.46727534799999998</v>
      </c>
      <c r="CP251">
        <v>-18.0947301</v>
      </c>
      <c r="CQ251">
        <v>0</v>
      </c>
      <c r="CR251">
        <v>0</v>
      </c>
      <c r="CS251">
        <v>-0.86817235299999995</v>
      </c>
      <c r="CT251" t="s">
        <v>3177</v>
      </c>
      <c r="CU251" t="s">
        <v>3177</v>
      </c>
      <c r="CV251" t="s">
        <v>355</v>
      </c>
      <c r="CW251">
        <v>0</v>
      </c>
      <c r="CX251" t="s">
        <v>362</v>
      </c>
      <c r="CY251">
        <v>51</v>
      </c>
      <c r="CZ251">
        <v>20.9</v>
      </c>
      <c r="DA251">
        <v>2.9</v>
      </c>
      <c r="DB251" t="s">
        <v>359</v>
      </c>
      <c r="DC251" t="s">
        <v>359</v>
      </c>
      <c r="DD251">
        <v>22.8</v>
      </c>
      <c r="DE251">
        <v>2.5</v>
      </c>
      <c r="DF251" t="s">
        <v>359</v>
      </c>
      <c r="DG251">
        <v>28.2</v>
      </c>
      <c r="DH251">
        <v>0.28199999999999997</v>
      </c>
      <c r="DI251">
        <v>67.7</v>
      </c>
      <c r="DJ251">
        <v>25067</v>
      </c>
      <c r="DK251">
        <v>10268</v>
      </c>
      <c r="DL251">
        <v>1413</v>
      </c>
      <c r="DM251" t="s">
        <v>359</v>
      </c>
      <c r="DN251" t="s">
        <v>359</v>
      </c>
      <c r="DO251">
        <v>11208</v>
      </c>
      <c r="DP251">
        <v>1222</v>
      </c>
      <c r="DQ251" t="s">
        <v>359</v>
      </c>
      <c r="DR251">
        <v>49178</v>
      </c>
      <c r="DS251">
        <v>72594</v>
      </c>
      <c r="DU251">
        <v>-5</v>
      </c>
      <c r="DV251">
        <v>1.37</v>
      </c>
      <c r="DW251">
        <v>-9.09</v>
      </c>
      <c r="DX251" t="s">
        <v>359</v>
      </c>
      <c r="DY251" t="s">
        <v>359</v>
      </c>
      <c r="DZ251">
        <v>18.39</v>
      </c>
      <c r="EA251">
        <v>1.54</v>
      </c>
      <c r="EB251" t="s">
        <v>362</v>
      </c>
      <c r="EC251">
        <v>56</v>
      </c>
      <c r="ED251">
        <v>19.53</v>
      </c>
      <c r="EE251">
        <v>11.99</v>
      </c>
      <c r="EF251" t="s">
        <v>359</v>
      </c>
      <c r="EG251" t="s">
        <v>359</v>
      </c>
      <c r="EH251">
        <v>4.41</v>
      </c>
      <c r="EI251">
        <v>0.96</v>
      </c>
      <c r="EJ251">
        <v>5.25</v>
      </c>
      <c r="EK251">
        <v>36.5</v>
      </c>
      <c r="EL251">
        <v>0.36499999999999999</v>
      </c>
      <c r="EM251">
        <v>65.3</v>
      </c>
      <c r="EN251">
        <v>26031</v>
      </c>
      <c r="EO251">
        <v>9077</v>
      </c>
      <c r="EP251">
        <v>5572</v>
      </c>
      <c r="EQ251" t="s">
        <v>359</v>
      </c>
      <c r="ER251" t="s">
        <v>359</v>
      </c>
      <c r="ES251">
        <v>447</v>
      </c>
      <c r="ET251">
        <v>2438</v>
      </c>
      <c r="EU251">
        <v>2050</v>
      </c>
      <c r="EV251">
        <v>71306</v>
      </c>
      <c r="EW251" t="s">
        <v>3178</v>
      </c>
      <c r="EX251" t="s">
        <v>364</v>
      </c>
      <c r="EY251" t="s">
        <v>365</v>
      </c>
      <c r="EZ251" t="s">
        <v>3179</v>
      </c>
      <c r="FA251" t="s">
        <v>364</v>
      </c>
      <c r="FB251" t="s">
        <v>365</v>
      </c>
      <c r="FC251" t="s">
        <v>3180</v>
      </c>
      <c r="FD251" t="s">
        <v>364</v>
      </c>
      <c r="FE251" t="s">
        <v>365</v>
      </c>
      <c r="FF251" t="s">
        <v>3181</v>
      </c>
      <c r="FG251" t="s">
        <v>364</v>
      </c>
      <c r="FH251" t="s">
        <v>365</v>
      </c>
      <c r="FO251" t="s">
        <v>3182</v>
      </c>
      <c r="FP251" t="s">
        <v>375</v>
      </c>
      <c r="FQ251" t="s">
        <v>365</v>
      </c>
      <c r="FR251">
        <v>95894</v>
      </c>
      <c r="FS251">
        <v>32.610018940000003</v>
      </c>
      <c r="FT251">
        <v>48.190710580000001</v>
      </c>
      <c r="FU251">
        <v>51.809289419999999</v>
      </c>
      <c r="FV251">
        <v>99.276284230000002</v>
      </c>
      <c r="FW251">
        <v>0.72371576900000001</v>
      </c>
      <c r="FX251">
        <v>6.1985108560000004</v>
      </c>
      <c r="FY251">
        <v>3.5028260370000002</v>
      </c>
      <c r="FZ251">
        <v>2.1242204930000002</v>
      </c>
      <c r="GA251">
        <v>5.7813836109999999</v>
      </c>
      <c r="GB251">
        <v>1.2378250989999999</v>
      </c>
      <c r="GC251">
        <v>2.5486474650000002</v>
      </c>
      <c r="GD251">
        <v>2.3890962939999998</v>
      </c>
      <c r="GE251">
        <v>6.558283104</v>
      </c>
      <c r="GF251">
        <v>7.171460154</v>
      </c>
      <c r="GG251">
        <v>20.539345529999999</v>
      </c>
      <c r="GH251">
        <v>19.722818950000001</v>
      </c>
      <c r="GI251">
        <v>5.9471916909999996</v>
      </c>
      <c r="GJ251">
        <v>8.1099964539999991</v>
      </c>
      <c r="GK251">
        <v>5.8804513319999998</v>
      </c>
      <c r="GL251">
        <v>1.571526894</v>
      </c>
      <c r="GM251">
        <v>0.71641604299999995</v>
      </c>
      <c r="GN251">
        <v>73.128223370000001</v>
      </c>
      <c r="GO251">
        <v>33.340108229999998</v>
      </c>
      <c r="GP251">
        <v>39.788115140000002</v>
      </c>
      <c r="GQ251">
        <v>0.90952973800000003</v>
      </c>
      <c r="GR251">
        <v>12.12621631</v>
      </c>
      <c r="GS251">
        <v>8.4347450520000002</v>
      </c>
      <c r="GT251">
        <v>3.691471253</v>
      </c>
      <c r="GU251">
        <v>13.028124289999999</v>
      </c>
      <c r="GV251">
        <v>12.2710297</v>
      </c>
      <c r="GW251">
        <v>0.75709458600000001</v>
      </c>
      <c r="GX251">
        <v>0.80790630299999999</v>
      </c>
      <c r="GY251">
        <v>28.871217699999999</v>
      </c>
      <c r="GZ251">
        <v>12.443789539999999</v>
      </c>
      <c r="HA251">
        <v>16.427428160000002</v>
      </c>
      <c r="HB251">
        <v>64.408932699999994</v>
      </c>
      <c r="HC251">
        <v>8.1298747490000007</v>
      </c>
      <c r="HD251">
        <v>34.963542590000003</v>
      </c>
      <c r="HE251">
        <v>10.866085719999999</v>
      </c>
      <c r="HF251">
        <v>16.257208909999999</v>
      </c>
      <c r="HG251">
        <v>7.8402479610000002</v>
      </c>
      <c r="HH251">
        <v>9.4814664260000008</v>
      </c>
      <c r="HI251">
        <v>4.7661390719999996</v>
      </c>
      <c r="HJ251">
        <v>4.1259114349999999</v>
      </c>
      <c r="HK251">
        <v>0.58941591900000001</v>
      </c>
      <c r="HL251">
        <v>11.83404893</v>
      </c>
      <c r="HM251">
        <v>7.4998094560000004</v>
      </c>
      <c r="HN251">
        <v>4.3342394759999996</v>
      </c>
      <c r="HO251">
        <v>6.7198495969999996</v>
      </c>
      <c r="HP251">
        <v>2.6244251919999999</v>
      </c>
      <c r="HQ251">
        <v>9.1461090999999994E-2</v>
      </c>
      <c r="HR251">
        <v>0.29470795999999999</v>
      </c>
      <c r="HS251">
        <v>3.7092553540000002</v>
      </c>
      <c r="HT251">
        <v>22.748405779999999</v>
      </c>
      <c r="HU251">
        <v>44.39165672</v>
      </c>
      <c r="HV251">
        <v>24.747846849999998</v>
      </c>
      <c r="HW251">
        <v>6.0211884859999998</v>
      </c>
      <c r="HX251">
        <v>2.0909021619999999</v>
      </c>
      <c r="HY251">
        <v>86.549732000000006</v>
      </c>
      <c r="HZ251">
        <v>2.277514756</v>
      </c>
      <c r="IA251">
        <v>5.8043256100000002</v>
      </c>
      <c r="IB251">
        <v>4.707280956</v>
      </c>
      <c r="IC251">
        <v>0.66114668300000001</v>
      </c>
      <c r="ID251">
        <v>81.544205059999996</v>
      </c>
      <c r="IE251">
        <v>1.4411746299999999</v>
      </c>
      <c r="IF251">
        <v>5.2140906000000001E-2</v>
      </c>
      <c r="IG251">
        <v>3.5122114</v>
      </c>
      <c r="IH251">
        <v>0.88326694100000003</v>
      </c>
      <c r="II251">
        <v>0.32327361500000001</v>
      </c>
      <c r="IJ251">
        <v>0.53600850899999997</v>
      </c>
      <c r="IK251">
        <v>0.53496569100000002</v>
      </c>
      <c r="IL251">
        <v>2.3619830230000001</v>
      </c>
      <c r="IM251">
        <v>0.80609839999999999</v>
      </c>
      <c r="IN251">
        <v>0.52349469199999998</v>
      </c>
      <c r="IO251">
        <v>0.69243122599999996</v>
      </c>
      <c r="IP251">
        <v>1.4203182679999999</v>
      </c>
      <c r="IQ251">
        <v>2.725926544</v>
      </c>
      <c r="IR251">
        <v>1.53502826</v>
      </c>
      <c r="IS251">
        <v>0.44632615199999998</v>
      </c>
      <c r="IT251">
        <v>0.15746553499999999</v>
      </c>
      <c r="IU251">
        <v>0.50368114799999997</v>
      </c>
      <c r="IV251">
        <v>88.692723220000005</v>
      </c>
      <c r="IW251">
        <v>87.351659119999994</v>
      </c>
      <c r="IX251">
        <v>0.24401943800000001</v>
      </c>
      <c r="IY251">
        <v>0.67887459100000003</v>
      </c>
      <c r="IZ251">
        <v>0.407741882</v>
      </c>
      <c r="JA251">
        <v>1.0428181E-2</v>
      </c>
      <c r="JB251">
        <v>1.184641375</v>
      </c>
      <c r="JC251">
        <v>2.663357457</v>
      </c>
      <c r="JD251">
        <v>0.88848103099999998</v>
      </c>
      <c r="JE251">
        <v>1.7748764260000001</v>
      </c>
      <c r="JF251">
        <v>7.459277953</v>
      </c>
      <c r="JG251">
        <v>11.47725614</v>
      </c>
      <c r="JH251">
        <v>89.511335430000003</v>
      </c>
      <c r="JI251">
        <v>81.987402759999995</v>
      </c>
      <c r="JJ251">
        <v>1.2430391890000001</v>
      </c>
      <c r="JK251">
        <v>2.6195590969999998</v>
      </c>
      <c r="JL251">
        <v>0.236719711</v>
      </c>
      <c r="JM251">
        <v>1.379648362</v>
      </c>
      <c r="JN251">
        <v>1.4161469959999999</v>
      </c>
      <c r="JO251">
        <v>0.35768661200000001</v>
      </c>
      <c r="JP251">
        <v>7.2997269999999998E-3</v>
      </c>
      <c r="JQ251">
        <v>5.5269359999999997E-2</v>
      </c>
      <c r="JR251">
        <v>0.207520804</v>
      </c>
      <c r="JS251">
        <v>93.475775510000005</v>
      </c>
      <c r="JT251">
        <v>2.8886461219999999</v>
      </c>
      <c r="JU251">
        <v>0.78504103000000003</v>
      </c>
      <c r="JV251">
        <v>2.8505373340000002</v>
      </c>
      <c r="JW251">
        <v>64.173983770000007</v>
      </c>
      <c r="JX251">
        <v>0.37228606600000003</v>
      </c>
      <c r="JY251">
        <v>1.47454481</v>
      </c>
      <c r="JZ251">
        <v>0.66323231900000001</v>
      </c>
      <c r="KA251">
        <v>2.4683504699999999</v>
      </c>
      <c r="KB251">
        <v>0.86136776000000004</v>
      </c>
      <c r="KC251">
        <v>0.24610507400000001</v>
      </c>
      <c r="KD251">
        <v>23.073393540000001</v>
      </c>
      <c r="KE251">
        <v>6.6667361879999998</v>
      </c>
      <c r="KF251">
        <v>2.0060008570000001</v>
      </c>
      <c r="KG251">
        <v>7.0138591229999996</v>
      </c>
      <c r="KH251">
        <v>21.204457779999998</v>
      </c>
      <c r="KI251">
        <v>18.81554508</v>
      </c>
      <c r="KJ251">
        <v>11.43163309</v>
      </c>
      <c r="KK251">
        <v>6.6852407490000001</v>
      </c>
      <c r="KL251">
        <v>13.027575369999999</v>
      </c>
      <c r="KM251">
        <v>8.2868981280000007</v>
      </c>
      <c r="KN251">
        <v>2.876125161</v>
      </c>
      <c r="KO251">
        <v>1.76168024</v>
      </c>
      <c r="KP251">
        <v>72.530361479999996</v>
      </c>
      <c r="KQ251">
        <v>65.543649090000002</v>
      </c>
      <c r="KR251">
        <v>13.67909701</v>
      </c>
      <c r="KS251">
        <v>40.71153022</v>
      </c>
      <c r="KT251">
        <v>11.153021860000001</v>
      </c>
      <c r="KU251">
        <v>4.3349049859999997</v>
      </c>
      <c r="KV251">
        <v>2.6518074010000001</v>
      </c>
      <c r="KW251">
        <v>27.46963852</v>
      </c>
      <c r="KX251">
        <v>13.20188598</v>
      </c>
      <c r="KY251">
        <v>4.4249178450000004</v>
      </c>
      <c r="KZ251">
        <v>4.8464066299999997</v>
      </c>
      <c r="LA251">
        <v>2.9889984279999999</v>
      </c>
      <c r="LB251">
        <v>2.0074296330000001</v>
      </c>
      <c r="LC251">
        <v>1.3073296190000001</v>
      </c>
      <c r="LD251">
        <v>0.81297328199999996</v>
      </c>
      <c r="LE251">
        <v>0.63294756399999996</v>
      </c>
      <c r="LF251">
        <v>1.76168024</v>
      </c>
      <c r="LG251">
        <v>6.8909844260000002</v>
      </c>
      <c r="LH251">
        <v>5.9259259000000002E-2</v>
      </c>
      <c r="LI251">
        <v>4.021164E-2</v>
      </c>
      <c r="LJ251">
        <v>5.1936507939999998</v>
      </c>
      <c r="LK251">
        <v>0.4</v>
      </c>
      <c r="LL251">
        <v>0.67724867700000002</v>
      </c>
      <c r="LM251">
        <v>11.481481479999999</v>
      </c>
      <c r="LN251">
        <v>14.2984127</v>
      </c>
      <c r="LO251">
        <v>6.4423280419999998</v>
      </c>
      <c r="LP251">
        <v>3.413756614</v>
      </c>
      <c r="LQ251">
        <v>3.5301587300000001</v>
      </c>
      <c r="LR251">
        <v>9.8243386239999992</v>
      </c>
      <c r="LS251">
        <v>1.5174603170000001</v>
      </c>
      <c r="LT251">
        <v>6.6793650790000001</v>
      </c>
      <c r="LU251">
        <v>4.5354497350000003</v>
      </c>
      <c r="LV251">
        <v>6.3746031749999998</v>
      </c>
      <c r="LW251">
        <v>9.4455026459999996</v>
      </c>
      <c r="LX251">
        <v>11.06666667</v>
      </c>
      <c r="LY251">
        <v>5.0201058200000004</v>
      </c>
      <c r="LZ251">
        <v>24.86025982</v>
      </c>
      <c r="MA251">
        <v>16.732842479999999</v>
      </c>
      <c r="MB251">
        <v>17.47426853</v>
      </c>
      <c r="MC251">
        <v>3.6197525150000001</v>
      </c>
      <c r="MD251">
        <v>11.57241432</v>
      </c>
      <c r="ME251">
        <v>20.626293</v>
      </c>
      <c r="MF251">
        <v>5.1141693330000004</v>
      </c>
      <c r="MG251">
        <v>11.239607830000001</v>
      </c>
      <c r="MH251">
        <v>47.182305460000002</v>
      </c>
      <c r="MI251">
        <v>35.400546439999999</v>
      </c>
      <c r="MJ251">
        <v>12.64104115</v>
      </c>
      <c r="MK251">
        <v>3.700961478</v>
      </c>
      <c r="ML251">
        <v>1.0751454730000001</v>
      </c>
      <c r="MM251">
        <v>31.477858789999999</v>
      </c>
      <c r="MN251">
        <v>4.2122913540000004</v>
      </c>
      <c r="MO251">
        <v>27.265567440000002</v>
      </c>
      <c r="MP251">
        <v>41.287060799999999</v>
      </c>
      <c r="MQ251">
        <v>34.849216230000003</v>
      </c>
      <c r="MR251">
        <v>19.29066843</v>
      </c>
      <c r="MS251">
        <v>4.1767231520000001</v>
      </c>
      <c r="MT251">
        <v>0.396331394</v>
      </c>
    </row>
    <row r="252" spans="1:358" x14ac:dyDescent="0.2">
      <c r="A252">
        <v>602</v>
      </c>
      <c r="B252" t="s">
        <v>2836</v>
      </c>
      <c r="C252" t="s">
        <v>2837</v>
      </c>
      <c r="D252">
        <v>0.28500578713117342</v>
      </c>
      <c r="E252" t="s">
        <v>2838</v>
      </c>
      <c r="F252" t="s">
        <v>2181</v>
      </c>
      <c r="G252" t="s">
        <v>372</v>
      </c>
      <c r="H252" t="s">
        <v>373</v>
      </c>
      <c r="I252" t="s">
        <v>355</v>
      </c>
      <c r="J252" t="s">
        <v>396</v>
      </c>
      <c r="K252">
        <v>67.770356480000004</v>
      </c>
      <c r="L252" t="s">
        <v>372</v>
      </c>
      <c r="M252">
        <v>0</v>
      </c>
      <c r="N252">
        <v>70271</v>
      </c>
      <c r="O252">
        <v>45914</v>
      </c>
      <c r="P252">
        <v>65.3</v>
      </c>
      <c r="Q252">
        <v>17956</v>
      </c>
      <c r="R252" s="1">
        <v>0.3911</v>
      </c>
      <c r="S252">
        <v>-3.64</v>
      </c>
      <c r="T252" s="1">
        <v>2.5700000000000001E-2</v>
      </c>
      <c r="U252" t="s">
        <v>357</v>
      </c>
      <c r="V252" t="s">
        <v>358</v>
      </c>
      <c r="W252">
        <v>65.900000000000006</v>
      </c>
      <c r="X252">
        <v>26.8</v>
      </c>
      <c r="Y252">
        <v>4.5</v>
      </c>
      <c r="Z252">
        <v>0</v>
      </c>
      <c r="AA252">
        <v>0</v>
      </c>
      <c r="AB252">
        <v>2.8</v>
      </c>
      <c r="AC252">
        <v>0</v>
      </c>
      <c r="AD252">
        <f>W252-BL252</f>
        <v>8.9666836200000049</v>
      </c>
      <c r="AE252">
        <f>X252-BM252</f>
        <v>-12.095247779999998</v>
      </c>
      <c r="AF252">
        <f>Y252-BN252</f>
        <v>2.3210182709999998</v>
      </c>
      <c r="AG252">
        <f>Z252-BO252</f>
        <v>0</v>
      </c>
      <c r="AH252">
        <f>AA252-BP252</f>
        <v>0</v>
      </c>
      <c r="AI252" t="s">
        <v>359</v>
      </c>
      <c r="AJ252" t="s">
        <v>359</v>
      </c>
      <c r="AK252" t="s">
        <v>359</v>
      </c>
      <c r="AL252" t="s">
        <v>359</v>
      </c>
      <c r="AM252" t="s">
        <v>359</v>
      </c>
      <c r="AN252">
        <v>0</v>
      </c>
      <c r="AO252">
        <v>30249</v>
      </c>
      <c r="AP252">
        <v>12293</v>
      </c>
      <c r="AQ252">
        <v>2069</v>
      </c>
      <c r="AR252" t="s">
        <v>359</v>
      </c>
      <c r="AS252" t="s">
        <v>359</v>
      </c>
      <c r="AT252">
        <v>1303</v>
      </c>
      <c r="AU252">
        <v>0</v>
      </c>
      <c r="AV252" t="s">
        <v>359</v>
      </c>
      <c r="AW252" t="s">
        <v>359</v>
      </c>
      <c r="AX252" t="s">
        <v>359</v>
      </c>
      <c r="AY252" t="s">
        <v>359</v>
      </c>
      <c r="AZ252" t="s">
        <v>359</v>
      </c>
      <c r="BA252">
        <v>0</v>
      </c>
      <c r="BB252" t="s">
        <v>357</v>
      </c>
      <c r="BC252">
        <v>1</v>
      </c>
      <c r="BD252" t="s">
        <v>360</v>
      </c>
      <c r="BE252">
        <v>65.273876889999997</v>
      </c>
      <c r="BF252" t="s">
        <v>361</v>
      </c>
      <c r="BG252">
        <v>72277</v>
      </c>
      <c r="BH252">
        <v>47178</v>
      </c>
      <c r="BI252">
        <v>137</v>
      </c>
      <c r="BJ252">
        <v>8510</v>
      </c>
      <c r="BK252">
        <v>0.18038068600000001</v>
      </c>
      <c r="BL252">
        <v>56.933316380000001</v>
      </c>
      <c r="BM252">
        <v>38.895247779999998</v>
      </c>
      <c r="BN252">
        <v>2.1789817290000002</v>
      </c>
      <c r="BO252">
        <v>0</v>
      </c>
      <c r="BP252">
        <v>0</v>
      </c>
      <c r="BQ252">
        <v>0</v>
      </c>
      <c r="BR252">
        <v>1.9924541099999999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26860</v>
      </c>
      <c r="BZ252">
        <v>18350</v>
      </c>
      <c r="CA252">
        <v>1028</v>
      </c>
      <c r="CB252">
        <v>0</v>
      </c>
      <c r="CC252">
        <v>940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-2.2261231100000001</v>
      </c>
      <c r="CM252">
        <v>14.63331638</v>
      </c>
      <c r="CN252">
        <v>2.895247785</v>
      </c>
      <c r="CO252">
        <v>7.8981729000000001E-2</v>
      </c>
      <c r="CP252">
        <v>-17.399999999999999</v>
      </c>
      <c r="CQ252">
        <v>0</v>
      </c>
      <c r="CR252">
        <v>0</v>
      </c>
      <c r="CS252">
        <v>9.2454110000000006E-2</v>
      </c>
      <c r="CT252" t="s">
        <v>2837</v>
      </c>
      <c r="CU252" t="s">
        <v>2837</v>
      </c>
      <c r="CV252" t="s">
        <v>355</v>
      </c>
      <c r="CW252">
        <v>0</v>
      </c>
      <c r="CX252" t="s">
        <v>362</v>
      </c>
      <c r="CY252">
        <v>42.3</v>
      </c>
      <c r="CZ252">
        <v>36</v>
      </c>
      <c r="DA252">
        <v>2.1</v>
      </c>
      <c r="DB252" t="s">
        <v>359</v>
      </c>
      <c r="DC252" t="s">
        <v>359</v>
      </c>
      <c r="DD252">
        <v>17.399999999999999</v>
      </c>
      <c r="DE252">
        <v>1.9</v>
      </c>
      <c r="DF252">
        <v>0.3</v>
      </c>
      <c r="DG252">
        <v>6.3</v>
      </c>
      <c r="DH252">
        <v>6.3E-2</v>
      </c>
      <c r="DI252">
        <v>67.5</v>
      </c>
      <c r="DJ252">
        <v>20042</v>
      </c>
      <c r="DK252">
        <v>17069</v>
      </c>
      <c r="DL252">
        <v>978</v>
      </c>
      <c r="DM252" t="s">
        <v>359</v>
      </c>
      <c r="DN252" t="s">
        <v>359</v>
      </c>
      <c r="DO252">
        <v>8256</v>
      </c>
      <c r="DP252">
        <v>894</v>
      </c>
      <c r="DQ252" t="s">
        <v>359</v>
      </c>
      <c r="DR252">
        <v>47377</v>
      </c>
      <c r="DS252">
        <v>70152</v>
      </c>
      <c r="DU252">
        <v>2.12</v>
      </c>
      <c r="DV252">
        <v>-4.07</v>
      </c>
      <c r="DW252">
        <v>-9.5</v>
      </c>
      <c r="DX252" t="s">
        <v>359</v>
      </c>
      <c r="DY252" t="s">
        <v>359</v>
      </c>
      <c r="DZ252">
        <v>14.58</v>
      </c>
      <c r="EA252">
        <v>1.9</v>
      </c>
      <c r="EB252" t="s">
        <v>362</v>
      </c>
      <c r="EC252">
        <v>40.18</v>
      </c>
      <c r="ED252">
        <v>40.07</v>
      </c>
      <c r="EE252">
        <v>11.6</v>
      </c>
      <c r="EF252" t="s">
        <v>359</v>
      </c>
      <c r="EG252" t="s">
        <v>359</v>
      </c>
      <c r="EH252">
        <v>2.82</v>
      </c>
      <c r="EI252" t="s">
        <v>359</v>
      </c>
      <c r="EJ252">
        <v>4.46</v>
      </c>
      <c r="EK252">
        <v>0.1</v>
      </c>
      <c r="EL252">
        <v>1E-3</v>
      </c>
      <c r="EM252">
        <v>67.400000000000006</v>
      </c>
      <c r="EN252">
        <v>18993</v>
      </c>
      <c r="EO252">
        <v>18939</v>
      </c>
      <c r="EP252">
        <v>5481</v>
      </c>
      <c r="EQ252" t="s">
        <v>359</v>
      </c>
      <c r="ER252" t="s">
        <v>359</v>
      </c>
      <c r="ES252" t="s">
        <v>359</v>
      </c>
      <c r="ET252">
        <v>2106</v>
      </c>
      <c r="EU252">
        <v>1335</v>
      </c>
      <c r="EV252">
        <v>70143</v>
      </c>
      <c r="EW252" t="s">
        <v>2839</v>
      </c>
      <c r="EX252" t="s">
        <v>364</v>
      </c>
      <c r="EY252" t="s">
        <v>365</v>
      </c>
      <c r="EZ252" t="s">
        <v>2840</v>
      </c>
      <c r="FA252" t="s">
        <v>364</v>
      </c>
      <c r="FB252" t="s">
        <v>365</v>
      </c>
      <c r="FC252" t="s">
        <v>2841</v>
      </c>
      <c r="FD252" t="s">
        <v>364</v>
      </c>
      <c r="FE252" t="s">
        <v>365</v>
      </c>
      <c r="FF252" t="s">
        <v>2842</v>
      </c>
      <c r="FG252" t="s">
        <v>364</v>
      </c>
      <c r="FH252" t="s">
        <v>365</v>
      </c>
      <c r="FO252" t="s">
        <v>2843</v>
      </c>
      <c r="FP252" t="s">
        <v>364</v>
      </c>
      <c r="FQ252" t="s">
        <v>365</v>
      </c>
      <c r="FR252">
        <v>90034</v>
      </c>
      <c r="FS252">
        <v>3.378468893</v>
      </c>
      <c r="FT252">
        <v>49.14587822</v>
      </c>
      <c r="FU252">
        <v>50.85412178</v>
      </c>
      <c r="FV252">
        <v>99.047026680000002</v>
      </c>
      <c r="FW252">
        <v>0.95297332099999998</v>
      </c>
      <c r="FX252">
        <v>5.6456449790000001</v>
      </c>
      <c r="FY252">
        <v>3.1832418859999998</v>
      </c>
      <c r="FZ252">
        <v>2.1469667010000002</v>
      </c>
      <c r="GA252">
        <v>5.9133216339999999</v>
      </c>
      <c r="GB252">
        <v>1.235088966</v>
      </c>
      <c r="GC252">
        <v>2.4457427190000001</v>
      </c>
      <c r="GD252">
        <v>2.205833352</v>
      </c>
      <c r="GE252">
        <v>5.3946286959999998</v>
      </c>
      <c r="GF252">
        <v>5.7833707270000003</v>
      </c>
      <c r="GG252">
        <v>19.932469959999999</v>
      </c>
      <c r="GH252">
        <v>21.063153920000001</v>
      </c>
      <c r="GI252">
        <v>6.9162760729999997</v>
      </c>
      <c r="GJ252">
        <v>10.197258809999999</v>
      </c>
      <c r="GK252">
        <v>5.758935513</v>
      </c>
      <c r="GL252">
        <v>1.481662483</v>
      </c>
      <c r="GM252">
        <v>0.69640358099999999</v>
      </c>
      <c r="GN252">
        <v>72.583087590000005</v>
      </c>
      <c r="GO252">
        <v>34.364124230000002</v>
      </c>
      <c r="GP252">
        <v>38.218963359999996</v>
      </c>
      <c r="GQ252">
        <v>0.63760261399999996</v>
      </c>
      <c r="GR252">
        <v>14.340745460000001</v>
      </c>
      <c r="GS252">
        <v>10.698440529999999</v>
      </c>
      <c r="GT252">
        <v>3.6423049330000001</v>
      </c>
      <c r="GU252">
        <v>11.290879629999999</v>
      </c>
      <c r="GV252">
        <v>10.167105019999999</v>
      </c>
      <c r="GW252">
        <v>1.1237746070000001</v>
      </c>
      <c r="GX252">
        <v>1.1476847059999999</v>
      </c>
      <c r="GY252">
        <v>27.307988630000001</v>
      </c>
      <c r="GZ252">
        <v>12.46513111</v>
      </c>
      <c r="HA252">
        <v>14.842857520000001</v>
      </c>
      <c r="HB252">
        <v>67.275045829999996</v>
      </c>
      <c r="HC252">
        <v>9.3674450730000007</v>
      </c>
      <c r="HD252">
        <v>36.930474750000002</v>
      </c>
      <c r="HE252">
        <v>14.19728488</v>
      </c>
      <c r="HF252">
        <v>15.10321192</v>
      </c>
      <c r="HG252">
        <v>7.6299779499999998</v>
      </c>
      <c r="HH252">
        <v>10.95879493</v>
      </c>
      <c r="HI252">
        <v>5.3319518610000003</v>
      </c>
      <c r="HJ252">
        <v>4.9945538110000003</v>
      </c>
      <c r="HK252">
        <v>0.63228925899999999</v>
      </c>
      <c r="HL252">
        <v>10.018331079999999</v>
      </c>
      <c r="HM252">
        <v>6.5248000849999999</v>
      </c>
      <c r="HN252">
        <v>3.49353099</v>
      </c>
      <c r="HO252">
        <v>5.4169655429999999</v>
      </c>
      <c r="HP252">
        <v>2.2422358600000001</v>
      </c>
      <c r="HQ252">
        <v>7.9700329999999996E-3</v>
      </c>
      <c r="HR252">
        <v>0.233787625</v>
      </c>
      <c r="HS252">
        <v>2.9329720250000002</v>
      </c>
      <c r="HT252">
        <v>18.59674291</v>
      </c>
      <c r="HU252">
        <v>41.457453309999998</v>
      </c>
      <c r="HV252">
        <v>29.847772379999999</v>
      </c>
      <c r="HW252">
        <v>7.3430567729999998</v>
      </c>
      <c r="HX252">
        <v>2.7549746289999999</v>
      </c>
      <c r="HY252">
        <v>94.867494500000006</v>
      </c>
      <c r="HZ252">
        <v>0.99073683300000004</v>
      </c>
      <c r="IA252">
        <v>3.226558856</v>
      </c>
      <c r="IB252">
        <v>0.57533820599999996</v>
      </c>
      <c r="IC252">
        <v>0.33987160399999999</v>
      </c>
      <c r="ID252">
        <v>92.631672480000006</v>
      </c>
      <c r="IE252">
        <v>0.74083124199999995</v>
      </c>
      <c r="IF252">
        <v>6.6641490999999997E-2</v>
      </c>
      <c r="IG252">
        <v>1.4283492900000001</v>
      </c>
      <c r="IH252">
        <v>0.507586023</v>
      </c>
      <c r="II252">
        <v>8.6633937999999994E-2</v>
      </c>
      <c r="IJ252">
        <v>0.24657351699999999</v>
      </c>
      <c r="IK252">
        <v>0.149943355</v>
      </c>
      <c r="IL252">
        <v>2.413532665</v>
      </c>
      <c r="IM252">
        <v>0.103294311</v>
      </c>
      <c r="IN252">
        <v>3.9984894999999999E-2</v>
      </c>
      <c r="IO252">
        <v>0.21214208000000001</v>
      </c>
      <c r="IP252">
        <v>0.45760490500000001</v>
      </c>
      <c r="IQ252">
        <v>0.28877979399999998</v>
      </c>
      <c r="IR252">
        <v>0.233245218</v>
      </c>
      <c r="IS252">
        <v>5.3313193000000002E-2</v>
      </c>
      <c r="IT252">
        <v>2.5545905000000001E-2</v>
      </c>
      <c r="IU252">
        <v>0.31432569900000001</v>
      </c>
      <c r="IV252">
        <v>95.507252820000005</v>
      </c>
      <c r="IW252">
        <v>92.750516469999994</v>
      </c>
      <c r="IX252">
        <v>0.27878357100000001</v>
      </c>
      <c r="IY252">
        <v>1.470555568</v>
      </c>
      <c r="IZ252">
        <v>1.001843748</v>
      </c>
      <c r="JA252">
        <v>5.5534579999999998E-3</v>
      </c>
      <c r="JB252">
        <v>0.58311304600000002</v>
      </c>
      <c r="JC252">
        <v>1.351711576</v>
      </c>
      <c r="JD252">
        <v>0.507586023</v>
      </c>
      <c r="JE252">
        <v>0.84412555300000003</v>
      </c>
      <c r="JF252">
        <v>2.557922563</v>
      </c>
      <c r="JG252">
        <v>20.789923810000001</v>
      </c>
      <c r="JH252">
        <v>79.491081149999999</v>
      </c>
      <c r="JI252">
        <v>76.884288159999997</v>
      </c>
      <c r="JJ252">
        <v>0.452051447</v>
      </c>
      <c r="JK252">
        <v>1.1206877399999999</v>
      </c>
      <c r="JL252">
        <v>4.2206278E-2</v>
      </c>
      <c r="JM252">
        <v>0.225470378</v>
      </c>
      <c r="JN252">
        <v>0.53202123599999995</v>
      </c>
      <c r="JO252">
        <v>0.12884021600000001</v>
      </c>
      <c r="JP252">
        <v>9.9962239999999997E-3</v>
      </c>
      <c r="JQ252">
        <v>1.7771064E-2</v>
      </c>
      <c r="JR252">
        <v>7.6637714999999995E-2</v>
      </c>
      <c r="JS252">
        <v>97.162668370000006</v>
      </c>
      <c r="JT252">
        <v>1.487739433</v>
      </c>
      <c r="JU252">
        <v>0.18331075199999999</v>
      </c>
      <c r="JV252">
        <v>1.1662814480000001</v>
      </c>
      <c r="JW252">
        <v>67.380100850000005</v>
      </c>
      <c r="JX252">
        <v>0.17215718499999999</v>
      </c>
      <c r="JY252">
        <v>0.54201745999999995</v>
      </c>
      <c r="JZ252">
        <v>1.5549680999999999E-2</v>
      </c>
      <c r="KA252">
        <v>0.36763889199999999</v>
      </c>
      <c r="KB252">
        <v>2.103649732</v>
      </c>
      <c r="KC252">
        <v>0.37763511599999999</v>
      </c>
      <c r="KD252">
        <v>22.740298110000001</v>
      </c>
      <c r="KE252">
        <v>6.3009529730000002</v>
      </c>
      <c r="KF252">
        <v>2.1255820939999999</v>
      </c>
      <c r="KG252">
        <v>5.3777978070000003</v>
      </c>
      <c r="KH252">
        <v>18.48129788</v>
      </c>
      <c r="KI252">
        <v>13.81553252</v>
      </c>
      <c r="KJ252">
        <v>9.3645786389999994</v>
      </c>
      <c r="KK252">
        <v>8.7607030189999993</v>
      </c>
      <c r="KL252">
        <v>16.779330030000001</v>
      </c>
      <c r="KM252">
        <v>15.70527265</v>
      </c>
      <c r="KN252">
        <v>2.4320264379999998</v>
      </c>
      <c r="KO252">
        <v>1.5727805319999999</v>
      </c>
      <c r="KP252">
        <v>71.409043109999999</v>
      </c>
      <c r="KQ252">
        <v>64.981222770000002</v>
      </c>
      <c r="KR252">
        <v>14.48700616</v>
      </c>
      <c r="KS252">
        <v>41.766561510000002</v>
      </c>
      <c r="KT252">
        <v>8.7276550999999998</v>
      </c>
      <c r="KU252">
        <v>4.0438636020000001</v>
      </c>
      <c r="KV252">
        <v>2.3839567370000001</v>
      </c>
      <c r="KW252">
        <v>28.590956890000001</v>
      </c>
      <c r="KX252">
        <v>16.261078560000001</v>
      </c>
      <c r="KY252">
        <v>3.345350759</v>
      </c>
      <c r="KZ252">
        <v>3.4474988729999998</v>
      </c>
      <c r="LA252">
        <v>4.0138200389999996</v>
      </c>
      <c r="LB252">
        <v>1.523208653</v>
      </c>
      <c r="LC252">
        <v>1.1762054980000001</v>
      </c>
      <c r="LD252">
        <v>0.82319363099999998</v>
      </c>
      <c r="LE252">
        <v>0.50773621800000002</v>
      </c>
      <c r="LF252">
        <v>1.5727805319999999</v>
      </c>
      <c r="LG252">
        <v>5.585098393</v>
      </c>
      <c r="LH252">
        <v>0.70769023399999997</v>
      </c>
      <c r="LI252">
        <v>0.35721507000000002</v>
      </c>
      <c r="LJ252">
        <v>13.794342970000001</v>
      </c>
      <c r="LK252">
        <v>0.64478443500000004</v>
      </c>
      <c r="LL252">
        <v>0.957066792</v>
      </c>
      <c r="LM252">
        <v>8.2181932559999993</v>
      </c>
      <c r="LN252">
        <v>17.916919409999998</v>
      </c>
      <c r="LO252">
        <v>8.6225876750000001</v>
      </c>
      <c r="LP252">
        <v>4.9673114509999996</v>
      </c>
      <c r="LQ252">
        <v>2.4668059580000001</v>
      </c>
      <c r="LR252">
        <v>3.0823841299999999</v>
      </c>
      <c r="LS252">
        <v>1.085125025</v>
      </c>
      <c r="LT252">
        <v>4.0619172790000002</v>
      </c>
      <c r="LU252">
        <v>4.9156388309999999</v>
      </c>
      <c r="LV252">
        <v>4.6415492800000004</v>
      </c>
      <c r="LW252">
        <v>8.5956280469999999</v>
      </c>
      <c r="LX252">
        <v>10.579407339999999</v>
      </c>
      <c r="LY252">
        <v>4.3854328139999996</v>
      </c>
      <c r="LZ252">
        <v>28.75223832</v>
      </c>
      <c r="MA252">
        <v>15.58549026</v>
      </c>
      <c r="MB252">
        <v>16.412990400000002</v>
      </c>
      <c r="MC252">
        <v>4.4481523689999998</v>
      </c>
      <c r="MD252">
        <v>11.67860437</v>
      </c>
      <c r="ME252">
        <v>18.43833089</v>
      </c>
      <c r="MF252">
        <v>4.684193391</v>
      </c>
      <c r="MG252">
        <v>9.4375712190000005</v>
      </c>
      <c r="MH252">
        <v>44.263278319999998</v>
      </c>
      <c r="MI252">
        <v>34.693560210000001</v>
      </c>
      <c r="MJ252">
        <v>14.58893307</v>
      </c>
      <c r="MK252">
        <v>4.982562143</v>
      </c>
      <c r="ML252">
        <v>1.471666259</v>
      </c>
      <c r="MM252">
        <v>32.554926809999998</v>
      </c>
      <c r="MN252">
        <v>3.3421003690000002</v>
      </c>
      <c r="MO252">
        <v>29.212826440000001</v>
      </c>
      <c r="MP252">
        <v>40.296485220000001</v>
      </c>
      <c r="MQ252">
        <v>32.916234959999997</v>
      </c>
      <c r="MR252">
        <v>21.75553253</v>
      </c>
      <c r="MS252">
        <v>4.7820196060000004</v>
      </c>
      <c r="MT252">
        <v>0.249727691</v>
      </c>
    </row>
    <row r="253" spans="1:358" x14ac:dyDescent="0.2">
      <c r="A253">
        <v>565</v>
      </c>
      <c r="B253" t="s">
        <v>3838</v>
      </c>
      <c r="C253" t="s">
        <v>3839</v>
      </c>
      <c r="D253">
        <v>0.9698294383898638</v>
      </c>
      <c r="E253" t="s">
        <v>3839</v>
      </c>
      <c r="F253" t="s">
        <v>2418</v>
      </c>
      <c r="G253" t="s">
        <v>372</v>
      </c>
      <c r="H253" t="s">
        <v>373</v>
      </c>
      <c r="I253" t="s">
        <v>355</v>
      </c>
      <c r="J253" t="s">
        <v>356</v>
      </c>
      <c r="K253">
        <v>67.057949399999998</v>
      </c>
      <c r="L253" t="s">
        <v>372</v>
      </c>
      <c r="M253">
        <v>0</v>
      </c>
      <c r="N253">
        <v>68921</v>
      </c>
      <c r="O253">
        <v>42825</v>
      </c>
      <c r="P253">
        <v>62.1</v>
      </c>
      <c r="Q253">
        <v>10941</v>
      </c>
      <c r="R253" s="1">
        <v>0.2555</v>
      </c>
      <c r="S253">
        <v>-2.56</v>
      </c>
      <c r="T253" s="1">
        <v>7.1800000000000003E-2</v>
      </c>
      <c r="U253" t="s">
        <v>357</v>
      </c>
      <c r="V253" t="s">
        <v>358</v>
      </c>
      <c r="W253">
        <v>59.7</v>
      </c>
      <c r="X253">
        <v>34.1</v>
      </c>
      <c r="Y253">
        <v>6.2</v>
      </c>
      <c r="Z253">
        <v>0</v>
      </c>
      <c r="AA253">
        <v>0</v>
      </c>
      <c r="AB253">
        <v>0</v>
      </c>
      <c r="AC253">
        <v>0</v>
      </c>
      <c r="AD253">
        <f>W253-BL253</f>
        <v>10.966615940000004</v>
      </c>
      <c r="AE253">
        <f>X253-BM253</f>
        <v>-13.022141159999997</v>
      </c>
      <c r="AF253">
        <f>Y253-BN253</f>
        <v>4.0651031639999999</v>
      </c>
      <c r="AG253">
        <f>Z253-BO253</f>
        <v>0</v>
      </c>
      <c r="AH253">
        <f>AA253-BP253</f>
        <v>0</v>
      </c>
      <c r="AI253" t="s">
        <v>359</v>
      </c>
      <c r="AJ253" t="s">
        <v>359</v>
      </c>
      <c r="AK253" t="s">
        <v>359</v>
      </c>
      <c r="AL253" t="s">
        <v>359</v>
      </c>
      <c r="AM253" t="s">
        <v>359</v>
      </c>
      <c r="AN253">
        <v>0</v>
      </c>
      <c r="AO253">
        <v>25546</v>
      </c>
      <c r="AP253">
        <v>14605</v>
      </c>
      <c r="AQ253">
        <v>2674</v>
      </c>
      <c r="AR253" t="s">
        <v>359</v>
      </c>
      <c r="AS253" t="s">
        <v>359</v>
      </c>
      <c r="AT253">
        <v>0</v>
      </c>
      <c r="AU253">
        <v>0</v>
      </c>
      <c r="AV253" t="s">
        <v>359</v>
      </c>
      <c r="AW253" t="s">
        <v>359</v>
      </c>
      <c r="AX253" t="s">
        <v>359</v>
      </c>
      <c r="AY253" t="s">
        <v>359</v>
      </c>
      <c r="AZ253" t="s">
        <v>359</v>
      </c>
      <c r="BA253">
        <v>0</v>
      </c>
      <c r="BB253" t="s">
        <v>357</v>
      </c>
      <c r="BC253">
        <v>1</v>
      </c>
      <c r="BD253" t="s">
        <v>360</v>
      </c>
      <c r="BE253">
        <v>65.612427690000004</v>
      </c>
      <c r="BF253" t="s">
        <v>361</v>
      </c>
      <c r="BG253">
        <v>68106</v>
      </c>
      <c r="BH253">
        <v>44686</v>
      </c>
      <c r="BI253">
        <v>146</v>
      </c>
      <c r="BJ253">
        <v>720</v>
      </c>
      <c r="BK253">
        <v>1.6112429000000001E-2</v>
      </c>
      <c r="BL253">
        <v>48.733384059999999</v>
      </c>
      <c r="BM253">
        <v>47.122141159999998</v>
      </c>
      <c r="BN253">
        <v>2.1348968359999998</v>
      </c>
      <c r="BO253">
        <v>0</v>
      </c>
      <c r="BP253">
        <v>0</v>
      </c>
      <c r="BQ253">
        <v>0</v>
      </c>
      <c r="BR253">
        <v>2.0095779440000001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21777</v>
      </c>
      <c r="BZ253">
        <v>21057</v>
      </c>
      <c r="CA253">
        <v>954</v>
      </c>
      <c r="CB253">
        <v>0</v>
      </c>
      <c r="CC253">
        <v>898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4.2124276859999998</v>
      </c>
      <c r="CM253">
        <v>9.1333840580000007</v>
      </c>
      <c r="CN253">
        <v>9.3221411629999995</v>
      </c>
      <c r="CO253">
        <v>-0.165103164</v>
      </c>
      <c r="CP253">
        <v>-18</v>
      </c>
      <c r="CQ253">
        <v>0</v>
      </c>
      <c r="CR253">
        <v>0</v>
      </c>
      <c r="CS253">
        <v>-0.29042205599999998</v>
      </c>
      <c r="CT253" t="s">
        <v>3839</v>
      </c>
      <c r="CU253" t="s">
        <v>3839</v>
      </c>
      <c r="CV253" t="s">
        <v>355</v>
      </c>
      <c r="CW253">
        <v>1</v>
      </c>
      <c r="CX253" t="s">
        <v>362</v>
      </c>
      <c r="CY253">
        <v>39.6</v>
      </c>
      <c r="CZ253">
        <v>37.799999999999997</v>
      </c>
      <c r="DA253">
        <v>2.2999999999999998</v>
      </c>
      <c r="DB253" t="s">
        <v>359</v>
      </c>
      <c r="DC253" t="s">
        <v>359</v>
      </c>
      <c r="DD253">
        <v>18</v>
      </c>
      <c r="DE253">
        <v>2.2999999999999998</v>
      </c>
      <c r="DF253" t="s">
        <v>359</v>
      </c>
      <c r="DG253">
        <v>1.8</v>
      </c>
      <c r="DH253">
        <v>1.7999999999999999E-2</v>
      </c>
      <c r="DI253">
        <v>61.4</v>
      </c>
      <c r="DJ253">
        <v>16094</v>
      </c>
      <c r="DK253">
        <v>15364</v>
      </c>
      <c r="DL253">
        <v>927</v>
      </c>
      <c r="DM253" t="s">
        <v>359</v>
      </c>
      <c r="DN253" t="s">
        <v>359</v>
      </c>
      <c r="DO253">
        <v>7330</v>
      </c>
      <c r="DP253">
        <v>930</v>
      </c>
      <c r="DQ253" t="s">
        <v>359</v>
      </c>
      <c r="DR253">
        <v>40645</v>
      </c>
      <c r="DS253">
        <v>66166</v>
      </c>
      <c r="DT253" t="s">
        <v>783</v>
      </c>
      <c r="DU253">
        <v>3.3</v>
      </c>
      <c r="DV253">
        <v>-0.87</v>
      </c>
      <c r="DW253">
        <v>-13.19</v>
      </c>
      <c r="DX253" t="s">
        <v>359</v>
      </c>
      <c r="DY253" t="s">
        <v>359</v>
      </c>
      <c r="DZ253">
        <v>12.12</v>
      </c>
      <c r="EA253">
        <v>2.2999999999999998</v>
      </c>
      <c r="EB253" t="s">
        <v>417</v>
      </c>
      <c r="EC253">
        <v>36.299999999999997</v>
      </c>
      <c r="ED253">
        <v>38.67</v>
      </c>
      <c r="EE253">
        <v>15.49</v>
      </c>
      <c r="EF253" t="s">
        <v>359</v>
      </c>
      <c r="EG253" t="s">
        <v>359</v>
      </c>
      <c r="EH253">
        <v>5.88</v>
      </c>
      <c r="EI253" t="s">
        <v>359</v>
      </c>
      <c r="EJ253">
        <v>3.66</v>
      </c>
      <c r="EK253">
        <v>2.4</v>
      </c>
      <c r="EL253">
        <v>2.4E-2</v>
      </c>
      <c r="EM253">
        <v>63.5</v>
      </c>
      <c r="EN253">
        <v>14996</v>
      </c>
      <c r="EO253">
        <v>15974</v>
      </c>
      <c r="EP253">
        <v>6399</v>
      </c>
      <c r="EQ253" t="s">
        <v>359</v>
      </c>
      <c r="ER253" t="s">
        <v>359</v>
      </c>
      <c r="ES253" t="s">
        <v>359</v>
      </c>
      <c r="ET253">
        <v>1513</v>
      </c>
      <c r="EU253">
        <v>2428</v>
      </c>
      <c r="EV253">
        <v>65061</v>
      </c>
      <c r="EW253" t="s">
        <v>3840</v>
      </c>
      <c r="EX253" t="s">
        <v>375</v>
      </c>
      <c r="EY253" t="s">
        <v>365</v>
      </c>
      <c r="EZ253" t="s">
        <v>3841</v>
      </c>
      <c r="FA253" t="s">
        <v>364</v>
      </c>
      <c r="FB253" t="s">
        <v>365</v>
      </c>
      <c r="FC253" t="s">
        <v>3842</v>
      </c>
      <c r="FD253" t="s">
        <v>364</v>
      </c>
      <c r="FE253" t="s">
        <v>365</v>
      </c>
      <c r="FF253" t="s">
        <v>3843</v>
      </c>
      <c r="FG253" t="s">
        <v>364</v>
      </c>
      <c r="FH253" t="s">
        <v>365</v>
      </c>
      <c r="FO253" t="s">
        <v>3844</v>
      </c>
      <c r="FP253" t="s">
        <v>364</v>
      </c>
      <c r="FQ253" t="s">
        <v>365</v>
      </c>
      <c r="FR253">
        <v>90359</v>
      </c>
      <c r="FS253">
        <v>17.880938860000001</v>
      </c>
      <c r="FT253">
        <v>49.560088090000001</v>
      </c>
      <c r="FU253">
        <v>50.439911909999999</v>
      </c>
      <c r="FV253">
        <v>99.384676679999998</v>
      </c>
      <c r="FW253">
        <v>0.61532332099999998</v>
      </c>
      <c r="FX253">
        <v>7.3728128909999997</v>
      </c>
      <c r="FY253">
        <v>3.7959694110000002</v>
      </c>
      <c r="FZ253">
        <v>2.330703084</v>
      </c>
      <c r="GA253">
        <v>6.3048506509999998</v>
      </c>
      <c r="GB253">
        <v>1.3003685300000001</v>
      </c>
      <c r="GC253">
        <v>2.8442103169999999</v>
      </c>
      <c r="GD253">
        <v>2.485640611</v>
      </c>
      <c r="GE253">
        <v>6.4697484479999998</v>
      </c>
      <c r="GF253">
        <v>7.1625405329999996</v>
      </c>
      <c r="GG253">
        <v>21.04604965</v>
      </c>
      <c r="GH253">
        <v>19.732400760000001</v>
      </c>
      <c r="GI253">
        <v>5.8942662050000001</v>
      </c>
      <c r="GJ253">
        <v>7.9372281679999999</v>
      </c>
      <c r="GK253">
        <v>4.0339091839999996</v>
      </c>
      <c r="GL253">
        <v>0.89421086999999999</v>
      </c>
      <c r="GM253">
        <v>0.39509069400000002</v>
      </c>
      <c r="GN253">
        <v>60.522703559999997</v>
      </c>
      <c r="GO253">
        <v>24.315049689999999</v>
      </c>
      <c r="GP253">
        <v>36.207653870000001</v>
      </c>
      <c r="GQ253">
        <v>0.46120902699999999</v>
      </c>
      <c r="GR253">
        <v>21.921155219999999</v>
      </c>
      <c r="GS253">
        <v>9.1253500249999995</v>
      </c>
      <c r="GT253">
        <v>12.795805189999999</v>
      </c>
      <c r="GU253">
        <v>16.007796630000001</v>
      </c>
      <c r="GV253">
        <v>14.6076978</v>
      </c>
      <c r="GW253">
        <v>1.400098831</v>
      </c>
      <c r="GX253">
        <v>1.0871355629999999</v>
      </c>
      <c r="GY253">
        <v>25.267665950000001</v>
      </c>
      <c r="GZ253">
        <v>9.9818810740000004</v>
      </c>
      <c r="HA253">
        <v>15.28578488</v>
      </c>
      <c r="HB253">
        <v>67.54790534</v>
      </c>
      <c r="HC253">
        <v>6.6161532970000003</v>
      </c>
      <c r="HD253">
        <v>34.991489600000001</v>
      </c>
      <c r="HE253">
        <v>13.745676169999999</v>
      </c>
      <c r="HF253">
        <v>15.29402075</v>
      </c>
      <c r="HG253">
        <v>5.9517926760000002</v>
      </c>
      <c r="HH253">
        <v>13.031900289999999</v>
      </c>
      <c r="HI253">
        <v>6.0204249709999997</v>
      </c>
      <c r="HJ253">
        <v>6.385548784</v>
      </c>
      <c r="HK253">
        <v>0.62592653600000003</v>
      </c>
      <c r="HL253">
        <v>12.908362159999999</v>
      </c>
      <c r="HM253">
        <v>9.2735957829999993</v>
      </c>
      <c r="HN253">
        <v>3.634766376</v>
      </c>
      <c r="HO253">
        <v>7.1844287050000002</v>
      </c>
      <c r="HP253">
        <v>2.9264810849999998</v>
      </c>
      <c r="HQ253">
        <v>5.4905836E-2</v>
      </c>
      <c r="HR253">
        <v>0.22511392999999999</v>
      </c>
      <c r="HS253">
        <v>3.9779278539999998</v>
      </c>
      <c r="HT253">
        <v>23.14555537</v>
      </c>
      <c r="HU253">
        <v>43.946631529999998</v>
      </c>
      <c r="HV253">
        <v>25.753582609999999</v>
      </c>
      <c r="HW253">
        <v>5.4356778129999999</v>
      </c>
      <c r="HX253">
        <v>1.7185526820000001</v>
      </c>
      <c r="HY253">
        <v>93.491517169999995</v>
      </c>
      <c r="HZ253">
        <v>1.8603570199999999</v>
      </c>
      <c r="IA253">
        <v>3.2979559310000002</v>
      </c>
      <c r="IB253">
        <v>1.0568952730000001</v>
      </c>
      <c r="IC253">
        <v>0.29327460500000002</v>
      </c>
      <c r="ID253">
        <v>90.78675063</v>
      </c>
      <c r="IE253">
        <v>0.40837105299999998</v>
      </c>
      <c r="IF253">
        <v>3.4307595000000003E-2</v>
      </c>
      <c r="IG253">
        <v>2.262087894</v>
      </c>
      <c r="IH253">
        <v>0.88757069</v>
      </c>
      <c r="II253">
        <v>0.18039154900000001</v>
      </c>
      <c r="IJ253">
        <v>0.47034606400000001</v>
      </c>
      <c r="IK253">
        <v>0.32204871699999998</v>
      </c>
      <c r="IL253">
        <v>2.0739494679999999</v>
      </c>
      <c r="IM253">
        <v>0.323155413</v>
      </c>
      <c r="IN253">
        <v>7.0828584E-2</v>
      </c>
      <c r="IO253">
        <v>0.35635631200000001</v>
      </c>
      <c r="IP253">
        <v>0.47366615400000001</v>
      </c>
      <c r="IQ253">
        <v>0.65295100699999997</v>
      </c>
      <c r="IR253">
        <v>0.326475503</v>
      </c>
      <c r="IS253">
        <v>7.7468762999999996E-2</v>
      </c>
      <c r="IT253">
        <v>7.0828584E-2</v>
      </c>
      <c r="IU253">
        <v>0.22244602099999999</v>
      </c>
      <c r="IV253">
        <v>93.611040410000001</v>
      </c>
      <c r="IW253">
        <v>90.020916569999997</v>
      </c>
      <c r="IX253">
        <v>0.52457419800000005</v>
      </c>
      <c r="IY253">
        <v>1.4298520349999999</v>
      </c>
      <c r="IZ253">
        <v>1.63459091</v>
      </c>
      <c r="JA253">
        <v>1.106697E-3</v>
      </c>
      <c r="JB253">
        <v>0.34860943599999999</v>
      </c>
      <c r="JC253">
        <v>2.5896700940000001</v>
      </c>
      <c r="JD253">
        <v>0.99381356600000004</v>
      </c>
      <c r="JE253">
        <v>1.5958565280000001</v>
      </c>
      <c r="JF253">
        <v>3.4506800649999998</v>
      </c>
      <c r="JG253">
        <v>28.577120149999999</v>
      </c>
      <c r="JH253">
        <v>71.717261149999999</v>
      </c>
      <c r="JI253">
        <v>68.072909170000003</v>
      </c>
      <c r="JJ253">
        <v>0.25122013300000001</v>
      </c>
      <c r="JK253">
        <v>1.8902378289999999</v>
      </c>
      <c r="JL253">
        <v>8.4108943000000005E-2</v>
      </c>
      <c r="JM253">
        <v>0.43825186199999999</v>
      </c>
      <c r="JN253">
        <v>0.74702021900000004</v>
      </c>
      <c r="JO253">
        <v>0.12505671800000001</v>
      </c>
      <c r="JP253">
        <v>8.853573E-3</v>
      </c>
      <c r="JQ253">
        <v>1.6600449E-2</v>
      </c>
      <c r="JR253">
        <v>8.3002247000000001E-2</v>
      </c>
      <c r="JS253">
        <v>96.016581560000006</v>
      </c>
      <c r="JT253">
        <v>1.9409213199999999</v>
      </c>
      <c r="JU253">
        <v>0.26354801500000002</v>
      </c>
      <c r="JV253">
        <v>1.7789491019999999</v>
      </c>
      <c r="JW253">
        <v>59.065505369999997</v>
      </c>
      <c r="JX253">
        <v>0.21137905500000001</v>
      </c>
      <c r="JY253">
        <v>0.63745725399999997</v>
      </c>
      <c r="JZ253">
        <v>3.9841078000000002E-2</v>
      </c>
      <c r="KA253">
        <v>0.73927334300000003</v>
      </c>
      <c r="KB253">
        <v>1.3944377429999999</v>
      </c>
      <c r="KC253">
        <v>0.468132671</v>
      </c>
      <c r="KD253">
        <v>30.794940180000001</v>
      </c>
      <c r="KE253">
        <v>6.6490333010000002</v>
      </c>
      <c r="KF253">
        <v>2.0126656540000001</v>
      </c>
      <c r="KG253">
        <v>5.2452654220000001</v>
      </c>
      <c r="KH253">
        <v>17.083590310000002</v>
      </c>
      <c r="KI253">
        <v>12.325696840000001</v>
      </c>
      <c r="KJ253">
        <v>6.9420418479999997</v>
      </c>
      <c r="KK253">
        <v>9.2871433079999992</v>
      </c>
      <c r="KL253">
        <v>18.60136284</v>
      </c>
      <c r="KM253">
        <v>15.835075740000001</v>
      </c>
      <c r="KN253">
        <v>3.8839332720000002</v>
      </c>
      <c r="KO253">
        <v>2.3345718199999999</v>
      </c>
      <c r="KP253">
        <v>69.71374419</v>
      </c>
      <c r="KQ253">
        <v>61.694670500000001</v>
      </c>
      <c r="KR253">
        <v>13.50802509</v>
      </c>
      <c r="KS253">
        <v>41.781615250000002</v>
      </c>
      <c r="KT253">
        <v>6.4050301599999999</v>
      </c>
      <c r="KU253">
        <v>5.502489508</v>
      </c>
      <c r="KV253">
        <v>2.5165841840000001</v>
      </c>
      <c r="KW253">
        <v>30.28625581</v>
      </c>
      <c r="KX253">
        <v>13.187623159999999</v>
      </c>
      <c r="KY253">
        <v>4.1622166399999996</v>
      </c>
      <c r="KZ253">
        <v>5.3310067840000004</v>
      </c>
      <c r="LA253">
        <v>5.4934641009999998</v>
      </c>
      <c r="LB253">
        <v>2.1119451260000002</v>
      </c>
      <c r="LC253">
        <v>1.7298695829999999</v>
      </c>
      <c r="LD253">
        <v>0.74459603799999996</v>
      </c>
      <c r="LE253">
        <v>0.813790821</v>
      </c>
      <c r="LF253">
        <v>2.3345718199999999</v>
      </c>
      <c r="LG253">
        <v>6.4486529580000003</v>
      </c>
      <c r="LH253">
        <v>0.354752501</v>
      </c>
      <c r="LI253">
        <v>9.9330699999999994E-2</v>
      </c>
      <c r="LJ253">
        <v>18.52044557</v>
      </c>
      <c r="LK253">
        <v>0.54631885199999997</v>
      </c>
      <c r="LL253">
        <v>1.0453373699999999</v>
      </c>
      <c r="LM253">
        <v>6.6693470189999999</v>
      </c>
      <c r="LN253">
        <v>17.22205142</v>
      </c>
      <c r="LO253">
        <v>4.056003595</v>
      </c>
      <c r="LP253">
        <v>5.0232954139999997</v>
      </c>
      <c r="LQ253">
        <v>4.214459712</v>
      </c>
      <c r="LR253">
        <v>2.7174041579999999</v>
      </c>
      <c r="LS253">
        <v>1.2132535529999999</v>
      </c>
      <c r="LT253">
        <v>3.100536859</v>
      </c>
      <c r="LU253">
        <v>5.0091053140000001</v>
      </c>
      <c r="LV253">
        <v>7.5751484050000002</v>
      </c>
      <c r="LW253">
        <v>8.3366837740000008</v>
      </c>
      <c r="LX253">
        <v>10.27126741</v>
      </c>
      <c r="LY253">
        <v>4.0252583780000002</v>
      </c>
      <c r="LZ253">
        <v>26.682938459999999</v>
      </c>
      <c r="MA253">
        <v>16.337723910000001</v>
      </c>
      <c r="MB253">
        <v>18.23002146</v>
      </c>
      <c r="MC253">
        <v>3.3104686559999998</v>
      </c>
      <c r="MD253">
        <v>12.112668149999999</v>
      </c>
      <c r="ME253">
        <v>18.274909170000001</v>
      </c>
      <c r="MF253">
        <v>5.0512701819999997</v>
      </c>
      <c r="MG253">
        <v>9.0925668759999994</v>
      </c>
      <c r="MH253">
        <v>44.965083720000003</v>
      </c>
      <c r="MI253">
        <v>34.628537280000003</v>
      </c>
      <c r="MJ253">
        <v>13.84809482</v>
      </c>
      <c r="MK253">
        <v>5.0686705249999999</v>
      </c>
      <c r="ML253">
        <v>1.4896136520000001</v>
      </c>
      <c r="MM253">
        <v>32.866633720000003</v>
      </c>
      <c r="MN253">
        <v>7.000494153</v>
      </c>
      <c r="MO253">
        <v>25.866139570000001</v>
      </c>
      <c r="MP253">
        <v>39.370230059999997</v>
      </c>
      <c r="MQ253">
        <v>32.287377149999998</v>
      </c>
      <c r="MR253">
        <v>21.70427716</v>
      </c>
      <c r="MS253">
        <v>6.2071048150000001</v>
      </c>
      <c r="MT253">
        <v>0.43101081600000002</v>
      </c>
    </row>
    <row r="254" spans="1:358" x14ac:dyDescent="0.2">
      <c r="A254">
        <v>32</v>
      </c>
      <c r="B254" t="s">
        <v>489</v>
      </c>
      <c r="C254" t="s">
        <v>490</v>
      </c>
      <c r="D254">
        <v>0.12751839914118557</v>
      </c>
      <c r="E254" t="s">
        <v>491</v>
      </c>
      <c r="F254" t="s">
        <v>492</v>
      </c>
      <c r="G254" t="s">
        <v>493</v>
      </c>
      <c r="H254" t="s">
        <v>494</v>
      </c>
      <c r="I254" t="s">
        <v>355</v>
      </c>
      <c r="J254" t="s">
        <v>356</v>
      </c>
      <c r="K254">
        <v>66.916567099999995</v>
      </c>
      <c r="L254" t="s">
        <v>495</v>
      </c>
      <c r="M254">
        <v>0</v>
      </c>
      <c r="N254">
        <v>69906</v>
      </c>
      <c r="O254">
        <v>44128</v>
      </c>
      <c r="P254">
        <v>63.1</v>
      </c>
      <c r="Q254">
        <v>20412</v>
      </c>
      <c r="R254" s="1">
        <v>0.46260000000000001</v>
      </c>
      <c r="S254">
        <v>-4.2</v>
      </c>
      <c r="T254" s="1">
        <v>1.47E-2</v>
      </c>
      <c r="U254" t="s">
        <v>357</v>
      </c>
      <c r="V254" t="s">
        <v>358</v>
      </c>
      <c r="W254">
        <v>67.099999999999994</v>
      </c>
      <c r="X254">
        <v>20.8</v>
      </c>
      <c r="Y254">
        <v>8.5</v>
      </c>
      <c r="Z254">
        <v>0</v>
      </c>
      <c r="AA254">
        <v>0</v>
      </c>
      <c r="AB254">
        <v>3.2</v>
      </c>
      <c r="AC254">
        <v>0</v>
      </c>
      <c r="AD254">
        <f>W254-BL254</f>
        <v>6.1422547799999947</v>
      </c>
      <c r="AE254">
        <f>X254-BM254</f>
        <v>-10.325606659999998</v>
      </c>
      <c r="AF254">
        <f>Y254-BN254</f>
        <v>5.0537201120000006</v>
      </c>
      <c r="AG254">
        <f>Z254-BO254</f>
        <v>0</v>
      </c>
      <c r="AH254">
        <f>AA254-BP254</f>
        <v>0</v>
      </c>
      <c r="AI254" t="s">
        <v>359</v>
      </c>
      <c r="AJ254" t="s">
        <v>359</v>
      </c>
      <c r="AK254" t="s">
        <v>359</v>
      </c>
      <c r="AL254" t="s">
        <v>359</v>
      </c>
      <c r="AM254" t="s">
        <v>359</v>
      </c>
      <c r="AN254">
        <v>0.50761421299999998</v>
      </c>
      <c r="AO254">
        <v>29590</v>
      </c>
      <c r="AP254">
        <v>9178</v>
      </c>
      <c r="AQ254">
        <v>3741</v>
      </c>
      <c r="AR254" t="s">
        <v>359</v>
      </c>
      <c r="AS254" t="s">
        <v>359</v>
      </c>
      <c r="AT254">
        <v>1395</v>
      </c>
      <c r="AU254">
        <v>0</v>
      </c>
      <c r="AV254" t="s">
        <v>359</v>
      </c>
      <c r="AW254" t="s">
        <v>359</v>
      </c>
      <c r="AX254" t="s">
        <v>359</v>
      </c>
      <c r="AY254" t="s">
        <v>359</v>
      </c>
      <c r="AZ254" t="s">
        <v>359</v>
      </c>
      <c r="BA254">
        <v>224</v>
      </c>
      <c r="BB254" t="s">
        <v>357</v>
      </c>
      <c r="BC254">
        <v>1</v>
      </c>
      <c r="BD254" t="s">
        <v>360</v>
      </c>
      <c r="BE254">
        <v>64.958278500000006</v>
      </c>
      <c r="BF254" t="s">
        <v>361</v>
      </c>
      <c r="BG254">
        <v>69149</v>
      </c>
      <c r="BH254">
        <v>44918</v>
      </c>
      <c r="BI254">
        <v>121</v>
      </c>
      <c r="BJ254">
        <v>13400</v>
      </c>
      <c r="BK254">
        <v>0.29832138600000002</v>
      </c>
      <c r="BL254">
        <v>60.95774522</v>
      </c>
      <c r="BM254">
        <v>31.125606659999999</v>
      </c>
      <c r="BN254">
        <v>3.4462798879999998</v>
      </c>
      <c r="BO254">
        <v>0</v>
      </c>
      <c r="BP254">
        <v>0</v>
      </c>
      <c r="BQ254">
        <v>4.4703682269999998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27381</v>
      </c>
      <c r="BZ254">
        <v>13981</v>
      </c>
      <c r="CA254">
        <v>1548</v>
      </c>
      <c r="CB254">
        <v>2008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2.0582785000000001</v>
      </c>
      <c r="CM254">
        <v>8.2577452250000007</v>
      </c>
      <c r="CN254">
        <v>7.4256066609999998</v>
      </c>
      <c r="CO254">
        <v>-0.35372011199999998</v>
      </c>
      <c r="CP254">
        <v>-15.329631770000001</v>
      </c>
      <c r="CQ254">
        <v>0</v>
      </c>
      <c r="CR254">
        <v>0</v>
      </c>
      <c r="CS254" t="s">
        <v>359</v>
      </c>
      <c r="CT254" t="s">
        <v>490</v>
      </c>
      <c r="CU254" t="s">
        <v>490</v>
      </c>
      <c r="CV254" t="s">
        <v>355</v>
      </c>
      <c r="CW254">
        <v>0</v>
      </c>
      <c r="CX254" t="s">
        <v>362</v>
      </c>
      <c r="CY254">
        <v>52.7</v>
      </c>
      <c r="CZ254">
        <v>23.7</v>
      </c>
      <c r="DA254">
        <v>3.8</v>
      </c>
      <c r="DB254" t="s">
        <v>359</v>
      </c>
      <c r="DC254" t="s">
        <v>359</v>
      </c>
      <c r="DD254">
        <v>19.8</v>
      </c>
      <c r="DE254">
        <v>0</v>
      </c>
      <c r="DF254" t="s">
        <v>359</v>
      </c>
      <c r="DG254">
        <v>29</v>
      </c>
      <c r="DH254">
        <v>0.28999999999999998</v>
      </c>
      <c r="DI254">
        <v>62.9</v>
      </c>
      <c r="DJ254">
        <v>22668</v>
      </c>
      <c r="DK254">
        <v>10186</v>
      </c>
      <c r="DL254">
        <v>1636</v>
      </c>
      <c r="DM254" t="s">
        <v>359</v>
      </c>
      <c r="DN254" t="s">
        <v>359</v>
      </c>
      <c r="DO254">
        <v>8538</v>
      </c>
      <c r="DP254" t="s">
        <v>359</v>
      </c>
      <c r="DQ254" t="s">
        <v>359</v>
      </c>
      <c r="DR254">
        <v>43028</v>
      </c>
      <c r="DS254">
        <v>68459</v>
      </c>
      <c r="DU254">
        <v>-0.04</v>
      </c>
      <c r="DV254">
        <v>0.64</v>
      </c>
      <c r="DW254">
        <v>-11.93</v>
      </c>
      <c r="DX254" t="s">
        <v>359</v>
      </c>
      <c r="DY254" t="s">
        <v>359</v>
      </c>
      <c r="DZ254">
        <v>15.97</v>
      </c>
      <c r="EA254" t="s">
        <v>359</v>
      </c>
      <c r="EB254" t="s">
        <v>362</v>
      </c>
      <c r="EC254">
        <v>52.74</v>
      </c>
      <c r="ED254">
        <v>23.06</v>
      </c>
      <c r="EE254">
        <v>15.73</v>
      </c>
      <c r="EF254" t="s">
        <v>359</v>
      </c>
      <c r="EG254" t="s">
        <v>359</v>
      </c>
      <c r="EH254">
        <v>3.83</v>
      </c>
      <c r="EI254" t="s">
        <v>359</v>
      </c>
      <c r="EJ254">
        <v>4.6500000000000004</v>
      </c>
      <c r="EK254">
        <v>29.7</v>
      </c>
      <c r="EL254">
        <v>0.29699999999999999</v>
      </c>
      <c r="EM254">
        <v>63.5</v>
      </c>
      <c r="EN254">
        <v>21922</v>
      </c>
      <c r="EO254">
        <v>9584</v>
      </c>
      <c r="EP254">
        <v>6538</v>
      </c>
      <c r="EQ254" t="s">
        <v>359</v>
      </c>
      <c r="ER254" t="s">
        <v>359</v>
      </c>
      <c r="ES254" t="s">
        <v>359</v>
      </c>
      <c r="ET254">
        <v>1934</v>
      </c>
      <c r="EU254">
        <v>1591</v>
      </c>
      <c r="EV254">
        <v>65515</v>
      </c>
      <c r="EW254" t="s">
        <v>496</v>
      </c>
      <c r="EX254" t="s">
        <v>364</v>
      </c>
      <c r="EY254" t="s">
        <v>365</v>
      </c>
      <c r="EZ254" t="s">
        <v>497</v>
      </c>
      <c r="FA254" t="s">
        <v>364</v>
      </c>
      <c r="FB254" t="s">
        <v>365</v>
      </c>
      <c r="FC254" t="s">
        <v>498</v>
      </c>
      <c r="FD254" t="s">
        <v>364</v>
      </c>
      <c r="FE254" t="s">
        <v>365</v>
      </c>
      <c r="FF254" t="s">
        <v>499</v>
      </c>
      <c r="FG254" t="s">
        <v>364</v>
      </c>
      <c r="FH254" t="s">
        <v>365</v>
      </c>
      <c r="FR254">
        <v>89687</v>
      </c>
      <c r="FS254">
        <v>14.891864740000001</v>
      </c>
      <c r="FT254">
        <v>48.17420585</v>
      </c>
      <c r="FU254">
        <v>51.82579415</v>
      </c>
      <c r="FV254">
        <v>99.364456390000001</v>
      </c>
      <c r="FW254">
        <v>0.63554361299999995</v>
      </c>
      <c r="FX254">
        <v>6.5817788530000003</v>
      </c>
      <c r="FY254">
        <v>3.8366764409999998</v>
      </c>
      <c r="FZ254">
        <v>2.3894209860000002</v>
      </c>
      <c r="GA254">
        <v>6.298571699</v>
      </c>
      <c r="GB254">
        <v>1.3469064639999999</v>
      </c>
      <c r="GC254">
        <v>2.6402934650000001</v>
      </c>
      <c r="GD254">
        <v>2.2400124880000001</v>
      </c>
      <c r="GE254">
        <v>5.5504142180000002</v>
      </c>
      <c r="GF254">
        <v>6.0878388169999997</v>
      </c>
      <c r="GG254">
        <v>20.929454660000001</v>
      </c>
      <c r="GH254">
        <v>19.420874820000002</v>
      </c>
      <c r="GI254">
        <v>5.9172455319999999</v>
      </c>
      <c r="GJ254">
        <v>8.4817197590000006</v>
      </c>
      <c r="GK254">
        <v>6.1045636490000001</v>
      </c>
      <c r="GL254">
        <v>1.468440242</v>
      </c>
      <c r="GM254">
        <v>0.70578790700000005</v>
      </c>
      <c r="GN254">
        <v>66.60250241</v>
      </c>
      <c r="GO254">
        <v>30.79884504</v>
      </c>
      <c r="GP254">
        <v>35.803657360000003</v>
      </c>
      <c r="GQ254">
        <v>0.54539621400000005</v>
      </c>
      <c r="GR254">
        <v>22.270345420000002</v>
      </c>
      <c r="GS254">
        <v>14.284568500000001</v>
      </c>
      <c r="GT254">
        <v>7.9857769220000003</v>
      </c>
      <c r="GU254">
        <v>9.6299860979999998</v>
      </c>
      <c r="GV254">
        <v>8.817238798</v>
      </c>
      <c r="GW254">
        <v>0.81274729999999995</v>
      </c>
      <c r="GX254">
        <v>0.95176986399999997</v>
      </c>
      <c r="GY254">
        <v>29.748155279999999</v>
      </c>
      <c r="GZ254">
        <v>12.96118062</v>
      </c>
      <c r="HA254">
        <v>16.786974659999998</v>
      </c>
      <c r="HB254">
        <v>64.452999680000005</v>
      </c>
      <c r="HC254">
        <v>8.5846433540000007</v>
      </c>
      <c r="HD254">
        <v>35.068441880000002</v>
      </c>
      <c r="HE254">
        <v>12.05218693</v>
      </c>
      <c r="HF254">
        <v>16.59715538</v>
      </c>
      <c r="HG254">
        <v>6.4190995620000004</v>
      </c>
      <c r="HH254">
        <v>9.4134317190000001</v>
      </c>
      <c r="HI254">
        <v>4.6144797349999997</v>
      </c>
      <c r="HJ254">
        <v>4.3604962040000004</v>
      </c>
      <c r="HK254">
        <v>0.43845578000000002</v>
      </c>
      <c r="HL254">
        <v>11.386482730000001</v>
      </c>
      <c r="HM254">
        <v>7.6328734889999996</v>
      </c>
      <c r="HN254">
        <v>3.7536092399999998</v>
      </c>
      <c r="HO254">
        <v>5.798845043</v>
      </c>
      <c r="HP254">
        <v>2.3473425300000001</v>
      </c>
      <c r="HQ254">
        <v>1.0694043E-2</v>
      </c>
      <c r="HR254">
        <v>0.29408619400000002</v>
      </c>
      <c r="HS254">
        <v>3.1467222760000002</v>
      </c>
      <c r="HT254">
        <v>22.19014009</v>
      </c>
      <c r="HU254">
        <v>43.63169714</v>
      </c>
      <c r="HV254">
        <v>26.09881296</v>
      </c>
      <c r="HW254">
        <v>5.9298470749999996</v>
      </c>
      <c r="HX254">
        <v>2.1495027269999998</v>
      </c>
      <c r="HY254">
        <v>92.707973280000004</v>
      </c>
      <c r="HZ254">
        <v>1.6903230119999999</v>
      </c>
      <c r="IA254">
        <v>2.777437087</v>
      </c>
      <c r="IB254">
        <v>2.5555543169999999</v>
      </c>
      <c r="IC254">
        <v>0.26871229899999999</v>
      </c>
      <c r="ID254">
        <v>89.045235099999999</v>
      </c>
      <c r="IE254">
        <v>0.79833197700000003</v>
      </c>
      <c r="IF254">
        <v>0.80167694300000003</v>
      </c>
      <c r="IG254">
        <v>2.0627292700000002</v>
      </c>
      <c r="IH254">
        <v>0.62885367999999997</v>
      </c>
      <c r="II254">
        <v>0.24529753500000001</v>
      </c>
      <c r="IJ254">
        <v>0.41812079800000002</v>
      </c>
      <c r="IK254">
        <v>0.39805099999999999</v>
      </c>
      <c r="IL254">
        <v>1.252132416</v>
      </c>
      <c r="IM254">
        <v>0.22188277000000001</v>
      </c>
      <c r="IN254">
        <v>0.233032658</v>
      </c>
      <c r="IO254">
        <v>0.29212706399999999</v>
      </c>
      <c r="IP254">
        <v>0.77826217799999997</v>
      </c>
      <c r="IQ254">
        <v>1.816316746</v>
      </c>
      <c r="IR254">
        <v>0.51735480099999998</v>
      </c>
      <c r="IS254">
        <v>0.22188277000000001</v>
      </c>
      <c r="IT254">
        <v>6.8014316000000005E-2</v>
      </c>
      <c r="IU254">
        <v>0.200697983</v>
      </c>
      <c r="IV254">
        <v>92.506160309999999</v>
      </c>
      <c r="IW254">
        <v>90.677578690000004</v>
      </c>
      <c r="IX254">
        <v>0.235262636</v>
      </c>
      <c r="IY254">
        <v>0.98230512800000003</v>
      </c>
      <c r="IZ254">
        <v>0.60543891500000002</v>
      </c>
      <c r="JA254">
        <v>5.5749440000000001E-3</v>
      </c>
      <c r="JB254">
        <v>0.74592750299999999</v>
      </c>
      <c r="JC254">
        <v>1.649068427</v>
      </c>
      <c r="JD254">
        <v>0.84627649500000002</v>
      </c>
      <c r="JE254">
        <v>0.80279193199999999</v>
      </c>
      <c r="JF254">
        <v>5.098843757</v>
      </c>
      <c r="JG254">
        <v>15.818346030000001</v>
      </c>
      <c r="JH254">
        <v>84.962146129999994</v>
      </c>
      <c r="JI254">
        <v>79.887832130000007</v>
      </c>
      <c r="JJ254">
        <v>0.672338243</v>
      </c>
      <c r="JK254">
        <v>1.389276038</v>
      </c>
      <c r="JL254">
        <v>0.19400804999999999</v>
      </c>
      <c r="JM254">
        <v>0.98788007200000005</v>
      </c>
      <c r="JN254">
        <v>1.1830031110000001</v>
      </c>
      <c r="JO254">
        <v>0.35456643700000001</v>
      </c>
      <c r="JP254">
        <v>1.0034899E-2</v>
      </c>
      <c r="JQ254">
        <v>7.1359282999999996E-2</v>
      </c>
      <c r="JR254">
        <v>0.21184787099999999</v>
      </c>
      <c r="JS254">
        <v>96.318575550000006</v>
      </c>
      <c r="JT254">
        <v>1.7351085449999999</v>
      </c>
      <c r="JU254">
        <v>0.47588493199999998</v>
      </c>
      <c r="JV254">
        <v>1.47043097</v>
      </c>
      <c r="JW254">
        <v>61.019991750000003</v>
      </c>
      <c r="JX254">
        <v>0.304391941</v>
      </c>
      <c r="JY254">
        <v>0.71024786200000001</v>
      </c>
      <c r="JZ254">
        <v>0.267597311</v>
      </c>
      <c r="KA254">
        <v>0.94885546399999998</v>
      </c>
      <c r="KB254">
        <v>7.5819237999999997E-2</v>
      </c>
      <c r="KC254">
        <v>0.32669171699999999</v>
      </c>
      <c r="KD254">
        <v>29.32532028</v>
      </c>
      <c r="KE254">
        <v>7.0210844379999999</v>
      </c>
      <c r="KF254">
        <v>2.3358052499999999</v>
      </c>
      <c r="KG254">
        <v>7.7865390029999997</v>
      </c>
      <c r="KH254">
        <v>20.789136079999999</v>
      </c>
      <c r="KI254">
        <v>16.694827750000002</v>
      </c>
      <c r="KJ254">
        <v>9.9846678559999997</v>
      </c>
      <c r="KK254">
        <v>6.6366281799999998</v>
      </c>
      <c r="KL254">
        <v>14.11339529</v>
      </c>
      <c r="KM254">
        <v>11.057917959999999</v>
      </c>
      <c r="KN254">
        <v>2.9099784099999999</v>
      </c>
      <c r="KO254">
        <v>1.9947432650000001</v>
      </c>
      <c r="KP254">
        <v>70.723426889999999</v>
      </c>
      <c r="KQ254">
        <v>63.8051879</v>
      </c>
      <c r="KR254">
        <v>14.091492219999999</v>
      </c>
      <c r="KS254">
        <v>39.996558090000001</v>
      </c>
      <c r="KT254">
        <v>9.7171375829999995</v>
      </c>
      <c r="KU254">
        <v>4.613723834</v>
      </c>
      <c r="KV254">
        <v>2.3045151599999998</v>
      </c>
      <c r="KW254">
        <v>29.276573110000001</v>
      </c>
      <c r="KX254">
        <v>14.280797270000001</v>
      </c>
      <c r="KY254">
        <v>3.5748928310000001</v>
      </c>
      <c r="KZ254">
        <v>6.0202133980000001</v>
      </c>
      <c r="LA254">
        <v>3.7203917519999998</v>
      </c>
      <c r="LB254">
        <v>1.680277856</v>
      </c>
      <c r="LC254">
        <v>1.2938452389999999</v>
      </c>
      <c r="LD254">
        <v>0.89959009999999995</v>
      </c>
      <c r="LE254">
        <v>0.59920523199999998</v>
      </c>
      <c r="LF254">
        <v>1.9947432650000001</v>
      </c>
      <c r="LG254">
        <v>5.696360962</v>
      </c>
      <c r="LH254">
        <v>0.18846319</v>
      </c>
      <c r="LI254">
        <v>3.1012930000000001E-2</v>
      </c>
      <c r="LJ254">
        <v>8.0108783819999996</v>
      </c>
      <c r="LK254">
        <v>0.36738394000000002</v>
      </c>
      <c r="LL254">
        <v>0.80633617999999996</v>
      </c>
      <c r="LM254">
        <v>10.604036450000001</v>
      </c>
      <c r="LN254">
        <v>15.59950379</v>
      </c>
      <c r="LO254">
        <v>5.7970323009999998</v>
      </c>
      <c r="LP254">
        <v>4.0579226110000004</v>
      </c>
      <c r="LQ254">
        <v>3.5092323109999999</v>
      </c>
      <c r="LR254">
        <v>10.62789255</v>
      </c>
      <c r="LS254">
        <v>1.3168567200000001</v>
      </c>
      <c r="LT254">
        <v>6.2455269810000003</v>
      </c>
      <c r="LU254">
        <v>4.7616775609999999</v>
      </c>
      <c r="LV254">
        <v>4.5255021710000003</v>
      </c>
      <c r="LW254">
        <v>8.3854191520000008</v>
      </c>
      <c r="LX254">
        <v>10.735245000000001</v>
      </c>
      <c r="LY254">
        <v>4.4300777709999997</v>
      </c>
      <c r="LZ254">
        <v>25.807717650000001</v>
      </c>
      <c r="MA254">
        <v>17.728438669999999</v>
      </c>
      <c r="MB254">
        <v>17.446701149999999</v>
      </c>
      <c r="MC254">
        <v>3.4046788050000001</v>
      </c>
      <c r="MD254">
        <v>10.70462414</v>
      </c>
      <c r="ME254">
        <v>20.571044109999999</v>
      </c>
      <c r="MF254">
        <v>4.3367954810000002</v>
      </c>
      <c r="MG254">
        <v>10.881235719999999</v>
      </c>
      <c r="MH254">
        <v>46.988972760000003</v>
      </c>
      <c r="MI254">
        <v>34.804375219999997</v>
      </c>
      <c r="MJ254">
        <v>12.97623959</v>
      </c>
      <c r="MK254">
        <v>3.913610668</v>
      </c>
      <c r="ML254">
        <v>1.316801766</v>
      </c>
      <c r="MM254">
        <v>33.843973910000003</v>
      </c>
      <c r="MN254">
        <v>4.638541332</v>
      </c>
      <c r="MO254">
        <v>29.205432569999999</v>
      </c>
      <c r="MP254">
        <v>41.476847399999997</v>
      </c>
      <c r="MQ254">
        <v>32.972409370000001</v>
      </c>
      <c r="MR254">
        <v>20.286600360000001</v>
      </c>
      <c r="MS254">
        <v>4.7909314509999996</v>
      </c>
      <c r="MT254">
        <v>0.47321142100000002</v>
      </c>
    </row>
    <row r="255" spans="1:358" x14ac:dyDescent="0.2">
      <c r="A255">
        <v>69</v>
      </c>
      <c r="B255" t="s">
        <v>723</v>
      </c>
      <c r="C255" t="s">
        <v>724</v>
      </c>
      <c r="D255">
        <v>0.39213032488033417</v>
      </c>
      <c r="E255" t="s">
        <v>725</v>
      </c>
      <c r="F255" t="s">
        <v>710</v>
      </c>
      <c r="G255" t="s">
        <v>384</v>
      </c>
      <c r="H255" t="s">
        <v>385</v>
      </c>
      <c r="I255" t="s">
        <v>355</v>
      </c>
      <c r="J255" t="s">
        <v>356</v>
      </c>
      <c r="K255">
        <v>66.853653809999997</v>
      </c>
      <c r="L255" t="s">
        <v>384</v>
      </c>
      <c r="M255">
        <v>0</v>
      </c>
      <c r="N255">
        <v>63691</v>
      </c>
      <c r="O255">
        <v>38804</v>
      </c>
      <c r="P255">
        <v>60.9</v>
      </c>
      <c r="Q255">
        <v>8596</v>
      </c>
      <c r="R255" s="1">
        <v>0.2215</v>
      </c>
      <c r="S255">
        <v>-2.29</v>
      </c>
      <c r="T255" s="1">
        <v>9.1999999999999998E-2</v>
      </c>
      <c r="U255" t="s">
        <v>357</v>
      </c>
      <c r="V255" t="s">
        <v>358</v>
      </c>
      <c r="W255">
        <v>57.6</v>
      </c>
      <c r="X255">
        <v>35.5</v>
      </c>
      <c r="Y255">
        <v>3.9</v>
      </c>
      <c r="Z255">
        <v>0</v>
      </c>
      <c r="AA255">
        <v>0</v>
      </c>
      <c r="AB255">
        <v>1.9</v>
      </c>
      <c r="AC255">
        <v>0</v>
      </c>
      <c r="AD255">
        <f>W255-BL255</f>
        <v>8.2059940999999981</v>
      </c>
      <c r="AE255">
        <f>X255-BM255</f>
        <v>-8.9607018299999979</v>
      </c>
      <c r="AF255">
        <f>Y255-BN255</f>
        <v>2.0783597919999997</v>
      </c>
      <c r="AG255">
        <f>Z255-BO255</f>
        <v>0</v>
      </c>
      <c r="AH255">
        <f>AA255-BP255</f>
        <v>0</v>
      </c>
      <c r="AI255" t="s">
        <v>359</v>
      </c>
      <c r="AJ255" t="s">
        <v>359</v>
      </c>
      <c r="AK255" t="s">
        <v>359</v>
      </c>
      <c r="AL255" t="s">
        <v>359</v>
      </c>
      <c r="AM255" t="s">
        <v>359</v>
      </c>
      <c r="AN255">
        <v>1.141634883</v>
      </c>
      <c r="AO255">
        <v>22364</v>
      </c>
      <c r="AP255">
        <v>13768</v>
      </c>
      <c r="AQ255">
        <v>1494</v>
      </c>
      <c r="AR255" t="s">
        <v>359</v>
      </c>
      <c r="AS255" t="s">
        <v>359</v>
      </c>
      <c r="AT255">
        <v>735</v>
      </c>
      <c r="AU255">
        <v>0</v>
      </c>
      <c r="AV255" t="s">
        <v>359</v>
      </c>
      <c r="AW255" t="s">
        <v>359</v>
      </c>
      <c r="AX255" t="s">
        <v>359</v>
      </c>
      <c r="AY255" t="s">
        <v>359</v>
      </c>
      <c r="AZ255" t="s">
        <v>359</v>
      </c>
      <c r="BA255">
        <v>443</v>
      </c>
      <c r="BB255" t="s">
        <v>357</v>
      </c>
      <c r="BC255">
        <v>1</v>
      </c>
      <c r="BD255" t="s">
        <v>360</v>
      </c>
      <c r="BE255">
        <v>64.106492410000001</v>
      </c>
      <c r="BF255" t="s">
        <v>361</v>
      </c>
      <c r="BG255">
        <v>63967</v>
      </c>
      <c r="BH255">
        <v>41007</v>
      </c>
      <c r="BI255">
        <v>59</v>
      </c>
      <c r="BJ255">
        <v>2023</v>
      </c>
      <c r="BK255">
        <v>4.9333041000000001E-2</v>
      </c>
      <c r="BL255">
        <v>49.394005900000003</v>
      </c>
      <c r="BM255">
        <v>44.460701829999998</v>
      </c>
      <c r="BN255">
        <v>1.821640208</v>
      </c>
      <c r="BO255">
        <v>0</v>
      </c>
      <c r="BP255">
        <v>0</v>
      </c>
      <c r="BQ255">
        <v>3.3945423950000002</v>
      </c>
      <c r="BR255">
        <v>0.92910966399999995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20255</v>
      </c>
      <c r="BZ255">
        <v>18232</v>
      </c>
      <c r="CA255">
        <v>747</v>
      </c>
      <c r="CB255">
        <v>1392</v>
      </c>
      <c r="CC255">
        <v>381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1.0064924099999999</v>
      </c>
      <c r="CM255">
        <v>4.9940059010000004</v>
      </c>
      <c r="CN255">
        <v>8.4607018309999997</v>
      </c>
      <c r="CO255">
        <v>-0.57835979199999998</v>
      </c>
      <c r="CP255">
        <v>-11.4054576</v>
      </c>
      <c r="CQ255">
        <v>0</v>
      </c>
      <c r="CR255">
        <v>0</v>
      </c>
      <c r="CS255">
        <v>-1.370890336</v>
      </c>
      <c r="CT255" t="s">
        <v>724</v>
      </c>
      <c r="CU255" t="s">
        <v>724</v>
      </c>
      <c r="CV255" t="s">
        <v>355</v>
      </c>
      <c r="CW255">
        <v>0</v>
      </c>
      <c r="CX255" t="s">
        <v>362</v>
      </c>
      <c r="CY255">
        <v>44.4</v>
      </c>
      <c r="CZ255">
        <v>36</v>
      </c>
      <c r="DA255">
        <v>2.4</v>
      </c>
      <c r="DB255" t="s">
        <v>359</v>
      </c>
      <c r="DC255" t="s">
        <v>359</v>
      </c>
      <c r="DD255">
        <v>14.8</v>
      </c>
      <c r="DE255">
        <v>2.2999999999999998</v>
      </c>
      <c r="DF255">
        <v>0.1</v>
      </c>
      <c r="DG255">
        <v>8.4</v>
      </c>
      <c r="DH255">
        <v>8.4000000000000005E-2</v>
      </c>
      <c r="DI255">
        <v>63.1</v>
      </c>
      <c r="DJ255">
        <v>17508</v>
      </c>
      <c r="DK255">
        <v>14168</v>
      </c>
      <c r="DL255">
        <v>948</v>
      </c>
      <c r="DM255" t="s">
        <v>359</v>
      </c>
      <c r="DN255" t="s">
        <v>359</v>
      </c>
      <c r="DO255">
        <v>5823</v>
      </c>
      <c r="DP255">
        <v>889</v>
      </c>
      <c r="DQ255" t="s">
        <v>359</v>
      </c>
      <c r="DR255">
        <v>39393</v>
      </c>
      <c r="DS255">
        <v>62469</v>
      </c>
      <c r="DU255">
        <v>2.61</v>
      </c>
      <c r="DV255">
        <v>-0.5</v>
      </c>
      <c r="DW255">
        <v>-10.9</v>
      </c>
      <c r="DX255" t="s">
        <v>359</v>
      </c>
      <c r="DY255" t="s">
        <v>359</v>
      </c>
      <c r="DZ255">
        <v>10.71</v>
      </c>
      <c r="EA255">
        <v>2.2999999999999998</v>
      </c>
      <c r="EB255" t="s">
        <v>362</v>
      </c>
      <c r="EC255">
        <v>41.79</v>
      </c>
      <c r="ED255">
        <v>36.5</v>
      </c>
      <c r="EE255">
        <v>13.3</v>
      </c>
      <c r="EF255" t="s">
        <v>359</v>
      </c>
      <c r="EG255" t="s">
        <v>359</v>
      </c>
      <c r="EH255">
        <v>4.09</v>
      </c>
      <c r="EI255" t="s">
        <v>359</v>
      </c>
      <c r="EJ255">
        <v>3.83</v>
      </c>
      <c r="EK255">
        <v>5.3</v>
      </c>
      <c r="EL255">
        <v>5.2999999999999999E-2</v>
      </c>
      <c r="EM255">
        <v>61.6</v>
      </c>
      <c r="EN255">
        <v>16964</v>
      </c>
      <c r="EO255">
        <v>14814</v>
      </c>
      <c r="EP255">
        <v>5400</v>
      </c>
      <c r="EQ255" t="s">
        <v>359</v>
      </c>
      <c r="ER255" t="s">
        <v>359</v>
      </c>
      <c r="ES255" t="s">
        <v>359</v>
      </c>
      <c r="ET255">
        <v>1556</v>
      </c>
      <c r="EU255">
        <v>1659</v>
      </c>
      <c r="EV255">
        <v>66017</v>
      </c>
      <c r="EW255" t="s">
        <v>726</v>
      </c>
      <c r="EX255" t="s">
        <v>364</v>
      </c>
      <c r="EY255" t="s">
        <v>365</v>
      </c>
      <c r="EZ255" t="s">
        <v>727</v>
      </c>
      <c r="FA255" t="s">
        <v>364</v>
      </c>
      <c r="FB255" t="s">
        <v>365</v>
      </c>
      <c r="FC255" t="s">
        <v>728</v>
      </c>
      <c r="FD255" t="s">
        <v>375</v>
      </c>
      <c r="FE255" t="s">
        <v>365</v>
      </c>
      <c r="FF255" t="s">
        <v>729</v>
      </c>
      <c r="FG255" t="s">
        <v>364</v>
      </c>
      <c r="FH255" t="s">
        <v>365</v>
      </c>
      <c r="FO255" t="s">
        <v>730</v>
      </c>
      <c r="FP255" t="s">
        <v>364</v>
      </c>
      <c r="FQ255" t="s">
        <v>365</v>
      </c>
      <c r="FR255">
        <v>83391</v>
      </c>
      <c r="FS255">
        <v>36.272411720000001</v>
      </c>
      <c r="FT255">
        <v>48.64673646</v>
      </c>
      <c r="FU255">
        <v>51.35326354</v>
      </c>
      <c r="FV255">
        <v>98.098116099999999</v>
      </c>
      <c r="FW255">
        <v>1.901883896</v>
      </c>
      <c r="FX255">
        <v>5.2679545750000001</v>
      </c>
      <c r="FY255">
        <v>3.0410955620000002</v>
      </c>
      <c r="FZ255">
        <v>1.9306639809999999</v>
      </c>
      <c r="GA255">
        <v>5.6528882009999997</v>
      </c>
      <c r="GB255">
        <v>1.1356141550000001</v>
      </c>
      <c r="GC255">
        <v>2.4439088149999999</v>
      </c>
      <c r="GD255">
        <v>2.1980789289999998</v>
      </c>
      <c r="GE255">
        <v>5.2979338299999998</v>
      </c>
      <c r="GF255">
        <v>5.4118549959999998</v>
      </c>
      <c r="GG255">
        <v>18.35329952</v>
      </c>
      <c r="GH255">
        <v>20.233598350000001</v>
      </c>
      <c r="GI255">
        <v>6.8700459279999997</v>
      </c>
      <c r="GJ255">
        <v>11.29258553</v>
      </c>
      <c r="GK255">
        <v>7.7046683690000002</v>
      </c>
      <c r="GL255">
        <v>2.1321245700000002</v>
      </c>
      <c r="GM255">
        <v>1.0336846900000001</v>
      </c>
      <c r="GN255">
        <v>67.647213320000006</v>
      </c>
      <c r="GO255">
        <v>34.532752010000003</v>
      </c>
      <c r="GP255">
        <v>33.114461310000003</v>
      </c>
      <c r="GQ255">
        <v>0.50690760099999999</v>
      </c>
      <c r="GR255">
        <v>10.39029259</v>
      </c>
      <c r="GS255">
        <v>6.7736513110000001</v>
      </c>
      <c r="GT255">
        <v>3.6166412779999999</v>
      </c>
      <c r="GU255">
        <v>20.3603509</v>
      </c>
      <c r="GV255">
        <v>18.86589274</v>
      </c>
      <c r="GW255">
        <v>1.49445816</v>
      </c>
      <c r="GX255">
        <v>1.095235594</v>
      </c>
      <c r="GY255">
        <v>35.937910389999999</v>
      </c>
      <c r="GZ255">
        <v>16.158008089999999</v>
      </c>
      <c r="HA255">
        <v>19.7799023</v>
      </c>
      <c r="HB255">
        <v>57.850501649999998</v>
      </c>
      <c r="HC255">
        <v>10.004202340000001</v>
      </c>
      <c r="HD255">
        <v>27.089352309999999</v>
      </c>
      <c r="HE255">
        <v>11.39885486</v>
      </c>
      <c r="HF255">
        <v>10.947103009999999</v>
      </c>
      <c r="HG255">
        <v>4.7433944419999996</v>
      </c>
      <c r="HH255">
        <v>9.3265745649999996</v>
      </c>
      <c r="HI255">
        <v>4.3047749120000001</v>
      </c>
      <c r="HJ255">
        <v>4.4177128750000003</v>
      </c>
      <c r="HK255">
        <v>0.60408677799999999</v>
      </c>
      <c r="HL255">
        <v>11.43037243</v>
      </c>
      <c r="HM255">
        <v>7.7559489419999998</v>
      </c>
      <c r="HN255">
        <v>3.6744234910000002</v>
      </c>
      <c r="HO255">
        <v>6.2115879600000001</v>
      </c>
      <c r="HP255">
        <v>2.3191679359999999</v>
      </c>
      <c r="HQ255">
        <v>5.2529285000000002E-2</v>
      </c>
      <c r="HR255">
        <v>0.48589588700000003</v>
      </c>
      <c r="HS255">
        <v>3.353994852</v>
      </c>
      <c r="HT255">
        <v>31.425644800000001</v>
      </c>
      <c r="HU255">
        <v>44.752324420000001</v>
      </c>
      <c r="HV255">
        <v>19.081262800000001</v>
      </c>
      <c r="HW255">
        <v>3.6928087409999999</v>
      </c>
      <c r="HX255">
        <v>1.0479592369999999</v>
      </c>
      <c r="HY255">
        <v>97.257497810000004</v>
      </c>
      <c r="HZ255">
        <v>0.98931539400000001</v>
      </c>
      <c r="IA255">
        <v>1.364655658</v>
      </c>
      <c r="IB255">
        <v>0.21225312099999999</v>
      </c>
      <c r="IC255">
        <v>0.17627801600000001</v>
      </c>
      <c r="ID255">
        <v>94.937103519999994</v>
      </c>
      <c r="IE255">
        <v>0.68352699900000002</v>
      </c>
      <c r="IF255">
        <v>9.4734444000000001E-2</v>
      </c>
      <c r="IG255">
        <v>1.5421328439999999</v>
      </c>
      <c r="IH255">
        <v>0.36334856300000001</v>
      </c>
      <c r="II255">
        <v>0.152294612</v>
      </c>
      <c r="IJ255">
        <v>0.28900001199999997</v>
      </c>
      <c r="IK255">
        <v>0.184672207</v>
      </c>
      <c r="IL255">
        <v>0.39932366800000002</v>
      </c>
      <c r="IM255">
        <v>0.112721996</v>
      </c>
      <c r="IN255">
        <v>0.119917017</v>
      </c>
      <c r="IO255">
        <v>0.27820748000000001</v>
      </c>
      <c r="IP255">
        <v>0.45448549599999999</v>
      </c>
      <c r="IQ255">
        <v>0.123514528</v>
      </c>
      <c r="IR255">
        <v>6.2356848999999999E-2</v>
      </c>
      <c r="IS255">
        <v>2.6381743999999999E-2</v>
      </c>
      <c r="IT255">
        <v>8.0344401999999995E-2</v>
      </c>
      <c r="IU255">
        <v>9.5933614E-2</v>
      </c>
      <c r="IV255">
        <v>95.338825529999994</v>
      </c>
      <c r="IW255">
        <v>90.467796280000002</v>
      </c>
      <c r="IX255">
        <v>0.57080500300000003</v>
      </c>
      <c r="IY255">
        <v>3.445215911</v>
      </c>
      <c r="IZ255">
        <v>0.85141082400000001</v>
      </c>
      <c r="JA255">
        <v>3.5975109999999999E-3</v>
      </c>
      <c r="JB255">
        <v>0.63196268200000005</v>
      </c>
      <c r="JC255">
        <v>1.805950282</v>
      </c>
      <c r="JD255">
        <v>0.78185895400000005</v>
      </c>
      <c r="JE255">
        <v>1.024091329</v>
      </c>
      <c r="JF255">
        <v>2.2232615029999998</v>
      </c>
      <c r="JG255">
        <v>22.538403420000002</v>
      </c>
      <c r="JH255">
        <v>77.806957589999996</v>
      </c>
      <c r="JI255">
        <v>75.123214739999995</v>
      </c>
      <c r="JJ255">
        <v>0.41970956100000001</v>
      </c>
      <c r="JK255">
        <v>1.2279502579999999</v>
      </c>
      <c r="JL255">
        <v>5.6360998000000002E-2</v>
      </c>
      <c r="JM255">
        <v>0.146298761</v>
      </c>
      <c r="JN255">
        <v>0.57080500300000003</v>
      </c>
      <c r="JO255">
        <v>0.152294612</v>
      </c>
      <c r="JP255">
        <v>5.995851E-3</v>
      </c>
      <c r="JQ255">
        <v>1.6788382000000001E-2</v>
      </c>
      <c r="JR255">
        <v>8.6340253000000006E-2</v>
      </c>
      <c r="JS255">
        <v>97.604664600000007</v>
      </c>
      <c r="JT255">
        <v>1.0715974159999999</v>
      </c>
      <c r="JU255">
        <v>0.14182907</v>
      </c>
      <c r="JV255">
        <v>1.1819089140000001</v>
      </c>
      <c r="JW255">
        <v>69.219699969999994</v>
      </c>
      <c r="JX255">
        <v>0.28300416099999998</v>
      </c>
      <c r="JY255">
        <v>0.16548548399999999</v>
      </c>
      <c r="JZ255">
        <v>0.16788382399999999</v>
      </c>
      <c r="KA255">
        <v>0.52043985599999998</v>
      </c>
      <c r="KB255">
        <v>3.7174275E-2</v>
      </c>
      <c r="KC255">
        <v>0.41731122100000001</v>
      </c>
      <c r="KD255">
        <v>22.653523759999999</v>
      </c>
      <c r="KE255">
        <v>6.5354774500000001</v>
      </c>
      <c r="KF255">
        <v>1.513488341</v>
      </c>
      <c r="KG255">
        <v>4.3142733590000004</v>
      </c>
      <c r="KH255">
        <v>18.33815654</v>
      </c>
      <c r="KI255">
        <v>14.81389083</v>
      </c>
      <c r="KJ255">
        <v>11.67049197</v>
      </c>
      <c r="KK255">
        <v>8.1312576920000001</v>
      </c>
      <c r="KL255">
        <v>16.706582839999999</v>
      </c>
      <c r="KM255">
        <v>12.75155507</v>
      </c>
      <c r="KN255">
        <v>3.3097162629999999</v>
      </c>
      <c r="KO255">
        <v>2.0706516320000001</v>
      </c>
      <c r="KP255">
        <v>65.549013740000007</v>
      </c>
      <c r="KQ255">
        <v>57.48760935</v>
      </c>
      <c r="KR255">
        <v>14.313275450000001</v>
      </c>
      <c r="KS255">
        <v>34.083424809999997</v>
      </c>
      <c r="KT255">
        <v>9.0909090910000003</v>
      </c>
      <c r="KU255">
        <v>5.0510594419999997</v>
      </c>
      <c r="KV255">
        <v>3.0103449420000001</v>
      </c>
      <c r="KW255">
        <v>34.450986260000001</v>
      </c>
      <c r="KX255">
        <v>18.600938029999998</v>
      </c>
      <c r="KY255">
        <v>3.509297143</v>
      </c>
      <c r="KZ255">
        <v>3.3612746570000001</v>
      </c>
      <c r="LA255">
        <v>7.0884475929999997</v>
      </c>
      <c r="LB255">
        <v>1.8910288390000001</v>
      </c>
      <c r="LC255">
        <v>1.3754448990000001</v>
      </c>
      <c r="LD255">
        <v>0.92306157099999997</v>
      </c>
      <c r="LE255">
        <v>0.53720520199999999</v>
      </c>
      <c r="LF255">
        <v>2.0706516320000001</v>
      </c>
      <c r="LG255">
        <v>6.3799354690000003</v>
      </c>
      <c r="LH255">
        <v>0.183588317</v>
      </c>
      <c r="LI255">
        <v>0.10848400599999999</v>
      </c>
      <c r="LJ255">
        <v>7.5326842840000001</v>
      </c>
      <c r="LK255">
        <v>0.38664812199999998</v>
      </c>
      <c r="LL255">
        <v>0.63421418600000001</v>
      </c>
      <c r="LM255">
        <v>7.8442280950000001</v>
      </c>
      <c r="LN255">
        <v>15.47426982</v>
      </c>
      <c r="LO255">
        <v>4.5924895689999996</v>
      </c>
      <c r="LP255">
        <v>9.7552155769999995</v>
      </c>
      <c r="LQ255">
        <v>2.205841446</v>
      </c>
      <c r="LR255">
        <v>2.606397775</v>
      </c>
      <c r="LS255">
        <v>1.045897079</v>
      </c>
      <c r="LT255">
        <v>3.5688456190000002</v>
      </c>
      <c r="LU255">
        <v>4.1335187759999998</v>
      </c>
      <c r="LV255">
        <v>12.2837274</v>
      </c>
      <c r="LW255">
        <v>7.8108484010000003</v>
      </c>
      <c r="LX255">
        <v>14.5674548</v>
      </c>
      <c r="LY255">
        <v>5.2656467320000004</v>
      </c>
      <c r="LZ255">
        <v>29.667153240000001</v>
      </c>
      <c r="MA255">
        <v>14.82851816</v>
      </c>
      <c r="MB255">
        <v>17.24501742</v>
      </c>
      <c r="MC255">
        <v>4.5005853360000003</v>
      </c>
      <c r="MD255">
        <v>11.83535431</v>
      </c>
      <c r="ME255">
        <v>17.602000260000001</v>
      </c>
      <c r="MF255">
        <v>4.3213712769999999</v>
      </c>
      <c r="MG255">
        <v>7.8521773059999997</v>
      </c>
      <c r="MH255">
        <v>40.00791452</v>
      </c>
      <c r="MI255">
        <v>33.856171529999997</v>
      </c>
      <c r="MJ255">
        <v>17.010228919999999</v>
      </c>
      <c r="MK255">
        <v>7.0271372210000003</v>
      </c>
      <c r="ML255">
        <v>2.0985478049999999</v>
      </c>
      <c r="MM255">
        <v>43.612438930000003</v>
      </c>
      <c r="MN255">
        <v>4.5437831590000002</v>
      </c>
      <c r="MO255">
        <v>39.06865578</v>
      </c>
      <c r="MP255">
        <v>33.734306879999998</v>
      </c>
      <c r="MQ255">
        <v>32.749382779999998</v>
      </c>
      <c r="MR255">
        <v>25.077480699999999</v>
      </c>
      <c r="MS255">
        <v>7.5195671590000002</v>
      </c>
      <c r="MT255">
        <v>0.91926248899999996</v>
      </c>
    </row>
    <row r="256" spans="1:358" x14ac:dyDescent="0.2">
      <c r="A256">
        <v>282</v>
      </c>
      <c r="B256" t="s">
        <v>1846</v>
      </c>
      <c r="C256" t="s">
        <v>1847</v>
      </c>
      <c r="D256">
        <v>0.63122057687384459</v>
      </c>
      <c r="E256" t="s">
        <v>1848</v>
      </c>
      <c r="F256" t="s">
        <v>372</v>
      </c>
      <c r="G256" t="s">
        <v>372</v>
      </c>
      <c r="H256" t="s">
        <v>373</v>
      </c>
      <c r="I256" t="s">
        <v>355</v>
      </c>
      <c r="J256" t="s">
        <v>356</v>
      </c>
      <c r="K256">
        <v>66.344727329999998</v>
      </c>
      <c r="L256" t="s">
        <v>372</v>
      </c>
      <c r="M256">
        <v>0</v>
      </c>
      <c r="N256">
        <v>68300</v>
      </c>
      <c r="O256">
        <v>42345</v>
      </c>
      <c r="P256">
        <v>62</v>
      </c>
      <c r="Q256">
        <v>12074</v>
      </c>
      <c r="R256" s="1">
        <v>0.28510000000000002</v>
      </c>
      <c r="S256">
        <v>-2.79</v>
      </c>
      <c r="T256" s="1">
        <v>5.7599999999999998E-2</v>
      </c>
      <c r="U256" t="s">
        <v>357</v>
      </c>
      <c r="V256" t="s">
        <v>358</v>
      </c>
      <c r="W256">
        <v>60.5</v>
      </c>
      <c r="X256">
        <v>32</v>
      </c>
      <c r="Y256">
        <v>4.0999999999999996</v>
      </c>
      <c r="Z256">
        <v>0</v>
      </c>
      <c r="AA256">
        <v>0</v>
      </c>
      <c r="AB256">
        <v>2.2000000000000002</v>
      </c>
      <c r="AC256">
        <v>0</v>
      </c>
      <c r="AD256">
        <f>W256-BL256</f>
        <v>8.6466459399999991</v>
      </c>
      <c r="AE256">
        <f>X256-BM256</f>
        <v>-8.0166745499999976</v>
      </c>
      <c r="AF256">
        <f>Y256-BN256</f>
        <v>2.1643998289999997</v>
      </c>
      <c r="AG256">
        <f>Z256-BO256</f>
        <v>0</v>
      </c>
      <c r="AH256">
        <f>AA256-BP256</f>
        <v>0</v>
      </c>
      <c r="AI256" t="s">
        <v>359</v>
      </c>
      <c r="AJ256" t="s">
        <v>359</v>
      </c>
      <c r="AK256" t="s">
        <v>359</v>
      </c>
      <c r="AL256" t="s">
        <v>359</v>
      </c>
      <c r="AM256" t="s">
        <v>359</v>
      </c>
      <c r="AN256">
        <v>1.2587082300000001</v>
      </c>
      <c r="AO256">
        <v>25607</v>
      </c>
      <c r="AP256">
        <v>13533</v>
      </c>
      <c r="AQ256">
        <v>1738</v>
      </c>
      <c r="AR256" t="s">
        <v>359</v>
      </c>
      <c r="AS256" t="s">
        <v>359</v>
      </c>
      <c r="AT256">
        <v>934</v>
      </c>
      <c r="AU256">
        <v>0</v>
      </c>
      <c r="AV256" t="s">
        <v>359</v>
      </c>
      <c r="AW256" t="s">
        <v>359</v>
      </c>
      <c r="AX256" t="s">
        <v>359</v>
      </c>
      <c r="AY256" t="s">
        <v>359</v>
      </c>
      <c r="AZ256" t="s">
        <v>359</v>
      </c>
      <c r="BA256">
        <v>533</v>
      </c>
      <c r="BB256" t="s">
        <v>357</v>
      </c>
      <c r="BC256">
        <v>1</v>
      </c>
      <c r="BD256" t="s">
        <v>360</v>
      </c>
      <c r="BE256">
        <v>64.451899620000006</v>
      </c>
      <c r="BF256" t="s">
        <v>361</v>
      </c>
      <c r="BG256">
        <v>68856</v>
      </c>
      <c r="BH256">
        <v>44379</v>
      </c>
      <c r="BI256">
        <v>90</v>
      </c>
      <c r="BJ256">
        <v>5253</v>
      </c>
      <c r="BK256">
        <v>0.118366795</v>
      </c>
      <c r="BL256">
        <v>51.853354060000001</v>
      </c>
      <c r="BM256">
        <v>40.016674549999998</v>
      </c>
      <c r="BN256">
        <v>1.9356001709999999</v>
      </c>
      <c r="BO256">
        <v>0</v>
      </c>
      <c r="BP256">
        <v>0</v>
      </c>
      <c r="BQ256">
        <v>4.7905540909999997</v>
      </c>
      <c r="BR256">
        <v>0.99145992500000002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0.41235719599999998</v>
      </c>
      <c r="BY256">
        <v>23012</v>
      </c>
      <c r="BZ256">
        <v>17759</v>
      </c>
      <c r="CA256">
        <v>859</v>
      </c>
      <c r="CB256">
        <v>2126</v>
      </c>
      <c r="CC256">
        <v>440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183</v>
      </c>
      <c r="CL256">
        <v>5.3518996169999999</v>
      </c>
      <c r="CM256">
        <v>8.6533540640000002</v>
      </c>
      <c r="CN256">
        <v>3.8166745529999999</v>
      </c>
      <c r="CO256">
        <v>-0.164399829</v>
      </c>
      <c r="CP256">
        <v>-11.809445910000001</v>
      </c>
      <c r="CQ256">
        <v>0</v>
      </c>
      <c r="CR256">
        <v>0</v>
      </c>
      <c r="CS256">
        <v>-0.908540075</v>
      </c>
      <c r="CT256" t="s">
        <v>1847</v>
      </c>
      <c r="CU256" t="s">
        <v>1847</v>
      </c>
      <c r="CV256" t="s">
        <v>355</v>
      </c>
      <c r="CW256">
        <v>0</v>
      </c>
      <c r="CX256" t="s">
        <v>362</v>
      </c>
      <c r="CY256">
        <v>43.2</v>
      </c>
      <c r="CZ256">
        <v>36.200000000000003</v>
      </c>
      <c r="DA256">
        <v>2.1</v>
      </c>
      <c r="DB256" t="s">
        <v>359</v>
      </c>
      <c r="DC256" t="s">
        <v>359</v>
      </c>
      <c r="DD256">
        <v>16.600000000000001</v>
      </c>
      <c r="DE256">
        <v>1.9</v>
      </c>
      <c r="DF256" t="s">
        <v>359</v>
      </c>
      <c r="DG256">
        <v>7</v>
      </c>
      <c r="DH256">
        <v>7.0000000000000007E-2</v>
      </c>
      <c r="DI256">
        <v>59.1</v>
      </c>
      <c r="DJ256">
        <v>18933</v>
      </c>
      <c r="DK256">
        <v>15851</v>
      </c>
      <c r="DL256">
        <v>905</v>
      </c>
      <c r="DM256" t="s">
        <v>359</v>
      </c>
      <c r="DN256" t="s">
        <v>359</v>
      </c>
      <c r="DO256">
        <v>7280</v>
      </c>
      <c r="DP256">
        <v>849</v>
      </c>
      <c r="DQ256" t="s">
        <v>359</v>
      </c>
      <c r="DR256">
        <v>43818</v>
      </c>
      <c r="DS256">
        <v>74203</v>
      </c>
      <c r="DU256">
        <v>2.0099999999999998</v>
      </c>
      <c r="DV256">
        <v>-0.39</v>
      </c>
      <c r="DW256">
        <v>-12.71</v>
      </c>
      <c r="DX256" t="s">
        <v>359</v>
      </c>
      <c r="DY256" t="s">
        <v>359</v>
      </c>
      <c r="DZ256">
        <v>10.18</v>
      </c>
      <c r="EA256">
        <v>1.9</v>
      </c>
      <c r="EB256" t="s">
        <v>362</v>
      </c>
      <c r="EC256">
        <v>41.19</v>
      </c>
      <c r="ED256">
        <v>36.590000000000003</v>
      </c>
      <c r="EE256">
        <v>14.81</v>
      </c>
      <c r="EF256" t="s">
        <v>359</v>
      </c>
      <c r="EG256" t="s">
        <v>359</v>
      </c>
      <c r="EH256">
        <v>6.42</v>
      </c>
      <c r="EI256" t="s">
        <v>359</v>
      </c>
      <c r="EJ256" t="s">
        <v>359</v>
      </c>
      <c r="EK256">
        <v>4.5999999999999996</v>
      </c>
      <c r="EL256">
        <v>4.5999999999999999E-2</v>
      </c>
      <c r="EM256">
        <v>69</v>
      </c>
      <c r="EN256">
        <v>18115</v>
      </c>
      <c r="EO256">
        <v>16092</v>
      </c>
      <c r="EP256">
        <v>6515</v>
      </c>
      <c r="EQ256" t="s">
        <v>359</v>
      </c>
      <c r="ER256" t="s">
        <v>359</v>
      </c>
      <c r="ES256" t="s">
        <v>359</v>
      </c>
      <c r="ET256" t="s">
        <v>359</v>
      </c>
      <c r="EU256">
        <v>2824</v>
      </c>
      <c r="EV256">
        <v>66943</v>
      </c>
      <c r="EW256" t="s">
        <v>1849</v>
      </c>
      <c r="EX256" t="s">
        <v>364</v>
      </c>
      <c r="EY256" t="s">
        <v>365</v>
      </c>
      <c r="EZ256" t="s">
        <v>1850</v>
      </c>
      <c r="FA256" t="s">
        <v>375</v>
      </c>
      <c r="FB256" t="s">
        <v>365</v>
      </c>
      <c r="FC256" t="s">
        <v>1851</v>
      </c>
      <c r="FD256" t="s">
        <v>364</v>
      </c>
      <c r="FE256" t="s">
        <v>365</v>
      </c>
      <c r="FF256" t="s">
        <v>1852</v>
      </c>
      <c r="FG256" t="s">
        <v>364</v>
      </c>
      <c r="FH256" t="s">
        <v>365</v>
      </c>
      <c r="FO256" t="s">
        <v>1853</v>
      </c>
      <c r="FP256" t="s">
        <v>364</v>
      </c>
      <c r="FQ256" t="s">
        <v>365</v>
      </c>
      <c r="FR256">
        <v>87319</v>
      </c>
      <c r="FS256">
        <v>29.318206239999999</v>
      </c>
      <c r="FT256">
        <v>48.905736439999998</v>
      </c>
      <c r="FU256">
        <v>51.094263560000002</v>
      </c>
      <c r="FV256">
        <v>99.538473870000004</v>
      </c>
      <c r="FW256">
        <v>0.46152612799999998</v>
      </c>
      <c r="FX256">
        <v>6.1601713260000004</v>
      </c>
      <c r="FY256">
        <v>3.4494210879999998</v>
      </c>
      <c r="FZ256">
        <v>2.2068507429999999</v>
      </c>
      <c r="GA256">
        <v>5.8761552469999998</v>
      </c>
      <c r="GB256">
        <v>1.2746366769999999</v>
      </c>
      <c r="GC256">
        <v>2.6649411930000002</v>
      </c>
      <c r="GD256">
        <v>2.4691075250000001</v>
      </c>
      <c r="GE256">
        <v>5.9425783619999999</v>
      </c>
      <c r="GF256">
        <v>6.1498642910000001</v>
      </c>
      <c r="GG256">
        <v>19.59023809</v>
      </c>
      <c r="GH256">
        <v>19.341724020000001</v>
      </c>
      <c r="GI256">
        <v>6.3021793649999998</v>
      </c>
      <c r="GJ256">
        <v>9.9039155280000006</v>
      </c>
      <c r="GK256">
        <v>6.1842210739999999</v>
      </c>
      <c r="GL256">
        <v>1.675465821</v>
      </c>
      <c r="GM256">
        <v>0.80852964400000005</v>
      </c>
      <c r="GN256">
        <v>67.985444200000003</v>
      </c>
      <c r="GO256">
        <v>33.765629699999998</v>
      </c>
      <c r="GP256">
        <v>34.219814499999998</v>
      </c>
      <c r="GQ256">
        <v>0.50616979900000003</v>
      </c>
      <c r="GR256">
        <v>20.233111709999999</v>
      </c>
      <c r="GS256">
        <v>16.424525979999999</v>
      </c>
      <c r="GT256">
        <v>3.8085857339999998</v>
      </c>
      <c r="GU256">
        <v>9.6199622419999997</v>
      </c>
      <c r="GV256">
        <v>8.7471613450000003</v>
      </c>
      <c r="GW256">
        <v>0.87280089699999996</v>
      </c>
      <c r="GX256">
        <v>1.655312047</v>
      </c>
      <c r="GY256">
        <v>29.360584419999999</v>
      </c>
      <c r="GZ256">
        <v>14.2356836</v>
      </c>
      <c r="HA256">
        <v>15.124900820000001</v>
      </c>
      <c r="HB256">
        <v>65.356097289999994</v>
      </c>
      <c r="HC256">
        <v>9.4968398589999996</v>
      </c>
      <c r="HD256">
        <v>34.969493010000001</v>
      </c>
      <c r="HE256">
        <v>12.22468467</v>
      </c>
      <c r="HF256">
        <v>15.617390350000001</v>
      </c>
      <c r="HG256">
        <v>7.1274179870000003</v>
      </c>
      <c r="HH256">
        <v>10.109715720000001</v>
      </c>
      <c r="HI256">
        <v>4.7169553200000003</v>
      </c>
      <c r="HJ256">
        <v>4.8537579690000001</v>
      </c>
      <c r="HK256">
        <v>0.539002435</v>
      </c>
      <c r="HL256">
        <v>10.7800487</v>
      </c>
      <c r="HM256">
        <v>6.8784371670000004</v>
      </c>
      <c r="HN256">
        <v>3.9016115349999998</v>
      </c>
      <c r="HO256">
        <v>5.283318285</v>
      </c>
      <c r="HP256">
        <v>2.4542395140000002</v>
      </c>
      <c r="HQ256">
        <v>1.6416317999999999E-2</v>
      </c>
      <c r="HR256">
        <v>0.27086924400000001</v>
      </c>
      <c r="HS256">
        <v>2.5417932090000002</v>
      </c>
      <c r="HT256">
        <v>24.173027990000001</v>
      </c>
      <c r="HU256">
        <v>43.278885879999997</v>
      </c>
      <c r="HV256">
        <v>25.15527101</v>
      </c>
      <c r="HW256">
        <v>5.6143806940000003</v>
      </c>
      <c r="HX256">
        <v>1.7784344299999999</v>
      </c>
      <c r="HY256">
        <v>89.058509599999994</v>
      </c>
      <c r="HZ256">
        <v>1.998419588</v>
      </c>
      <c r="IA256">
        <v>6.1017647930000001</v>
      </c>
      <c r="IB256">
        <v>1.468179892</v>
      </c>
      <c r="IC256">
        <v>1.3731261239999999</v>
      </c>
      <c r="ID256">
        <v>87.565134740000005</v>
      </c>
      <c r="IE256">
        <v>0.53596582599999998</v>
      </c>
      <c r="IF256">
        <v>2.4049748999999999E-2</v>
      </c>
      <c r="IG256">
        <v>0.93335929200000001</v>
      </c>
      <c r="IH256">
        <v>1.101707532</v>
      </c>
      <c r="II256">
        <v>0.114522612</v>
      </c>
      <c r="IJ256">
        <v>0.467252259</v>
      </c>
      <c r="IK256">
        <v>0.31493718399999998</v>
      </c>
      <c r="IL256">
        <v>2.2938879280000002</v>
      </c>
      <c r="IM256">
        <v>2.4988834049999999</v>
      </c>
      <c r="IN256">
        <v>0.42602411800000001</v>
      </c>
      <c r="IO256">
        <v>0.24164271200000001</v>
      </c>
      <c r="IP256">
        <v>0.64132663000000001</v>
      </c>
      <c r="IQ256">
        <v>0.47297839000000003</v>
      </c>
      <c r="IR256">
        <v>0.79593215699999997</v>
      </c>
      <c r="IS256">
        <v>0.19926934600000001</v>
      </c>
      <c r="IT256">
        <v>1.06391507</v>
      </c>
      <c r="IU256">
        <v>0.30921105399999999</v>
      </c>
      <c r="IV256">
        <v>94.318533189999997</v>
      </c>
      <c r="IW256">
        <v>93.069091490000005</v>
      </c>
      <c r="IX256">
        <v>0.17063869300000001</v>
      </c>
      <c r="IY256">
        <v>0.46038090199999998</v>
      </c>
      <c r="IZ256">
        <v>0.612695977</v>
      </c>
      <c r="JA256">
        <v>5.7261309999999998E-3</v>
      </c>
      <c r="JB256">
        <v>0.39052210900000001</v>
      </c>
      <c r="JC256">
        <v>0.85891959399999995</v>
      </c>
      <c r="JD256">
        <v>0.44434773599999999</v>
      </c>
      <c r="JE256">
        <v>0.41457185699999999</v>
      </c>
      <c r="JF256">
        <v>4.432025103</v>
      </c>
      <c r="JG256">
        <v>23.729085309999999</v>
      </c>
      <c r="JH256">
        <v>76.625934790000002</v>
      </c>
      <c r="JI256">
        <v>74.078951889999999</v>
      </c>
      <c r="JJ256">
        <v>0.322953767</v>
      </c>
      <c r="JK256">
        <v>0.70087838800000002</v>
      </c>
      <c r="JL256">
        <v>5.1535176000000002E-2</v>
      </c>
      <c r="JM256">
        <v>0.292032662</v>
      </c>
      <c r="JN256">
        <v>0.94710200499999997</v>
      </c>
      <c r="JO256">
        <v>0.150024622</v>
      </c>
      <c r="JP256">
        <v>3.4356780000000002E-3</v>
      </c>
      <c r="JQ256">
        <v>1.6033166000000001E-2</v>
      </c>
      <c r="JR256">
        <v>6.2987436999999993E-2</v>
      </c>
      <c r="JS256">
        <v>95.756381840000003</v>
      </c>
      <c r="JT256">
        <v>2.33111713</v>
      </c>
      <c r="JU256">
        <v>0.36663109799999999</v>
      </c>
      <c r="JV256">
        <v>1.5458699279999999</v>
      </c>
      <c r="JW256">
        <v>63.034391139999997</v>
      </c>
      <c r="JX256">
        <v>0.19468844099999999</v>
      </c>
      <c r="JY256">
        <v>0.49015678099999999</v>
      </c>
      <c r="JZ256">
        <v>1.9468843999999999E-2</v>
      </c>
      <c r="KA256">
        <v>4.4217180679999997</v>
      </c>
      <c r="KB256">
        <v>1.7728100410000001</v>
      </c>
      <c r="KC256">
        <v>0.27256381800000001</v>
      </c>
      <c r="KD256">
        <v>23.35116069</v>
      </c>
      <c r="KE256">
        <v>6.4430421789999999</v>
      </c>
      <c r="KF256">
        <v>2.1712983480000001</v>
      </c>
      <c r="KG256">
        <v>5.4598974489999996</v>
      </c>
      <c r="KH256">
        <v>18.641197699999999</v>
      </c>
      <c r="KI256">
        <v>14.97119706</v>
      </c>
      <c r="KJ256">
        <v>7.8606697470000002</v>
      </c>
      <c r="KK256">
        <v>7.3558270559999999</v>
      </c>
      <c r="KL256">
        <v>17.049123250000001</v>
      </c>
      <c r="KM256">
        <v>13.311071719999999</v>
      </c>
      <c r="KN256">
        <v>4.0244983220000003</v>
      </c>
      <c r="KO256">
        <v>2.2694182440000001</v>
      </c>
      <c r="KP256">
        <v>68.478192059999998</v>
      </c>
      <c r="KQ256">
        <v>60.677660320000001</v>
      </c>
      <c r="KR256">
        <v>14.420459579999999</v>
      </c>
      <c r="KS256">
        <v>39.054883840000002</v>
      </c>
      <c r="KT256">
        <v>7.2023168960000001</v>
      </c>
      <c r="KU256">
        <v>5.1845287080000002</v>
      </c>
      <c r="KV256">
        <v>2.6160030390000002</v>
      </c>
      <c r="KW256">
        <v>31.521807939999999</v>
      </c>
      <c r="KX256">
        <v>16.31797177</v>
      </c>
      <c r="KY256">
        <v>4.4375514340000004</v>
      </c>
      <c r="KZ256">
        <v>4.4755333290000001</v>
      </c>
      <c r="LA256">
        <v>4.3410141170000003</v>
      </c>
      <c r="LB256">
        <v>1.949737292</v>
      </c>
      <c r="LC256">
        <v>1.5319364440000001</v>
      </c>
      <c r="LD256">
        <v>0.95271254000000005</v>
      </c>
      <c r="LE256">
        <v>0.92422611899999996</v>
      </c>
      <c r="LF256">
        <v>2.2694182440000001</v>
      </c>
      <c r="LG256">
        <v>6.8858011010000002</v>
      </c>
      <c r="LH256">
        <v>8.8408396E-2</v>
      </c>
      <c r="LI256">
        <v>2.5259541999999999E-2</v>
      </c>
      <c r="LJ256">
        <v>12.879840359999999</v>
      </c>
      <c r="LK256">
        <v>0.98259617600000004</v>
      </c>
      <c r="LL256">
        <v>0.81335724600000003</v>
      </c>
      <c r="LM256">
        <v>8.6261335219999999</v>
      </c>
      <c r="LN256">
        <v>17.767561700000002</v>
      </c>
      <c r="LO256">
        <v>4.9736037790000003</v>
      </c>
      <c r="LP256">
        <v>4.347167142</v>
      </c>
      <c r="LQ256">
        <v>2.4021824239999998</v>
      </c>
      <c r="LR256">
        <v>3.8697618029999998</v>
      </c>
      <c r="LS256">
        <v>1.4069564779999999</v>
      </c>
      <c r="LT256">
        <v>4.8700396570000004</v>
      </c>
      <c r="LU256">
        <v>4.2638106540000003</v>
      </c>
      <c r="LV256">
        <v>5.9157846879999996</v>
      </c>
      <c r="LW256">
        <v>10.275581600000001</v>
      </c>
      <c r="LX256">
        <v>12.01343808</v>
      </c>
      <c r="LY256">
        <v>4.4785167599999998</v>
      </c>
      <c r="LZ256">
        <v>30.552454170000001</v>
      </c>
      <c r="MA256">
        <v>14.481959379999999</v>
      </c>
      <c r="MB256">
        <v>16.278248090000002</v>
      </c>
      <c r="MC256">
        <v>3.5134333</v>
      </c>
      <c r="MD256">
        <v>11.871616939999999</v>
      </c>
      <c r="ME256">
        <v>18.95218848</v>
      </c>
      <c r="MF256">
        <v>4.3500996369999996</v>
      </c>
      <c r="MG256">
        <v>9.5411054740000001</v>
      </c>
      <c r="MH256">
        <v>43.035307320000001</v>
      </c>
      <c r="MI256">
        <v>35.20310585</v>
      </c>
      <c r="MJ256">
        <v>15.15019641</v>
      </c>
      <c r="MK256">
        <v>5.1890195720000003</v>
      </c>
      <c r="ML256">
        <v>1.422370847</v>
      </c>
      <c r="MM256">
        <v>36.923034829999999</v>
      </c>
      <c r="MN256">
        <v>4.5692084599999996</v>
      </c>
      <c r="MO256">
        <v>32.35382637</v>
      </c>
      <c r="MP256">
        <v>38.444280280000001</v>
      </c>
      <c r="MQ256">
        <v>32.082957129999997</v>
      </c>
      <c r="MR256">
        <v>23.201729189999998</v>
      </c>
      <c r="MS256">
        <v>5.8305288790000001</v>
      </c>
      <c r="MT256">
        <v>0.44050452800000001</v>
      </c>
    </row>
    <row r="257" spans="1:358" x14ac:dyDescent="0.2">
      <c r="A257">
        <v>425</v>
      </c>
      <c r="B257" t="s">
        <v>3567</v>
      </c>
      <c r="C257" t="s">
        <v>3568</v>
      </c>
      <c r="D257">
        <v>0.61541495330706297</v>
      </c>
      <c r="E257" t="s">
        <v>3569</v>
      </c>
      <c r="F257" t="s">
        <v>958</v>
      </c>
      <c r="G257" t="s">
        <v>493</v>
      </c>
      <c r="H257" t="s">
        <v>494</v>
      </c>
      <c r="I257" t="s">
        <v>355</v>
      </c>
      <c r="J257" t="s">
        <v>396</v>
      </c>
      <c r="K257">
        <v>66.251667519999998</v>
      </c>
      <c r="L257" t="s">
        <v>495</v>
      </c>
      <c r="M257">
        <v>0</v>
      </c>
      <c r="N257">
        <v>78455</v>
      </c>
      <c r="O257">
        <v>51466</v>
      </c>
      <c r="P257">
        <v>65.599999999999994</v>
      </c>
      <c r="Q257">
        <v>26195</v>
      </c>
      <c r="R257" s="1">
        <v>0.50900000000000001</v>
      </c>
      <c r="S257">
        <v>-4.57</v>
      </c>
      <c r="T257" s="1">
        <v>1.0200000000000001E-2</v>
      </c>
      <c r="U257" t="s">
        <v>357</v>
      </c>
      <c r="V257" t="s">
        <v>358</v>
      </c>
      <c r="W257">
        <v>69</v>
      </c>
      <c r="X257">
        <v>18.100000000000001</v>
      </c>
      <c r="Y257">
        <v>8.1</v>
      </c>
      <c r="Z257">
        <v>0</v>
      </c>
      <c r="AA257">
        <v>0</v>
      </c>
      <c r="AB257">
        <v>3.2</v>
      </c>
      <c r="AC257">
        <v>0</v>
      </c>
      <c r="AD257">
        <f>W257-BL257</f>
        <v>6.2443528700000002</v>
      </c>
      <c r="AE257">
        <f>X257-BM257</f>
        <v>-9.7197496899999969</v>
      </c>
      <c r="AF257">
        <f>Y257-BN257</f>
        <v>3.5880189259999993</v>
      </c>
      <c r="AG257">
        <f>Z257-BO257</f>
        <v>0</v>
      </c>
      <c r="AH257">
        <f>AA257-BP257</f>
        <v>0</v>
      </c>
      <c r="AI257" t="s">
        <v>359</v>
      </c>
      <c r="AJ257" t="s">
        <v>359</v>
      </c>
      <c r="AK257" t="s">
        <v>359</v>
      </c>
      <c r="AL257" t="s">
        <v>359</v>
      </c>
      <c r="AM257" t="s">
        <v>359</v>
      </c>
      <c r="AN257">
        <v>1.6243733730000001</v>
      </c>
      <c r="AO257">
        <v>35507</v>
      </c>
      <c r="AP257">
        <v>9312</v>
      </c>
      <c r="AQ257">
        <v>4166</v>
      </c>
      <c r="AR257" t="s">
        <v>359</v>
      </c>
      <c r="AS257" t="s">
        <v>359</v>
      </c>
      <c r="AT257">
        <v>1645</v>
      </c>
      <c r="AU257">
        <v>0</v>
      </c>
      <c r="AV257" t="s">
        <v>359</v>
      </c>
      <c r="AW257" t="s">
        <v>359</v>
      </c>
      <c r="AX257" t="s">
        <v>359</v>
      </c>
      <c r="AY257" t="s">
        <v>359</v>
      </c>
      <c r="AZ257" t="s">
        <v>359</v>
      </c>
      <c r="BA257">
        <v>836</v>
      </c>
      <c r="BB257" t="s">
        <v>357</v>
      </c>
      <c r="BC257">
        <v>1</v>
      </c>
      <c r="BD257" t="s">
        <v>360</v>
      </c>
      <c r="BE257">
        <v>67.308729490000005</v>
      </c>
      <c r="BF257" t="s">
        <v>361</v>
      </c>
      <c r="BG257">
        <v>77874</v>
      </c>
      <c r="BH257">
        <v>52416</v>
      </c>
      <c r="BI257">
        <v>154</v>
      </c>
      <c r="BJ257">
        <v>18312</v>
      </c>
      <c r="BK257">
        <v>0.34935897399999999</v>
      </c>
      <c r="BL257">
        <v>62.75564713</v>
      </c>
      <c r="BM257">
        <v>27.819749689999998</v>
      </c>
      <c r="BN257">
        <v>4.5119810740000004</v>
      </c>
      <c r="BO257">
        <v>0</v>
      </c>
      <c r="BP257">
        <v>0</v>
      </c>
      <c r="BQ257">
        <v>4.9126221000000001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32894</v>
      </c>
      <c r="BZ257">
        <v>14582</v>
      </c>
      <c r="CA257">
        <v>2365</v>
      </c>
      <c r="CB257">
        <v>2575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2.2087294860000002</v>
      </c>
      <c r="CM257">
        <v>11.855647129999999</v>
      </c>
      <c r="CN257">
        <v>10.519749689999999</v>
      </c>
      <c r="CO257">
        <v>0.111981074</v>
      </c>
      <c r="CP257">
        <v>-18.387377900000001</v>
      </c>
      <c r="CQ257">
        <v>0</v>
      </c>
      <c r="CR257">
        <v>0</v>
      </c>
      <c r="CS257">
        <v>-4.0999999999999996</v>
      </c>
      <c r="CT257" t="s">
        <v>3568</v>
      </c>
      <c r="CU257" t="s">
        <v>3568</v>
      </c>
      <c r="CV257" t="s">
        <v>355</v>
      </c>
      <c r="CW257">
        <v>0</v>
      </c>
      <c r="CX257" t="s">
        <v>362</v>
      </c>
      <c r="CY257">
        <v>50.9</v>
      </c>
      <c r="CZ257">
        <v>17.3</v>
      </c>
      <c r="DA257">
        <v>4.4000000000000004</v>
      </c>
      <c r="DB257" t="s">
        <v>359</v>
      </c>
      <c r="DC257" t="s">
        <v>359</v>
      </c>
      <c r="DD257">
        <v>23.3</v>
      </c>
      <c r="DE257">
        <v>4.0999999999999996</v>
      </c>
      <c r="DF257" t="s">
        <v>359</v>
      </c>
      <c r="DG257">
        <v>27.6</v>
      </c>
      <c r="DH257">
        <v>0.27600000000000002</v>
      </c>
      <c r="DI257">
        <v>65.099999999999994</v>
      </c>
      <c r="DJ257">
        <v>25515</v>
      </c>
      <c r="DK257">
        <v>8649</v>
      </c>
      <c r="DL257">
        <v>2217</v>
      </c>
      <c r="DM257" t="s">
        <v>359</v>
      </c>
      <c r="DN257" t="s">
        <v>359</v>
      </c>
      <c r="DO257">
        <v>11654</v>
      </c>
      <c r="DP257">
        <v>2075</v>
      </c>
      <c r="DQ257" t="s">
        <v>359</v>
      </c>
      <c r="DR257">
        <v>50110</v>
      </c>
      <c r="DS257">
        <v>76970</v>
      </c>
      <c r="DU257">
        <v>2.57</v>
      </c>
      <c r="DV257">
        <v>-1.25</v>
      </c>
      <c r="DW257">
        <v>-17.190000000000001</v>
      </c>
      <c r="DX257" t="s">
        <v>359</v>
      </c>
      <c r="DY257" t="s">
        <v>359</v>
      </c>
      <c r="DZ257">
        <v>17.07</v>
      </c>
      <c r="EA257">
        <v>2.41</v>
      </c>
      <c r="EB257" t="s">
        <v>362</v>
      </c>
      <c r="EC257">
        <v>48.33</v>
      </c>
      <c r="ED257">
        <v>18.55</v>
      </c>
      <c r="EE257">
        <v>21.59</v>
      </c>
      <c r="EF257" t="s">
        <v>359</v>
      </c>
      <c r="EG257" t="s">
        <v>359</v>
      </c>
      <c r="EH257">
        <v>6.23</v>
      </c>
      <c r="EI257">
        <v>1.69</v>
      </c>
      <c r="EJ257">
        <v>3.61</v>
      </c>
      <c r="EK257">
        <v>26.7</v>
      </c>
      <c r="EL257">
        <v>0.26700000000000002</v>
      </c>
      <c r="EM257">
        <v>66.2</v>
      </c>
      <c r="EN257">
        <v>23753</v>
      </c>
      <c r="EO257">
        <v>9119</v>
      </c>
      <c r="EP257">
        <v>10613</v>
      </c>
      <c r="EQ257" t="s">
        <v>359</v>
      </c>
      <c r="ER257" t="s">
        <v>359</v>
      </c>
      <c r="ES257">
        <v>830</v>
      </c>
      <c r="ET257">
        <v>1774</v>
      </c>
      <c r="EU257">
        <v>3061</v>
      </c>
      <c r="EV257">
        <v>74298</v>
      </c>
      <c r="EW257" t="s">
        <v>3570</v>
      </c>
      <c r="EX257" t="s">
        <v>375</v>
      </c>
      <c r="EY257" t="s">
        <v>365</v>
      </c>
      <c r="EZ257" t="s">
        <v>3571</v>
      </c>
      <c r="FA257" t="s">
        <v>364</v>
      </c>
      <c r="FB257" t="s">
        <v>365</v>
      </c>
      <c r="FC257" t="s">
        <v>3572</v>
      </c>
      <c r="FD257" t="s">
        <v>364</v>
      </c>
      <c r="FE257" t="s">
        <v>365</v>
      </c>
      <c r="FF257" t="s">
        <v>3573</v>
      </c>
      <c r="FG257" t="s">
        <v>364</v>
      </c>
      <c r="FH257" t="s">
        <v>365</v>
      </c>
      <c r="FO257" t="s">
        <v>3574</v>
      </c>
      <c r="FP257" t="s">
        <v>375</v>
      </c>
      <c r="FQ257" t="s">
        <v>365</v>
      </c>
      <c r="FR257">
        <v>103599</v>
      </c>
      <c r="FS257">
        <v>0.79039251799999999</v>
      </c>
      <c r="FT257">
        <v>49.401055990000003</v>
      </c>
      <c r="FU257">
        <v>50.598944009999997</v>
      </c>
      <c r="FV257">
        <v>98.276045139999994</v>
      </c>
      <c r="FW257">
        <v>1.723954864</v>
      </c>
      <c r="FX257">
        <v>5.8591299140000004</v>
      </c>
      <c r="FY257">
        <v>3.1274433149999998</v>
      </c>
      <c r="FZ257">
        <v>2.067587525</v>
      </c>
      <c r="GA257">
        <v>5.56955183</v>
      </c>
      <c r="GB257">
        <v>1.280900395</v>
      </c>
      <c r="GC257">
        <v>2.4208727880000001</v>
      </c>
      <c r="GD257">
        <v>2.0540738809999999</v>
      </c>
      <c r="GE257">
        <v>5.7722564890000001</v>
      </c>
      <c r="GF257">
        <v>5.9691695869999997</v>
      </c>
      <c r="GG257">
        <v>18.052297800000002</v>
      </c>
      <c r="GH257">
        <v>19.68455294</v>
      </c>
      <c r="GI257">
        <v>7.2365563369999997</v>
      </c>
      <c r="GJ257">
        <v>11.152617299999999</v>
      </c>
      <c r="GK257">
        <v>7.1255514050000004</v>
      </c>
      <c r="GL257">
        <v>1.790557824</v>
      </c>
      <c r="GM257">
        <v>0.83688066500000002</v>
      </c>
      <c r="GN257">
        <v>68.123165790000002</v>
      </c>
      <c r="GO257">
        <v>36.714492010000001</v>
      </c>
      <c r="GP257">
        <v>31.408673780000001</v>
      </c>
      <c r="GQ257">
        <v>0.47514790099999998</v>
      </c>
      <c r="GR257">
        <v>13.383332559999999</v>
      </c>
      <c r="GS257">
        <v>2.638934178</v>
      </c>
      <c r="GT257">
        <v>10.74439838</v>
      </c>
      <c r="GU257">
        <v>15.95006289</v>
      </c>
      <c r="GV257">
        <v>13.136441980000001</v>
      </c>
      <c r="GW257">
        <v>2.8136209069999998</v>
      </c>
      <c r="GX257">
        <v>2.0682908649999998</v>
      </c>
      <c r="GY257">
        <v>25.029114450000002</v>
      </c>
      <c r="GZ257">
        <v>13.136441980000001</v>
      </c>
      <c r="HA257">
        <v>11.892672470000001</v>
      </c>
      <c r="HB257">
        <v>68.423626960000007</v>
      </c>
      <c r="HC257">
        <v>12.09530908</v>
      </c>
      <c r="HD257">
        <v>37.639167090000001</v>
      </c>
      <c r="HE257">
        <v>16.702380399999999</v>
      </c>
      <c r="HF257">
        <v>15.309544880000001</v>
      </c>
      <c r="HG257">
        <v>5.6272418130000004</v>
      </c>
      <c r="HH257">
        <v>10.42763311</v>
      </c>
      <c r="HI257">
        <v>5.3640471420000004</v>
      </c>
      <c r="HJ257">
        <v>4.4999301249999997</v>
      </c>
      <c r="HK257">
        <v>0.56365584400000002</v>
      </c>
      <c r="HL257">
        <v>8.2615176780000006</v>
      </c>
      <c r="HM257">
        <v>5.3477430469999998</v>
      </c>
      <c r="HN257">
        <v>2.9137746309999999</v>
      </c>
      <c r="HO257">
        <v>6.5472585829999996</v>
      </c>
      <c r="HP257">
        <v>2.4409558859999998</v>
      </c>
      <c r="HQ257">
        <v>2.3291560000000002E-3</v>
      </c>
      <c r="HR257">
        <v>0.41691899199999999</v>
      </c>
      <c r="HS257">
        <v>3.687054549</v>
      </c>
      <c r="HT257">
        <v>14.8600177</v>
      </c>
      <c r="HU257">
        <v>43.361904320000001</v>
      </c>
      <c r="HV257">
        <v>30.917221779999998</v>
      </c>
      <c r="HW257">
        <v>7.6978618340000002</v>
      </c>
      <c r="HX257">
        <v>3.1629943630000001</v>
      </c>
      <c r="HY257">
        <v>97.211363039999995</v>
      </c>
      <c r="HZ257">
        <v>1.2577341479999999</v>
      </c>
      <c r="IA257">
        <v>0.86680373399999999</v>
      </c>
      <c r="IB257">
        <v>0.48069962100000002</v>
      </c>
      <c r="IC257">
        <v>0.18339945399999999</v>
      </c>
      <c r="ID257">
        <v>90.219982819999998</v>
      </c>
      <c r="IE257">
        <v>0.47297753799999998</v>
      </c>
      <c r="IF257">
        <v>0.21814882399999999</v>
      </c>
      <c r="IG257">
        <v>6.300253863</v>
      </c>
      <c r="IH257">
        <v>0.29054334500000001</v>
      </c>
      <c r="II257">
        <v>0.25289819400000002</v>
      </c>
      <c r="IJ257">
        <v>0.30695276999999999</v>
      </c>
      <c r="IK257">
        <v>0.40733983899999998</v>
      </c>
      <c r="IL257">
        <v>0.222009865</v>
      </c>
      <c r="IM257">
        <v>7.2394521000000003E-2</v>
      </c>
      <c r="IN257">
        <v>7.9151342999999999E-2</v>
      </c>
      <c r="IO257">
        <v>0.163128988</v>
      </c>
      <c r="IP257">
        <v>0.33011901700000001</v>
      </c>
      <c r="IQ257">
        <v>0.192086796</v>
      </c>
      <c r="IR257">
        <v>0.140928001</v>
      </c>
      <c r="IS257">
        <v>0.14768482299999999</v>
      </c>
      <c r="IT257">
        <v>2.1235726E-2</v>
      </c>
      <c r="IU257">
        <v>0.16216372700000001</v>
      </c>
      <c r="IV257">
        <v>90.293342600000003</v>
      </c>
      <c r="IW257">
        <v>87.744090189999994</v>
      </c>
      <c r="IX257">
        <v>0.310813811</v>
      </c>
      <c r="IY257">
        <v>1.4102452729999999</v>
      </c>
      <c r="IZ257">
        <v>0.82626280200000002</v>
      </c>
      <c r="JA257">
        <v>1.9305209999999999E-3</v>
      </c>
      <c r="JB257">
        <v>0.397687236</v>
      </c>
      <c r="JC257">
        <v>4.9208969199999997</v>
      </c>
      <c r="JD257">
        <v>2.0830316889999998</v>
      </c>
      <c r="JE257">
        <v>2.8378652299999998</v>
      </c>
      <c r="JF257">
        <v>4.3880732440000001</v>
      </c>
      <c r="JG257">
        <v>24.48479232</v>
      </c>
      <c r="JH257">
        <v>76.092433319999998</v>
      </c>
      <c r="JI257">
        <v>68.353941640000002</v>
      </c>
      <c r="JJ257">
        <v>0.29440438600000002</v>
      </c>
      <c r="JK257">
        <v>4.1033214610000002</v>
      </c>
      <c r="JL257">
        <v>0.10328285</v>
      </c>
      <c r="JM257">
        <v>0.197878358</v>
      </c>
      <c r="JN257">
        <v>0.34942422200000001</v>
      </c>
      <c r="JO257">
        <v>2.46237898</v>
      </c>
      <c r="JP257">
        <v>1.9305209999999999E-3</v>
      </c>
      <c r="JQ257">
        <v>7.9151342999999999E-2</v>
      </c>
      <c r="JR257">
        <v>0.145754303</v>
      </c>
      <c r="JS257">
        <v>95.09479666</v>
      </c>
      <c r="JT257">
        <v>1.73056319</v>
      </c>
      <c r="JU257">
        <v>0.29114454699999998</v>
      </c>
      <c r="JV257">
        <v>2.8834955980000001</v>
      </c>
      <c r="JW257">
        <v>64.678230479999996</v>
      </c>
      <c r="JX257">
        <v>0.22973194699999999</v>
      </c>
      <c r="JY257">
        <v>0.113900713</v>
      </c>
      <c r="JZ257">
        <v>0.111970193</v>
      </c>
      <c r="KA257">
        <v>0.34845896199999998</v>
      </c>
      <c r="KB257">
        <v>6.9498740000000003E-2</v>
      </c>
      <c r="KC257">
        <v>0.43147134599999998</v>
      </c>
      <c r="KD257">
        <v>26.625739630000002</v>
      </c>
      <c r="KE257">
        <v>7.3909979830000001</v>
      </c>
      <c r="KF257">
        <v>2.5124756490000002</v>
      </c>
      <c r="KG257">
        <v>4.5112480990000003</v>
      </c>
      <c r="KH257">
        <v>18.736156699999999</v>
      </c>
      <c r="KI257">
        <v>12.61041283</v>
      </c>
      <c r="KJ257">
        <v>11.396205269999999</v>
      </c>
      <c r="KK257">
        <v>9.2640034159999995</v>
      </c>
      <c r="KL257">
        <v>17.695407360000001</v>
      </c>
      <c r="KM257">
        <v>14.471753</v>
      </c>
      <c r="KN257">
        <v>2.282977077</v>
      </c>
      <c r="KO257">
        <v>1.394337256</v>
      </c>
      <c r="KP257">
        <v>69.011021270000001</v>
      </c>
      <c r="KQ257">
        <v>63.402983480000003</v>
      </c>
      <c r="KR257">
        <v>13.79526592</v>
      </c>
      <c r="KS257">
        <v>39.533797669999998</v>
      </c>
      <c r="KT257">
        <v>10.073919890000001</v>
      </c>
      <c r="KU257">
        <v>3.5638993409999999</v>
      </c>
      <c r="KV257">
        <v>2.0441384459999998</v>
      </c>
      <c r="KW257">
        <v>30.988978729999999</v>
      </c>
      <c r="KX257">
        <v>17.663384300000001</v>
      </c>
      <c r="KY257">
        <v>3.1956341899999998</v>
      </c>
      <c r="KZ257">
        <v>4.5792970940000002</v>
      </c>
      <c r="LA257">
        <v>3.7426947400000001</v>
      </c>
      <c r="LB257">
        <v>1.8079684039999999</v>
      </c>
      <c r="LC257">
        <v>1.072772396</v>
      </c>
      <c r="LD257">
        <v>0.78189629900000002</v>
      </c>
      <c r="LE257">
        <v>0.41629973599999998</v>
      </c>
      <c r="LF257">
        <v>1.394337256</v>
      </c>
      <c r="LG257">
        <v>5.1250233500000002</v>
      </c>
      <c r="LH257">
        <v>4.2415661169999996</v>
      </c>
      <c r="LI257">
        <v>0.110810145</v>
      </c>
      <c r="LJ257">
        <v>14.39095461</v>
      </c>
      <c r="LK257">
        <v>0.29549372099999999</v>
      </c>
      <c r="LL257">
        <v>0.98292702899999995</v>
      </c>
      <c r="LM257">
        <v>8.5016005910000008</v>
      </c>
      <c r="LN257">
        <v>16.1516047</v>
      </c>
      <c r="LO257">
        <v>5.1177870800000003</v>
      </c>
      <c r="LP257">
        <v>5.4420093569999999</v>
      </c>
      <c r="LQ257">
        <v>1.4343757699999999</v>
      </c>
      <c r="LR257">
        <v>1.834523516</v>
      </c>
      <c r="LS257">
        <v>1.071164738</v>
      </c>
      <c r="LT257">
        <v>3.7039317079999998</v>
      </c>
      <c r="LU257">
        <v>4.3852088980000001</v>
      </c>
      <c r="LV257">
        <v>8.8709677419999995</v>
      </c>
      <c r="LW257">
        <v>7.7813346470000004</v>
      </c>
      <c r="LX257">
        <v>10.120659939999999</v>
      </c>
      <c r="LY257">
        <v>5.5630797010000004</v>
      </c>
      <c r="LZ257">
        <v>29.105232220000001</v>
      </c>
      <c r="MA257">
        <v>14.934744269999999</v>
      </c>
      <c r="MB257">
        <v>16.01998824</v>
      </c>
      <c r="MC257">
        <v>3.7989417990000001</v>
      </c>
      <c r="MD257">
        <v>11.33098178</v>
      </c>
      <c r="ME257">
        <v>17.718988830000001</v>
      </c>
      <c r="MF257">
        <v>7.0911228690000003</v>
      </c>
      <c r="MG257">
        <v>8.0952380949999991</v>
      </c>
      <c r="MH257">
        <v>42.161603880000001</v>
      </c>
      <c r="MI257">
        <v>36.956920429999997</v>
      </c>
      <c r="MJ257">
        <v>15.060956190000001</v>
      </c>
      <c r="MK257">
        <v>4.5405843690000003</v>
      </c>
      <c r="ML257">
        <v>1.2799351349999999</v>
      </c>
      <c r="MM257">
        <v>35.512647319999999</v>
      </c>
      <c r="MN257">
        <v>3.2282107419999999</v>
      </c>
      <c r="MO257">
        <v>32.284436579999998</v>
      </c>
      <c r="MP257">
        <v>38.584804579999997</v>
      </c>
      <c r="MQ257">
        <v>35.340289749999997</v>
      </c>
      <c r="MR257">
        <v>21.309451719999998</v>
      </c>
      <c r="MS257">
        <v>4.4719802489999996</v>
      </c>
      <c r="MT257">
        <v>0.293473704</v>
      </c>
    </row>
    <row r="258" spans="1:358" x14ac:dyDescent="0.2">
      <c r="A258">
        <v>457</v>
      </c>
      <c r="B258" t="s">
        <v>3054</v>
      </c>
      <c r="C258" t="s">
        <v>3055</v>
      </c>
      <c r="D258">
        <v>0.99053109144597584</v>
      </c>
      <c r="E258" t="s">
        <v>3055</v>
      </c>
      <c r="F258" t="s">
        <v>352</v>
      </c>
      <c r="G258" t="s">
        <v>353</v>
      </c>
      <c r="H258" t="s">
        <v>354</v>
      </c>
      <c r="I258" t="s">
        <v>355</v>
      </c>
      <c r="J258" t="s">
        <v>356</v>
      </c>
      <c r="K258">
        <v>66.216720519999996</v>
      </c>
      <c r="L258" t="s">
        <v>353</v>
      </c>
      <c r="M258">
        <v>0</v>
      </c>
      <c r="N258">
        <v>71299</v>
      </c>
      <c r="O258">
        <v>45910</v>
      </c>
      <c r="P258">
        <v>64.400000000000006</v>
      </c>
      <c r="Q258">
        <v>15780</v>
      </c>
      <c r="R258" s="1">
        <v>0.34370000000000001</v>
      </c>
      <c r="S258">
        <v>-3.26</v>
      </c>
      <c r="T258" s="1">
        <v>3.6999999999999998E-2</v>
      </c>
      <c r="U258" t="s">
        <v>357</v>
      </c>
      <c r="V258" t="s">
        <v>358</v>
      </c>
      <c r="W258">
        <v>61.4</v>
      </c>
      <c r="X258">
        <v>27</v>
      </c>
      <c r="Y258">
        <v>7.4</v>
      </c>
      <c r="Z258">
        <v>0</v>
      </c>
      <c r="AA258">
        <v>0</v>
      </c>
      <c r="AB258">
        <v>2.8</v>
      </c>
      <c r="AC258">
        <v>0</v>
      </c>
      <c r="AD258">
        <f>W258-BL258</f>
        <v>6.6234696</v>
      </c>
      <c r="AE258">
        <f>X258-BM258</f>
        <v>-6.6687142600000016</v>
      </c>
      <c r="AF258">
        <f>Y258-BN258</f>
        <v>1.8757466640000002</v>
      </c>
      <c r="AG258">
        <f>Z258-BO258</f>
        <v>0</v>
      </c>
      <c r="AH258">
        <f>AA258-BP258</f>
        <v>0</v>
      </c>
      <c r="AI258" t="s">
        <v>359</v>
      </c>
      <c r="AJ258" t="s">
        <v>359</v>
      </c>
      <c r="AK258" t="s">
        <v>359</v>
      </c>
      <c r="AL258" t="s">
        <v>359</v>
      </c>
      <c r="AM258" t="s">
        <v>359</v>
      </c>
      <c r="AN258">
        <v>1.357002832</v>
      </c>
      <c r="AO258">
        <v>28172</v>
      </c>
      <c r="AP258">
        <v>12392</v>
      </c>
      <c r="AQ258">
        <v>3419</v>
      </c>
      <c r="AR258" t="s">
        <v>359</v>
      </c>
      <c r="AS258" t="s">
        <v>359</v>
      </c>
      <c r="AT258">
        <v>1304</v>
      </c>
      <c r="AU258">
        <v>0</v>
      </c>
      <c r="AV258" t="s">
        <v>359</v>
      </c>
      <c r="AW258" t="s">
        <v>359</v>
      </c>
      <c r="AX258" t="s">
        <v>359</v>
      </c>
      <c r="AY258" t="s">
        <v>359</v>
      </c>
      <c r="AZ258" t="s">
        <v>359</v>
      </c>
      <c r="BA258">
        <v>623</v>
      </c>
      <c r="BB258" t="s">
        <v>357</v>
      </c>
      <c r="BC258">
        <v>1</v>
      </c>
      <c r="BD258" t="s">
        <v>360</v>
      </c>
      <c r="BE258">
        <v>66.144534419999999</v>
      </c>
      <c r="BF258" t="s">
        <v>361</v>
      </c>
      <c r="BG258">
        <v>71374</v>
      </c>
      <c r="BH258">
        <v>47210</v>
      </c>
      <c r="BI258">
        <v>77</v>
      </c>
      <c r="BJ258">
        <v>9965</v>
      </c>
      <c r="BK258">
        <v>0.21107816099999999</v>
      </c>
      <c r="BL258">
        <v>54.776530399999999</v>
      </c>
      <c r="BM258">
        <v>33.668714260000002</v>
      </c>
      <c r="BN258">
        <v>5.5242533360000001</v>
      </c>
      <c r="BO258">
        <v>0</v>
      </c>
      <c r="BP258">
        <v>0</v>
      </c>
      <c r="BQ258">
        <v>4.0796441430000003</v>
      </c>
      <c r="BR258">
        <v>1.67549248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0.27536538900000002</v>
      </c>
      <c r="BY258">
        <v>25860</v>
      </c>
      <c r="BZ258">
        <v>15895</v>
      </c>
      <c r="CA258">
        <v>2608</v>
      </c>
      <c r="CB258">
        <v>1926</v>
      </c>
      <c r="CC258">
        <v>791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130</v>
      </c>
      <c r="CL258">
        <v>4.0445344240000001</v>
      </c>
      <c r="CM258">
        <v>7.7765303960000001</v>
      </c>
      <c r="CN258">
        <v>9.8687142550000004</v>
      </c>
      <c r="CO258">
        <v>-0.67574666400000005</v>
      </c>
      <c r="CP258">
        <v>-15.02035586</v>
      </c>
      <c r="CQ258">
        <v>0</v>
      </c>
      <c r="CR258">
        <v>0</v>
      </c>
      <c r="CS258">
        <v>-1.52450752</v>
      </c>
      <c r="CT258" t="s">
        <v>3055</v>
      </c>
      <c r="CU258" t="s">
        <v>3055</v>
      </c>
      <c r="CV258" t="s">
        <v>355</v>
      </c>
      <c r="CW258">
        <v>0</v>
      </c>
      <c r="CX258" t="s">
        <v>362</v>
      </c>
      <c r="CY258">
        <v>47</v>
      </c>
      <c r="CZ258">
        <v>23.8</v>
      </c>
      <c r="DA258">
        <v>6.2</v>
      </c>
      <c r="DB258" t="s">
        <v>359</v>
      </c>
      <c r="DC258" t="s">
        <v>359</v>
      </c>
      <c r="DD258">
        <v>19.100000000000001</v>
      </c>
      <c r="DE258">
        <v>3.2</v>
      </c>
      <c r="DF258">
        <v>0.7</v>
      </c>
      <c r="DG258">
        <v>23.2</v>
      </c>
      <c r="DH258">
        <v>0.23200000000000001</v>
      </c>
      <c r="DI258">
        <v>62.1</v>
      </c>
      <c r="DJ258">
        <v>21343</v>
      </c>
      <c r="DK258">
        <v>10806</v>
      </c>
      <c r="DL258">
        <v>2828</v>
      </c>
      <c r="DM258" t="s">
        <v>359</v>
      </c>
      <c r="DN258" t="s">
        <v>359</v>
      </c>
      <c r="DO258">
        <v>8660</v>
      </c>
      <c r="DP258">
        <v>1450</v>
      </c>
      <c r="DQ258" t="s">
        <v>359</v>
      </c>
      <c r="DR258">
        <v>45390</v>
      </c>
      <c r="DS258">
        <v>73105</v>
      </c>
      <c r="DU258">
        <v>2.73</v>
      </c>
      <c r="DV258">
        <v>-3.95</v>
      </c>
      <c r="DW258">
        <v>-13.91</v>
      </c>
      <c r="DX258" t="s">
        <v>359</v>
      </c>
      <c r="DY258" t="s">
        <v>359</v>
      </c>
      <c r="DZ258">
        <v>14.99</v>
      </c>
      <c r="EA258">
        <v>2.16</v>
      </c>
      <c r="EB258" t="s">
        <v>362</v>
      </c>
      <c r="EC258">
        <v>44.27</v>
      </c>
      <c r="ED258">
        <v>27.75</v>
      </c>
      <c r="EE258">
        <v>20.11</v>
      </c>
      <c r="EF258" t="s">
        <v>359</v>
      </c>
      <c r="EG258" t="s">
        <v>359</v>
      </c>
      <c r="EH258">
        <v>4.1100000000000003</v>
      </c>
      <c r="EI258">
        <v>1.04</v>
      </c>
      <c r="EJ258" t="s">
        <v>359</v>
      </c>
      <c r="EK258">
        <v>16.5</v>
      </c>
      <c r="EL258">
        <v>0.16500000000000001</v>
      </c>
      <c r="EM258">
        <v>62.7</v>
      </c>
      <c r="EN258">
        <v>19533</v>
      </c>
      <c r="EO258">
        <v>12244</v>
      </c>
      <c r="EP258">
        <v>8874</v>
      </c>
      <c r="EQ258" t="s">
        <v>359</v>
      </c>
      <c r="ER258" t="s">
        <v>359</v>
      </c>
      <c r="ES258">
        <v>461</v>
      </c>
      <c r="ET258" t="s">
        <v>359</v>
      </c>
      <c r="EU258">
        <v>1812</v>
      </c>
      <c r="EV258">
        <v>70329</v>
      </c>
      <c r="EW258" t="s">
        <v>3056</v>
      </c>
      <c r="EX258" t="s">
        <v>375</v>
      </c>
      <c r="EY258" t="s">
        <v>365</v>
      </c>
      <c r="EZ258" t="s">
        <v>3057</v>
      </c>
      <c r="FA258" t="s">
        <v>364</v>
      </c>
      <c r="FB258" t="s">
        <v>365</v>
      </c>
      <c r="FC258" t="s">
        <v>3058</v>
      </c>
      <c r="FD258" t="s">
        <v>364</v>
      </c>
      <c r="FE258" t="s">
        <v>365</v>
      </c>
      <c r="FF258" t="s">
        <v>3059</v>
      </c>
      <c r="FG258" t="s">
        <v>364</v>
      </c>
      <c r="FH258" t="s">
        <v>365</v>
      </c>
      <c r="FO258" t="s">
        <v>3060</v>
      </c>
      <c r="FP258" t="s">
        <v>364</v>
      </c>
      <c r="FQ258" t="s">
        <v>409</v>
      </c>
      <c r="FR258">
        <v>97425</v>
      </c>
      <c r="FS258">
        <v>36.126819320000003</v>
      </c>
      <c r="FT258">
        <v>49.086989989999999</v>
      </c>
      <c r="FU258">
        <v>50.913010010000001</v>
      </c>
      <c r="FV258">
        <v>99.260969979999999</v>
      </c>
      <c r="FW258">
        <v>0.73903002299999998</v>
      </c>
      <c r="FX258">
        <v>6.9684372589999999</v>
      </c>
      <c r="FY258">
        <v>3.711573005</v>
      </c>
      <c r="FZ258">
        <v>2.3412881699999999</v>
      </c>
      <c r="GA258">
        <v>6.5332306899999999</v>
      </c>
      <c r="GB258">
        <v>1.3610469590000001</v>
      </c>
      <c r="GC258">
        <v>2.6851424169999998</v>
      </c>
      <c r="GD258">
        <v>2.5999486780000001</v>
      </c>
      <c r="GE258">
        <v>6.1893764429999996</v>
      </c>
      <c r="GF258">
        <v>6.8503977420000002</v>
      </c>
      <c r="GG258">
        <v>20.593276880000001</v>
      </c>
      <c r="GH258">
        <v>19.721837310000002</v>
      </c>
      <c r="GI258">
        <v>5.6022581469999997</v>
      </c>
      <c r="GJ258">
        <v>7.6900179629999998</v>
      </c>
      <c r="GK258">
        <v>4.9494482939999997</v>
      </c>
      <c r="GL258">
        <v>1.442134976</v>
      </c>
      <c r="GM258">
        <v>0.760585065</v>
      </c>
      <c r="GN258">
        <v>67.565384230000006</v>
      </c>
      <c r="GO258">
        <v>29.78390387</v>
      </c>
      <c r="GP258">
        <v>37.781480360000003</v>
      </c>
      <c r="GQ258">
        <v>0.71695445800000002</v>
      </c>
      <c r="GR258">
        <v>15.280723010000001</v>
      </c>
      <c r="GS258">
        <v>9.9565788150000003</v>
      </c>
      <c r="GT258">
        <v>5.324144199</v>
      </c>
      <c r="GU258">
        <v>15.38170251</v>
      </c>
      <c r="GV258">
        <v>13.12228618</v>
      </c>
      <c r="GW258">
        <v>2.2594163379999999</v>
      </c>
      <c r="GX258">
        <v>1.055235787</v>
      </c>
      <c r="GY258">
        <v>27.423508030000001</v>
      </c>
      <c r="GZ258">
        <v>12.16045643</v>
      </c>
      <c r="HA258">
        <v>15.263051600000001</v>
      </c>
      <c r="HB258">
        <v>65.013127339999997</v>
      </c>
      <c r="HC258">
        <v>7.1392507319999998</v>
      </c>
      <c r="HD258">
        <v>34.133595880000001</v>
      </c>
      <c r="HE258">
        <v>11.71614662</v>
      </c>
      <c r="HF258">
        <v>16.15924467</v>
      </c>
      <c r="HG258">
        <v>6.2582045839999996</v>
      </c>
      <c r="HH258">
        <v>10.79975765</v>
      </c>
      <c r="HI258">
        <v>5.0338281330000001</v>
      </c>
      <c r="HJ258">
        <v>5.1373321220000001</v>
      </c>
      <c r="HK258">
        <v>0.628597395</v>
      </c>
      <c r="HL258">
        <v>12.940523069999999</v>
      </c>
      <c r="HM258">
        <v>9.2850651319999997</v>
      </c>
      <c r="HN258">
        <v>3.655457942</v>
      </c>
      <c r="HO258">
        <v>7.5633646370000003</v>
      </c>
      <c r="HP258">
        <v>2.7188730689999998</v>
      </c>
      <c r="HQ258">
        <v>0.15651822700000001</v>
      </c>
      <c r="HR258">
        <v>0.35847722900000001</v>
      </c>
      <c r="HS258">
        <v>4.3294961120000002</v>
      </c>
      <c r="HT258">
        <v>25.166616179999998</v>
      </c>
      <c r="HU258">
        <v>45.779056850000003</v>
      </c>
      <c r="HV258">
        <v>22.97283651</v>
      </c>
      <c r="HW258">
        <v>4.6930223160000004</v>
      </c>
      <c r="HX258">
        <v>1.3884681409999999</v>
      </c>
      <c r="HY258">
        <v>93.044906339999997</v>
      </c>
      <c r="HZ258">
        <v>1.8024121120000001</v>
      </c>
      <c r="IA258">
        <v>3.7105465739999999</v>
      </c>
      <c r="IB258">
        <v>1.0284834490000001</v>
      </c>
      <c r="IC258">
        <v>0.41365152700000002</v>
      </c>
      <c r="ID258">
        <v>90.533230689999996</v>
      </c>
      <c r="IE258">
        <v>0.37362073400000001</v>
      </c>
      <c r="IF258">
        <v>4.0030793000000002E-2</v>
      </c>
      <c r="IG258">
        <v>2.0980241209999999</v>
      </c>
      <c r="IH258">
        <v>0.45573518099999999</v>
      </c>
      <c r="II258">
        <v>0.35103926099999999</v>
      </c>
      <c r="IJ258">
        <v>0.66307415999999997</v>
      </c>
      <c r="IK258">
        <v>0.33256351000000001</v>
      </c>
      <c r="IL258">
        <v>0.91968180700000002</v>
      </c>
      <c r="IM258">
        <v>0.17859892199999999</v>
      </c>
      <c r="IN258">
        <v>1.012060559</v>
      </c>
      <c r="IO258">
        <v>0.63433410300000004</v>
      </c>
      <c r="IP258">
        <v>0.96587118299999997</v>
      </c>
      <c r="IQ258">
        <v>0.741082884</v>
      </c>
      <c r="IR258">
        <v>0.181678214</v>
      </c>
      <c r="IS258">
        <v>0.10572235100000001</v>
      </c>
      <c r="IT258">
        <v>0.12727739299999999</v>
      </c>
      <c r="IU258">
        <v>0.286374134</v>
      </c>
      <c r="IV258">
        <v>92.39004362</v>
      </c>
      <c r="IW258">
        <v>89.712086220000003</v>
      </c>
      <c r="IX258">
        <v>0.333589941</v>
      </c>
      <c r="IY258">
        <v>1.45034642</v>
      </c>
      <c r="IZ258">
        <v>0.88067744400000003</v>
      </c>
      <c r="JA258">
        <v>1.3343598E-2</v>
      </c>
      <c r="JB258">
        <v>0.34590710800000002</v>
      </c>
      <c r="JC258">
        <v>2.489094175</v>
      </c>
      <c r="JD258">
        <v>0.98126764200000005</v>
      </c>
      <c r="JE258">
        <v>1.507826533</v>
      </c>
      <c r="JF258">
        <v>4.7749550940000001</v>
      </c>
      <c r="JG258">
        <v>18.03541186</v>
      </c>
      <c r="JH258">
        <v>82.462406979999997</v>
      </c>
      <c r="JI258">
        <v>78.471644859999998</v>
      </c>
      <c r="JJ258">
        <v>0.26995124500000001</v>
      </c>
      <c r="JK258">
        <v>1.754169874</v>
      </c>
      <c r="JL258">
        <v>9.0325892000000005E-2</v>
      </c>
      <c r="JM258">
        <v>0.51013600199999998</v>
      </c>
      <c r="JN258">
        <v>0.93610469600000001</v>
      </c>
      <c r="JO258">
        <v>0.22273543800000001</v>
      </c>
      <c r="JP258">
        <v>6.1585839999999999E-3</v>
      </c>
      <c r="JQ258">
        <v>4.3110084999999999E-2</v>
      </c>
      <c r="JR258">
        <v>0.15396458800000001</v>
      </c>
      <c r="JS258">
        <v>95.35746743</v>
      </c>
      <c r="JT258">
        <v>2.158436837</v>
      </c>
      <c r="JU258">
        <v>0.58063213199999997</v>
      </c>
      <c r="JV258">
        <v>1.903463597</v>
      </c>
      <c r="JW258">
        <v>56.726712859999999</v>
      </c>
      <c r="JX258">
        <v>0.33872209399999997</v>
      </c>
      <c r="JY258">
        <v>0.30074416199999998</v>
      </c>
      <c r="JZ258">
        <v>7.2876572000000001E-2</v>
      </c>
      <c r="KA258">
        <v>1.731588401</v>
      </c>
      <c r="KB258">
        <v>0.16422889399999999</v>
      </c>
      <c r="KC258">
        <v>0.37567359500000003</v>
      </c>
      <c r="KD258">
        <v>33.184500900000003</v>
      </c>
      <c r="KE258">
        <v>7.1049525280000001</v>
      </c>
      <c r="KF258">
        <v>2.1361301369999999</v>
      </c>
      <c r="KG258">
        <v>5.9118150680000001</v>
      </c>
      <c r="KH258">
        <v>19.817351599999999</v>
      </c>
      <c r="KI258">
        <v>14.422089039999999</v>
      </c>
      <c r="KJ258">
        <v>9.3935502280000005</v>
      </c>
      <c r="KK258">
        <v>8.0351027399999992</v>
      </c>
      <c r="KL258">
        <v>15.61501142</v>
      </c>
      <c r="KM258">
        <v>12.98658676</v>
      </c>
      <c r="KN258">
        <v>2.6170091320000002</v>
      </c>
      <c r="KO258">
        <v>1.6980593610000001</v>
      </c>
      <c r="KP258">
        <v>73.573059360000002</v>
      </c>
      <c r="KQ258">
        <v>65.904680369999994</v>
      </c>
      <c r="KR258">
        <v>16.200057080000001</v>
      </c>
      <c r="KS258">
        <v>41.045947490000003</v>
      </c>
      <c r="KT258">
        <v>8.6586757989999992</v>
      </c>
      <c r="KU258">
        <v>4.1110159819999996</v>
      </c>
      <c r="KV258">
        <v>3.5573630139999999</v>
      </c>
      <c r="KW258">
        <v>26.426940640000002</v>
      </c>
      <c r="KX258">
        <v>12.655536529999999</v>
      </c>
      <c r="KY258">
        <v>3.9711757990000001</v>
      </c>
      <c r="KZ258">
        <v>4.3978310499999997</v>
      </c>
      <c r="LA258">
        <v>3.59303653</v>
      </c>
      <c r="LB258">
        <v>1.8093607309999999</v>
      </c>
      <c r="LC258">
        <v>1.125856164</v>
      </c>
      <c r="LD258">
        <v>0.811929224</v>
      </c>
      <c r="LE258">
        <v>0.48230593599999999</v>
      </c>
      <c r="LF258">
        <v>1.6980593610000001</v>
      </c>
      <c r="LG258">
        <v>7.3672945209999998</v>
      </c>
      <c r="LH258">
        <v>0.153807782</v>
      </c>
      <c r="LI258">
        <v>3.1177252999999999E-2</v>
      </c>
      <c r="LJ258">
        <v>9.7044396410000004</v>
      </c>
      <c r="LK258">
        <v>1.4861157300000001</v>
      </c>
      <c r="LL258">
        <v>0.76696042600000003</v>
      </c>
      <c r="LM258">
        <v>10.292650480000001</v>
      </c>
      <c r="LN258">
        <v>15.05861324</v>
      </c>
      <c r="LO258">
        <v>5.1587961419999999</v>
      </c>
      <c r="LP258">
        <v>5.4664117059999997</v>
      </c>
      <c r="LQ258">
        <v>3.1489025609999999</v>
      </c>
      <c r="LR258">
        <v>2.9472896569999998</v>
      </c>
      <c r="LS258">
        <v>1.0912038580000001</v>
      </c>
      <c r="LT258">
        <v>3.5375789819999999</v>
      </c>
      <c r="LU258">
        <v>5.4331559690000004</v>
      </c>
      <c r="LV258">
        <v>9.230545394</v>
      </c>
      <c r="LW258">
        <v>9.0414033919999994</v>
      </c>
      <c r="LX258">
        <v>13.41661124</v>
      </c>
      <c r="LY258">
        <v>4.0343365479999997</v>
      </c>
      <c r="LZ258">
        <v>23.886408469999999</v>
      </c>
      <c r="MA258">
        <v>15.387810200000001</v>
      </c>
      <c r="MB258">
        <v>17.102325820000001</v>
      </c>
      <c r="MC258">
        <v>5.0721628079999999</v>
      </c>
      <c r="MD258">
        <v>13.247585920000001</v>
      </c>
      <c r="ME258">
        <v>20.727338799999998</v>
      </c>
      <c r="MF258">
        <v>4.5763679780000004</v>
      </c>
      <c r="MG258">
        <v>10.237773860000001</v>
      </c>
      <c r="MH258">
        <v>46.812419810000002</v>
      </c>
      <c r="MI258">
        <v>35.179881960000003</v>
      </c>
      <c r="MJ258">
        <v>12.830382350000001</v>
      </c>
      <c r="MK258">
        <v>4.0082114449999997</v>
      </c>
      <c r="ML258">
        <v>1.1691044390000001</v>
      </c>
      <c r="MM258">
        <v>31.16479855</v>
      </c>
      <c r="MN258">
        <v>4.8773099059999998</v>
      </c>
      <c r="MO258">
        <v>26.287488639999999</v>
      </c>
      <c r="MP258">
        <v>42.762294249999997</v>
      </c>
      <c r="MQ258">
        <v>32.926890839999999</v>
      </c>
      <c r="MR258">
        <v>18.645864889999999</v>
      </c>
      <c r="MS258">
        <v>5.2256891850000002</v>
      </c>
      <c r="MT258">
        <v>0.43926082999999999</v>
      </c>
    </row>
    <row r="259" spans="1:358" x14ac:dyDescent="0.2">
      <c r="A259">
        <v>96</v>
      </c>
      <c r="B259" t="s">
        <v>902</v>
      </c>
      <c r="C259" t="s">
        <v>903</v>
      </c>
      <c r="D259">
        <v>0.3621118868991533</v>
      </c>
      <c r="E259" t="s">
        <v>904</v>
      </c>
      <c r="F259" t="s">
        <v>597</v>
      </c>
      <c r="G259" t="s">
        <v>467</v>
      </c>
      <c r="H259" t="s">
        <v>468</v>
      </c>
      <c r="I259" t="s">
        <v>355</v>
      </c>
      <c r="J259" t="s">
        <v>396</v>
      </c>
      <c r="K259">
        <v>66.205078909999997</v>
      </c>
      <c r="L259" t="s">
        <v>467</v>
      </c>
      <c r="M259">
        <v>0</v>
      </c>
      <c r="N259">
        <v>65939</v>
      </c>
      <c r="O259">
        <v>43402</v>
      </c>
      <c r="P259">
        <v>65.8</v>
      </c>
      <c r="Q259">
        <v>21941</v>
      </c>
      <c r="R259" s="1">
        <v>0.50549999999999995</v>
      </c>
      <c r="S259">
        <v>-4.55</v>
      </c>
      <c r="T259" s="1">
        <v>1.0500000000000001E-2</v>
      </c>
      <c r="U259" t="s">
        <v>357</v>
      </c>
      <c r="V259" t="s">
        <v>358</v>
      </c>
      <c r="W259">
        <v>71.3</v>
      </c>
      <c r="X259">
        <v>20.7</v>
      </c>
      <c r="Y259">
        <v>5</v>
      </c>
      <c r="Z259">
        <v>0</v>
      </c>
      <c r="AA259">
        <v>0</v>
      </c>
      <c r="AB259">
        <v>3</v>
      </c>
      <c r="AC259">
        <v>0</v>
      </c>
      <c r="AD259">
        <f>W259-BL259</f>
        <v>10.889852849999997</v>
      </c>
      <c r="AE259">
        <f>X259-BM259</f>
        <v>-12.271569350000004</v>
      </c>
      <c r="AF259">
        <f>Y259-BN259</f>
        <v>3.1445724300000002</v>
      </c>
      <c r="AG259">
        <f>Z259-BO259</f>
        <v>0</v>
      </c>
      <c r="AH259">
        <f>AA259-BP259</f>
        <v>0</v>
      </c>
      <c r="AI259" t="s">
        <v>359</v>
      </c>
      <c r="AJ259" t="s">
        <v>359</v>
      </c>
      <c r="AK259" t="s">
        <v>359</v>
      </c>
      <c r="AL259" t="s">
        <v>359</v>
      </c>
      <c r="AM259" t="s">
        <v>359</v>
      </c>
      <c r="AN259">
        <v>0</v>
      </c>
      <c r="AO259">
        <v>30941</v>
      </c>
      <c r="AP259">
        <v>9000</v>
      </c>
      <c r="AQ259">
        <v>2180</v>
      </c>
      <c r="AR259" t="s">
        <v>359</v>
      </c>
      <c r="AS259" t="s">
        <v>359</v>
      </c>
      <c r="AT259">
        <v>1281</v>
      </c>
      <c r="AU259">
        <v>0</v>
      </c>
      <c r="AV259" t="s">
        <v>359</v>
      </c>
      <c r="AW259" t="s">
        <v>359</v>
      </c>
      <c r="AX259" t="s">
        <v>359</v>
      </c>
      <c r="AY259" t="s">
        <v>359</v>
      </c>
      <c r="AZ259" t="s">
        <v>359</v>
      </c>
      <c r="BA259">
        <v>0</v>
      </c>
      <c r="BB259" t="s">
        <v>357</v>
      </c>
      <c r="BC259">
        <v>1</v>
      </c>
      <c r="BD259" t="s">
        <v>360</v>
      </c>
      <c r="BE259">
        <v>68.196885069999993</v>
      </c>
      <c r="BF259" t="s">
        <v>361</v>
      </c>
      <c r="BG259">
        <v>66069</v>
      </c>
      <c r="BH259">
        <v>45057</v>
      </c>
      <c r="BI259">
        <v>60</v>
      </c>
      <c r="BJ259">
        <v>12363</v>
      </c>
      <c r="BK259">
        <v>0.27438577800000002</v>
      </c>
      <c r="BL259">
        <v>60.41014715</v>
      </c>
      <c r="BM259">
        <v>32.971569350000003</v>
      </c>
      <c r="BN259">
        <v>1.85542757</v>
      </c>
      <c r="BO259">
        <v>0</v>
      </c>
      <c r="BP259">
        <v>0</v>
      </c>
      <c r="BQ259">
        <v>3.5421799049999998</v>
      </c>
      <c r="BR259">
        <v>1.2206760329999999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27219</v>
      </c>
      <c r="BZ259">
        <v>14856</v>
      </c>
      <c r="CA259">
        <v>836</v>
      </c>
      <c r="CB259">
        <v>1596</v>
      </c>
      <c r="CC259">
        <v>550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4.9968850749999998</v>
      </c>
      <c r="CM259">
        <v>7.410147147</v>
      </c>
      <c r="CN259">
        <v>5.7715693449999996</v>
      </c>
      <c r="CO259">
        <v>5.5427570000000002E-2</v>
      </c>
      <c r="CP259">
        <v>-11.95782009</v>
      </c>
      <c r="CQ259">
        <v>0</v>
      </c>
      <c r="CR259">
        <v>0</v>
      </c>
      <c r="CS259">
        <v>-0.87932396700000004</v>
      </c>
      <c r="CT259" t="s">
        <v>903</v>
      </c>
      <c r="CU259" t="s">
        <v>903</v>
      </c>
      <c r="CV259" t="s">
        <v>355</v>
      </c>
      <c r="CW259">
        <v>0</v>
      </c>
      <c r="CX259" t="s">
        <v>362</v>
      </c>
      <c r="CY259">
        <v>53</v>
      </c>
      <c r="CZ259">
        <v>27.2</v>
      </c>
      <c r="DA259">
        <v>1.8</v>
      </c>
      <c r="DB259" t="s">
        <v>359</v>
      </c>
      <c r="DC259" t="s">
        <v>359</v>
      </c>
      <c r="DD259">
        <v>15.5</v>
      </c>
      <c r="DE259">
        <v>2.1</v>
      </c>
      <c r="DF259">
        <v>0.4</v>
      </c>
      <c r="DG259">
        <v>25.8</v>
      </c>
      <c r="DH259">
        <v>0.25800000000000001</v>
      </c>
      <c r="DI259">
        <v>63.2</v>
      </c>
      <c r="DJ259">
        <v>22946</v>
      </c>
      <c r="DK259">
        <v>11770</v>
      </c>
      <c r="DL259">
        <v>764</v>
      </c>
      <c r="DM259" t="s">
        <v>359</v>
      </c>
      <c r="DN259" t="s">
        <v>359</v>
      </c>
      <c r="DO259">
        <v>6694</v>
      </c>
      <c r="DP259">
        <v>915</v>
      </c>
      <c r="DQ259" t="s">
        <v>359</v>
      </c>
      <c r="DR259">
        <v>43270</v>
      </c>
      <c r="DS259">
        <v>68486</v>
      </c>
      <c r="DU259">
        <v>8.14</v>
      </c>
      <c r="DV259">
        <v>-5.92</v>
      </c>
      <c r="DW259">
        <v>-12.82</v>
      </c>
      <c r="DX259" t="s">
        <v>359</v>
      </c>
      <c r="DY259" t="s">
        <v>359</v>
      </c>
      <c r="DZ259">
        <v>11.51</v>
      </c>
      <c r="EA259">
        <v>2.1</v>
      </c>
      <c r="EB259" t="s">
        <v>362</v>
      </c>
      <c r="EC259">
        <v>44.86</v>
      </c>
      <c r="ED259">
        <v>33.119999999999997</v>
      </c>
      <c r="EE259">
        <v>14.62</v>
      </c>
      <c r="EF259" t="s">
        <v>359</v>
      </c>
      <c r="EG259" t="s">
        <v>359</v>
      </c>
      <c r="EH259">
        <v>3.99</v>
      </c>
      <c r="EI259" t="s">
        <v>359</v>
      </c>
      <c r="EJ259">
        <v>3.41</v>
      </c>
      <c r="EK259">
        <v>11.7</v>
      </c>
      <c r="EL259">
        <v>0.11700000000000001</v>
      </c>
      <c r="EM259">
        <v>65.2</v>
      </c>
      <c r="EN259">
        <v>19680</v>
      </c>
      <c r="EO259">
        <v>14533</v>
      </c>
      <c r="EP259">
        <v>6414</v>
      </c>
      <c r="EQ259" t="s">
        <v>359</v>
      </c>
      <c r="ER259" t="s">
        <v>359</v>
      </c>
      <c r="ES259" t="s">
        <v>359</v>
      </c>
      <c r="ET259">
        <v>1498</v>
      </c>
      <c r="EU259">
        <v>1749</v>
      </c>
      <c r="EV259">
        <v>67345</v>
      </c>
      <c r="EW259" t="s">
        <v>905</v>
      </c>
      <c r="EX259" t="s">
        <v>364</v>
      </c>
      <c r="EY259" t="s">
        <v>365</v>
      </c>
      <c r="EZ259" t="s">
        <v>906</v>
      </c>
      <c r="FA259" t="s">
        <v>375</v>
      </c>
      <c r="FB259" t="s">
        <v>365</v>
      </c>
      <c r="FC259" t="s">
        <v>907</v>
      </c>
      <c r="FD259" t="s">
        <v>375</v>
      </c>
      <c r="FE259" t="s">
        <v>365</v>
      </c>
      <c r="FF259" t="s">
        <v>908</v>
      </c>
      <c r="FG259" t="s">
        <v>364</v>
      </c>
      <c r="FH259" t="s">
        <v>365</v>
      </c>
      <c r="FO259" t="s">
        <v>909</v>
      </c>
      <c r="FP259" t="s">
        <v>375</v>
      </c>
      <c r="FQ259" t="s">
        <v>365</v>
      </c>
      <c r="FR259">
        <v>86706</v>
      </c>
      <c r="FS259">
        <v>1.3605589490000001</v>
      </c>
      <c r="FT259">
        <v>49.237653680000001</v>
      </c>
      <c r="FU259">
        <v>50.762346319999999</v>
      </c>
      <c r="FV259">
        <v>98.798237720000003</v>
      </c>
      <c r="FW259">
        <v>1.201762277</v>
      </c>
      <c r="FX259">
        <v>5.4840495469999997</v>
      </c>
      <c r="FY259">
        <v>3.1554909690000001</v>
      </c>
      <c r="FZ259">
        <v>2.1290337460000002</v>
      </c>
      <c r="GA259">
        <v>5.6374414689999996</v>
      </c>
      <c r="GB259">
        <v>1.320554518</v>
      </c>
      <c r="GC259">
        <v>2.4992503400000001</v>
      </c>
      <c r="GD259">
        <v>2.1371070049999998</v>
      </c>
      <c r="GE259">
        <v>5.1461259889999997</v>
      </c>
      <c r="GF259">
        <v>5.2406984520000002</v>
      </c>
      <c r="GG259">
        <v>18.762254049999999</v>
      </c>
      <c r="GH259">
        <v>21.941964800000001</v>
      </c>
      <c r="GI259">
        <v>7.4585380480000003</v>
      </c>
      <c r="GJ259">
        <v>10.38567112</v>
      </c>
      <c r="GK259">
        <v>6.2821488710000004</v>
      </c>
      <c r="GL259">
        <v>1.5927386800000001</v>
      </c>
      <c r="GM259">
        <v>0.82693239200000002</v>
      </c>
      <c r="GN259">
        <v>72.793081009999995</v>
      </c>
      <c r="GO259">
        <v>35.782453099999998</v>
      </c>
      <c r="GP259">
        <v>37.010627909999997</v>
      </c>
      <c r="GQ259">
        <v>0.26027545800000002</v>
      </c>
      <c r="GR259">
        <v>11.88591259</v>
      </c>
      <c r="GS259">
        <v>6.8512091960000001</v>
      </c>
      <c r="GT259">
        <v>5.0347033940000001</v>
      </c>
      <c r="GU259">
        <v>13.572280660000001</v>
      </c>
      <c r="GV259">
        <v>12.308860210000001</v>
      </c>
      <c r="GW259">
        <v>1.2634204529999999</v>
      </c>
      <c r="GX259">
        <v>1.4884502770000001</v>
      </c>
      <c r="GY259">
        <v>26.916820300000001</v>
      </c>
      <c r="GZ259">
        <v>12.723674219999999</v>
      </c>
      <c r="HA259">
        <v>14.19314608</v>
      </c>
      <c r="HB259">
        <v>68.110833970000002</v>
      </c>
      <c r="HC259">
        <v>10.19954452</v>
      </c>
      <c r="HD259">
        <v>37.967682459999999</v>
      </c>
      <c r="HE259">
        <v>16.806745469999999</v>
      </c>
      <c r="HF259">
        <v>14.83027871</v>
      </c>
      <c r="HG259">
        <v>6.3306582799999997</v>
      </c>
      <c r="HH259">
        <v>11.113219819999999</v>
      </c>
      <c r="HI259">
        <v>5.357336514</v>
      </c>
      <c r="HJ259">
        <v>5.12146188</v>
      </c>
      <c r="HK259">
        <v>0.63442142899999998</v>
      </c>
      <c r="HL259">
        <v>8.8303871600000008</v>
      </c>
      <c r="HM259">
        <v>5.9646459170000004</v>
      </c>
      <c r="HN259">
        <v>2.865741243</v>
      </c>
      <c r="HO259">
        <v>4.972345733</v>
      </c>
      <c r="HP259">
        <v>2.060514044</v>
      </c>
      <c r="HQ259">
        <v>5.4224049999999999E-3</v>
      </c>
      <c r="HR259">
        <v>0.287387485</v>
      </c>
      <c r="HS259">
        <v>2.6190217979999999</v>
      </c>
      <c r="HT259">
        <v>17.850558509999999</v>
      </c>
      <c r="HU259">
        <v>42.706864770000003</v>
      </c>
      <c r="HV259">
        <v>29.728337490000001</v>
      </c>
      <c r="HW259">
        <v>7.2470447890000003</v>
      </c>
      <c r="HX259">
        <v>2.4671944469999998</v>
      </c>
      <c r="HY259">
        <v>98.296542340000002</v>
      </c>
      <c r="HZ259">
        <v>0.64124743399999995</v>
      </c>
      <c r="IA259">
        <v>0.81424584200000005</v>
      </c>
      <c r="IB259">
        <v>0.115332272</v>
      </c>
      <c r="IC259">
        <v>0.132632113</v>
      </c>
      <c r="ID259">
        <v>94.941526539999998</v>
      </c>
      <c r="IE259">
        <v>0.27564413100000001</v>
      </c>
      <c r="IF259">
        <v>0.115332272</v>
      </c>
      <c r="IG259">
        <v>2.9640393980000002</v>
      </c>
      <c r="IH259">
        <v>0.214518026</v>
      </c>
      <c r="II259">
        <v>0.100339077</v>
      </c>
      <c r="IJ259">
        <v>0.18107166699999999</v>
      </c>
      <c r="IK259">
        <v>0.14531866299999999</v>
      </c>
      <c r="IL259">
        <v>0.25027103099999998</v>
      </c>
      <c r="IM259">
        <v>0.115332272</v>
      </c>
      <c r="IN259">
        <v>5.4206167999999999E-2</v>
      </c>
      <c r="IO259">
        <v>0.23989112600000001</v>
      </c>
      <c r="IP259">
        <v>0.154545245</v>
      </c>
      <c r="IQ259">
        <v>6.6892718000000004E-2</v>
      </c>
      <c r="IR259">
        <v>2.9986391000000001E-2</v>
      </c>
      <c r="IS259">
        <v>1.8453164000000001E-2</v>
      </c>
      <c r="IT259">
        <v>3.1139713999999999E-2</v>
      </c>
      <c r="IU259">
        <v>0.1014924</v>
      </c>
      <c r="IV259">
        <v>95.120291559999998</v>
      </c>
      <c r="IW259">
        <v>92.850552440000001</v>
      </c>
      <c r="IX259">
        <v>0.26872419400000003</v>
      </c>
      <c r="IY259">
        <v>1.383987267</v>
      </c>
      <c r="IZ259">
        <v>0.61010772000000002</v>
      </c>
      <c r="JA259">
        <v>6.9199359999999998E-3</v>
      </c>
      <c r="JB259">
        <v>0.25373099900000001</v>
      </c>
      <c r="JC259">
        <v>3.1001314789999999</v>
      </c>
      <c r="JD259">
        <v>0.86037875100000005</v>
      </c>
      <c r="JE259">
        <v>2.239752728</v>
      </c>
      <c r="JF259">
        <v>1.525845962</v>
      </c>
      <c r="JG259">
        <v>23.253292739999999</v>
      </c>
      <c r="JH259">
        <v>77.008511519999999</v>
      </c>
      <c r="JI259">
        <v>73.524323580000001</v>
      </c>
      <c r="JJ259">
        <v>0.20298479899999999</v>
      </c>
      <c r="JK259">
        <v>2.6272691620000002</v>
      </c>
      <c r="JL259">
        <v>5.7666136E-2</v>
      </c>
      <c r="JM259">
        <v>9.5725785999999993E-2</v>
      </c>
      <c r="JN259">
        <v>0.26180425800000001</v>
      </c>
      <c r="JO259">
        <v>8.1885913000000005E-2</v>
      </c>
      <c r="JP259">
        <v>8.0732589999999993E-3</v>
      </c>
      <c r="JQ259">
        <v>7.2659331999999993E-2</v>
      </c>
      <c r="JR259">
        <v>7.6119300000000001E-2</v>
      </c>
      <c r="JS259">
        <v>96.841448869999994</v>
      </c>
      <c r="JT259">
        <v>1.125149116</v>
      </c>
      <c r="JU259">
        <v>0.12200412099999999</v>
      </c>
      <c r="JV259">
        <v>1.911397896</v>
      </c>
      <c r="JW259">
        <v>70.962793809999994</v>
      </c>
      <c r="JX259">
        <v>0.17299840799999999</v>
      </c>
      <c r="JY259">
        <v>9.3419140999999997E-2</v>
      </c>
      <c r="JZ259">
        <v>3.1139713999999999E-2</v>
      </c>
      <c r="KA259">
        <v>0.292943972</v>
      </c>
      <c r="KB259">
        <v>0.128018822</v>
      </c>
      <c r="KC259">
        <v>0.23527783499999999</v>
      </c>
      <c r="KD259">
        <v>21.056212949999999</v>
      </c>
      <c r="KE259">
        <v>7.0271953500000004</v>
      </c>
      <c r="KF259">
        <v>2.4078631779999999</v>
      </c>
      <c r="KG259">
        <v>4.9771911400000004</v>
      </c>
      <c r="KH259">
        <v>19.231553040000001</v>
      </c>
      <c r="KI259">
        <v>11.611355830000001</v>
      </c>
      <c r="KJ259">
        <v>9.5891269930000007</v>
      </c>
      <c r="KK259">
        <v>9.9496794220000009</v>
      </c>
      <c r="KL259">
        <v>16.48978696</v>
      </c>
      <c r="KM259">
        <v>15.909767840000001</v>
      </c>
      <c r="KN259">
        <v>2.8107413270000001</v>
      </c>
      <c r="KO259">
        <v>1.6318916459999999</v>
      </c>
      <c r="KP259">
        <v>70.281074129999993</v>
      </c>
      <c r="KQ259">
        <v>63.819347559999997</v>
      </c>
      <c r="KR259">
        <v>15.13536392</v>
      </c>
      <c r="KS259">
        <v>40.088727249999998</v>
      </c>
      <c r="KT259">
        <v>8.5952563840000007</v>
      </c>
      <c r="KU259">
        <v>4.2592215199999996</v>
      </c>
      <c r="KV259">
        <v>2.2025050560000001</v>
      </c>
      <c r="KW259">
        <v>29.71892587</v>
      </c>
      <c r="KX259">
        <v>17.615337589999999</v>
      </c>
      <c r="KY259">
        <v>3.3202175860000001</v>
      </c>
      <c r="KZ259">
        <v>3.7858005050000001</v>
      </c>
      <c r="LA259">
        <v>3.5161699930000001</v>
      </c>
      <c r="LB259">
        <v>1.481400198</v>
      </c>
      <c r="LC259">
        <v>1.2744744560000001</v>
      </c>
      <c r="LD259">
        <v>0.90294869200000005</v>
      </c>
      <c r="LE259">
        <v>0.62548008300000002</v>
      </c>
      <c r="LF259">
        <v>1.6318916459999999</v>
      </c>
      <c r="LG259">
        <v>5.3910426239999998</v>
      </c>
      <c r="LH259">
        <v>2.3794150699999999</v>
      </c>
      <c r="LI259">
        <v>0.40653322800000002</v>
      </c>
      <c r="LJ259">
        <v>15.393261109999999</v>
      </c>
      <c r="LK259">
        <v>1.540043523</v>
      </c>
      <c r="LL259">
        <v>0.85611115100000001</v>
      </c>
      <c r="LM259">
        <v>8.3769758710000009</v>
      </c>
      <c r="LN259">
        <v>17.0983093</v>
      </c>
      <c r="LO259">
        <v>7.4754286529999998</v>
      </c>
      <c r="LP259">
        <v>4.3546882849999999</v>
      </c>
      <c r="LQ259">
        <v>1.6620034910000001</v>
      </c>
      <c r="LR259">
        <v>1.939402635</v>
      </c>
      <c r="LS259">
        <v>0.89915584599999998</v>
      </c>
      <c r="LT259">
        <v>3.895544874</v>
      </c>
      <c r="LU259">
        <v>4.0127220990000003</v>
      </c>
      <c r="LV259">
        <v>5.1103618150000001</v>
      </c>
      <c r="LW259">
        <v>8.7308989169999993</v>
      </c>
      <c r="LX259">
        <v>12.150560779999999</v>
      </c>
      <c r="LY259">
        <v>3.7185833509999999</v>
      </c>
      <c r="LZ259">
        <v>26.065380730000001</v>
      </c>
      <c r="MA259">
        <v>14.787764940000001</v>
      </c>
      <c r="MB259">
        <v>16.772737469999999</v>
      </c>
      <c r="MC259">
        <v>5.0058876300000001</v>
      </c>
      <c r="MD259">
        <v>11.792082539999999</v>
      </c>
      <c r="ME259">
        <v>20.636144439999999</v>
      </c>
      <c r="MF259">
        <v>4.9400022430000003</v>
      </c>
      <c r="MG259">
        <v>9.6655265220000004</v>
      </c>
      <c r="MH259">
        <v>43.996955229999998</v>
      </c>
      <c r="MI259">
        <v>35.615758999999997</v>
      </c>
      <c r="MJ259">
        <v>14.77752405</v>
      </c>
      <c r="MK259">
        <v>4.3353401150000002</v>
      </c>
      <c r="ML259">
        <v>1.274421609</v>
      </c>
      <c r="MM259">
        <v>33.895456019999997</v>
      </c>
      <c r="MN259">
        <v>2.8874308640000002</v>
      </c>
      <c r="MO259">
        <v>31.008025159999999</v>
      </c>
      <c r="MP259">
        <v>43.089144339999997</v>
      </c>
      <c r="MQ259">
        <v>33.190543329999997</v>
      </c>
      <c r="MR259">
        <v>19.74297799</v>
      </c>
      <c r="MS259">
        <v>3.7251924949999999</v>
      </c>
      <c r="MT259">
        <v>0.25214185</v>
      </c>
    </row>
    <row r="260" spans="1:358" x14ac:dyDescent="0.2">
      <c r="A260">
        <v>423</v>
      </c>
      <c r="B260" t="s">
        <v>2876</v>
      </c>
      <c r="C260" t="s">
        <v>2877</v>
      </c>
      <c r="D260">
        <v>0.2316536998612716</v>
      </c>
      <c r="E260" t="s">
        <v>2878</v>
      </c>
      <c r="F260" t="s">
        <v>958</v>
      </c>
      <c r="G260" t="s">
        <v>493</v>
      </c>
      <c r="H260" t="s">
        <v>494</v>
      </c>
      <c r="I260" t="s">
        <v>355</v>
      </c>
      <c r="J260" t="s">
        <v>396</v>
      </c>
      <c r="K260">
        <v>66.140502159999997</v>
      </c>
      <c r="L260" t="s">
        <v>495</v>
      </c>
      <c r="M260">
        <v>0</v>
      </c>
      <c r="N260">
        <v>72080</v>
      </c>
      <c r="O260">
        <v>46602</v>
      </c>
      <c r="P260">
        <v>64.7</v>
      </c>
      <c r="Q260">
        <v>19922</v>
      </c>
      <c r="R260" s="1">
        <v>0.42749999999999999</v>
      </c>
      <c r="S260">
        <v>-3.93</v>
      </c>
      <c r="T260" s="1">
        <v>1.9300000000000001E-2</v>
      </c>
      <c r="U260" t="s">
        <v>357</v>
      </c>
      <c r="V260" t="s">
        <v>358</v>
      </c>
      <c r="W260">
        <v>65.7</v>
      </c>
      <c r="X260">
        <v>23</v>
      </c>
      <c r="Y260">
        <v>7.8</v>
      </c>
      <c r="Z260">
        <v>0</v>
      </c>
      <c r="AA260">
        <v>0</v>
      </c>
      <c r="AB260">
        <v>3.5</v>
      </c>
      <c r="AC260">
        <v>0</v>
      </c>
      <c r="AD260">
        <f>W260-BL260</f>
        <v>5.4512855700000031</v>
      </c>
      <c r="AE260">
        <f>X260-BM260</f>
        <v>-9.000983380000001</v>
      </c>
      <c r="AF260">
        <f>Y260-BN260</f>
        <v>4.9461350920000005</v>
      </c>
      <c r="AG260">
        <f>Z260-BO260</f>
        <v>0</v>
      </c>
      <c r="AH260">
        <f>AA260-BP260</f>
        <v>0</v>
      </c>
      <c r="AI260" t="s">
        <v>359</v>
      </c>
      <c r="AJ260" t="s">
        <v>359</v>
      </c>
      <c r="AK260" t="s">
        <v>359</v>
      </c>
      <c r="AL260" t="s">
        <v>359</v>
      </c>
      <c r="AM260" t="s">
        <v>359</v>
      </c>
      <c r="AN260">
        <v>0</v>
      </c>
      <c r="AO260">
        <v>30627</v>
      </c>
      <c r="AP260">
        <v>10705</v>
      </c>
      <c r="AQ260">
        <v>3625</v>
      </c>
      <c r="AR260" t="s">
        <v>359</v>
      </c>
      <c r="AS260" t="s">
        <v>359</v>
      </c>
      <c r="AT260">
        <v>1645</v>
      </c>
      <c r="AU260">
        <v>0</v>
      </c>
      <c r="AV260" t="s">
        <v>359</v>
      </c>
      <c r="AW260" t="s">
        <v>359</v>
      </c>
      <c r="AX260" t="s">
        <v>359</v>
      </c>
      <c r="AY260" t="s">
        <v>359</v>
      </c>
      <c r="AZ260" t="s">
        <v>359</v>
      </c>
      <c r="BA260">
        <v>0</v>
      </c>
      <c r="BB260" t="s">
        <v>357</v>
      </c>
      <c r="BC260">
        <v>1</v>
      </c>
      <c r="BD260" t="s">
        <v>360</v>
      </c>
      <c r="BE260">
        <v>67.734728430000004</v>
      </c>
      <c r="BF260" t="s">
        <v>361</v>
      </c>
      <c r="BG260">
        <v>72062</v>
      </c>
      <c r="BH260">
        <v>48811</v>
      </c>
      <c r="BI260">
        <v>80</v>
      </c>
      <c r="BJ260">
        <v>13788</v>
      </c>
      <c r="BK260">
        <v>0.28247730999999998</v>
      </c>
      <c r="BL260">
        <v>60.24871443</v>
      </c>
      <c r="BM260">
        <v>32.000983380000001</v>
      </c>
      <c r="BN260">
        <v>2.8538649079999998</v>
      </c>
      <c r="BO260">
        <v>0</v>
      </c>
      <c r="BP260">
        <v>0</v>
      </c>
      <c r="BQ260">
        <v>3.152977812</v>
      </c>
      <c r="BR260">
        <v>1.743459466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29408</v>
      </c>
      <c r="BZ260">
        <v>15620</v>
      </c>
      <c r="CA260">
        <v>1393</v>
      </c>
      <c r="CB260">
        <v>1539</v>
      </c>
      <c r="CC260">
        <v>851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2.334728428</v>
      </c>
      <c r="CM260">
        <v>8.0487144290000003</v>
      </c>
      <c r="CN260">
        <v>9.2009833850000007</v>
      </c>
      <c r="CO260">
        <v>-0.64613509199999997</v>
      </c>
      <c r="CP260">
        <v>-14.647022189999999</v>
      </c>
      <c r="CQ260">
        <v>0</v>
      </c>
      <c r="CR260">
        <v>0</v>
      </c>
      <c r="CS260">
        <v>-2.0565405339999998</v>
      </c>
      <c r="CT260" t="s">
        <v>2877</v>
      </c>
      <c r="CU260" t="s">
        <v>2877</v>
      </c>
      <c r="CV260" t="s">
        <v>355</v>
      </c>
      <c r="CW260">
        <v>0</v>
      </c>
      <c r="CX260" t="s">
        <v>362</v>
      </c>
      <c r="CY260">
        <v>52.2</v>
      </c>
      <c r="CZ260">
        <v>22.8</v>
      </c>
      <c r="DA260">
        <v>3.5</v>
      </c>
      <c r="DB260" t="s">
        <v>359</v>
      </c>
      <c r="DC260" t="s">
        <v>359</v>
      </c>
      <c r="DD260">
        <v>17.8</v>
      </c>
      <c r="DE260">
        <v>3.8</v>
      </c>
      <c r="DF260" t="s">
        <v>359</v>
      </c>
      <c r="DG260">
        <v>29.4</v>
      </c>
      <c r="DH260">
        <v>0.29399999999999998</v>
      </c>
      <c r="DI260">
        <v>65.400000000000006</v>
      </c>
      <c r="DJ260">
        <v>24727</v>
      </c>
      <c r="DK260">
        <v>10779</v>
      </c>
      <c r="DL260">
        <v>1673</v>
      </c>
      <c r="DM260" t="s">
        <v>359</v>
      </c>
      <c r="DN260" t="s">
        <v>359</v>
      </c>
      <c r="DO260">
        <v>8412</v>
      </c>
      <c r="DP260">
        <v>1780</v>
      </c>
      <c r="DQ260" t="s">
        <v>359</v>
      </c>
      <c r="DR260">
        <v>47371</v>
      </c>
      <c r="DS260">
        <v>72400</v>
      </c>
      <c r="DU260">
        <v>-2.02</v>
      </c>
      <c r="DV260">
        <v>9.51</v>
      </c>
      <c r="DW260">
        <v>-19.73</v>
      </c>
      <c r="DX260" t="s">
        <v>359</v>
      </c>
      <c r="DY260" t="s">
        <v>359</v>
      </c>
      <c r="DZ260">
        <v>13.95</v>
      </c>
      <c r="EA260">
        <v>2.2400000000000002</v>
      </c>
      <c r="EB260" t="s">
        <v>362</v>
      </c>
      <c r="EC260">
        <v>54.22</v>
      </c>
      <c r="ED260">
        <v>13.29</v>
      </c>
      <c r="EE260">
        <v>23.23</v>
      </c>
      <c r="EF260" t="s">
        <v>359</v>
      </c>
      <c r="EG260" t="s">
        <v>359</v>
      </c>
      <c r="EH260">
        <v>3.85</v>
      </c>
      <c r="EI260">
        <v>1.56</v>
      </c>
      <c r="EJ260">
        <v>3.85</v>
      </c>
      <c r="EK260">
        <v>31</v>
      </c>
      <c r="EL260">
        <v>0.31</v>
      </c>
      <c r="EM260">
        <v>65.3</v>
      </c>
      <c r="EN260">
        <v>25916</v>
      </c>
      <c r="EO260">
        <v>6353</v>
      </c>
      <c r="EP260">
        <v>11106</v>
      </c>
      <c r="EQ260" t="s">
        <v>359</v>
      </c>
      <c r="ER260" t="s">
        <v>359</v>
      </c>
      <c r="ES260">
        <v>745</v>
      </c>
      <c r="ET260">
        <v>1839</v>
      </c>
      <c r="EU260">
        <v>1841</v>
      </c>
      <c r="EV260">
        <v>73207</v>
      </c>
      <c r="EW260" t="s">
        <v>2879</v>
      </c>
      <c r="EX260" t="s">
        <v>364</v>
      </c>
      <c r="EY260" t="s">
        <v>365</v>
      </c>
      <c r="EZ260" t="s">
        <v>2880</v>
      </c>
      <c r="FA260" t="s">
        <v>375</v>
      </c>
      <c r="FB260" t="s">
        <v>365</v>
      </c>
      <c r="FC260" t="s">
        <v>2881</v>
      </c>
      <c r="FD260" t="s">
        <v>364</v>
      </c>
      <c r="FE260" t="s">
        <v>365</v>
      </c>
      <c r="FF260" t="s">
        <v>2882</v>
      </c>
      <c r="FG260" t="s">
        <v>364</v>
      </c>
      <c r="FH260" t="s">
        <v>365</v>
      </c>
      <c r="FO260" t="s">
        <v>2883</v>
      </c>
      <c r="FP260" t="s">
        <v>364</v>
      </c>
      <c r="FQ260" t="s">
        <v>365</v>
      </c>
      <c r="FR260">
        <v>95124</v>
      </c>
      <c r="FS260">
        <v>1.2235753190000001</v>
      </c>
      <c r="FT260">
        <v>48.472520080000002</v>
      </c>
      <c r="FU260">
        <v>51.527479919999998</v>
      </c>
      <c r="FV260">
        <v>98.87515243</v>
      </c>
      <c r="FW260">
        <v>1.124847567</v>
      </c>
      <c r="FX260">
        <v>5.2983474199999998</v>
      </c>
      <c r="FY260">
        <v>2.9172448590000002</v>
      </c>
      <c r="FZ260">
        <v>1.862831672</v>
      </c>
      <c r="GA260">
        <v>5.3015011980000004</v>
      </c>
      <c r="GB260">
        <v>1.1416677180000001</v>
      </c>
      <c r="GC260">
        <v>2.3758462640000002</v>
      </c>
      <c r="GD260">
        <v>2.039443253</v>
      </c>
      <c r="GE260">
        <v>5.4350111429999997</v>
      </c>
      <c r="GF260">
        <v>5.6368529499999998</v>
      </c>
      <c r="GG260">
        <v>17.04932509</v>
      </c>
      <c r="GH260">
        <v>19.793112149999999</v>
      </c>
      <c r="GI260">
        <v>7.7540893989999997</v>
      </c>
      <c r="GJ260">
        <v>12.26083848</v>
      </c>
      <c r="GK260">
        <v>7.960136243</v>
      </c>
      <c r="GL260">
        <v>2.140364156</v>
      </c>
      <c r="GM260">
        <v>1.0333879989999999</v>
      </c>
      <c r="GN260">
        <v>67.692605499999999</v>
      </c>
      <c r="GO260">
        <v>39.048586909999997</v>
      </c>
      <c r="GP260">
        <v>28.644018580000001</v>
      </c>
      <c r="GQ260">
        <v>0.49845141300000001</v>
      </c>
      <c r="GR260">
        <v>15.09630275</v>
      </c>
      <c r="GS260">
        <v>3.5859465739999998</v>
      </c>
      <c r="GT260">
        <v>11.51035617</v>
      </c>
      <c r="GU260">
        <v>14.67528068</v>
      </c>
      <c r="GV260">
        <v>13.13395277</v>
      </c>
      <c r="GW260">
        <v>1.5413279129999999</v>
      </c>
      <c r="GX260">
        <v>2.0373596589999998</v>
      </c>
      <c r="GY260">
        <v>28.460123889999998</v>
      </c>
      <c r="GZ260">
        <v>14.784165700000001</v>
      </c>
      <c r="HA260">
        <v>13.675958189999999</v>
      </c>
      <c r="HB260">
        <v>65.035811069999994</v>
      </c>
      <c r="HC260">
        <v>12.860530389999999</v>
      </c>
      <c r="HD260">
        <v>33.205090980000001</v>
      </c>
      <c r="HE260">
        <v>15.17615176</v>
      </c>
      <c r="HF260">
        <v>12.541134339999999</v>
      </c>
      <c r="HG260">
        <v>5.4878048780000004</v>
      </c>
      <c r="HH260">
        <v>10.857046070000001</v>
      </c>
      <c r="HI260">
        <v>5.4442508710000004</v>
      </c>
      <c r="HJ260">
        <v>4.8127177699999999</v>
      </c>
      <c r="HK260">
        <v>0.60007742900000005</v>
      </c>
      <c r="HL260">
        <v>8.1131436309999998</v>
      </c>
      <c r="HM260">
        <v>5.2240611689999996</v>
      </c>
      <c r="HN260">
        <v>2.8890824620000002</v>
      </c>
      <c r="HO260">
        <v>6.5040650409999996</v>
      </c>
      <c r="HP260">
        <v>2.187379017</v>
      </c>
      <c r="HQ260">
        <v>2.1777003E-2</v>
      </c>
      <c r="HR260">
        <v>0.51780875000000004</v>
      </c>
      <c r="HS260">
        <v>3.7771002710000001</v>
      </c>
      <c r="HT260">
        <v>18.810491679999998</v>
      </c>
      <c r="HU260">
        <v>45.666376309999997</v>
      </c>
      <c r="HV260">
        <v>26.710704610000001</v>
      </c>
      <c r="HW260">
        <v>6.3637243520000002</v>
      </c>
      <c r="HX260">
        <v>2.448703058</v>
      </c>
      <c r="HY260">
        <v>96.934527560000006</v>
      </c>
      <c r="HZ260">
        <v>0.93877465199999999</v>
      </c>
      <c r="IA260">
        <v>1.5821454100000001</v>
      </c>
      <c r="IB260">
        <v>0.37109457099999998</v>
      </c>
      <c r="IC260">
        <v>0.17345780199999999</v>
      </c>
      <c r="ID260">
        <v>91.188343639999999</v>
      </c>
      <c r="IE260">
        <v>0.41629872600000001</v>
      </c>
      <c r="IF260">
        <v>0.147176317</v>
      </c>
      <c r="IG260">
        <v>5.1827088850000003</v>
      </c>
      <c r="IH260">
        <v>0.23653336699999999</v>
      </c>
      <c r="II260">
        <v>0.17661158099999999</v>
      </c>
      <c r="IJ260">
        <v>0.26491737100000001</v>
      </c>
      <c r="IK260">
        <v>0.26071233300000002</v>
      </c>
      <c r="IL260">
        <v>0.60762793800000003</v>
      </c>
      <c r="IM260">
        <v>0.113536016</v>
      </c>
      <c r="IN260">
        <v>2.7332744999999999E-2</v>
      </c>
      <c r="IO260">
        <v>0.33009545400000001</v>
      </c>
      <c r="IP260">
        <v>0.50355325699999998</v>
      </c>
      <c r="IQ260">
        <v>0.22496951300000001</v>
      </c>
      <c r="IR260">
        <v>6.2024305000000002E-2</v>
      </c>
      <c r="IS260">
        <v>8.4100753E-2</v>
      </c>
      <c r="IT260">
        <v>5.7819267000000001E-2</v>
      </c>
      <c r="IU260">
        <v>0.115638535</v>
      </c>
      <c r="IV260">
        <v>91.653000289999994</v>
      </c>
      <c r="IW260">
        <v>89.474790799999994</v>
      </c>
      <c r="IX260">
        <v>0.32904419499999998</v>
      </c>
      <c r="IY260">
        <v>1.185820613</v>
      </c>
      <c r="IZ260">
        <v>0.65808838999999997</v>
      </c>
      <c r="JA260">
        <v>5.2562970000000001E-3</v>
      </c>
      <c r="JB260">
        <v>0.37950464699999997</v>
      </c>
      <c r="JC260">
        <v>4.9829695980000004</v>
      </c>
      <c r="JD260">
        <v>1.3666372309999999</v>
      </c>
      <c r="JE260">
        <v>3.616332366</v>
      </c>
      <c r="JF260">
        <v>2.9845254620000001</v>
      </c>
      <c r="JG260">
        <v>25.868340270000001</v>
      </c>
      <c r="JH260">
        <v>74.614187799999996</v>
      </c>
      <c r="JI260">
        <v>68.103738280000002</v>
      </c>
      <c r="JJ260">
        <v>0.292250116</v>
      </c>
      <c r="JK260">
        <v>4.6549766620000002</v>
      </c>
      <c r="JL260">
        <v>0.13981750100000001</v>
      </c>
      <c r="JM260">
        <v>0.20289306600000001</v>
      </c>
      <c r="JN260">
        <v>0.59396156600000005</v>
      </c>
      <c r="JO260">
        <v>0.41104242899999999</v>
      </c>
      <c r="JP260">
        <v>1.0512589999999999E-3</v>
      </c>
      <c r="JQ260">
        <v>6.7280601999999995E-2</v>
      </c>
      <c r="JR260">
        <v>0.147176317</v>
      </c>
      <c r="JS260">
        <v>94.221835080000005</v>
      </c>
      <c r="JT260">
        <v>2.1704413470000001</v>
      </c>
      <c r="JU260">
        <v>0.35569105699999998</v>
      </c>
      <c r="JV260">
        <v>3.2520325200000002</v>
      </c>
      <c r="JW260">
        <v>66.221983940000001</v>
      </c>
      <c r="JX260">
        <v>0.30171144999999999</v>
      </c>
      <c r="JY260">
        <v>0.32273663800000002</v>
      </c>
      <c r="JZ260">
        <v>6.7280601999999995E-2</v>
      </c>
      <c r="KA260">
        <v>0.39422227799999998</v>
      </c>
      <c r="KB260">
        <v>3.9947858000000003E-2</v>
      </c>
      <c r="KC260">
        <v>0.35112064300000001</v>
      </c>
      <c r="KD260">
        <v>24.885412720000001</v>
      </c>
      <c r="KE260">
        <v>7.4155838689999998</v>
      </c>
      <c r="KF260">
        <v>1.9355682460000001</v>
      </c>
      <c r="KG260">
        <v>4.8432800030000003</v>
      </c>
      <c r="KH260">
        <v>18.746821279999999</v>
      </c>
      <c r="KI260">
        <v>11.799410030000001</v>
      </c>
      <c r="KJ260">
        <v>11.212345790000001</v>
      </c>
      <c r="KK260">
        <v>8.8045105130000003</v>
      </c>
      <c r="KL260">
        <v>19.471932809999998</v>
      </c>
      <c r="KM260">
        <v>13.51991514</v>
      </c>
      <c r="KN260">
        <v>2.8088989639999999</v>
      </c>
      <c r="KO260">
        <v>1.5519421069999999</v>
      </c>
      <c r="KP260">
        <v>66.935495590000002</v>
      </c>
      <c r="KQ260">
        <v>60.734992810000001</v>
      </c>
      <c r="KR260">
        <v>15.09510731</v>
      </c>
      <c r="KS260">
        <v>35.823996979999997</v>
      </c>
      <c r="KT260">
        <v>9.8158885159999993</v>
      </c>
      <c r="KU260">
        <v>3.8304488719999998</v>
      </c>
      <c r="KV260">
        <v>2.3700539109999998</v>
      </c>
      <c r="KW260">
        <v>33.064504409999998</v>
      </c>
      <c r="KX260">
        <v>19.952918610000001</v>
      </c>
      <c r="KY260">
        <v>3.026868361</v>
      </c>
      <c r="KZ260">
        <v>4.1225278640000003</v>
      </c>
      <c r="LA260">
        <v>4.2939971229999996</v>
      </c>
      <c r="LB260">
        <v>1.668192452</v>
      </c>
      <c r="LC260">
        <v>1.1305346060000001</v>
      </c>
      <c r="LD260">
        <v>0.85008064900000002</v>
      </c>
      <c r="LE260">
        <v>0.52312655299999999</v>
      </c>
      <c r="LF260">
        <v>1.5519421069999999</v>
      </c>
      <c r="LG260">
        <v>5.3053751250000003</v>
      </c>
      <c r="LH260">
        <v>2.6540042260000001</v>
      </c>
      <c r="LI260">
        <v>0.206654747</v>
      </c>
      <c r="LJ260">
        <v>13.50453944</v>
      </c>
      <c r="LK260">
        <v>0.38080200600000003</v>
      </c>
      <c r="LL260">
        <v>0.756960085</v>
      </c>
      <c r="LM260">
        <v>9.1810434900000004</v>
      </c>
      <c r="LN260">
        <v>18.095061179999998</v>
      </c>
      <c r="LO260">
        <v>3.8033761350000002</v>
      </c>
      <c r="LP260">
        <v>6.5270392639999999</v>
      </c>
      <c r="LQ260">
        <v>1.2515383010000001</v>
      </c>
      <c r="LR260">
        <v>2.1478161930000002</v>
      </c>
      <c r="LS260">
        <v>1.376924327</v>
      </c>
      <c r="LT260">
        <v>3.7755125729999999</v>
      </c>
      <c r="LU260">
        <v>4.4024427060000004</v>
      </c>
      <c r="LV260">
        <v>4.4070866320000004</v>
      </c>
      <c r="LW260">
        <v>8.3521025380000005</v>
      </c>
      <c r="LX260">
        <v>14.616759930000001</v>
      </c>
      <c r="LY260">
        <v>4.5603362199999999</v>
      </c>
      <c r="LZ260">
        <v>29.236348979999999</v>
      </c>
      <c r="MA260">
        <v>14.44690711</v>
      </c>
      <c r="MB260">
        <v>16.373665119999998</v>
      </c>
      <c r="MC260">
        <v>3.7729196049999998</v>
      </c>
      <c r="MD260">
        <v>10.408271210000001</v>
      </c>
      <c r="ME260">
        <v>19.495516819999999</v>
      </c>
      <c r="MF260">
        <v>6.266371146</v>
      </c>
      <c r="MG260">
        <v>8.9159782389999993</v>
      </c>
      <c r="MH260">
        <v>40.148648080000001</v>
      </c>
      <c r="MI260">
        <v>37.649804469999999</v>
      </c>
      <c r="MJ260">
        <v>16.009629539999999</v>
      </c>
      <c r="MK260">
        <v>4.9188427739999998</v>
      </c>
      <c r="ML260">
        <v>1.2730751440000001</v>
      </c>
      <c r="MM260">
        <v>39.522841659999997</v>
      </c>
      <c r="MN260">
        <v>3.1891211770000001</v>
      </c>
      <c r="MO260">
        <v>36.333720479999997</v>
      </c>
      <c r="MP260">
        <v>38.22831978</v>
      </c>
      <c r="MQ260">
        <v>34.68108788</v>
      </c>
      <c r="MR260">
        <v>21.624564459999998</v>
      </c>
      <c r="MS260">
        <v>4.9675764610000002</v>
      </c>
      <c r="MT260">
        <v>0.49845141300000001</v>
      </c>
    </row>
    <row r="261" spans="1:358" x14ac:dyDescent="0.2">
      <c r="A261">
        <v>562</v>
      </c>
      <c r="B261" t="s">
        <v>3817</v>
      </c>
      <c r="C261" t="s">
        <v>3818</v>
      </c>
      <c r="D261">
        <v>0.96168433641325124</v>
      </c>
      <c r="E261" t="s">
        <v>3818</v>
      </c>
      <c r="F261" t="s">
        <v>1012</v>
      </c>
      <c r="G261" t="s">
        <v>372</v>
      </c>
      <c r="H261" t="s">
        <v>373</v>
      </c>
      <c r="I261" t="s">
        <v>355</v>
      </c>
      <c r="J261" t="s">
        <v>396</v>
      </c>
      <c r="K261">
        <v>66.004113700000005</v>
      </c>
      <c r="L261" t="s">
        <v>372</v>
      </c>
      <c r="M261">
        <v>0</v>
      </c>
      <c r="N261">
        <v>71580</v>
      </c>
      <c r="O261">
        <v>46056</v>
      </c>
      <c r="P261">
        <v>64.3</v>
      </c>
      <c r="Q261">
        <v>19634</v>
      </c>
      <c r="R261" s="1">
        <v>0.42630000000000001</v>
      </c>
      <c r="S261">
        <v>-3.92</v>
      </c>
      <c r="T261" s="1">
        <v>1.95E-2</v>
      </c>
      <c r="U261" t="s">
        <v>357</v>
      </c>
      <c r="V261" t="s">
        <v>358</v>
      </c>
      <c r="W261">
        <v>66.3</v>
      </c>
      <c r="X261">
        <v>23.7</v>
      </c>
      <c r="Y261">
        <v>5.3</v>
      </c>
      <c r="Z261">
        <v>0</v>
      </c>
      <c r="AA261">
        <v>0</v>
      </c>
      <c r="AB261">
        <v>2</v>
      </c>
      <c r="AC261">
        <v>0</v>
      </c>
      <c r="AD261">
        <f>W261-BL261</f>
        <v>5.276862659999999</v>
      </c>
      <c r="AE261">
        <f>X261-BM261</f>
        <v>-11.11426449</v>
      </c>
      <c r="AF261">
        <f>Y261-BN261</f>
        <v>1.1374018259999996</v>
      </c>
      <c r="AG261">
        <f>Z261-BO261</f>
        <v>0</v>
      </c>
      <c r="AH261">
        <f>AA261-BP261</f>
        <v>0</v>
      </c>
      <c r="AI261" t="s">
        <v>359</v>
      </c>
      <c r="AJ261" t="s">
        <v>359</v>
      </c>
      <c r="AK261" t="s">
        <v>359</v>
      </c>
      <c r="AL261" t="s">
        <v>359</v>
      </c>
      <c r="AM261" t="s">
        <v>359</v>
      </c>
      <c r="AN261">
        <v>2.7032308490000001</v>
      </c>
      <c r="AO261">
        <v>30542</v>
      </c>
      <c r="AP261">
        <v>10908</v>
      </c>
      <c r="AQ261">
        <v>2426</v>
      </c>
      <c r="AR261" t="s">
        <v>359</v>
      </c>
      <c r="AS261" t="s">
        <v>359</v>
      </c>
      <c r="AT261">
        <v>935</v>
      </c>
      <c r="AU261">
        <v>0</v>
      </c>
      <c r="AV261" t="s">
        <v>359</v>
      </c>
      <c r="AW261" t="s">
        <v>359</v>
      </c>
      <c r="AX261" t="s">
        <v>359</v>
      </c>
      <c r="AY261" t="s">
        <v>359</v>
      </c>
      <c r="AZ261" t="s">
        <v>359</v>
      </c>
      <c r="BA261">
        <v>1245</v>
      </c>
      <c r="BB261" t="s">
        <v>357</v>
      </c>
      <c r="BC261">
        <v>1</v>
      </c>
      <c r="BD261" t="s">
        <v>360</v>
      </c>
      <c r="BE261">
        <v>66.065518600000004</v>
      </c>
      <c r="BF261" t="s">
        <v>361</v>
      </c>
      <c r="BG261">
        <v>71308</v>
      </c>
      <c r="BH261">
        <v>47110</v>
      </c>
      <c r="BI261">
        <v>180</v>
      </c>
      <c r="BJ261">
        <v>12347</v>
      </c>
      <c r="BK261">
        <v>0.26208872900000002</v>
      </c>
      <c r="BL261">
        <v>61.023137339999998</v>
      </c>
      <c r="BM261">
        <v>34.814264489999999</v>
      </c>
      <c r="BN261">
        <v>4.1625981740000002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28748</v>
      </c>
      <c r="BZ261">
        <v>16401</v>
      </c>
      <c r="CA261">
        <v>1961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0.46551859499999998</v>
      </c>
      <c r="CM261">
        <v>11.02313734</v>
      </c>
      <c r="CN261">
        <v>8.7142644869999994</v>
      </c>
      <c r="CO261">
        <v>1.162598174</v>
      </c>
      <c r="CP261">
        <v>-18.5</v>
      </c>
      <c r="CQ261">
        <v>0</v>
      </c>
      <c r="CR261">
        <v>0</v>
      </c>
      <c r="CS261">
        <v>-2.4</v>
      </c>
      <c r="CT261" t="s">
        <v>3818</v>
      </c>
      <c r="CU261" t="s">
        <v>3818</v>
      </c>
      <c r="CV261" t="s">
        <v>355</v>
      </c>
      <c r="CW261">
        <v>0</v>
      </c>
      <c r="CX261" t="s">
        <v>362</v>
      </c>
      <c r="CY261">
        <v>50</v>
      </c>
      <c r="CZ261">
        <v>26.1</v>
      </c>
      <c r="DA261">
        <v>3</v>
      </c>
      <c r="DB261" t="s">
        <v>359</v>
      </c>
      <c r="DC261" t="s">
        <v>359</v>
      </c>
      <c r="DD261">
        <v>18.5</v>
      </c>
      <c r="DE261">
        <v>2.4</v>
      </c>
      <c r="DF261" t="s">
        <v>359</v>
      </c>
      <c r="DG261">
        <v>23.9</v>
      </c>
      <c r="DH261">
        <v>0.23899999999999999</v>
      </c>
      <c r="DI261">
        <v>65.599999999999994</v>
      </c>
      <c r="DJ261">
        <v>23606</v>
      </c>
      <c r="DK261">
        <v>12304</v>
      </c>
      <c r="DL261">
        <v>1427</v>
      </c>
      <c r="DM261" t="s">
        <v>359</v>
      </c>
      <c r="DN261" t="s">
        <v>359</v>
      </c>
      <c r="DO261">
        <v>8727</v>
      </c>
      <c r="DP261">
        <v>1110</v>
      </c>
      <c r="DQ261" t="s">
        <v>359</v>
      </c>
      <c r="DR261">
        <v>47174</v>
      </c>
      <c r="DS261">
        <v>71912</v>
      </c>
      <c r="DU261">
        <v>4.22</v>
      </c>
      <c r="DV261">
        <v>-6.55</v>
      </c>
      <c r="DW261">
        <v>-13.2</v>
      </c>
      <c r="DX261" t="s">
        <v>359</v>
      </c>
      <c r="DY261" t="s">
        <v>359</v>
      </c>
      <c r="DZ261">
        <v>13.64</v>
      </c>
      <c r="EA261">
        <v>2.4</v>
      </c>
      <c r="EB261" t="s">
        <v>362</v>
      </c>
      <c r="EC261">
        <v>45.78</v>
      </c>
      <c r="ED261">
        <v>32.65</v>
      </c>
      <c r="EE261">
        <v>16.2</v>
      </c>
      <c r="EF261" t="s">
        <v>359</v>
      </c>
      <c r="EG261" t="s">
        <v>359</v>
      </c>
      <c r="EH261">
        <v>4.8600000000000003</v>
      </c>
      <c r="EI261" t="s">
        <v>359</v>
      </c>
      <c r="EJ261" t="s">
        <v>359</v>
      </c>
      <c r="EK261">
        <v>13.1</v>
      </c>
      <c r="EL261">
        <v>0.13100000000000001</v>
      </c>
      <c r="EM261">
        <v>63.8</v>
      </c>
      <c r="EN261">
        <v>21238</v>
      </c>
      <c r="EO261">
        <v>15148</v>
      </c>
      <c r="EP261">
        <v>7516</v>
      </c>
      <c r="EQ261" t="s">
        <v>359</v>
      </c>
      <c r="ER261" t="s">
        <v>359</v>
      </c>
      <c r="ES261" t="s">
        <v>359</v>
      </c>
      <c r="ET261" t="s">
        <v>359</v>
      </c>
      <c r="EU261">
        <v>2253</v>
      </c>
      <c r="EV261">
        <v>71962</v>
      </c>
      <c r="EW261" t="s">
        <v>3819</v>
      </c>
      <c r="EX261" t="s">
        <v>364</v>
      </c>
      <c r="EY261" t="s">
        <v>365</v>
      </c>
      <c r="EZ261" t="s">
        <v>3820</v>
      </c>
      <c r="FA261" t="s">
        <v>375</v>
      </c>
      <c r="FB261" t="s">
        <v>365</v>
      </c>
      <c r="FC261" t="s">
        <v>3821</v>
      </c>
      <c r="FD261" t="s">
        <v>375</v>
      </c>
      <c r="FE261" t="s">
        <v>365</v>
      </c>
      <c r="FF261" t="s">
        <v>3822</v>
      </c>
      <c r="FG261" t="s">
        <v>375</v>
      </c>
      <c r="FH261" t="s">
        <v>365</v>
      </c>
      <c r="FO261" t="s">
        <v>3823</v>
      </c>
      <c r="FP261" t="s">
        <v>375</v>
      </c>
      <c r="FQ261" t="s">
        <v>365</v>
      </c>
      <c r="FR261">
        <v>95334</v>
      </c>
      <c r="FS261">
        <v>5.3056329289999997</v>
      </c>
      <c r="FT261">
        <v>49.425178840000001</v>
      </c>
      <c r="FU261">
        <v>50.574821159999999</v>
      </c>
      <c r="FV261">
        <v>98.644764719999998</v>
      </c>
      <c r="FW261">
        <v>1.3552352780000001</v>
      </c>
      <c r="FX261">
        <v>6.183523192</v>
      </c>
      <c r="FY261">
        <v>3.5653596830000001</v>
      </c>
      <c r="FZ261">
        <v>2.1922923619999999</v>
      </c>
      <c r="GA261">
        <v>6.0723351579999996</v>
      </c>
      <c r="GB261">
        <v>1.211529989</v>
      </c>
      <c r="GC261">
        <v>2.613967734</v>
      </c>
      <c r="GD261">
        <v>2.42620681</v>
      </c>
      <c r="GE261">
        <v>6.3503052430000002</v>
      </c>
      <c r="GF261">
        <v>6.1698869240000001</v>
      </c>
      <c r="GG261">
        <v>20.100908390000001</v>
      </c>
      <c r="GH261">
        <v>20.455451360000001</v>
      </c>
      <c r="GI261">
        <v>6.7363165289999998</v>
      </c>
      <c r="GJ261">
        <v>9.2579772170000005</v>
      </c>
      <c r="GK261">
        <v>4.8985671430000002</v>
      </c>
      <c r="GL261">
        <v>1.1716701279999999</v>
      </c>
      <c r="GM261">
        <v>0.59370214200000004</v>
      </c>
      <c r="GN261">
        <v>70.192456530000001</v>
      </c>
      <c r="GO261">
        <v>30.586657039999999</v>
      </c>
      <c r="GP261">
        <v>39.605799490000003</v>
      </c>
      <c r="GQ261">
        <v>0.43857386100000001</v>
      </c>
      <c r="GR261">
        <v>17.736442910000001</v>
      </c>
      <c r="GS261">
        <v>11.78473763</v>
      </c>
      <c r="GT261">
        <v>5.9517052780000004</v>
      </c>
      <c r="GU261">
        <v>10.62638667</v>
      </c>
      <c r="GV261">
        <v>9.5789690929999995</v>
      </c>
      <c r="GW261">
        <v>1.047417574</v>
      </c>
      <c r="GX261">
        <v>1.006140034</v>
      </c>
      <c r="GY261">
        <v>25.1896187</v>
      </c>
      <c r="GZ261">
        <v>10.972086060000001</v>
      </c>
      <c r="HA261">
        <v>14.21753264</v>
      </c>
      <c r="HB261">
        <v>69.245652960000001</v>
      </c>
      <c r="HC261">
        <v>8.7327795259999998</v>
      </c>
      <c r="HD261">
        <v>38.517104379999999</v>
      </c>
      <c r="HE261">
        <v>14.805737580000001</v>
      </c>
      <c r="HF261">
        <v>16.44651979</v>
      </c>
      <c r="HG261">
        <v>7.264847015</v>
      </c>
      <c r="HH261">
        <v>11.199112530000001</v>
      </c>
      <c r="HI261">
        <v>5.4718538780000001</v>
      </c>
      <c r="HJ261">
        <v>5.1055157109999998</v>
      </c>
      <c r="HK261">
        <v>0.62174294399999996</v>
      </c>
      <c r="HL261">
        <v>10.796656520000001</v>
      </c>
      <c r="HM261">
        <v>7.2983850160000001</v>
      </c>
      <c r="HN261">
        <v>3.4982715029999998</v>
      </c>
      <c r="HO261">
        <v>5.5647283420000004</v>
      </c>
      <c r="HP261">
        <v>2.3786182340000002</v>
      </c>
      <c r="HQ261">
        <v>7.7395390000000001E-3</v>
      </c>
      <c r="HR261">
        <v>0.190908622</v>
      </c>
      <c r="HS261">
        <v>2.9874619469999999</v>
      </c>
      <c r="HT261">
        <v>18.641968940000002</v>
      </c>
      <c r="HU261">
        <v>40.591300760000003</v>
      </c>
      <c r="HV261">
        <v>30.63825396</v>
      </c>
      <c r="HW261">
        <v>7.4763944069999999</v>
      </c>
      <c r="HX261">
        <v>2.6520819360000001</v>
      </c>
      <c r="HY261">
        <v>96.652820610000006</v>
      </c>
      <c r="HZ261">
        <v>1.072020475</v>
      </c>
      <c r="IA261">
        <v>1.571317683</v>
      </c>
      <c r="IB261">
        <v>0.56957643700000005</v>
      </c>
      <c r="IC261">
        <v>0.13426479499999999</v>
      </c>
      <c r="ID261">
        <v>94.352487049999993</v>
      </c>
      <c r="IE261">
        <v>0.70174334400000005</v>
      </c>
      <c r="IF261">
        <v>1.7832042999999999E-2</v>
      </c>
      <c r="IG261">
        <v>1.5807581770000001</v>
      </c>
      <c r="IH261">
        <v>0.551744393</v>
      </c>
      <c r="II261">
        <v>8.7062327999999994E-2</v>
      </c>
      <c r="IJ261">
        <v>0.26223592800000001</v>
      </c>
      <c r="IK261">
        <v>0.170977825</v>
      </c>
      <c r="IL261">
        <v>0.90104264999999995</v>
      </c>
      <c r="IM261">
        <v>0.12692218899999999</v>
      </c>
      <c r="IN261">
        <v>6.9230285000000003E-2</v>
      </c>
      <c r="IO261">
        <v>0.23706127900000001</v>
      </c>
      <c r="IP261">
        <v>0.23706127900000001</v>
      </c>
      <c r="IQ261">
        <v>0.131117964</v>
      </c>
      <c r="IR261">
        <v>0.36817924400000002</v>
      </c>
      <c r="IS261">
        <v>7.0279228999999999E-2</v>
      </c>
      <c r="IT261">
        <v>3.4615143000000001E-2</v>
      </c>
      <c r="IU261">
        <v>9.9649653000000005E-2</v>
      </c>
      <c r="IV261">
        <v>96.090586779999995</v>
      </c>
      <c r="IW261">
        <v>93.902490189999995</v>
      </c>
      <c r="IX261">
        <v>0.32936832599999999</v>
      </c>
      <c r="IY261">
        <v>0.94509828600000001</v>
      </c>
      <c r="IZ261">
        <v>0.90733631199999998</v>
      </c>
      <c r="JA261">
        <v>6.2936620000000002E-3</v>
      </c>
      <c r="JB261">
        <v>0.61153418500000001</v>
      </c>
      <c r="JC261">
        <v>1.5849539509999999</v>
      </c>
      <c r="JD261">
        <v>0.55594016800000001</v>
      </c>
      <c r="JE261">
        <v>1.0290137829999999</v>
      </c>
      <c r="JF261">
        <v>1.7129250840000001</v>
      </c>
      <c r="JG261">
        <v>20.91593765</v>
      </c>
      <c r="JH261">
        <v>79.378815529999997</v>
      </c>
      <c r="JI261">
        <v>76.975685479999996</v>
      </c>
      <c r="JJ261">
        <v>0.46677995300000003</v>
      </c>
      <c r="JK261">
        <v>1.2409004130000001</v>
      </c>
      <c r="JL261">
        <v>2.6223593E-2</v>
      </c>
      <c r="JM261">
        <v>0.16048838800000001</v>
      </c>
      <c r="JN261">
        <v>0.26957853399999998</v>
      </c>
      <c r="JO261">
        <v>0.11013909</v>
      </c>
      <c r="JP261">
        <v>6.2936620000000002E-3</v>
      </c>
      <c r="JQ261">
        <v>2.3076762000000001E-2</v>
      </c>
      <c r="JR261">
        <v>9.9649653000000005E-2</v>
      </c>
      <c r="JS261">
        <v>97.82260977</v>
      </c>
      <c r="JT261">
        <v>1.140292039</v>
      </c>
      <c r="JU261">
        <v>0.10061400299999999</v>
      </c>
      <c r="JV261">
        <v>0.93648418600000005</v>
      </c>
      <c r="JW261">
        <v>64.310739089999998</v>
      </c>
      <c r="JX261">
        <v>0.18880986799999999</v>
      </c>
      <c r="JY261">
        <v>0.33775987600000001</v>
      </c>
      <c r="JZ261">
        <v>2.3076762000000001E-2</v>
      </c>
      <c r="KA261">
        <v>0.43740952900000002</v>
      </c>
      <c r="KB261">
        <v>0.49090565800000002</v>
      </c>
      <c r="KC261">
        <v>0.33566198800000002</v>
      </c>
      <c r="KD261">
        <v>27.718337630000001</v>
      </c>
      <c r="KE261">
        <v>6.1572995989999999</v>
      </c>
      <c r="KF261">
        <v>2.450002123</v>
      </c>
      <c r="KG261">
        <v>6.1016517349999999</v>
      </c>
      <c r="KH261">
        <v>19.198052449999999</v>
      </c>
      <c r="KI261">
        <v>13.69651678</v>
      </c>
      <c r="KJ261">
        <v>8.6054378440000008</v>
      </c>
      <c r="KK261">
        <v>8.4228553640000001</v>
      </c>
      <c r="KL261">
        <v>16.4437462</v>
      </c>
      <c r="KM261">
        <v>14.57404498</v>
      </c>
      <c r="KN261">
        <v>2.619846291</v>
      </c>
      <c r="KO261">
        <v>1.70551852</v>
      </c>
      <c r="KP261">
        <v>71.426549469999998</v>
      </c>
      <c r="KQ261">
        <v>64.562014349999998</v>
      </c>
      <c r="KR261">
        <v>14.84862639</v>
      </c>
      <c r="KS261">
        <v>41.349978059999998</v>
      </c>
      <c r="KT261">
        <v>8.3634099049999993</v>
      </c>
      <c r="KU261">
        <v>4.2234583099999998</v>
      </c>
      <c r="KV261">
        <v>2.6410768120000001</v>
      </c>
      <c r="KW261">
        <v>28.573450529999999</v>
      </c>
      <c r="KX261">
        <v>15.117546320000001</v>
      </c>
      <c r="KY261">
        <v>3.7252487510000001</v>
      </c>
      <c r="KZ261">
        <v>4.0309682530000002</v>
      </c>
      <c r="LA261">
        <v>3.7677097929999999</v>
      </c>
      <c r="LB261">
        <v>1.9319774110000001</v>
      </c>
      <c r="LC261">
        <v>1.2342009540000001</v>
      </c>
      <c r="LD261">
        <v>0.86337452100000001</v>
      </c>
      <c r="LE261">
        <v>0.47980977499999999</v>
      </c>
      <c r="LF261">
        <v>1.70551852</v>
      </c>
      <c r="LG261">
        <v>6.1823277140000004</v>
      </c>
      <c r="LH261">
        <v>0.56518782899999997</v>
      </c>
      <c r="LI261">
        <v>0.186979432</v>
      </c>
      <c r="LJ261">
        <v>13.16717661</v>
      </c>
      <c r="LK261">
        <v>0.49932007499999997</v>
      </c>
      <c r="LL261">
        <v>0.78191398899999998</v>
      </c>
      <c r="LM261">
        <v>8.2759646440000001</v>
      </c>
      <c r="LN261">
        <v>20.410504840000002</v>
      </c>
      <c r="LO261">
        <v>8.1229814719999993</v>
      </c>
      <c r="LP261">
        <v>4.9804521499999996</v>
      </c>
      <c r="LQ261">
        <v>2.598589155</v>
      </c>
      <c r="LR261">
        <v>3.3486316509999998</v>
      </c>
      <c r="LS261">
        <v>0.96464388899999998</v>
      </c>
      <c r="LT261">
        <v>4.6298657150000002</v>
      </c>
      <c r="LU261">
        <v>5.1759306479999996</v>
      </c>
      <c r="LV261">
        <v>4.436511984</v>
      </c>
      <c r="LW261">
        <v>7.9869964299999996</v>
      </c>
      <c r="LX261">
        <v>9.1874893760000003</v>
      </c>
      <c r="LY261">
        <v>4.6808601049999998</v>
      </c>
      <c r="LZ261">
        <v>25.861621169999999</v>
      </c>
      <c r="MA261">
        <v>16.77791341</v>
      </c>
      <c r="MB261">
        <v>17.489546270000002</v>
      </c>
      <c r="MC261">
        <v>3.6958159099999999</v>
      </c>
      <c r="MD261">
        <v>12.202945229999999</v>
      </c>
      <c r="ME261">
        <v>19.637430850000001</v>
      </c>
      <c r="MF261">
        <v>4.3347271640000002</v>
      </c>
      <c r="MG261">
        <v>9.6018492070000008</v>
      </c>
      <c r="MH261">
        <v>45.938489939999997</v>
      </c>
      <c r="MI261">
        <v>35.17422955</v>
      </c>
      <c r="MJ261">
        <v>13.337319320000001</v>
      </c>
      <c r="MK261">
        <v>4.2671030270000001</v>
      </c>
      <c r="ML261">
        <v>1.2828581619999999</v>
      </c>
      <c r="MM261">
        <v>31.327072909999998</v>
      </c>
      <c r="MN261">
        <v>4.2412672200000001</v>
      </c>
      <c r="MO261">
        <v>27.085805690000001</v>
      </c>
      <c r="MP261">
        <v>43.104070999999998</v>
      </c>
      <c r="MQ261">
        <v>32.188741550000003</v>
      </c>
      <c r="MR261">
        <v>19.77710128</v>
      </c>
      <c r="MS261">
        <v>4.5482689230000002</v>
      </c>
      <c r="MT261">
        <v>0.381817244</v>
      </c>
    </row>
    <row r="262" spans="1:358" x14ac:dyDescent="0.2">
      <c r="A262">
        <v>106</v>
      </c>
      <c r="B262" t="s">
        <v>980</v>
      </c>
      <c r="C262" t="s">
        <v>981</v>
      </c>
      <c r="D262">
        <v>0.25241542083912227</v>
      </c>
      <c r="E262" t="s">
        <v>981</v>
      </c>
      <c r="F262" t="s">
        <v>982</v>
      </c>
      <c r="G262" t="s">
        <v>493</v>
      </c>
      <c r="H262" t="s">
        <v>494</v>
      </c>
      <c r="I262" t="s">
        <v>355</v>
      </c>
      <c r="J262" t="s">
        <v>356</v>
      </c>
      <c r="K262">
        <v>65.81793055</v>
      </c>
      <c r="L262" t="s">
        <v>495</v>
      </c>
      <c r="M262">
        <v>0</v>
      </c>
      <c r="N262">
        <v>73182</v>
      </c>
      <c r="O262">
        <v>46706</v>
      </c>
      <c r="P262">
        <v>63.8</v>
      </c>
      <c r="Q262">
        <v>19807</v>
      </c>
      <c r="R262" s="1">
        <v>0.42409999999999998</v>
      </c>
      <c r="S262">
        <v>-3.9</v>
      </c>
      <c r="T262" s="1">
        <v>1.9900000000000001E-2</v>
      </c>
      <c r="U262" t="s">
        <v>357</v>
      </c>
      <c r="V262" t="s">
        <v>358</v>
      </c>
      <c r="W262">
        <v>65.599999999999994</v>
      </c>
      <c r="X262">
        <v>23.2</v>
      </c>
      <c r="Y262">
        <v>8.5</v>
      </c>
      <c r="Z262">
        <v>0</v>
      </c>
      <c r="AA262">
        <v>0</v>
      </c>
      <c r="AB262">
        <v>2.7</v>
      </c>
      <c r="AC262">
        <v>0</v>
      </c>
      <c r="AD262">
        <f>W262-BL262</f>
        <v>3.443529539999993</v>
      </c>
      <c r="AE262">
        <f>X262-BM262</f>
        <v>-5.6996525200000008</v>
      </c>
      <c r="AF262">
        <f>Y262-BN262</f>
        <v>5.3811203540000001</v>
      </c>
      <c r="AG262">
        <f>Z262-BO262</f>
        <v>0</v>
      </c>
      <c r="AH262">
        <f>AA262-BP262</f>
        <v>0</v>
      </c>
      <c r="AI262" t="s">
        <v>359</v>
      </c>
      <c r="AJ262" t="s">
        <v>359</v>
      </c>
      <c r="AK262" t="s">
        <v>359</v>
      </c>
      <c r="AL262" t="s">
        <v>359</v>
      </c>
      <c r="AM262" t="s">
        <v>359</v>
      </c>
      <c r="AN262">
        <v>0</v>
      </c>
      <c r="AO262">
        <v>30631</v>
      </c>
      <c r="AP262">
        <v>10824</v>
      </c>
      <c r="AQ262">
        <v>3970</v>
      </c>
      <c r="AR262" t="s">
        <v>359</v>
      </c>
      <c r="AS262" t="s">
        <v>359</v>
      </c>
      <c r="AT262">
        <v>1281</v>
      </c>
      <c r="AU262">
        <v>0</v>
      </c>
      <c r="AV262" t="s">
        <v>359</v>
      </c>
      <c r="AW262" t="s">
        <v>359</v>
      </c>
      <c r="AX262" t="s">
        <v>359</v>
      </c>
      <c r="AY262" t="s">
        <v>359</v>
      </c>
      <c r="AZ262" t="s">
        <v>359</v>
      </c>
      <c r="BA262">
        <v>0</v>
      </c>
      <c r="BB262" t="s">
        <v>357</v>
      </c>
      <c r="BC262">
        <v>1</v>
      </c>
      <c r="BD262" t="s">
        <v>360</v>
      </c>
      <c r="BE262">
        <v>64.603684250000001</v>
      </c>
      <c r="BF262" t="s">
        <v>361</v>
      </c>
      <c r="BG262">
        <v>73502</v>
      </c>
      <c r="BH262">
        <v>47485</v>
      </c>
      <c r="BI262">
        <v>102</v>
      </c>
      <c r="BJ262">
        <v>15792</v>
      </c>
      <c r="BK262">
        <v>0.33256817900000002</v>
      </c>
      <c r="BL262">
        <v>62.156470460000001</v>
      </c>
      <c r="BM262">
        <v>28.89965252</v>
      </c>
      <c r="BN262">
        <v>3.1188796459999999</v>
      </c>
      <c r="BO262">
        <v>0</v>
      </c>
      <c r="BP262">
        <v>0</v>
      </c>
      <c r="BQ262">
        <v>4.039170264</v>
      </c>
      <c r="BR262">
        <v>1.7858271029999999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29515</v>
      </c>
      <c r="BZ262">
        <v>13723</v>
      </c>
      <c r="CA262">
        <v>1481</v>
      </c>
      <c r="CB262">
        <v>1918</v>
      </c>
      <c r="CC262">
        <v>848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1.5036842530000001</v>
      </c>
      <c r="CM262">
        <v>6.0564704640000002</v>
      </c>
      <c r="CN262">
        <v>10.49965252</v>
      </c>
      <c r="CO262">
        <v>-8.1120354000000006E-2</v>
      </c>
      <c r="CP262">
        <v>-15.66082974</v>
      </c>
      <c r="CQ262">
        <v>0</v>
      </c>
      <c r="CR262">
        <v>0</v>
      </c>
      <c r="CS262">
        <v>-0.81417289699999995</v>
      </c>
      <c r="CT262" t="s">
        <v>981</v>
      </c>
      <c r="CU262" t="s">
        <v>981</v>
      </c>
      <c r="CV262" t="s">
        <v>355</v>
      </c>
      <c r="CW262">
        <v>0</v>
      </c>
      <c r="CX262" t="s">
        <v>362</v>
      </c>
      <c r="CY262">
        <v>56.1</v>
      </c>
      <c r="CZ262">
        <v>18.399999999999999</v>
      </c>
      <c r="DA262">
        <v>3.2</v>
      </c>
      <c r="DB262" t="s">
        <v>359</v>
      </c>
      <c r="DC262" t="s">
        <v>359</v>
      </c>
      <c r="DD262">
        <v>19.7</v>
      </c>
      <c r="DE262">
        <v>2.6</v>
      </c>
      <c r="DF262" t="s">
        <v>359</v>
      </c>
      <c r="DG262">
        <v>36.4</v>
      </c>
      <c r="DH262">
        <v>0.36399999999999999</v>
      </c>
      <c r="DI262">
        <v>63.1</v>
      </c>
      <c r="DJ262">
        <v>25797</v>
      </c>
      <c r="DK262">
        <v>8470</v>
      </c>
      <c r="DL262">
        <v>1467</v>
      </c>
      <c r="DM262" t="s">
        <v>359</v>
      </c>
      <c r="DN262" t="s">
        <v>359</v>
      </c>
      <c r="DO262">
        <v>9074</v>
      </c>
      <c r="DP262">
        <v>1216</v>
      </c>
      <c r="DQ262" t="s">
        <v>359</v>
      </c>
      <c r="DR262">
        <v>46024</v>
      </c>
      <c r="DS262">
        <v>72944</v>
      </c>
      <c r="DU262">
        <v>-2.69</v>
      </c>
      <c r="DV262">
        <v>0.79</v>
      </c>
      <c r="DW262">
        <v>-10.18</v>
      </c>
      <c r="DX262" t="s">
        <v>359</v>
      </c>
      <c r="DY262" t="s">
        <v>359</v>
      </c>
      <c r="DZ262">
        <v>15.56</v>
      </c>
      <c r="EA262">
        <v>2.6</v>
      </c>
      <c r="EB262" t="s">
        <v>362</v>
      </c>
      <c r="EC262">
        <v>58.79</v>
      </c>
      <c r="ED262">
        <v>17.61</v>
      </c>
      <c r="EE262">
        <v>13.38</v>
      </c>
      <c r="EF262" t="s">
        <v>359</v>
      </c>
      <c r="EG262" t="s">
        <v>359</v>
      </c>
      <c r="EH262">
        <v>4.1399999999999997</v>
      </c>
      <c r="EI262" t="s">
        <v>359</v>
      </c>
      <c r="EJ262">
        <v>4.7300000000000004</v>
      </c>
      <c r="EK262">
        <v>41.2</v>
      </c>
      <c r="EL262">
        <v>0.41199999999999998</v>
      </c>
      <c r="EM262">
        <v>64</v>
      </c>
      <c r="EN262">
        <v>26844</v>
      </c>
      <c r="EO262">
        <v>8040</v>
      </c>
      <c r="EP262">
        <v>6107</v>
      </c>
      <c r="EQ262" t="s">
        <v>359</v>
      </c>
      <c r="ER262" t="s">
        <v>359</v>
      </c>
      <c r="ES262" t="s">
        <v>359</v>
      </c>
      <c r="ET262">
        <v>2159</v>
      </c>
      <c r="EU262">
        <v>1890</v>
      </c>
      <c r="EV262">
        <v>71391</v>
      </c>
      <c r="EW262" t="s">
        <v>983</v>
      </c>
      <c r="EX262" t="s">
        <v>364</v>
      </c>
      <c r="EY262" t="s">
        <v>365</v>
      </c>
      <c r="EZ262" t="s">
        <v>984</v>
      </c>
      <c r="FA262" t="s">
        <v>364</v>
      </c>
      <c r="FB262" t="s">
        <v>365</v>
      </c>
      <c r="FC262" t="s">
        <v>985</v>
      </c>
      <c r="FD262" t="s">
        <v>364</v>
      </c>
      <c r="FE262" t="s">
        <v>365</v>
      </c>
      <c r="FF262" t="s">
        <v>986</v>
      </c>
      <c r="FG262" t="s">
        <v>364</v>
      </c>
      <c r="FH262" t="s">
        <v>365</v>
      </c>
      <c r="FO262" t="s">
        <v>987</v>
      </c>
      <c r="FP262" t="s">
        <v>364</v>
      </c>
      <c r="FQ262" t="s">
        <v>365</v>
      </c>
      <c r="FR262">
        <v>98790</v>
      </c>
      <c r="FS262">
        <v>14.775208640000001</v>
      </c>
      <c r="FT262">
        <v>48.510982890000001</v>
      </c>
      <c r="FU262">
        <v>51.489017109999999</v>
      </c>
      <c r="FV262">
        <v>99.652798869999998</v>
      </c>
      <c r="FW262">
        <v>0.34720113400000002</v>
      </c>
      <c r="FX262">
        <v>6.4530822959999998</v>
      </c>
      <c r="FY262">
        <v>3.6086648449999998</v>
      </c>
      <c r="FZ262">
        <v>2.295778925</v>
      </c>
      <c r="GA262">
        <v>6.3073185550000002</v>
      </c>
      <c r="GB262">
        <v>1.2308938149999999</v>
      </c>
      <c r="GC262">
        <v>2.6196983500000002</v>
      </c>
      <c r="GD262">
        <v>2.3666362990000001</v>
      </c>
      <c r="GE262">
        <v>5.916590748</v>
      </c>
      <c r="GF262">
        <v>5.9398724569999999</v>
      </c>
      <c r="GG262">
        <v>20.804737320000001</v>
      </c>
      <c r="GH262">
        <v>19.8846037</v>
      </c>
      <c r="GI262">
        <v>5.822451665</v>
      </c>
      <c r="GJ262">
        <v>8.7944123899999997</v>
      </c>
      <c r="GK262">
        <v>5.979350137</v>
      </c>
      <c r="GL262">
        <v>1.361473833</v>
      </c>
      <c r="GM262">
        <v>0.61443465900000005</v>
      </c>
      <c r="GN262">
        <v>73.656008650000004</v>
      </c>
      <c r="GO262">
        <v>33.533747579999996</v>
      </c>
      <c r="GP262">
        <v>40.122261080000001</v>
      </c>
      <c r="GQ262">
        <v>1.0616085129999999</v>
      </c>
      <c r="GR262">
        <v>13.53173505</v>
      </c>
      <c r="GS262">
        <v>2.8879776609999999</v>
      </c>
      <c r="GT262">
        <v>10.643757389999999</v>
      </c>
      <c r="GU262">
        <v>10.975824510000001</v>
      </c>
      <c r="GV262">
        <v>10.27898669</v>
      </c>
      <c r="GW262">
        <v>0.69683781499999997</v>
      </c>
      <c r="GX262">
        <v>0.77482327500000003</v>
      </c>
      <c r="GY262">
        <v>26.53769716</v>
      </c>
      <c r="GZ262">
        <v>12.2462328</v>
      </c>
      <c r="HA262">
        <v>14.29146437</v>
      </c>
      <c r="HB262">
        <v>67.314029840000003</v>
      </c>
      <c r="HC262">
        <v>9.4035370179999997</v>
      </c>
      <c r="HD262">
        <v>36.731151420000003</v>
      </c>
      <c r="HE262">
        <v>11.08902921</v>
      </c>
      <c r="HF262">
        <v>17.846091919999999</v>
      </c>
      <c r="HG262">
        <v>7.7960302889999999</v>
      </c>
      <c r="HH262">
        <v>9.725541496</v>
      </c>
      <c r="HI262">
        <v>4.3998893109999999</v>
      </c>
      <c r="HJ262">
        <v>4.659002289</v>
      </c>
      <c r="HK262">
        <v>0.66664989600000002</v>
      </c>
      <c r="HL262">
        <v>11.4537999</v>
      </c>
      <c r="HM262">
        <v>7.4840884509999999</v>
      </c>
      <c r="HN262">
        <v>3.969711454</v>
      </c>
      <c r="HO262">
        <v>6.1482729989999996</v>
      </c>
      <c r="HP262">
        <v>2.5684888429999999</v>
      </c>
      <c r="HQ262">
        <v>2.5156600000000001E-2</v>
      </c>
      <c r="HR262">
        <v>0.264144298</v>
      </c>
      <c r="HS262">
        <v>3.2904832580000001</v>
      </c>
      <c r="HT262">
        <v>17.02850243</v>
      </c>
      <c r="HU262">
        <v>41.699579880000002</v>
      </c>
      <c r="HV262">
        <v>30.203013760000001</v>
      </c>
      <c r="HW262">
        <v>7.8362808480000004</v>
      </c>
      <c r="HX262">
        <v>3.2326230790000001</v>
      </c>
      <c r="HY262">
        <v>90.412997270000005</v>
      </c>
      <c r="HZ262">
        <v>2.247191011</v>
      </c>
      <c r="IA262">
        <v>2.4202854540000001</v>
      </c>
      <c r="IB262">
        <v>4.0773357629999998</v>
      </c>
      <c r="IC262">
        <v>0.84219050500000003</v>
      </c>
      <c r="ID262">
        <v>81.029456420000002</v>
      </c>
      <c r="IE262">
        <v>1.4019637620000001</v>
      </c>
      <c r="IF262">
        <v>0.15284947900000001</v>
      </c>
      <c r="IG262">
        <v>7.828727604</v>
      </c>
      <c r="IH262">
        <v>0.81283530699999995</v>
      </c>
      <c r="II262">
        <v>0.255086547</v>
      </c>
      <c r="IJ262">
        <v>0.53952829199999996</v>
      </c>
      <c r="IK262">
        <v>0.63974086399999996</v>
      </c>
      <c r="IL262">
        <v>0.91304787899999995</v>
      </c>
      <c r="IM262">
        <v>0.150824982</v>
      </c>
      <c r="IN262">
        <v>0.175118939</v>
      </c>
      <c r="IO262">
        <v>0.35125012700000002</v>
      </c>
      <c r="IP262">
        <v>0.83004352699999995</v>
      </c>
      <c r="IQ262">
        <v>2.3089381520000001</v>
      </c>
      <c r="IR262">
        <v>1.3473023589999999</v>
      </c>
      <c r="IS262">
        <v>0.421095253</v>
      </c>
      <c r="IT262">
        <v>0.14373924499999999</v>
      </c>
      <c r="IU262">
        <v>0.69845126000000002</v>
      </c>
      <c r="IV262">
        <v>88.257920839999997</v>
      </c>
      <c r="IW262">
        <v>86.870128559999998</v>
      </c>
      <c r="IX262">
        <v>0.220670108</v>
      </c>
      <c r="IY262">
        <v>0.717683976</v>
      </c>
      <c r="IZ262">
        <v>0.44134021699999998</v>
      </c>
      <c r="JA262">
        <v>8.0979859999999997E-3</v>
      </c>
      <c r="JB262">
        <v>1.007186962</v>
      </c>
      <c r="JC262">
        <v>4.9853224010000003</v>
      </c>
      <c r="JD262">
        <v>2.3129871440000001</v>
      </c>
      <c r="JE262">
        <v>2.6723352569999999</v>
      </c>
      <c r="JF262">
        <v>5.7495697950000002</v>
      </c>
      <c r="JG262">
        <v>10.9575868</v>
      </c>
      <c r="JH262">
        <v>90.131592269999999</v>
      </c>
      <c r="JI262">
        <v>81.68640551</v>
      </c>
      <c r="JJ262">
        <v>1.0648851100000001</v>
      </c>
      <c r="JK262">
        <v>4.8112157099999999</v>
      </c>
      <c r="JL262">
        <v>0.45247494700000002</v>
      </c>
      <c r="JM262">
        <v>1.054762628</v>
      </c>
      <c r="JN262">
        <v>0.50207510899999996</v>
      </c>
      <c r="JO262">
        <v>0.304686709</v>
      </c>
      <c r="JP262">
        <v>1.0122482E-2</v>
      </c>
      <c r="JQ262">
        <v>4.9600162000000003E-2</v>
      </c>
      <c r="JR262">
        <v>0.19333940699999999</v>
      </c>
      <c r="JS262">
        <v>92.284470830000004</v>
      </c>
      <c r="JT262">
        <v>3.5194083169999999</v>
      </c>
      <c r="JU262">
        <v>0.68174385599999998</v>
      </c>
      <c r="JV262">
        <v>3.5143769969999998</v>
      </c>
      <c r="JW262">
        <v>65.256604920000001</v>
      </c>
      <c r="JX262">
        <v>0.29557647500000001</v>
      </c>
      <c r="JY262">
        <v>0.780443365</v>
      </c>
      <c r="JZ262">
        <v>0.42008300399999998</v>
      </c>
      <c r="KA262">
        <v>2.4101629720000002</v>
      </c>
      <c r="KB262">
        <v>0.10729830999999999</v>
      </c>
      <c r="KC262">
        <v>0.29760097200000002</v>
      </c>
      <c r="KD262">
        <v>23.443668389999999</v>
      </c>
      <c r="KE262">
        <v>6.9885615950000002</v>
      </c>
      <c r="KF262">
        <v>2.3836915649999999</v>
      </c>
      <c r="KG262">
        <v>6.5968909590000004</v>
      </c>
      <c r="KH262">
        <v>20.20034794</v>
      </c>
      <c r="KI262">
        <v>16.43751052</v>
      </c>
      <c r="KJ262">
        <v>12.29305797</v>
      </c>
      <c r="KK262">
        <v>6.9588641339999997</v>
      </c>
      <c r="KL262">
        <v>13.57259105</v>
      </c>
      <c r="KM262">
        <v>10.44390819</v>
      </c>
      <c r="KN262">
        <v>2.529603233</v>
      </c>
      <c r="KO262">
        <v>1.6906111450000001</v>
      </c>
      <c r="KP262">
        <v>72.837981929999998</v>
      </c>
      <c r="KQ262">
        <v>66.050283410000006</v>
      </c>
      <c r="KR262">
        <v>14.450867049999999</v>
      </c>
      <c r="KS262">
        <v>39.70761547</v>
      </c>
      <c r="KT262">
        <v>11.891800890000001</v>
      </c>
      <c r="KU262">
        <v>4.0869296820000001</v>
      </c>
      <c r="KV262">
        <v>2.700768842</v>
      </c>
      <c r="KW262">
        <v>27.162018069999998</v>
      </c>
      <c r="KX262">
        <v>13.51647118</v>
      </c>
      <c r="KY262">
        <v>4.3689320389999997</v>
      </c>
      <c r="KZ262">
        <v>4.7842190919999998</v>
      </c>
      <c r="LA262">
        <v>2.658678938</v>
      </c>
      <c r="LB262">
        <v>1.8337168189999999</v>
      </c>
      <c r="LC262">
        <v>1.102755486</v>
      </c>
      <c r="LD262">
        <v>0.80812615700000001</v>
      </c>
      <c r="LE262">
        <v>0.53454178100000005</v>
      </c>
      <c r="LF262">
        <v>1.6906111450000001</v>
      </c>
      <c r="LG262">
        <v>6.8929232840000001</v>
      </c>
      <c r="LH262">
        <v>0.3229921</v>
      </c>
      <c r="LI262">
        <v>2.8801843000000001E-2</v>
      </c>
      <c r="LJ262">
        <v>6.5256747859999997</v>
      </c>
      <c r="LK262">
        <v>0.43819947300000001</v>
      </c>
      <c r="LL262">
        <v>0.81879526000000002</v>
      </c>
      <c r="LM262">
        <v>11.989795920000001</v>
      </c>
      <c r="LN262">
        <v>19.284891380000001</v>
      </c>
      <c r="LO262">
        <v>6.4084101379999998</v>
      </c>
      <c r="LP262">
        <v>4.2297564190000001</v>
      </c>
      <c r="LQ262">
        <v>3.7010368659999999</v>
      </c>
      <c r="LR262">
        <v>5.6739631340000001</v>
      </c>
      <c r="LS262">
        <v>1.9749835419999999</v>
      </c>
      <c r="LT262">
        <v>6.2870309410000003</v>
      </c>
      <c r="LU262">
        <v>5.4312047400000001</v>
      </c>
      <c r="LV262">
        <v>5.0814680709999998</v>
      </c>
      <c r="LW262">
        <v>8.7989631339999992</v>
      </c>
      <c r="LX262">
        <v>8.0789170509999995</v>
      </c>
      <c r="LY262">
        <v>4.9251152070000002</v>
      </c>
      <c r="LZ262">
        <v>25.08750869</v>
      </c>
      <c r="MA262">
        <v>17.481518919999999</v>
      </c>
      <c r="MB262">
        <v>17.226258919999999</v>
      </c>
      <c r="MC262">
        <v>3.63303216</v>
      </c>
      <c r="MD262">
        <v>11.2605042</v>
      </c>
      <c r="ME262">
        <v>19.935553169999999</v>
      </c>
      <c r="MF262">
        <v>5.375623934</v>
      </c>
      <c r="MG262">
        <v>10.98249826</v>
      </c>
      <c r="MH262">
        <v>47.944123900000001</v>
      </c>
      <c r="MI262">
        <v>35.236359960000001</v>
      </c>
      <c r="MJ262">
        <v>12.25630125</v>
      </c>
      <c r="MK262">
        <v>3.530721733</v>
      </c>
      <c r="ML262">
        <v>1.0324931669999999</v>
      </c>
      <c r="MM262">
        <v>31.013056280000001</v>
      </c>
      <c r="MN262">
        <v>4.1759955719999997</v>
      </c>
      <c r="MO262">
        <v>26.837060699999999</v>
      </c>
      <c r="MP262">
        <v>41.349903150000003</v>
      </c>
      <c r="MQ262">
        <v>34.472088749999998</v>
      </c>
      <c r="MR262">
        <v>19.410832429999999</v>
      </c>
      <c r="MS262">
        <v>4.2564966919999998</v>
      </c>
      <c r="MT262">
        <v>0.51067897699999998</v>
      </c>
    </row>
    <row r="263" spans="1:358" x14ac:dyDescent="0.2">
      <c r="A263">
        <v>512</v>
      </c>
      <c r="B263" t="s">
        <v>3375</v>
      </c>
      <c r="C263" t="s">
        <v>3376</v>
      </c>
      <c r="D263">
        <v>0.42603455155085468</v>
      </c>
      <c r="E263" t="s">
        <v>3377</v>
      </c>
      <c r="F263" t="s">
        <v>424</v>
      </c>
      <c r="G263" t="s">
        <v>353</v>
      </c>
      <c r="H263" t="s">
        <v>354</v>
      </c>
      <c r="I263" t="s">
        <v>355</v>
      </c>
      <c r="J263" t="s">
        <v>396</v>
      </c>
      <c r="K263">
        <v>65.76125356</v>
      </c>
      <c r="L263" t="s">
        <v>353</v>
      </c>
      <c r="M263">
        <v>0</v>
      </c>
      <c r="N263">
        <v>83917</v>
      </c>
      <c r="O263">
        <v>51394</v>
      </c>
      <c r="P263">
        <v>61.2</v>
      </c>
      <c r="Q263">
        <v>24479</v>
      </c>
      <c r="R263" s="1">
        <v>0.4763</v>
      </c>
      <c r="S263">
        <v>-4.3099999999999996</v>
      </c>
      <c r="T263" s="1">
        <v>1.32E-2</v>
      </c>
      <c r="U263" t="s">
        <v>357</v>
      </c>
      <c r="V263" t="s">
        <v>358</v>
      </c>
      <c r="W263">
        <v>67.599999999999994</v>
      </c>
      <c r="X263">
        <v>20</v>
      </c>
      <c r="Y263">
        <v>6.3</v>
      </c>
      <c r="Z263">
        <v>0</v>
      </c>
      <c r="AA263">
        <v>0</v>
      </c>
      <c r="AB263">
        <v>2.2999999999999998</v>
      </c>
      <c r="AC263">
        <v>0</v>
      </c>
      <c r="AD263">
        <f>W263-BL263</f>
        <v>7.448994919999997</v>
      </c>
      <c r="AE263">
        <f>X263-BM263</f>
        <v>-10.551285289999999</v>
      </c>
      <c r="AF263">
        <f>Y263-BN263</f>
        <v>3.5912490999999997</v>
      </c>
      <c r="AG263">
        <f>Z263-BO263</f>
        <v>0</v>
      </c>
      <c r="AH263">
        <f>AA263-BP263</f>
        <v>0</v>
      </c>
      <c r="AI263" t="s">
        <v>359</v>
      </c>
      <c r="AJ263" t="s">
        <v>359</v>
      </c>
      <c r="AK263" t="s">
        <v>359</v>
      </c>
      <c r="AL263" t="s">
        <v>359</v>
      </c>
      <c r="AM263" t="s">
        <v>359</v>
      </c>
      <c r="AN263">
        <v>3.8681558159999998</v>
      </c>
      <c r="AO263">
        <v>34742</v>
      </c>
      <c r="AP263">
        <v>10263</v>
      </c>
      <c r="AQ263">
        <v>3213</v>
      </c>
      <c r="AR263" t="s">
        <v>359</v>
      </c>
      <c r="AS263" t="s">
        <v>359</v>
      </c>
      <c r="AT263">
        <v>1188</v>
      </c>
      <c r="AU263">
        <v>0</v>
      </c>
      <c r="AV263" t="s">
        <v>359</v>
      </c>
      <c r="AW263" t="s">
        <v>359</v>
      </c>
      <c r="AX263" t="s">
        <v>359</v>
      </c>
      <c r="AY263" t="s">
        <v>359</v>
      </c>
      <c r="AZ263" t="s">
        <v>359</v>
      </c>
      <c r="BA263">
        <v>1988</v>
      </c>
      <c r="BB263" t="s">
        <v>357</v>
      </c>
      <c r="BC263">
        <v>1</v>
      </c>
      <c r="BD263" t="s">
        <v>360</v>
      </c>
      <c r="BE263">
        <v>62.886547469999996</v>
      </c>
      <c r="BF263" t="s">
        <v>361</v>
      </c>
      <c r="BG263">
        <v>81717</v>
      </c>
      <c r="BH263">
        <v>51389</v>
      </c>
      <c r="BI263">
        <v>77</v>
      </c>
      <c r="BJ263">
        <v>15211</v>
      </c>
      <c r="BK263">
        <v>0.29599719800000002</v>
      </c>
      <c r="BL263">
        <v>60.151005079999997</v>
      </c>
      <c r="BM263">
        <v>30.551285289999999</v>
      </c>
      <c r="BN263">
        <v>2.7087509000000001</v>
      </c>
      <c r="BO263">
        <v>0</v>
      </c>
      <c r="BP263">
        <v>0</v>
      </c>
      <c r="BQ263">
        <v>0</v>
      </c>
      <c r="BR263">
        <v>1.08583549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5.5031232360000004</v>
      </c>
      <c r="BY263">
        <v>30911</v>
      </c>
      <c r="BZ263">
        <v>15700</v>
      </c>
      <c r="CA263">
        <v>1392</v>
      </c>
      <c r="CB263">
        <v>0</v>
      </c>
      <c r="CC263">
        <v>558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2828</v>
      </c>
      <c r="CL263">
        <v>-2.113452525</v>
      </c>
      <c r="CM263">
        <v>10.651005079999999</v>
      </c>
      <c r="CN263">
        <v>10.95128529</v>
      </c>
      <c r="CO263">
        <v>-0.49124909999999999</v>
      </c>
      <c r="CP263">
        <v>-24.8</v>
      </c>
      <c r="CQ263">
        <v>0</v>
      </c>
      <c r="CR263">
        <v>0</v>
      </c>
      <c r="CS263">
        <v>-1.3141645099999999</v>
      </c>
      <c r="CT263" t="s">
        <v>3376</v>
      </c>
      <c r="CU263" t="s">
        <v>3376</v>
      </c>
      <c r="CV263" t="s">
        <v>355</v>
      </c>
      <c r="CW263">
        <v>0</v>
      </c>
      <c r="CX263" t="s">
        <v>362</v>
      </c>
      <c r="CY263">
        <v>49.5</v>
      </c>
      <c r="CZ263">
        <v>19.600000000000001</v>
      </c>
      <c r="DA263">
        <v>3.2</v>
      </c>
      <c r="DB263" t="s">
        <v>359</v>
      </c>
      <c r="DC263" t="s">
        <v>359</v>
      </c>
      <c r="DD263">
        <v>24.8</v>
      </c>
      <c r="DE263">
        <v>2.4</v>
      </c>
      <c r="DF263">
        <v>0.6</v>
      </c>
      <c r="DG263">
        <v>24.7</v>
      </c>
      <c r="DH263">
        <v>0.247</v>
      </c>
      <c r="DI263">
        <v>65</v>
      </c>
      <c r="DJ263">
        <v>24425</v>
      </c>
      <c r="DK263">
        <v>9673</v>
      </c>
      <c r="DL263">
        <v>1563</v>
      </c>
      <c r="DM263" t="s">
        <v>359</v>
      </c>
      <c r="DN263" t="s">
        <v>359</v>
      </c>
      <c r="DO263">
        <v>12257</v>
      </c>
      <c r="DP263">
        <v>1185</v>
      </c>
      <c r="DQ263" t="s">
        <v>359</v>
      </c>
      <c r="DR263">
        <v>49378</v>
      </c>
      <c r="DS263">
        <v>76018</v>
      </c>
      <c r="DU263">
        <v>-0.55000000000000004</v>
      </c>
      <c r="DV263">
        <v>-4.96</v>
      </c>
      <c r="DW263">
        <v>-13.15</v>
      </c>
      <c r="DX263" t="s">
        <v>359</v>
      </c>
      <c r="DY263" t="s">
        <v>359</v>
      </c>
      <c r="DZ263">
        <v>19.43</v>
      </c>
      <c r="EA263">
        <v>2.4</v>
      </c>
      <c r="EB263" t="s">
        <v>362</v>
      </c>
      <c r="EC263">
        <v>50.05</v>
      </c>
      <c r="ED263">
        <v>24.56</v>
      </c>
      <c r="EE263">
        <v>16.350000000000001</v>
      </c>
      <c r="EF263" t="s">
        <v>359</v>
      </c>
      <c r="EG263" t="s">
        <v>359</v>
      </c>
      <c r="EH263">
        <v>5.37</v>
      </c>
      <c r="EI263" t="s">
        <v>359</v>
      </c>
      <c r="EJ263">
        <v>2.69</v>
      </c>
      <c r="EK263">
        <v>25.5</v>
      </c>
      <c r="EL263">
        <v>0.255</v>
      </c>
      <c r="EM263">
        <v>64.5</v>
      </c>
      <c r="EN263">
        <v>24313</v>
      </c>
      <c r="EO263">
        <v>11930</v>
      </c>
      <c r="EP263">
        <v>7943</v>
      </c>
      <c r="EQ263" t="s">
        <v>359</v>
      </c>
      <c r="ER263" t="s">
        <v>359</v>
      </c>
      <c r="ES263" t="s">
        <v>359</v>
      </c>
      <c r="ET263">
        <v>1305</v>
      </c>
      <c r="EU263">
        <v>2610</v>
      </c>
      <c r="EV263">
        <v>77304</v>
      </c>
      <c r="EW263" t="s">
        <v>3378</v>
      </c>
      <c r="EX263" t="s">
        <v>364</v>
      </c>
      <c r="EY263" t="s">
        <v>365</v>
      </c>
      <c r="EZ263" t="s">
        <v>3379</v>
      </c>
      <c r="FA263" t="s">
        <v>364</v>
      </c>
      <c r="FB263" t="s">
        <v>365</v>
      </c>
      <c r="FC263" t="s">
        <v>3380</v>
      </c>
      <c r="FD263" t="s">
        <v>364</v>
      </c>
      <c r="FE263" t="s">
        <v>365</v>
      </c>
      <c r="FF263" t="s">
        <v>3381</v>
      </c>
      <c r="FG263" t="s">
        <v>364</v>
      </c>
      <c r="FH263" t="s">
        <v>365</v>
      </c>
      <c r="FO263" t="s">
        <v>3382</v>
      </c>
      <c r="FP263" t="s">
        <v>364</v>
      </c>
      <c r="FQ263" t="s">
        <v>365</v>
      </c>
      <c r="FR263">
        <v>108105</v>
      </c>
      <c r="FS263">
        <v>4.5378530110000002</v>
      </c>
      <c r="FT263">
        <v>49.671153050000001</v>
      </c>
      <c r="FU263">
        <v>50.328846949999999</v>
      </c>
      <c r="FV263">
        <v>98.023218170000007</v>
      </c>
      <c r="FW263">
        <v>1.9767818319999999</v>
      </c>
      <c r="FX263">
        <v>6.4955367470000001</v>
      </c>
      <c r="FY263">
        <v>3.5807779470000001</v>
      </c>
      <c r="FZ263">
        <v>2.374543268</v>
      </c>
      <c r="GA263">
        <v>6.5047870129999996</v>
      </c>
      <c r="GB263">
        <v>1.357014014</v>
      </c>
      <c r="GC263">
        <v>2.7491790389999999</v>
      </c>
      <c r="GD263">
        <v>2.4420702099999998</v>
      </c>
      <c r="GE263">
        <v>5.9405207899999999</v>
      </c>
      <c r="GF263">
        <v>6.1773275979999998</v>
      </c>
      <c r="GG263">
        <v>19.523611299999999</v>
      </c>
      <c r="GH263">
        <v>20.02035059</v>
      </c>
      <c r="GI263">
        <v>6.7138430229999999</v>
      </c>
      <c r="GJ263">
        <v>9.1179871420000005</v>
      </c>
      <c r="GK263">
        <v>5.1671985569999999</v>
      </c>
      <c r="GL263">
        <v>1.214559919</v>
      </c>
      <c r="GM263">
        <v>0.62069284499999999</v>
      </c>
      <c r="GN263">
        <v>68.151224080000006</v>
      </c>
      <c r="GO263">
        <v>30.58705423</v>
      </c>
      <c r="GP263">
        <v>37.564169839999998</v>
      </c>
      <c r="GQ263">
        <v>1.076912546</v>
      </c>
      <c r="GR263">
        <v>13.846996280000001</v>
      </c>
      <c r="GS263">
        <v>2.2382440849999998</v>
      </c>
      <c r="GT263">
        <v>11.6087522</v>
      </c>
      <c r="GU263">
        <v>15.850236150000001</v>
      </c>
      <c r="GV263">
        <v>14.58395127</v>
      </c>
      <c r="GW263">
        <v>1.2662848799999999</v>
      </c>
      <c r="GX263">
        <v>1.0746309519999999</v>
      </c>
      <c r="GY263">
        <v>26.728878139999999</v>
      </c>
      <c r="GZ263">
        <v>11.79584294</v>
      </c>
      <c r="HA263">
        <v>14.93303521</v>
      </c>
      <c r="HB263">
        <v>67.304752559999997</v>
      </c>
      <c r="HC263">
        <v>8.6130187780000007</v>
      </c>
      <c r="HD263">
        <v>35.161650960000003</v>
      </c>
      <c r="HE263">
        <v>13.812772369999999</v>
      </c>
      <c r="HF263">
        <v>15.254740010000001</v>
      </c>
      <c r="HG263">
        <v>6.0941385840000004</v>
      </c>
      <c r="HH263">
        <v>11.90764106</v>
      </c>
      <c r="HI263">
        <v>5.4667001300000004</v>
      </c>
      <c r="HJ263">
        <v>5.7633073990000003</v>
      </c>
      <c r="HK263">
        <v>0.67763353000000004</v>
      </c>
      <c r="HL263">
        <v>11.622441759999999</v>
      </c>
      <c r="HM263">
        <v>8.3802961509999996</v>
      </c>
      <c r="HN263">
        <v>3.2421456110000002</v>
      </c>
      <c r="HO263">
        <v>5.9663692990000001</v>
      </c>
      <c r="HP263">
        <v>2.5690752699999999</v>
      </c>
      <c r="HQ263">
        <v>9.1263779999999992E-3</v>
      </c>
      <c r="HR263">
        <v>0.26694654200000001</v>
      </c>
      <c r="HS263">
        <v>3.1212211089999999</v>
      </c>
      <c r="HT263">
        <v>20.24458692</v>
      </c>
      <c r="HU263">
        <v>42.01784207</v>
      </c>
      <c r="HV263">
        <v>28.35793653</v>
      </c>
      <c r="HW263">
        <v>6.883570239</v>
      </c>
      <c r="HX263">
        <v>2.4960642499999999</v>
      </c>
      <c r="HY263">
        <v>96.197215670000006</v>
      </c>
      <c r="HZ263">
        <v>1.2071597060000001</v>
      </c>
      <c r="IA263">
        <v>1.2117848389999999</v>
      </c>
      <c r="IB263">
        <v>1.229360344</v>
      </c>
      <c r="IC263">
        <v>0.154479441</v>
      </c>
      <c r="ID263">
        <v>92.590536979999996</v>
      </c>
      <c r="IE263">
        <v>0.577216595</v>
      </c>
      <c r="IF263">
        <v>0.58091670100000004</v>
      </c>
      <c r="IG263">
        <v>2.4485453960000001</v>
      </c>
      <c r="IH263">
        <v>0.42643725999999998</v>
      </c>
      <c r="II263">
        <v>0.17760510600000001</v>
      </c>
      <c r="IJ263">
        <v>0.31080893599999998</v>
      </c>
      <c r="IK263">
        <v>0.29230840400000002</v>
      </c>
      <c r="IL263">
        <v>0.45048795200000002</v>
      </c>
      <c r="IM263">
        <v>9.6202765999999995E-2</v>
      </c>
      <c r="IN263">
        <v>0.17853013300000001</v>
      </c>
      <c r="IO263">
        <v>0.17760510600000001</v>
      </c>
      <c r="IP263">
        <v>0.30895888300000002</v>
      </c>
      <c r="IQ263">
        <v>0.88525045099999999</v>
      </c>
      <c r="IR263">
        <v>0.238656861</v>
      </c>
      <c r="IS263">
        <v>0.105453032</v>
      </c>
      <c r="IT263">
        <v>2.4975718000000001E-2</v>
      </c>
      <c r="IU263">
        <v>0.12950372299999999</v>
      </c>
      <c r="IV263">
        <v>94.353637669999998</v>
      </c>
      <c r="IW263">
        <v>92.615512699999996</v>
      </c>
      <c r="IX263">
        <v>0.281208085</v>
      </c>
      <c r="IY263">
        <v>0.92595162099999995</v>
      </c>
      <c r="IZ263">
        <v>0.52726515900000004</v>
      </c>
      <c r="JA263">
        <v>3.7001059999999999E-3</v>
      </c>
      <c r="JB263">
        <v>0.53651542500000005</v>
      </c>
      <c r="JC263">
        <v>2.3865686140000002</v>
      </c>
      <c r="JD263">
        <v>0.82882382899999996</v>
      </c>
      <c r="JE263">
        <v>1.5577447849999999</v>
      </c>
      <c r="JF263">
        <v>2.723278294</v>
      </c>
      <c r="JG263">
        <v>21.566070020000002</v>
      </c>
      <c r="JH263">
        <v>78.905693540000001</v>
      </c>
      <c r="JI263">
        <v>75.228712830000006</v>
      </c>
      <c r="JJ263">
        <v>0.43753757900000001</v>
      </c>
      <c r="JK263">
        <v>1.953656168</v>
      </c>
      <c r="JL263">
        <v>0.121178484</v>
      </c>
      <c r="JM263">
        <v>0.47823874900000002</v>
      </c>
      <c r="JN263">
        <v>0.34133481300000001</v>
      </c>
      <c r="JO263">
        <v>0.179455159</v>
      </c>
      <c r="JP263">
        <v>4.625133E-3</v>
      </c>
      <c r="JQ263">
        <v>3.1450904000000002E-2</v>
      </c>
      <c r="JR263">
        <v>0.126728643</v>
      </c>
      <c r="JS263">
        <v>96.935818749999996</v>
      </c>
      <c r="JT263">
        <v>1.332451117</v>
      </c>
      <c r="JU263">
        <v>0.191653928</v>
      </c>
      <c r="JV263">
        <v>1.5400762050000001</v>
      </c>
      <c r="JW263">
        <v>62.842606719999999</v>
      </c>
      <c r="JX263">
        <v>0.20258082399999999</v>
      </c>
      <c r="JY263">
        <v>0.30063364300000001</v>
      </c>
      <c r="JZ263">
        <v>6.3826834999999998E-2</v>
      </c>
      <c r="KA263">
        <v>0.62901808400000003</v>
      </c>
      <c r="KB263">
        <v>0.13505388300000001</v>
      </c>
      <c r="KC263">
        <v>0.33485962699999999</v>
      </c>
      <c r="KD263">
        <v>28.936681929999999</v>
      </c>
      <c r="KE263">
        <v>6.5547384490000002</v>
      </c>
      <c r="KF263">
        <v>2.0476990430000002</v>
      </c>
      <c r="KG263">
        <v>4.7775402160000002</v>
      </c>
      <c r="KH263">
        <v>18.005497859999998</v>
      </c>
      <c r="KI263">
        <v>14.300804319999999</v>
      </c>
      <c r="KJ263">
        <v>10.575748320000001</v>
      </c>
      <c r="KK263">
        <v>8.5395031560000003</v>
      </c>
      <c r="KL263">
        <v>15.44491957</v>
      </c>
      <c r="KM263">
        <v>14.340256569999999</v>
      </c>
      <c r="KN263">
        <v>4.2086642230000004</v>
      </c>
      <c r="KO263">
        <v>1.9102524940000001</v>
      </c>
      <c r="KP263">
        <v>68.529830989999994</v>
      </c>
      <c r="KQ263">
        <v>61.460242309999998</v>
      </c>
      <c r="KR263">
        <v>13.907554469999999</v>
      </c>
      <c r="KS263">
        <v>38.17959682</v>
      </c>
      <c r="KT263">
        <v>9.3730910200000004</v>
      </c>
      <c r="KU263">
        <v>4.8335369579999998</v>
      </c>
      <c r="KV263">
        <v>2.2360517209999999</v>
      </c>
      <c r="KW263">
        <v>31.470169009999999</v>
      </c>
      <c r="KX263">
        <v>14.82386479</v>
      </c>
      <c r="KY263">
        <v>3.7683262059999998</v>
      </c>
      <c r="KZ263">
        <v>5.2586031359999996</v>
      </c>
      <c r="LA263">
        <v>4.7049989820000002</v>
      </c>
      <c r="LB263">
        <v>2.9143758910000002</v>
      </c>
      <c r="LC263">
        <v>1.5411830580000001</v>
      </c>
      <c r="LD263">
        <v>0.88322133999999997</v>
      </c>
      <c r="LE263">
        <v>0.85140500900000005</v>
      </c>
      <c r="LF263">
        <v>1.9102524940000001</v>
      </c>
      <c r="LG263">
        <v>5.8491142329999999</v>
      </c>
      <c r="LH263">
        <v>1.062457159</v>
      </c>
      <c r="LI263">
        <v>6.2497480000000001E-2</v>
      </c>
      <c r="LJ263">
        <v>11.04390952</v>
      </c>
      <c r="LK263">
        <v>0.52215636499999996</v>
      </c>
      <c r="LL263">
        <v>1.1773718799999999</v>
      </c>
      <c r="LM263">
        <v>11.00157252</v>
      </c>
      <c r="LN263">
        <v>16.934801019999998</v>
      </c>
      <c r="LO263">
        <v>6.497721866</v>
      </c>
      <c r="LP263">
        <v>4.4675617919999997</v>
      </c>
      <c r="LQ263">
        <v>2.151122939</v>
      </c>
      <c r="LR263">
        <v>3.5442119270000001</v>
      </c>
      <c r="LS263">
        <v>1.4455062299999999</v>
      </c>
      <c r="LT263">
        <v>4.5159469379999999</v>
      </c>
      <c r="LU263">
        <v>5.0038304910000004</v>
      </c>
      <c r="LV263">
        <v>7.6932381760000004</v>
      </c>
      <c r="LW263">
        <v>8.4774807469999995</v>
      </c>
      <c r="LX263">
        <v>10.433047050000001</v>
      </c>
      <c r="LY263">
        <v>3.9655659050000001</v>
      </c>
      <c r="LZ263">
        <v>28.245072319999998</v>
      </c>
      <c r="MA263">
        <v>16.864393010000001</v>
      </c>
      <c r="MB263">
        <v>17.527221229999999</v>
      </c>
      <c r="MC263">
        <v>4.5086248930000004</v>
      </c>
      <c r="MD263">
        <v>11.34237225</v>
      </c>
      <c r="ME263">
        <v>16.525433570000001</v>
      </c>
      <c r="MF263">
        <v>4.9868827339999999</v>
      </c>
      <c r="MG263">
        <v>7.561581501</v>
      </c>
      <c r="MH263">
        <v>43.689006059999997</v>
      </c>
      <c r="MI263">
        <v>36.12136349</v>
      </c>
      <c r="MJ263">
        <v>14.277785489999999</v>
      </c>
      <c r="MK263">
        <v>4.564081217</v>
      </c>
      <c r="ML263">
        <v>1.347763748</v>
      </c>
      <c r="MM263">
        <v>34.180565379999997</v>
      </c>
      <c r="MN263">
        <v>5.4758265079999999</v>
      </c>
      <c r="MO263">
        <v>28.70473887</v>
      </c>
      <c r="MP263">
        <v>39.003855889999997</v>
      </c>
      <c r="MQ263">
        <v>33.256519660000002</v>
      </c>
      <c r="MR263">
        <v>21.17547742</v>
      </c>
      <c r="MS263">
        <v>5.9161742229999996</v>
      </c>
      <c r="MT263">
        <v>0.64797280300000004</v>
      </c>
    </row>
    <row r="264" spans="1:358" x14ac:dyDescent="0.2">
      <c r="A264">
        <v>275</v>
      </c>
      <c r="B264" t="s">
        <v>1794</v>
      </c>
      <c r="C264" t="s">
        <v>1795</v>
      </c>
      <c r="D264">
        <v>0.1541423802750701</v>
      </c>
      <c r="E264" t="s">
        <v>1795</v>
      </c>
      <c r="F264" t="s">
        <v>424</v>
      </c>
      <c r="G264" t="s">
        <v>353</v>
      </c>
      <c r="H264" t="s">
        <v>354</v>
      </c>
      <c r="I264" t="s">
        <v>355</v>
      </c>
      <c r="J264" t="s">
        <v>396</v>
      </c>
      <c r="K264">
        <v>65.377207949999999</v>
      </c>
      <c r="L264" t="s">
        <v>353</v>
      </c>
      <c r="M264">
        <v>0</v>
      </c>
      <c r="N264">
        <v>73234</v>
      </c>
      <c r="O264">
        <v>47560</v>
      </c>
      <c r="P264">
        <v>64.900000000000006</v>
      </c>
      <c r="Q264">
        <v>15581</v>
      </c>
      <c r="R264" s="1">
        <v>0.3276</v>
      </c>
      <c r="S264">
        <v>-3.13</v>
      </c>
      <c r="T264" s="1">
        <v>4.1799999999999997E-2</v>
      </c>
      <c r="U264" t="s">
        <v>357</v>
      </c>
      <c r="V264" t="s">
        <v>358</v>
      </c>
      <c r="W264">
        <v>62.2</v>
      </c>
      <c r="X264">
        <v>29.4</v>
      </c>
      <c r="Y264">
        <v>5.4</v>
      </c>
      <c r="Z264">
        <v>0</v>
      </c>
      <c r="AA264">
        <v>0</v>
      </c>
      <c r="AB264">
        <v>2.9</v>
      </c>
      <c r="AC264">
        <v>0</v>
      </c>
      <c r="AD264">
        <f>W264-BL264</f>
        <v>6.6108823000000001</v>
      </c>
      <c r="AE264">
        <f>X264-BM264</f>
        <v>-7.112439540000004</v>
      </c>
      <c r="AF264">
        <f>Y264-BN264</f>
        <v>2.9304610490000003</v>
      </c>
      <c r="AG264">
        <f>Z264-BO264</f>
        <v>0</v>
      </c>
      <c r="AH264">
        <f>AA264-BP264</f>
        <v>0</v>
      </c>
      <c r="AI264" t="s">
        <v>359</v>
      </c>
      <c r="AJ264" t="s">
        <v>359</v>
      </c>
      <c r="AK264" t="s">
        <v>359</v>
      </c>
      <c r="AL264" t="s">
        <v>359</v>
      </c>
      <c r="AM264" t="s">
        <v>359</v>
      </c>
      <c r="AN264">
        <v>0</v>
      </c>
      <c r="AO264">
        <v>29580</v>
      </c>
      <c r="AP264">
        <v>13999</v>
      </c>
      <c r="AQ264">
        <v>2584</v>
      </c>
      <c r="AR264" t="s">
        <v>359</v>
      </c>
      <c r="AS264" t="s">
        <v>359</v>
      </c>
      <c r="AT264">
        <v>1397</v>
      </c>
      <c r="AU264">
        <v>0</v>
      </c>
      <c r="AV264" t="s">
        <v>359</v>
      </c>
      <c r="AW264" t="s">
        <v>359</v>
      </c>
      <c r="AX264" t="s">
        <v>359</v>
      </c>
      <c r="AY264" t="s">
        <v>359</v>
      </c>
      <c r="AZ264" t="s">
        <v>359</v>
      </c>
      <c r="BA264">
        <v>0</v>
      </c>
      <c r="BB264" t="s">
        <v>357</v>
      </c>
      <c r="BC264">
        <v>1</v>
      </c>
      <c r="BD264" t="s">
        <v>360</v>
      </c>
      <c r="BE264">
        <v>67.161499030000002</v>
      </c>
      <c r="BF264" t="s">
        <v>361</v>
      </c>
      <c r="BG264">
        <v>72954</v>
      </c>
      <c r="BH264">
        <v>48997</v>
      </c>
      <c r="BI264">
        <v>109</v>
      </c>
      <c r="BJ264">
        <v>9347</v>
      </c>
      <c r="BK264">
        <v>0.190766782</v>
      </c>
      <c r="BL264">
        <v>55.589117700000003</v>
      </c>
      <c r="BM264">
        <v>36.512439540000003</v>
      </c>
      <c r="BN264">
        <v>2.4695389510000001</v>
      </c>
      <c r="BO264">
        <v>0</v>
      </c>
      <c r="BP264">
        <v>0</v>
      </c>
      <c r="BQ264">
        <v>3.5553197129999998</v>
      </c>
      <c r="BR264">
        <v>1.475600547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0.39798355000000002</v>
      </c>
      <c r="BY264">
        <v>27237</v>
      </c>
      <c r="BZ264">
        <v>17890</v>
      </c>
      <c r="CA264">
        <v>1210</v>
      </c>
      <c r="CB264">
        <v>1742</v>
      </c>
      <c r="CC264">
        <v>723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195</v>
      </c>
      <c r="CL264">
        <v>-0.33850097299999998</v>
      </c>
      <c r="CM264">
        <v>8.7891177010000003</v>
      </c>
      <c r="CN264">
        <v>6.412439537</v>
      </c>
      <c r="CO264">
        <v>0.26953895100000003</v>
      </c>
      <c r="CP264">
        <v>-15.044680290000001</v>
      </c>
      <c r="CQ264">
        <v>0</v>
      </c>
      <c r="CR264">
        <v>0</v>
      </c>
      <c r="CS264">
        <v>-0.72439945299999997</v>
      </c>
      <c r="CT264" t="s">
        <v>1795</v>
      </c>
      <c r="CU264" t="s">
        <v>1795</v>
      </c>
      <c r="CV264" t="s">
        <v>355</v>
      </c>
      <c r="CW264">
        <v>0</v>
      </c>
      <c r="CX264" t="s">
        <v>362</v>
      </c>
      <c r="CY264">
        <v>46.8</v>
      </c>
      <c r="CZ264">
        <v>30.1</v>
      </c>
      <c r="DA264">
        <v>2.2000000000000002</v>
      </c>
      <c r="DB264" t="s">
        <v>359</v>
      </c>
      <c r="DC264" t="s">
        <v>359</v>
      </c>
      <c r="DD264">
        <v>18.600000000000001</v>
      </c>
      <c r="DE264">
        <v>2.2000000000000002</v>
      </c>
      <c r="DF264" t="s">
        <v>359</v>
      </c>
      <c r="DG264">
        <v>16.7</v>
      </c>
      <c r="DH264">
        <v>0.16700000000000001</v>
      </c>
      <c r="DI264">
        <v>67.5</v>
      </c>
      <c r="DJ264">
        <v>23484</v>
      </c>
      <c r="DK264">
        <v>15114</v>
      </c>
      <c r="DL264">
        <v>1111</v>
      </c>
      <c r="DM264" t="s">
        <v>359</v>
      </c>
      <c r="DN264" t="s">
        <v>359</v>
      </c>
      <c r="DO264">
        <v>9306</v>
      </c>
      <c r="DP264">
        <v>1124</v>
      </c>
      <c r="DQ264" t="s">
        <v>359</v>
      </c>
      <c r="DR264">
        <v>50139</v>
      </c>
      <c r="DS264">
        <v>74307</v>
      </c>
      <c r="DU264">
        <v>-1.73</v>
      </c>
      <c r="DV264">
        <v>1.26</v>
      </c>
      <c r="DW264">
        <v>-11.1</v>
      </c>
      <c r="DX264" t="s">
        <v>359</v>
      </c>
      <c r="DY264" t="s">
        <v>359</v>
      </c>
      <c r="DZ264">
        <v>13.81</v>
      </c>
      <c r="EA264">
        <v>0.77</v>
      </c>
      <c r="EB264" t="s">
        <v>362</v>
      </c>
      <c r="EC264">
        <v>48.53</v>
      </c>
      <c r="ED264">
        <v>28.84</v>
      </c>
      <c r="EE264">
        <v>13.3</v>
      </c>
      <c r="EF264" t="s">
        <v>359</v>
      </c>
      <c r="EG264" t="s">
        <v>359</v>
      </c>
      <c r="EH264">
        <v>4.79</v>
      </c>
      <c r="EI264">
        <v>1.43</v>
      </c>
      <c r="EJ264" t="s">
        <v>359</v>
      </c>
      <c r="EK264">
        <v>19.7</v>
      </c>
      <c r="EL264">
        <v>0.19700000000000001</v>
      </c>
      <c r="EM264">
        <v>67.400000000000006</v>
      </c>
      <c r="EN264">
        <v>22956</v>
      </c>
      <c r="EO264">
        <v>13644</v>
      </c>
      <c r="EP264">
        <v>6293</v>
      </c>
      <c r="EQ264" t="s">
        <v>359</v>
      </c>
      <c r="ER264" t="s">
        <v>359</v>
      </c>
      <c r="ES264">
        <v>675</v>
      </c>
      <c r="ET264" t="s">
        <v>359</v>
      </c>
      <c r="EU264">
        <v>2265</v>
      </c>
      <c r="EV264">
        <v>70200</v>
      </c>
      <c r="EW264" t="s">
        <v>1796</v>
      </c>
      <c r="EX264" t="s">
        <v>364</v>
      </c>
      <c r="EY264" t="s">
        <v>365</v>
      </c>
      <c r="EZ264" t="s">
        <v>1797</v>
      </c>
      <c r="FA264" t="s">
        <v>364</v>
      </c>
      <c r="FB264" t="s">
        <v>409</v>
      </c>
      <c r="FC264" t="s">
        <v>1798</v>
      </c>
      <c r="FD264" t="s">
        <v>375</v>
      </c>
      <c r="FE264" t="s">
        <v>365</v>
      </c>
      <c r="FF264" t="s">
        <v>1799</v>
      </c>
      <c r="FG264" t="s">
        <v>364</v>
      </c>
      <c r="FH264" t="s">
        <v>365</v>
      </c>
      <c r="FO264" t="s">
        <v>1800</v>
      </c>
      <c r="FP264" t="s">
        <v>364</v>
      </c>
      <c r="FQ264" t="s">
        <v>365</v>
      </c>
      <c r="FR264">
        <v>101720</v>
      </c>
      <c r="FS264">
        <v>10.27280706</v>
      </c>
      <c r="FT264">
        <v>49.291191509999997</v>
      </c>
      <c r="FU264">
        <v>50.708808490000003</v>
      </c>
      <c r="FV264">
        <v>99.268580420000006</v>
      </c>
      <c r="FW264">
        <v>0.73141958299999998</v>
      </c>
      <c r="FX264">
        <v>6.5346047970000001</v>
      </c>
      <c r="FY264">
        <v>3.828155722</v>
      </c>
      <c r="FZ264">
        <v>2.3407392840000001</v>
      </c>
      <c r="GA264">
        <v>6.418600079</v>
      </c>
      <c r="GB264">
        <v>1.282933543</v>
      </c>
      <c r="GC264">
        <v>2.8922532439999999</v>
      </c>
      <c r="GD264">
        <v>2.4341329140000001</v>
      </c>
      <c r="GE264">
        <v>6.3920566259999996</v>
      </c>
      <c r="GF264">
        <v>6.5060951630000003</v>
      </c>
      <c r="GG264">
        <v>20.32343689</v>
      </c>
      <c r="GH264">
        <v>19.257766419999999</v>
      </c>
      <c r="GI264">
        <v>5.7746755800000003</v>
      </c>
      <c r="GJ264">
        <v>8.3729846640000005</v>
      </c>
      <c r="GK264">
        <v>5.628195045</v>
      </c>
      <c r="GL264">
        <v>1.325206449</v>
      </c>
      <c r="GM264">
        <v>0.68816358600000005</v>
      </c>
      <c r="GN264">
        <v>64.551952709999995</v>
      </c>
      <c r="GO264">
        <v>30.68932255</v>
      </c>
      <c r="GP264">
        <v>33.862630160000002</v>
      </c>
      <c r="GQ264">
        <v>0.75437164599999995</v>
      </c>
      <c r="GR264">
        <v>17.333234399999998</v>
      </c>
      <c r="GS264">
        <v>13.92001187</v>
      </c>
      <c r="GT264">
        <v>3.4132225269999998</v>
      </c>
      <c r="GU264">
        <v>16.136133170000001</v>
      </c>
      <c r="GV264">
        <v>15.107219710000001</v>
      </c>
      <c r="GW264">
        <v>1.028913457</v>
      </c>
      <c r="GX264">
        <v>1.2243080799999999</v>
      </c>
      <c r="GY264">
        <v>27.530855039999999</v>
      </c>
      <c r="GZ264">
        <v>12.16393362</v>
      </c>
      <c r="HA264">
        <v>15.366921420000001</v>
      </c>
      <c r="HB264">
        <v>64.331824589999997</v>
      </c>
      <c r="HC264">
        <v>8.3648685409999999</v>
      </c>
      <c r="HD264">
        <v>34.661522099999999</v>
      </c>
      <c r="HE264">
        <v>11.345254880000001</v>
      </c>
      <c r="HF264">
        <v>16.712423640000001</v>
      </c>
      <c r="HG264">
        <v>6.6038435849999999</v>
      </c>
      <c r="HH264">
        <v>10.0813732</v>
      </c>
      <c r="HI264">
        <v>4.6498973560000003</v>
      </c>
      <c r="HJ264">
        <v>4.8057183840000004</v>
      </c>
      <c r="HK264">
        <v>0.62575746300000001</v>
      </c>
      <c r="HL264">
        <v>11.22406075</v>
      </c>
      <c r="HM264">
        <v>7.4299423710000001</v>
      </c>
      <c r="HN264">
        <v>3.794118375</v>
      </c>
      <c r="HO264">
        <v>8.1373203729999997</v>
      </c>
      <c r="HP264">
        <v>3.648190745</v>
      </c>
      <c r="HQ264">
        <v>3.2153545999999998E-2</v>
      </c>
      <c r="HR264">
        <v>0.31906210600000001</v>
      </c>
      <c r="HS264">
        <v>4.1379139770000002</v>
      </c>
      <c r="HT264">
        <v>22.871064279999999</v>
      </c>
      <c r="HU264">
        <v>41.703148570000003</v>
      </c>
      <c r="HV264">
        <v>26.128465779999999</v>
      </c>
      <c r="HW264">
        <v>6.7596646140000001</v>
      </c>
      <c r="HX264">
        <v>2.5376567489999999</v>
      </c>
      <c r="HY264">
        <v>82.801808890000004</v>
      </c>
      <c r="HZ264">
        <v>2.0310656699999998</v>
      </c>
      <c r="IA264">
        <v>10.42469524</v>
      </c>
      <c r="IB264">
        <v>2.8362170660000001</v>
      </c>
      <c r="IC264">
        <v>1.9062131339999999</v>
      </c>
      <c r="ID264">
        <v>77.095949669999996</v>
      </c>
      <c r="IE264">
        <v>0.77762485299999995</v>
      </c>
      <c r="IF264">
        <v>0.31458906800000003</v>
      </c>
      <c r="IG264">
        <v>4.613645301</v>
      </c>
      <c r="IH264">
        <v>0.55446323200000003</v>
      </c>
      <c r="II264">
        <v>0.35292961099999998</v>
      </c>
      <c r="IJ264">
        <v>0.61639795500000005</v>
      </c>
      <c r="IK264">
        <v>0.50727487199999999</v>
      </c>
      <c r="IL264">
        <v>7.4105387340000002</v>
      </c>
      <c r="IM264">
        <v>0.54069996099999995</v>
      </c>
      <c r="IN264">
        <v>0.46893433000000001</v>
      </c>
      <c r="IO264">
        <v>0.320487613</v>
      </c>
      <c r="IP264">
        <v>1.6840346049999999</v>
      </c>
      <c r="IQ264">
        <v>2.1883602039999999</v>
      </c>
      <c r="IR264">
        <v>0.44828942199999999</v>
      </c>
      <c r="IS264">
        <v>0.19956744000000001</v>
      </c>
      <c r="IT264">
        <v>9.2410539E-2</v>
      </c>
      <c r="IU264">
        <v>1.8138025950000001</v>
      </c>
      <c r="IV264">
        <v>85.940817929999994</v>
      </c>
      <c r="IW264">
        <v>84.373771140000002</v>
      </c>
      <c r="IX264">
        <v>0.31163979600000002</v>
      </c>
      <c r="IY264">
        <v>0.80318521399999998</v>
      </c>
      <c r="IZ264">
        <v>0.44828942199999999</v>
      </c>
      <c r="JA264">
        <v>3.9323630000000004E-3</v>
      </c>
      <c r="JB264">
        <v>0.64589068000000005</v>
      </c>
      <c r="JC264">
        <v>4.7050727490000002</v>
      </c>
      <c r="JD264">
        <v>0.99882029100000003</v>
      </c>
      <c r="JE264">
        <v>3.7062524579999998</v>
      </c>
      <c r="JF264">
        <v>8.708218639</v>
      </c>
      <c r="JG264">
        <v>15.924105389999999</v>
      </c>
      <c r="JH264">
        <v>84.896775460000001</v>
      </c>
      <c r="JI264">
        <v>75.604600869999999</v>
      </c>
      <c r="JJ264">
        <v>0.63212740899999997</v>
      </c>
      <c r="JK264">
        <v>4.5438458510000004</v>
      </c>
      <c r="JL264">
        <v>0.20546598499999999</v>
      </c>
      <c r="JM264">
        <v>1.1453008259999999</v>
      </c>
      <c r="JN264">
        <v>2.1942587499999999</v>
      </c>
      <c r="JO264">
        <v>0.24773889099999999</v>
      </c>
      <c r="JP264">
        <v>9.8309079999999993E-3</v>
      </c>
      <c r="JQ264">
        <v>5.6036177999999999E-2</v>
      </c>
      <c r="JR264">
        <v>0.25560361799999998</v>
      </c>
      <c r="JS264">
        <v>89.646558330000005</v>
      </c>
      <c r="JT264">
        <v>4.6078504120000003</v>
      </c>
      <c r="JU264">
        <v>0.77168509299999999</v>
      </c>
      <c r="JV264">
        <v>4.9739061610000004</v>
      </c>
      <c r="JW264">
        <v>60.844475029999998</v>
      </c>
      <c r="JX264">
        <v>0.32736924899999997</v>
      </c>
      <c r="JY264">
        <v>0.92607156899999998</v>
      </c>
      <c r="JZ264">
        <v>5.3086904999999997E-2</v>
      </c>
      <c r="KA264">
        <v>1.861974046</v>
      </c>
      <c r="KB264">
        <v>7.6120723549999996</v>
      </c>
      <c r="KC264">
        <v>0.59575304799999995</v>
      </c>
      <c r="KD264">
        <v>21.492331889999999</v>
      </c>
      <c r="KE264">
        <v>6.2868659060000001</v>
      </c>
      <c r="KF264">
        <v>1.942861827</v>
      </c>
      <c r="KG264">
        <v>5.7930619879999998</v>
      </c>
      <c r="KH264">
        <v>18.949051109999999</v>
      </c>
      <c r="KI264">
        <v>13.70933585</v>
      </c>
      <c r="KJ264">
        <v>9.9452118429999992</v>
      </c>
      <c r="KK264">
        <v>7.8370291429999996</v>
      </c>
      <c r="KL264">
        <v>15.935019329999999</v>
      </c>
      <c r="KM264">
        <v>13.095872440000001</v>
      </c>
      <c r="KN264">
        <v>4.0018581519999996</v>
      </c>
      <c r="KO264">
        <v>1.9633561500000001</v>
      </c>
      <c r="KP264">
        <v>70.914456700000002</v>
      </c>
      <c r="KQ264">
        <v>63.025508600000002</v>
      </c>
      <c r="KR264">
        <v>14.428003439999999</v>
      </c>
      <c r="KS264">
        <v>39.099069559999997</v>
      </c>
      <c r="KT264">
        <v>9.4984356000000005</v>
      </c>
      <c r="KU264">
        <v>5.0743943930000004</v>
      </c>
      <c r="KV264">
        <v>2.814553702</v>
      </c>
      <c r="KW264">
        <v>29.085543300000001</v>
      </c>
      <c r="KX264">
        <v>13.531718379999999</v>
      </c>
      <c r="KY264">
        <v>4.176743042</v>
      </c>
      <c r="KZ264">
        <v>5.2820701999999997</v>
      </c>
      <c r="LA264">
        <v>3.8146766680000002</v>
      </c>
      <c r="LB264">
        <v>2.2803350139999998</v>
      </c>
      <c r="LC264">
        <v>1.508382178</v>
      </c>
      <c r="LD264">
        <v>0.85939528099999996</v>
      </c>
      <c r="LE264">
        <v>0.85939528099999996</v>
      </c>
      <c r="LF264">
        <v>1.9633561500000001</v>
      </c>
      <c r="LG264">
        <v>6.8273421599999997</v>
      </c>
      <c r="LH264">
        <v>0.822855224</v>
      </c>
      <c r="LI264">
        <v>0.109154264</v>
      </c>
      <c r="LJ264">
        <v>7.4896618320000004</v>
      </c>
      <c r="LK264">
        <v>0.63183526099999998</v>
      </c>
      <c r="LL264">
        <v>0.81655786200000002</v>
      </c>
      <c r="LM264">
        <v>11.94189635</v>
      </c>
      <c r="LN264">
        <v>18.55622494</v>
      </c>
      <c r="LO264">
        <v>6.6059321139999998</v>
      </c>
      <c r="LP264">
        <v>4.6789395239999996</v>
      </c>
      <c r="LQ264">
        <v>2.7624425370000001</v>
      </c>
      <c r="LR264">
        <v>4.695732488</v>
      </c>
      <c r="LS264">
        <v>1.4169063159999999</v>
      </c>
      <c r="LT264">
        <v>5.1806293160000001</v>
      </c>
      <c r="LU264">
        <v>5.4283255319999997</v>
      </c>
      <c r="LV264">
        <v>5.5563718800000004</v>
      </c>
      <c r="LW264">
        <v>8.9275593529999995</v>
      </c>
      <c r="LX264">
        <v>10.019102</v>
      </c>
      <c r="LY264">
        <v>4.3598732130000002</v>
      </c>
      <c r="LZ264">
        <v>24.383676699999999</v>
      </c>
      <c r="MA264">
        <v>16.35541722</v>
      </c>
      <c r="MB264">
        <v>17.019910079999999</v>
      </c>
      <c r="MC264">
        <v>4.25127217</v>
      </c>
      <c r="MD264">
        <v>11.056765970000001</v>
      </c>
      <c r="ME264">
        <v>19.96442863</v>
      </c>
      <c r="MF264">
        <v>6.968529223</v>
      </c>
      <c r="MG264">
        <v>10.68005533</v>
      </c>
      <c r="MH264">
        <v>46.49823044</v>
      </c>
      <c r="MI264">
        <v>34.970507269999999</v>
      </c>
      <c r="MJ264">
        <v>13.398545029999999</v>
      </c>
      <c r="MK264">
        <v>4.0346047970000001</v>
      </c>
      <c r="ML264">
        <v>1.0981124659999999</v>
      </c>
      <c r="MM264">
        <v>32.67294897</v>
      </c>
      <c r="MN264">
        <v>4.4792362299999997</v>
      </c>
      <c r="MO264">
        <v>28.19371275</v>
      </c>
      <c r="MP264">
        <v>39.452400390000001</v>
      </c>
      <c r="MQ264">
        <v>34.317726499999999</v>
      </c>
      <c r="MR264">
        <v>20.38040118</v>
      </c>
      <c r="MS264">
        <v>5.3201751130000003</v>
      </c>
      <c r="MT264">
        <v>0.52929682700000003</v>
      </c>
    </row>
    <row r="265" spans="1:358" x14ac:dyDescent="0.2">
      <c r="A265">
        <v>530</v>
      </c>
      <c r="B265" t="s">
        <v>3511</v>
      </c>
      <c r="C265" t="s">
        <v>3512</v>
      </c>
      <c r="D265">
        <v>0.32304167142929319</v>
      </c>
      <c r="E265" t="s">
        <v>3513</v>
      </c>
      <c r="F265" t="s">
        <v>1012</v>
      </c>
      <c r="G265" t="s">
        <v>372</v>
      </c>
      <c r="H265" t="s">
        <v>373</v>
      </c>
      <c r="I265" t="s">
        <v>355</v>
      </c>
      <c r="J265" t="s">
        <v>396</v>
      </c>
      <c r="K265">
        <v>65.339409919999994</v>
      </c>
      <c r="L265" t="s">
        <v>372</v>
      </c>
      <c r="M265">
        <v>0</v>
      </c>
      <c r="N265">
        <v>73692</v>
      </c>
      <c r="O265">
        <v>50005</v>
      </c>
      <c r="P265">
        <v>67.900000000000006</v>
      </c>
      <c r="Q265">
        <v>28250</v>
      </c>
      <c r="R265" s="1">
        <v>0.56489999999999996</v>
      </c>
      <c r="S265">
        <v>-5.0199999999999996</v>
      </c>
      <c r="T265" s="1">
        <v>6.6E-3</v>
      </c>
      <c r="U265" t="s">
        <v>357</v>
      </c>
      <c r="V265" t="s">
        <v>358</v>
      </c>
      <c r="W265">
        <v>73</v>
      </c>
      <c r="X265">
        <v>16.5</v>
      </c>
      <c r="Y265">
        <v>6.6</v>
      </c>
      <c r="Z265">
        <v>0</v>
      </c>
      <c r="AA265">
        <v>0</v>
      </c>
      <c r="AB265">
        <v>3.9</v>
      </c>
      <c r="AC265">
        <v>0</v>
      </c>
      <c r="AD265">
        <f>W265-BL265</f>
        <v>3.2353792899999974</v>
      </c>
      <c r="AE265">
        <f>X265-BM265</f>
        <v>-8.7851748200000017</v>
      </c>
      <c r="AF265">
        <f>Y265-BN265</f>
        <v>3.9624997549999996</v>
      </c>
      <c r="AG265">
        <f>Z265-BO265</f>
        <v>0</v>
      </c>
      <c r="AH265">
        <f>AA265-BP265</f>
        <v>0</v>
      </c>
      <c r="AI265" t="s">
        <v>359</v>
      </c>
      <c r="AJ265" t="s">
        <v>359</v>
      </c>
      <c r="AK265" t="s">
        <v>359</v>
      </c>
      <c r="AL265" t="s">
        <v>359</v>
      </c>
      <c r="AM265" t="s">
        <v>359</v>
      </c>
      <c r="AN265">
        <v>0</v>
      </c>
      <c r="AO265">
        <v>36520</v>
      </c>
      <c r="AP265">
        <v>8270</v>
      </c>
      <c r="AQ265">
        <v>3280</v>
      </c>
      <c r="AR265" t="s">
        <v>359</v>
      </c>
      <c r="AS265" t="s">
        <v>359</v>
      </c>
      <c r="AT265">
        <v>1935</v>
      </c>
      <c r="AU265">
        <v>0</v>
      </c>
      <c r="AV265" t="s">
        <v>359</v>
      </c>
      <c r="AW265" t="s">
        <v>359</v>
      </c>
      <c r="AX265" t="s">
        <v>359</v>
      </c>
      <c r="AY265" t="s">
        <v>359</v>
      </c>
      <c r="AZ265" t="s">
        <v>359</v>
      </c>
      <c r="BA265">
        <v>0</v>
      </c>
      <c r="BB265" t="s">
        <v>357</v>
      </c>
      <c r="BC265">
        <v>1</v>
      </c>
      <c r="BD265" t="s">
        <v>360</v>
      </c>
      <c r="BE265">
        <v>69.591917319999993</v>
      </c>
      <c r="BF265" t="s">
        <v>361</v>
      </c>
      <c r="BG265">
        <v>73441</v>
      </c>
      <c r="BH265">
        <v>51109</v>
      </c>
      <c r="BI265">
        <v>187</v>
      </c>
      <c r="BJ265">
        <v>22733</v>
      </c>
      <c r="BK265">
        <v>0.44479445899999998</v>
      </c>
      <c r="BL265">
        <v>69.764620710000003</v>
      </c>
      <c r="BM265">
        <v>25.285174820000002</v>
      </c>
      <c r="BN265">
        <v>2.637500245</v>
      </c>
      <c r="BO265">
        <v>0</v>
      </c>
      <c r="BP265">
        <v>0</v>
      </c>
      <c r="BQ265">
        <v>0</v>
      </c>
      <c r="BR265">
        <v>2.3127042200000001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35656</v>
      </c>
      <c r="BZ265">
        <v>12923</v>
      </c>
      <c r="CA265">
        <v>1348</v>
      </c>
      <c r="CB265">
        <v>0</v>
      </c>
      <c r="CC265">
        <v>1182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10.69191732</v>
      </c>
      <c r="CM265">
        <v>10.364620710000001</v>
      </c>
      <c r="CN265">
        <v>6.8851748219999998</v>
      </c>
      <c r="CO265">
        <v>-0.262499755</v>
      </c>
      <c r="CP265">
        <v>-16.7</v>
      </c>
      <c r="CQ265">
        <v>0</v>
      </c>
      <c r="CR265">
        <v>0</v>
      </c>
      <c r="CS265">
        <v>-0.28729578</v>
      </c>
      <c r="CT265" t="s">
        <v>3512</v>
      </c>
      <c r="CU265" t="s">
        <v>3512</v>
      </c>
      <c r="CV265" t="s">
        <v>355</v>
      </c>
      <c r="CW265">
        <v>0</v>
      </c>
      <c r="CX265" t="s">
        <v>362</v>
      </c>
      <c r="CY265">
        <v>59.4</v>
      </c>
      <c r="CZ265">
        <v>18.399999999999999</v>
      </c>
      <c r="DA265">
        <v>2.9</v>
      </c>
      <c r="DB265" t="s">
        <v>359</v>
      </c>
      <c r="DC265" t="s">
        <v>359</v>
      </c>
      <c r="DD265">
        <v>16.7</v>
      </c>
      <c r="DE265">
        <v>2.6</v>
      </c>
      <c r="DF265" t="s">
        <v>359</v>
      </c>
      <c r="DG265">
        <v>41</v>
      </c>
      <c r="DH265">
        <v>0.41</v>
      </c>
      <c r="DI265">
        <v>58.9</v>
      </c>
      <c r="DJ265">
        <v>29478</v>
      </c>
      <c r="DK265">
        <v>9107</v>
      </c>
      <c r="DL265">
        <v>1448</v>
      </c>
      <c r="DM265" t="s">
        <v>359</v>
      </c>
      <c r="DN265" t="s">
        <v>359</v>
      </c>
      <c r="DO265">
        <v>8267</v>
      </c>
      <c r="DP265">
        <v>1298</v>
      </c>
      <c r="DQ265" t="s">
        <v>359</v>
      </c>
      <c r="DR265">
        <v>49598</v>
      </c>
      <c r="DS265">
        <v>84243</v>
      </c>
      <c r="DU265">
        <v>6.2</v>
      </c>
      <c r="DV265">
        <v>-1.91</v>
      </c>
      <c r="DW265">
        <v>-13.81</v>
      </c>
      <c r="DX265" t="s">
        <v>359</v>
      </c>
      <c r="DY265" t="s">
        <v>359</v>
      </c>
      <c r="DZ265">
        <v>11.24</v>
      </c>
      <c r="EA265">
        <v>2.6</v>
      </c>
      <c r="EB265" t="s">
        <v>362</v>
      </c>
      <c r="EC265">
        <v>53.2</v>
      </c>
      <c r="ED265">
        <v>20.309999999999999</v>
      </c>
      <c r="EE265">
        <v>16.71</v>
      </c>
      <c r="EF265" t="s">
        <v>359</v>
      </c>
      <c r="EG265" t="s">
        <v>359</v>
      </c>
      <c r="EH265">
        <v>5.46</v>
      </c>
      <c r="EI265" t="s">
        <v>359</v>
      </c>
      <c r="EJ265">
        <v>3.82</v>
      </c>
      <c r="EK265">
        <v>32.9</v>
      </c>
      <c r="EL265">
        <v>0.32900000000000001</v>
      </c>
      <c r="EM265">
        <v>68.7</v>
      </c>
      <c r="EN265">
        <v>26834</v>
      </c>
      <c r="EO265">
        <v>10244</v>
      </c>
      <c r="EP265">
        <v>8427</v>
      </c>
      <c r="EQ265" t="s">
        <v>359</v>
      </c>
      <c r="ER265" t="s">
        <v>359</v>
      </c>
      <c r="ES265" t="s">
        <v>359</v>
      </c>
      <c r="ET265">
        <v>1928</v>
      </c>
      <c r="EU265">
        <v>2753</v>
      </c>
      <c r="EV265">
        <v>73849</v>
      </c>
      <c r="EW265" t="s">
        <v>3514</v>
      </c>
      <c r="EX265" t="s">
        <v>364</v>
      </c>
      <c r="EY265" t="s">
        <v>365</v>
      </c>
      <c r="EZ265" t="s">
        <v>3515</v>
      </c>
      <c r="FA265" t="s">
        <v>364</v>
      </c>
      <c r="FB265" t="s">
        <v>365</v>
      </c>
      <c r="FC265" t="s">
        <v>3516</v>
      </c>
      <c r="FD265" t="s">
        <v>364</v>
      </c>
      <c r="FE265" t="s">
        <v>365</v>
      </c>
      <c r="FF265" t="s">
        <v>3517</v>
      </c>
      <c r="FG265" t="s">
        <v>364</v>
      </c>
      <c r="FH265" t="s">
        <v>365</v>
      </c>
      <c r="FO265" t="s">
        <v>3518</v>
      </c>
      <c r="FP265" t="s">
        <v>375</v>
      </c>
      <c r="FQ265" t="s">
        <v>365</v>
      </c>
      <c r="FR265">
        <v>93655</v>
      </c>
      <c r="FS265">
        <v>3.4211859649999998</v>
      </c>
      <c r="FT265">
        <v>49.232822589999998</v>
      </c>
      <c r="FU265">
        <v>50.767177410000002</v>
      </c>
      <c r="FV265">
        <v>98.001174520000006</v>
      </c>
      <c r="FW265">
        <v>1.9988254759999999</v>
      </c>
      <c r="FX265">
        <v>4.5774384709999998</v>
      </c>
      <c r="FY265">
        <v>2.8978698409999999</v>
      </c>
      <c r="FZ265">
        <v>1.8984571029999999</v>
      </c>
      <c r="GA265">
        <v>5.7167262829999999</v>
      </c>
      <c r="GB265">
        <v>1.2097592230000001</v>
      </c>
      <c r="GC265">
        <v>2.5946292240000002</v>
      </c>
      <c r="GD265">
        <v>2.3853504879999998</v>
      </c>
      <c r="GE265">
        <v>5.7391490039999997</v>
      </c>
      <c r="GF265">
        <v>4.6927553250000003</v>
      </c>
      <c r="GG265">
        <v>17.87411243</v>
      </c>
      <c r="GH265">
        <v>22.319150069999999</v>
      </c>
      <c r="GI265">
        <v>7.3172815120000001</v>
      </c>
      <c r="GJ265">
        <v>11.6074956</v>
      </c>
      <c r="GK265">
        <v>6.6958517960000004</v>
      </c>
      <c r="GL265">
        <v>1.650739416</v>
      </c>
      <c r="GM265">
        <v>0.82323421100000005</v>
      </c>
      <c r="GN265">
        <v>75.685020539999996</v>
      </c>
      <c r="GO265">
        <v>39.835179119999999</v>
      </c>
      <c r="GP265">
        <v>35.849841419999997</v>
      </c>
      <c r="GQ265">
        <v>0.59013154499999998</v>
      </c>
      <c r="GR265">
        <v>14.493318779999999</v>
      </c>
      <c r="GS265">
        <v>1.505225394</v>
      </c>
      <c r="GT265">
        <v>12.98809338</v>
      </c>
      <c r="GU265">
        <v>8.0460666560000007</v>
      </c>
      <c r="GV265">
        <v>7.1647688870000001</v>
      </c>
      <c r="GW265">
        <v>0.88129776900000001</v>
      </c>
      <c r="GX265">
        <v>1.185462486</v>
      </c>
      <c r="GY265">
        <v>25.573233500000001</v>
      </c>
      <c r="GZ265">
        <v>13.4560391</v>
      </c>
      <c r="HA265">
        <v>12.11719441</v>
      </c>
      <c r="HB265">
        <v>69.757708109999996</v>
      </c>
      <c r="HC265">
        <v>11.872822749999999</v>
      </c>
      <c r="HD265">
        <v>40.232932980000001</v>
      </c>
      <c r="HE265">
        <v>14.849477459999999</v>
      </c>
      <c r="HF265">
        <v>16.695263350000001</v>
      </c>
      <c r="HG265">
        <v>8.6881921700000007</v>
      </c>
      <c r="HH265">
        <v>9.2159309520000008</v>
      </c>
      <c r="HI265">
        <v>4.5988665309999996</v>
      </c>
      <c r="HJ265">
        <v>4.0295325740000001</v>
      </c>
      <c r="HK265">
        <v>0.58753184599999997</v>
      </c>
      <c r="HL265">
        <v>8.4360214219999996</v>
      </c>
      <c r="HM265">
        <v>5.2123953619999996</v>
      </c>
      <c r="HN265">
        <v>3.2236260589999999</v>
      </c>
      <c r="HO265">
        <v>4.6690583889999999</v>
      </c>
      <c r="HP265">
        <v>1.882181667</v>
      </c>
      <c r="HQ265">
        <v>0</v>
      </c>
      <c r="HR265">
        <v>0.27556803400000002</v>
      </c>
      <c r="HS265">
        <v>2.5113086880000002</v>
      </c>
      <c r="HT265">
        <v>13.6276192</v>
      </c>
      <c r="HU265">
        <v>39.424426769999997</v>
      </c>
      <c r="HV265">
        <v>34.053449800000003</v>
      </c>
      <c r="HW265">
        <v>9.2861228100000002</v>
      </c>
      <c r="HX265">
        <v>3.6083814279999999</v>
      </c>
      <c r="HY265">
        <v>95.608349790000005</v>
      </c>
      <c r="HZ265">
        <v>1.4532059150000001</v>
      </c>
      <c r="IA265">
        <v>2.126955315</v>
      </c>
      <c r="IB265">
        <v>0.57124552900000003</v>
      </c>
      <c r="IC265">
        <v>0.240243447</v>
      </c>
      <c r="ID265">
        <v>94.338796650000006</v>
      </c>
      <c r="IE265">
        <v>0.433505953</v>
      </c>
      <c r="IF265">
        <v>0.121723346</v>
      </c>
      <c r="IG265">
        <v>0.71432384800000004</v>
      </c>
      <c r="IH265">
        <v>0.77198227500000005</v>
      </c>
      <c r="II265">
        <v>3.8438950999999999E-2</v>
      </c>
      <c r="IJ265">
        <v>0.46980940700000001</v>
      </c>
      <c r="IK265">
        <v>0.17297528200000001</v>
      </c>
      <c r="IL265">
        <v>1.44146068</v>
      </c>
      <c r="IM265">
        <v>0.180449522</v>
      </c>
      <c r="IN265">
        <v>1.7083978E-2</v>
      </c>
      <c r="IO265">
        <v>0.19860124900000001</v>
      </c>
      <c r="IP265">
        <v>0.28935988499999998</v>
      </c>
      <c r="IQ265">
        <v>0.13880732500000001</v>
      </c>
      <c r="IR265">
        <v>0.365170039</v>
      </c>
      <c r="IS265">
        <v>6.7268165000000005E-2</v>
      </c>
      <c r="IT265">
        <v>3.9506699999999999E-2</v>
      </c>
      <c r="IU265">
        <v>0.20073674699999999</v>
      </c>
      <c r="IV265">
        <v>97.203566280000004</v>
      </c>
      <c r="IW265">
        <v>95.351022369999995</v>
      </c>
      <c r="IX265">
        <v>0.24771768699999999</v>
      </c>
      <c r="IY265">
        <v>0.66307191300000001</v>
      </c>
      <c r="IZ265">
        <v>0.940686562</v>
      </c>
      <c r="JA265">
        <v>1.067749E-3</v>
      </c>
      <c r="JB265">
        <v>0.321392344</v>
      </c>
      <c r="JC265">
        <v>0.74315306199999998</v>
      </c>
      <c r="JD265">
        <v>0.47941914499999999</v>
      </c>
      <c r="JE265">
        <v>0.26373391699999998</v>
      </c>
      <c r="JF265">
        <v>1.731888313</v>
      </c>
      <c r="JG265">
        <v>18.577758800000002</v>
      </c>
      <c r="JH265">
        <v>81.665687899999995</v>
      </c>
      <c r="JI265">
        <v>80.290427629999996</v>
      </c>
      <c r="JJ265">
        <v>0.282953393</v>
      </c>
      <c r="JK265">
        <v>0.44952218199999999</v>
      </c>
      <c r="JL265">
        <v>3.4167956999999999E-2</v>
      </c>
      <c r="JM265">
        <v>0.117452352</v>
      </c>
      <c r="JN265">
        <v>0.28722438700000003</v>
      </c>
      <c r="JO265">
        <v>8.1148897999999997E-2</v>
      </c>
      <c r="JP265">
        <v>1.067749E-3</v>
      </c>
      <c r="JQ265">
        <v>2.0287224E-2</v>
      </c>
      <c r="JR265">
        <v>0.101436122</v>
      </c>
      <c r="JS265">
        <v>98.575365259999998</v>
      </c>
      <c r="JT265">
        <v>0.93329173799999998</v>
      </c>
      <c r="JU265">
        <v>9.8788540999999994E-2</v>
      </c>
      <c r="JV265">
        <v>0.39255446399999999</v>
      </c>
      <c r="JW265">
        <v>73.125834179999998</v>
      </c>
      <c r="JX265">
        <v>0.17083978399999999</v>
      </c>
      <c r="JY265">
        <v>0.40147349300000001</v>
      </c>
      <c r="JZ265">
        <v>1.6016229999999999E-2</v>
      </c>
      <c r="KA265">
        <v>0.36623778800000001</v>
      </c>
      <c r="KB265">
        <v>1.0624099090000001</v>
      </c>
      <c r="KC265">
        <v>0.28081789499999998</v>
      </c>
      <c r="KD265">
        <v>18.475254920000001</v>
      </c>
      <c r="KE265">
        <v>6.1011157970000003</v>
      </c>
      <c r="KF265">
        <v>3.0916462509999998</v>
      </c>
      <c r="KG265">
        <v>7.346599619</v>
      </c>
      <c r="KH265">
        <v>22.693084630000001</v>
      </c>
      <c r="KI265">
        <v>14.565693899999999</v>
      </c>
      <c r="KJ265">
        <v>10.72764001</v>
      </c>
      <c r="KK265">
        <v>7.3179467340000004</v>
      </c>
      <c r="KL265">
        <v>13.678887120000001</v>
      </c>
      <c r="KM265">
        <v>10.48409049</v>
      </c>
      <c r="KN265">
        <v>2.3609976929999998</v>
      </c>
      <c r="KO265">
        <v>1.3567140870000001</v>
      </c>
      <c r="KP265">
        <v>69.894414119999993</v>
      </c>
      <c r="KQ265">
        <v>63.926018249999998</v>
      </c>
      <c r="KR265">
        <v>15.12872308</v>
      </c>
      <c r="KS265">
        <v>38.583974439999999</v>
      </c>
      <c r="KT265">
        <v>10.21332073</v>
      </c>
      <c r="KU265">
        <v>3.4025300500000002</v>
      </c>
      <c r="KV265">
        <v>2.5658658189999999</v>
      </c>
      <c r="KW265">
        <v>30.10558588</v>
      </c>
      <c r="KX265">
        <v>18.004040060000001</v>
      </c>
      <c r="KY265">
        <v>3.97128981</v>
      </c>
      <c r="KZ265">
        <v>3.153249953</v>
      </c>
      <c r="LA265">
        <v>2.8810475489999998</v>
      </c>
      <c r="LB265">
        <v>2.0959585110000001</v>
      </c>
      <c r="LC265">
        <v>1.0486955769999999</v>
      </c>
      <c r="LD265">
        <v>0.76646466400000002</v>
      </c>
      <c r="LE265">
        <v>0.43838913499999999</v>
      </c>
      <c r="LF265">
        <v>1.3567140870000001</v>
      </c>
      <c r="LG265">
        <v>6.3766994739999996</v>
      </c>
      <c r="LH265">
        <v>0.82063306000000003</v>
      </c>
      <c r="LI265">
        <v>8.4668489999999999E-2</v>
      </c>
      <c r="LJ265">
        <v>12.352915640000001</v>
      </c>
      <c r="LK265">
        <v>0.62090226199999998</v>
      </c>
      <c r="LL265">
        <v>0.98128609300000003</v>
      </c>
      <c r="LM265">
        <v>9.9908818549999996</v>
      </c>
      <c r="LN265">
        <v>16.846858579999999</v>
      </c>
      <c r="LO265">
        <v>3.842646867</v>
      </c>
      <c r="LP265">
        <v>4.1574399719999997</v>
      </c>
      <c r="LQ265">
        <v>2.461899179</v>
      </c>
      <c r="LR265">
        <v>3.8317919329999999</v>
      </c>
      <c r="LS265">
        <v>1.632582172</v>
      </c>
      <c r="LT265">
        <v>4.9780730320000002</v>
      </c>
      <c r="LU265">
        <v>4.0402066779999997</v>
      </c>
      <c r="LV265">
        <v>6.608484217</v>
      </c>
      <c r="LW265">
        <v>10.45764404</v>
      </c>
      <c r="LX265">
        <v>11.71464548</v>
      </c>
      <c r="LY265">
        <v>4.5764404499999998</v>
      </c>
      <c r="LZ265">
        <v>24.460064549999998</v>
      </c>
      <c r="MA265">
        <v>14.003240249999999</v>
      </c>
      <c r="MB265">
        <v>16.52145071</v>
      </c>
      <c r="MC265">
        <v>4.032453533</v>
      </c>
      <c r="MD265">
        <v>12.520889410000001</v>
      </c>
      <c r="ME265">
        <v>24.532778830000002</v>
      </c>
      <c r="MF265">
        <v>3.929122709</v>
      </c>
      <c r="MG265">
        <v>12.33591448</v>
      </c>
      <c r="MH265">
        <v>45.165767979999998</v>
      </c>
      <c r="MI265">
        <v>35.439645509999998</v>
      </c>
      <c r="MJ265">
        <v>13.89568096</v>
      </c>
      <c r="MK265">
        <v>4.1834392180000002</v>
      </c>
      <c r="ML265">
        <v>1.3154663390000001</v>
      </c>
      <c r="MM265">
        <v>33.827276040000001</v>
      </c>
      <c r="MN265">
        <v>2.4255186399999999</v>
      </c>
      <c r="MO265">
        <v>31.401757400000001</v>
      </c>
      <c r="MP265">
        <v>45.668902410000001</v>
      </c>
      <c r="MQ265">
        <v>32.228461500000002</v>
      </c>
      <c r="MR265">
        <v>18.46565798</v>
      </c>
      <c r="MS265">
        <v>3.4368013309999998</v>
      </c>
      <c r="MT265">
        <v>0.200176779</v>
      </c>
    </row>
    <row r="266" spans="1:358" x14ac:dyDescent="0.2">
      <c r="A266">
        <v>11</v>
      </c>
      <c r="B266" t="s">
        <v>391</v>
      </c>
      <c r="C266" t="s">
        <v>392</v>
      </c>
      <c r="D266">
        <v>0.98869817970278118</v>
      </c>
      <c r="E266" t="s">
        <v>392</v>
      </c>
      <c r="F266" t="s">
        <v>393</v>
      </c>
      <c r="G266" t="s">
        <v>394</v>
      </c>
      <c r="H266" t="s">
        <v>395</v>
      </c>
      <c r="I266" t="s">
        <v>355</v>
      </c>
      <c r="J266" t="s">
        <v>396</v>
      </c>
      <c r="K266">
        <v>65.33921445</v>
      </c>
      <c r="L266" t="s">
        <v>394</v>
      </c>
      <c r="M266">
        <v>0</v>
      </c>
      <c r="N266">
        <v>69976</v>
      </c>
      <c r="O266">
        <v>45567</v>
      </c>
      <c r="P266">
        <v>65.099999999999994</v>
      </c>
      <c r="Q266">
        <v>16886</v>
      </c>
      <c r="R266" s="1">
        <v>0.37059999999999998</v>
      </c>
      <c r="S266">
        <v>-3.47</v>
      </c>
      <c r="T266" s="1">
        <v>3.0099999999999998E-2</v>
      </c>
      <c r="U266" t="s">
        <v>357</v>
      </c>
      <c r="V266" t="s">
        <v>358</v>
      </c>
      <c r="W266">
        <v>63.9</v>
      </c>
      <c r="X266">
        <v>26.8</v>
      </c>
      <c r="Y266">
        <v>6.3</v>
      </c>
      <c r="Z266">
        <v>0</v>
      </c>
      <c r="AA266">
        <v>0</v>
      </c>
      <c r="AB266">
        <v>3</v>
      </c>
      <c r="AC266">
        <v>0</v>
      </c>
      <c r="AD266">
        <f>W266-BL266</f>
        <v>7.352445920000001</v>
      </c>
      <c r="AE266">
        <f>X266-BM266</f>
        <v>-11.629634800000002</v>
      </c>
      <c r="AF266">
        <f>Y266-BN266</f>
        <v>3.8988299749999999</v>
      </c>
      <c r="AG266">
        <f>Z266-BO266</f>
        <v>0</v>
      </c>
      <c r="AH266">
        <f>AA266-BP266</f>
        <v>0</v>
      </c>
      <c r="AI266" t="s">
        <v>359</v>
      </c>
      <c r="AJ266" t="s">
        <v>359</v>
      </c>
      <c r="AK266" t="s">
        <v>359</v>
      </c>
      <c r="AL266" t="s">
        <v>359</v>
      </c>
      <c r="AM266" t="s">
        <v>359</v>
      </c>
      <c r="AN266">
        <v>0</v>
      </c>
      <c r="AO266">
        <v>29096</v>
      </c>
      <c r="AP266">
        <v>12210</v>
      </c>
      <c r="AQ266">
        <v>2873</v>
      </c>
      <c r="AR266" t="s">
        <v>359</v>
      </c>
      <c r="AS266" t="s">
        <v>359</v>
      </c>
      <c r="AT266">
        <v>1388</v>
      </c>
      <c r="AU266">
        <v>0</v>
      </c>
      <c r="AV266" t="s">
        <v>359</v>
      </c>
      <c r="AW266" t="s">
        <v>359</v>
      </c>
      <c r="AX266" t="s">
        <v>359</v>
      </c>
      <c r="AY266" t="s">
        <v>359</v>
      </c>
      <c r="AZ266" t="s">
        <v>359</v>
      </c>
      <c r="BA266">
        <v>0</v>
      </c>
      <c r="BB266" t="s">
        <v>357</v>
      </c>
      <c r="BC266">
        <v>1</v>
      </c>
      <c r="BD266" t="s">
        <v>360</v>
      </c>
      <c r="BE266">
        <v>67.304782189999997</v>
      </c>
      <c r="BF266" t="s">
        <v>361</v>
      </c>
      <c r="BG266">
        <v>68065</v>
      </c>
      <c r="BH266">
        <v>45811</v>
      </c>
      <c r="BI266">
        <v>99</v>
      </c>
      <c r="BJ266">
        <v>8300</v>
      </c>
      <c r="BK266">
        <v>0.18117919299999999</v>
      </c>
      <c r="BL266">
        <v>56.547554079999998</v>
      </c>
      <c r="BM266">
        <v>38.429634800000002</v>
      </c>
      <c r="BN266">
        <v>2.4011700249999999</v>
      </c>
      <c r="BO266">
        <v>0</v>
      </c>
      <c r="BP266">
        <v>0</v>
      </c>
      <c r="BQ266">
        <v>0</v>
      </c>
      <c r="BR266">
        <v>1.4188731960000001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1.2027678939999999</v>
      </c>
      <c r="BY266">
        <v>25905</v>
      </c>
      <c r="BZ266">
        <v>17605</v>
      </c>
      <c r="CA266">
        <v>1100</v>
      </c>
      <c r="CB266">
        <v>0</v>
      </c>
      <c r="CC266">
        <v>650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551</v>
      </c>
      <c r="CL266">
        <v>2.2047821929999998</v>
      </c>
      <c r="CM266">
        <v>12.547554079999999</v>
      </c>
      <c r="CN266">
        <v>3.6296348040000002</v>
      </c>
      <c r="CO266">
        <v>-0.59882997500000001</v>
      </c>
      <c r="CP266">
        <v>-15.9</v>
      </c>
      <c r="CQ266">
        <v>0</v>
      </c>
      <c r="CR266">
        <v>0</v>
      </c>
      <c r="CS266">
        <v>-0.98112680399999996</v>
      </c>
      <c r="CT266" t="s">
        <v>392</v>
      </c>
      <c r="CU266" t="s">
        <v>392</v>
      </c>
      <c r="CV266" t="s">
        <v>355</v>
      </c>
      <c r="CW266">
        <v>0</v>
      </c>
      <c r="CX266" t="s">
        <v>362</v>
      </c>
      <c r="CY266">
        <v>44</v>
      </c>
      <c r="CZ266">
        <v>34.799999999999997</v>
      </c>
      <c r="DA266">
        <v>3</v>
      </c>
      <c r="DB266" t="s">
        <v>359</v>
      </c>
      <c r="DC266" t="s">
        <v>359</v>
      </c>
      <c r="DD266">
        <v>15.9</v>
      </c>
      <c r="DE266">
        <v>2.4</v>
      </c>
      <c r="DF266" t="s">
        <v>359</v>
      </c>
      <c r="DG266">
        <v>9.1999999999999993</v>
      </c>
      <c r="DH266">
        <v>9.1999999999999998E-2</v>
      </c>
      <c r="DI266">
        <v>65.099999999999994</v>
      </c>
      <c r="DJ266">
        <v>20106</v>
      </c>
      <c r="DK266">
        <v>15901</v>
      </c>
      <c r="DL266">
        <v>1360</v>
      </c>
      <c r="DM266" t="s">
        <v>359</v>
      </c>
      <c r="DN266" t="s">
        <v>359</v>
      </c>
      <c r="DO266">
        <v>7263</v>
      </c>
      <c r="DP266">
        <v>1087</v>
      </c>
      <c r="DQ266" t="s">
        <v>359</v>
      </c>
      <c r="DR266">
        <v>45717</v>
      </c>
      <c r="DS266">
        <v>70226</v>
      </c>
      <c r="DU266">
        <v>5.39</v>
      </c>
      <c r="DV266">
        <v>-2.65</v>
      </c>
      <c r="DW266">
        <v>-11.44</v>
      </c>
      <c r="DX266" t="s">
        <v>359</v>
      </c>
      <c r="DY266" t="s">
        <v>359</v>
      </c>
      <c r="DZ266">
        <v>13.93</v>
      </c>
      <c r="EA266">
        <v>2.4</v>
      </c>
      <c r="EB266" t="s">
        <v>362</v>
      </c>
      <c r="EC266">
        <v>38.61</v>
      </c>
      <c r="ED266">
        <v>37.450000000000003</v>
      </c>
      <c r="EE266">
        <v>14.44</v>
      </c>
      <c r="EF266" t="s">
        <v>359</v>
      </c>
      <c r="EG266" t="s">
        <v>359</v>
      </c>
      <c r="EH266">
        <v>1.97</v>
      </c>
      <c r="EI266" t="s">
        <v>359</v>
      </c>
      <c r="EJ266">
        <v>6.95</v>
      </c>
      <c r="EK266">
        <v>1.2</v>
      </c>
      <c r="EL266">
        <v>1.2E-2</v>
      </c>
      <c r="EM266">
        <v>65.5</v>
      </c>
      <c r="EN266">
        <v>17746</v>
      </c>
      <c r="EO266">
        <v>17210</v>
      </c>
      <c r="EP266">
        <v>6636</v>
      </c>
      <c r="EQ266" t="s">
        <v>359</v>
      </c>
      <c r="ER266" t="s">
        <v>359</v>
      </c>
      <c r="ES266" t="s">
        <v>359</v>
      </c>
      <c r="ET266">
        <v>3195</v>
      </c>
      <c r="EU266">
        <v>906</v>
      </c>
      <c r="EV266">
        <v>70171</v>
      </c>
      <c r="EW266" t="s">
        <v>397</v>
      </c>
      <c r="EX266" t="s">
        <v>364</v>
      </c>
      <c r="EY266" t="s">
        <v>365</v>
      </c>
      <c r="EZ266" t="s">
        <v>398</v>
      </c>
      <c r="FA266" t="s">
        <v>364</v>
      </c>
      <c r="FB266" t="s">
        <v>365</v>
      </c>
      <c r="FC266" t="s">
        <v>399</v>
      </c>
      <c r="FD266" t="s">
        <v>375</v>
      </c>
      <c r="FE266" t="s">
        <v>365</v>
      </c>
      <c r="FF266" t="s">
        <v>400</v>
      </c>
      <c r="FG266" t="s">
        <v>364</v>
      </c>
      <c r="FH266" t="s">
        <v>365</v>
      </c>
      <c r="FO266" t="s">
        <v>401</v>
      </c>
      <c r="FP266" t="s">
        <v>364</v>
      </c>
      <c r="FQ266" t="s">
        <v>365</v>
      </c>
      <c r="FR266">
        <v>87883</v>
      </c>
      <c r="FS266">
        <v>7.051189988</v>
      </c>
      <c r="FT266">
        <v>49.216572030000002</v>
      </c>
      <c r="FU266">
        <v>50.783427969999998</v>
      </c>
      <c r="FV266">
        <v>99.114732090000004</v>
      </c>
      <c r="FW266">
        <v>0.88526791299999996</v>
      </c>
      <c r="FX266">
        <v>5.4071891040000004</v>
      </c>
      <c r="FY266">
        <v>3.073404413</v>
      </c>
      <c r="FZ266">
        <v>2.1107608980000001</v>
      </c>
      <c r="GA266">
        <v>5.7451384230000002</v>
      </c>
      <c r="GB266">
        <v>1.1651855310000001</v>
      </c>
      <c r="GC266">
        <v>2.5101555480000002</v>
      </c>
      <c r="GD266">
        <v>2.2268243000000001</v>
      </c>
      <c r="GE266">
        <v>5.5209767530000002</v>
      </c>
      <c r="GF266">
        <v>5.6677628210000002</v>
      </c>
      <c r="GG266">
        <v>20.056211099999999</v>
      </c>
      <c r="GH266">
        <v>20.955133530000001</v>
      </c>
      <c r="GI266">
        <v>7.4212305000000001</v>
      </c>
      <c r="GJ266">
        <v>10.090688760000001</v>
      </c>
      <c r="GK266">
        <v>5.6552461799999998</v>
      </c>
      <c r="GL266">
        <v>1.5702695630000001</v>
      </c>
      <c r="GM266">
        <v>0.82382258200000003</v>
      </c>
      <c r="GN266">
        <v>72.468212219999998</v>
      </c>
      <c r="GO266">
        <v>36.75751408</v>
      </c>
      <c r="GP266">
        <v>35.710698139999998</v>
      </c>
      <c r="GQ266">
        <v>0.319860425</v>
      </c>
      <c r="GR266">
        <v>14.35406699</v>
      </c>
      <c r="GS266">
        <v>6.0006873030000003</v>
      </c>
      <c r="GT266">
        <v>8.3533796819999999</v>
      </c>
      <c r="GU266">
        <v>11.467392739999999</v>
      </c>
      <c r="GV266">
        <v>10.37299426</v>
      </c>
      <c r="GW266">
        <v>1.0943984769999999</v>
      </c>
      <c r="GX266">
        <v>1.3904676309999999</v>
      </c>
      <c r="GY266">
        <v>27.93888287</v>
      </c>
      <c r="GZ266">
        <v>12.71511274</v>
      </c>
      <c r="HA266">
        <v>15.223770119999999</v>
      </c>
      <c r="HB266">
        <v>67.168045680000006</v>
      </c>
      <c r="HC266">
        <v>9.0724047690000003</v>
      </c>
      <c r="HD266">
        <v>36.04113246</v>
      </c>
      <c r="HE266">
        <v>15.2158397</v>
      </c>
      <c r="HF266">
        <v>14.37257131</v>
      </c>
      <c r="HG266">
        <v>6.452721457</v>
      </c>
      <c r="HH266">
        <v>12.286869859999999</v>
      </c>
      <c r="HI266">
        <v>6.5346691689999998</v>
      </c>
      <c r="HJ266">
        <v>5.1098363689999999</v>
      </c>
      <c r="HK266">
        <v>0.64236432399999999</v>
      </c>
      <c r="HL266">
        <v>9.7676385840000002</v>
      </c>
      <c r="HM266">
        <v>6.1460784049999999</v>
      </c>
      <c r="HN266">
        <v>3.6215601789999998</v>
      </c>
      <c r="HO266">
        <v>4.8930714530000001</v>
      </c>
      <c r="HP266">
        <v>1.7341193260000001</v>
      </c>
      <c r="HQ266">
        <v>0</v>
      </c>
      <c r="HR266">
        <v>0.240556187</v>
      </c>
      <c r="HS266">
        <v>2.9183959399999999</v>
      </c>
      <c r="HT266">
        <v>21.03941421</v>
      </c>
      <c r="HU266">
        <v>42.660392819999998</v>
      </c>
      <c r="HV266">
        <v>27.724761430000001</v>
      </c>
      <c r="HW266">
        <v>6.36813027</v>
      </c>
      <c r="HX266">
        <v>2.207301277</v>
      </c>
      <c r="HY266">
        <v>98.388766880000006</v>
      </c>
      <c r="HZ266">
        <v>0.65996836699999994</v>
      </c>
      <c r="IA266">
        <v>0.67020925499999995</v>
      </c>
      <c r="IB266">
        <v>0.200266263</v>
      </c>
      <c r="IC266">
        <v>8.0789231000000003E-2</v>
      </c>
      <c r="ID266">
        <v>96.829876089999999</v>
      </c>
      <c r="IE266">
        <v>0.30381302399999999</v>
      </c>
      <c r="IF266">
        <v>3.8687801000000001E-2</v>
      </c>
      <c r="IG266">
        <v>1.2163899730000001</v>
      </c>
      <c r="IH266">
        <v>0.33794931900000003</v>
      </c>
      <c r="II266">
        <v>6.3721083999999997E-2</v>
      </c>
      <c r="IJ266">
        <v>0.14906182100000001</v>
      </c>
      <c r="IK266">
        <v>0.10923614399999999</v>
      </c>
      <c r="IL266">
        <v>0.28788275299999999</v>
      </c>
      <c r="IM266">
        <v>7.0548342999999999E-2</v>
      </c>
      <c r="IN266">
        <v>1.0240888E-2</v>
      </c>
      <c r="IO266">
        <v>0.15019969699999999</v>
      </c>
      <c r="IP266">
        <v>0.151337574</v>
      </c>
      <c r="IQ266">
        <v>0.101271008</v>
      </c>
      <c r="IR266">
        <v>7.8513477999999998E-2</v>
      </c>
      <c r="IS266">
        <v>2.0481777E-2</v>
      </c>
      <c r="IT266">
        <v>1.3654517999999999E-2</v>
      </c>
      <c r="IU266">
        <v>6.7134712999999999E-2</v>
      </c>
      <c r="IV266">
        <v>97.304370579999997</v>
      </c>
      <c r="IW266">
        <v>95.769375190000005</v>
      </c>
      <c r="IX266">
        <v>0.21505865800000001</v>
      </c>
      <c r="IY266">
        <v>0.86364825999999995</v>
      </c>
      <c r="IZ266">
        <v>0.45515059800000002</v>
      </c>
      <c r="JA266">
        <v>1.1378759999999999E-3</v>
      </c>
      <c r="JB266">
        <v>0.23781618700000001</v>
      </c>
      <c r="JC266">
        <v>1.25962928</v>
      </c>
      <c r="JD266">
        <v>0.52000955800000004</v>
      </c>
      <c r="JE266">
        <v>0.73961972200000003</v>
      </c>
      <c r="JF266">
        <v>1.1981839489999999</v>
      </c>
      <c r="JG266">
        <v>26.09719741</v>
      </c>
      <c r="JH266">
        <v>74.139480899999995</v>
      </c>
      <c r="JI266">
        <v>72.475905470000001</v>
      </c>
      <c r="JJ266">
        <v>0.200266263</v>
      </c>
      <c r="JK266">
        <v>0.90119818399999996</v>
      </c>
      <c r="JL266">
        <v>6.2583207000000002E-2</v>
      </c>
      <c r="JM266">
        <v>0.10240888500000001</v>
      </c>
      <c r="JN266">
        <v>0.184335992</v>
      </c>
      <c r="JO266">
        <v>0.121752785</v>
      </c>
      <c r="JP266">
        <v>2.2757530000000002E-3</v>
      </c>
      <c r="JQ266">
        <v>7.9651349999999999E-3</v>
      </c>
      <c r="JR266">
        <v>8.0789231000000003E-2</v>
      </c>
      <c r="JS266">
        <v>98.472071690000007</v>
      </c>
      <c r="JT266">
        <v>0.76132067999999997</v>
      </c>
      <c r="JU266">
        <v>6.6086864999999995E-2</v>
      </c>
      <c r="JV266">
        <v>0.70052076399999996</v>
      </c>
      <c r="JW266">
        <v>60.016157849999999</v>
      </c>
      <c r="JX266">
        <v>0.16954359799999999</v>
      </c>
      <c r="JY266">
        <v>0.119477032</v>
      </c>
      <c r="JZ266">
        <v>5.2342318999999998E-2</v>
      </c>
      <c r="KA266">
        <v>0.16157846200000001</v>
      </c>
      <c r="KB266">
        <v>0.14906182100000001</v>
      </c>
      <c r="KC266">
        <v>0.44490971000000001</v>
      </c>
      <c r="KD266">
        <v>31.716031539999999</v>
      </c>
      <c r="KE266">
        <v>7.1708976709999996</v>
      </c>
      <c r="KF266">
        <v>2.2788408630000001</v>
      </c>
      <c r="KG266">
        <v>5.2164211040000001</v>
      </c>
      <c r="KH266">
        <v>17.870025070000001</v>
      </c>
      <c r="KI266">
        <v>11.608179979999999</v>
      </c>
      <c r="KJ266">
        <v>9.1398178150000007</v>
      </c>
      <c r="KK266">
        <v>9.5708259459999994</v>
      </c>
      <c r="KL266">
        <v>17.189888119999999</v>
      </c>
      <c r="KM266">
        <v>17.416090969999999</v>
      </c>
      <c r="KN266">
        <v>2.6517698840000001</v>
      </c>
      <c r="KO266">
        <v>1.763770863</v>
      </c>
      <c r="KP266">
        <v>69.439689430000001</v>
      </c>
      <c r="KQ266">
        <v>63.063214530000003</v>
      </c>
      <c r="KR266">
        <v>14.576328180000001</v>
      </c>
      <c r="KS266">
        <v>40.22284037</v>
      </c>
      <c r="KT266">
        <v>8.2640459740000001</v>
      </c>
      <c r="KU266">
        <v>4.2611725869999999</v>
      </c>
      <c r="KV266">
        <v>2.1153023169999998</v>
      </c>
      <c r="KW266">
        <v>30.560310569999999</v>
      </c>
      <c r="KX266">
        <v>16.989668030000001</v>
      </c>
      <c r="KY266">
        <v>3.3303784310000002</v>
      </c>
      <c r="KZ266">
        <v>3.9814758210000001</v>
      </c>
      <c r="LA266">
        <v>4.6111756430000002</v>
      </c>
      <c r="LB266">
        <v>1.647612643</v>
      </c>
      <c r="LC266">
        <v>1.338876322</v>
      </c>
      <c r="LD266">
        <v>0.77184080200000005</v>
      </c>
      <c r="LE266">
        <v>0.53493917000000002</v>
      </c>
      <c r="LF266">
        <v>1.763770863</v>
      </c>
      <c r="LG266">
        <v>5.2943693830000003</v>
      </c>
      <c r="LH266">
        <v>0.422668241</v>
      </c>
      <c r="LI266">
        <v>0.212514758</v>
      </c>
      <c r="LJ266">
        <v>20.054309329999999</v>
      </c>
      <c r="LK266">
        <v>0.66351830000000001</v>
      </c>
      <c r="LL266">
        <v>0.84769775700000005</v>
      </c>
      <c r="LM266">
        <v>9.6623376620000005</v>
      </c>
      <c r="LN266">
        <v>17.19480519</v>
      </c>
      <c r="LO266">
        <v>4.963400236</v>
      </c>
      <c r="LP266">
        <v>4.2762691850000003</v>
      </c>
      <c r="LQ266">
        <v>1.9315230219999999</v>
      </c>
      <c r="LR266">
        <v>1.489964581</v>
      </c>
      <c r="LS266">
        <v>1.2018890200000001</v>
      </c>
      <c r="LT266">
        <v>4.1204250299999998</v>
      </c>
      <c r="LU266">
        <v>4.0023612750000002</v>
      </c>
      <c r="LV266">
        <v>5.1310507669999996</v>
      </c>
      <c r="LW266">
        <v>8.4462809920000002</v>
      </c>
      <c r="LX266">
        <v>11.265643450000001</v>
      </c>
      <c r="LY266">
        <v>4.1133412040000001</v>
      </c>
      <c r="LZ266">
        <v>29.665388539999999</v>
      </c>
      <c r="MA266">
        <v>14.83545282</v>
      </c>
      <c r="MB266">
        <v>15.90852666</v>
      </c>
      <c r="MC266">
        <v>4.7571101489999998</v>
      </c>
      <c r="MD266">
        <v>12.002427519999999</v>
      </c>
      <c r="ME266">
        <v>18.725000690000002</v>
      </c>
      <c r="MF266">
        <v>4.1060936249999997</v>
      </c>
      <c r="MG266">
        <v>9.3362941710000005</v>
      </c>
      <c r="MH266">
        <v>42.414346350000002</v>
      </c>
      <c r="MI266">
        <v>35.353822700000002</v>
      </c>
      <c r="MJ266">
        <v>15.7766576</v>
      </c>
      <c r="MK266">
        <v>5.0897215620000003</v>
      </c>
      <c r="ML266">
        <v>1.3654517939999999</v>
      </c>
      <c r="MM266">
        <v>34.648021360000001</v>
      </c>
      <c r="MN266">
        <v>3.9176293320000002</v>
      </c>
      <c r="MO266">
        <v>30.730392030000001</v>
      </c>
      <c r="MP266">
        <v>40.566760950000003</v>
      </c>
      <c r="MQ266">
        <v>31.40712152</v>
      </c>
      <c r="MR266">
        <v>22.501255650000001</v>
      </c>
      <c r="MS266">
        <v>5.1864971320000004</v>
      </c>
      <c r="MT266">
        <v>0.33836474700000002</v>
      </c>
    </row>
    <row r="267" spans="1:358" x14ac:dyDescent="0.2">
      <c r="A267">
        <v>541</v>
      </c>
      <c r="B267" t="s">
        <v>3745</v>
      </c>
      <c r="C267" t="s">
        <v>3746</v>
      </c>
      <c r="D267">
        <v>0.65702353762827259</v>
      </c>
      <c r="E267" t="s">
        <v>3746</v>
      </c>
      <c r="F267" t="s">
        <v>372</v>
      </c>
      <c r="G267" t="s">
        <v>372</v>
      </c>
      <c r="H267" t="s">
        <v>373</v>
      </c>
      <c r="I267" t="s">
        <v>355</v>
      </c>
      <c r="J267" t="s">
        <v>356</v>
      </c>
      <c r="K267">
        <v>65.120214880000006</v>
      </c>
      <c r="L267" t="s">
        <v>372</v>
      </c>
      <c r="M267">
        <v>0</v>
      </c>
      <c r="N267">
        <v>69891</v>
      </c>
      <c r="O267">
        <v>45689</v>
      </c>
      <c r="P267">
        <v>65.400000000000006</v>
      </c>
      <c r="Q267">
        <v>13571</v>
      </c>
      <c r="R267" s="1">
        <v>0.29699999999999999</v>
      </c>
      <c r="S267">
        <v>-2.89</v>
      </c>
      <c r="T267" s="1">
        <v>5.2699999999999997E-2</v>
      </c>
      <c r="U267" t="s">
        <v>357</v>
      </c>
      <c r="V267" t="s">
        <v>358</v>
      </c>
      <c r="W267">
        <v>60.3</v>
      </c>
      <c r="X267">
        <v>30.6</v>
      </c>
      <c r="Y267">
        <v>5.5</v>
      </c>
      <c r="Z267">
        <v>0</v>
      </c>
      <c r="AA267">
        <v>0</v>
      </c>
      <c r="AB267">
        <v>2.2999999999999998</v>
      </c>
      <c r="AC267">
        <v>0</v>
      </c>
      <c r="AD267">
        <f>W267-BL267</f>
        <v>5.7630317199999936</v>
      </c>
      <c r="AE267">
        <f>X267-BM267</f>
        <v>-7.6985042999999962</v>
      </c>
      <c r="AF267">
        <f>Y267-BN267</f>
        <v>3.2023443299999999</v>
      </c>
      <c r="AG267">
        <f>Z267-BO267</f>
        <v>0</v>
      </c>
      <c r="AH267">
        <f>AA267-BP267</f>
        <v>0</v>
      </c>
      <c r="AI267" t="s">
        <v>359</v>
      </c>
      <c r="AJ267" t="s">
        <v>359</v>
      </c>
      <c r="AK267" t="s">
        <v>359</v>
      </c>
      <c r="AL267" t="s">
        <v>359</v>
      </c>
      <c r="AM267" t="s">
        <v>359</v>
      </c>
      <c r="AN267">
        <v>1.3591893020000001</v>
      </c>
      <c r="AO267">
        <v>27534</v>
      </c>
      <c r="AP267">
        <v>13963</v>
      </c>
      <c r="AQ267">
        <v>2523</v>
      </c>
      <c r="AR267" t="s">
        <v>359</v>
      </c>
      <c r="AS267" t="s">
        <v>359</v>
      </c>
      <c r="AT267">
        <v>1048</v>
      </c>
      <c r="AU267">
        <v>0</v>
      </c>
      <c r="AV267" t="s">
        <v>359</v>
      </c>
      <c r="AW267" t="s">
        <v>359</v>
      </c>
      <c r="AX267" t="s">
        <v>359</v>
      </c>
      <c r="AY267" t="s">
        <v>359</v>
      </c>
      <c r="AZ267" t="s">
        <v>359</v>
      </c>
      <c r="BA267">
        <v>621</v>
      </c>
      <c r="BB267" t="s">
        <v>357</v>
      </c>
      <c r="BC267">
        <v>1</v>
      </c>
      <c r="BD267" t="s">
        <v>360</v>
      </c>
      <c r="BE267">
        <v>67.129530729999999</v>
      </c>
      <c r="BF267" t="s">
        <v>361</v>
      </c>
      <c r="BG267">
        <v>70215</v>
      </c>
      <c r="BH267">
        <v>47135</v>
      </c>
      <c r="BI267">
        <v>72</v>
      </c>
      <c r="BJ267">
        <v>7654</v>
      </c>
      <c r="BK267">
        <v>0.16238464</v>
      </c>
      <c r="BL267">
        <v>54.536968280000004</v>
      </c>
      <c r="BM267">
        <v>38.298504299999998</v>
      </c>
      <c r="BN267">
        <v>2.2976556700000001</v>
      </c>
      <c r="BO267">
        <v>0</v>
      </c>
      <c r="BP267">
        <v>0</v>
      </c>
      <c r="BQ267">
        <v>3.8209398540000001</v>
      </c>
      <c r="BR267">
        <v>1.0459318980000001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25706</v>
      </c>
      <c r="BZ267">
        <v>18052</v>
      </c>
      <c r="CA267">
        <v>1083</v>
      </c>
      <c r="CB267">
        <v>1801</v>
      </c>
      <c r="CC267">
        <v>493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0.52953072700000003</v>
      </c>
      <c r="CM267">
        <v>8.5369682830000002</v>
      </c>
      <c r="CN267">
        <v>6.7985042959999999</v>
      </c>
      <c r="CO267">
        <v>-1.0023443299999999</v>
      </c>
      <c r="CP267">
        <v>-13.07906015</v>
      </c>
      <c r="CQ267">
        <v>0</v>
      </c>
      <c r="CR267">
        <v>0</v>
      </c>
      <c r="CS267">
        <v>-1.1540681020000001</v>
      </c>
      <c r="CT267" t="s">
        <v>3746</v>
      </c>
      <c r="CU267" t="s">
        <v>3746</v>
      </c>
      <c r="CV267" t="s">
        <v>355</v>
      </c>
      <c r="CW267">
        <v>0</v>
      </c>
      <c r="CX267" t="s">
        <v>362</v>
      </c>
      <c r="CY267">
        <v>46</v>
      </c>
      <c r="CZ267">
        <v>31.5</v>
      </c>
      <c r="DA267">
        <v>3.3</v>
      </c>
      <c r="DB267" t="s">
        <v>359</v>
      </c>
      <c r="DC267" t="s">
        <v>359</v>
      </c>
      <c r="DD267">
        <v>16.899999999999999</v>
      </c>
      <c r="DE267">
        <v>2.2000000000000002</v>
      </c>
      <c r="DF267" t="s">
        <v>359</v>
      </c>
      <c r="DG267">
        <v>14.5</v>
      </c>
      <c r="DH267">
        <v>0.14499999999999999</v>
      </c>
      <c r="DI267">
        <v>66.599999999999994</v>
      </c>
      <c r="DJ267">
        <v>21195</v>
      </c>
      <c r="DK267">
        <v>14501</v>
      </c>
      <c r="DL267">
        <v>1538</v>
      </c>
      <c r="DM267" t="s">
        <v>359</v>
      </c>
      <c r="DN267" t="s">
        <v>359</v>
      </c>
      <c r="DO267">
        <v>7774</v>
      </c>
      <c r="DP267">
        <v>1021</v>
      </c>
      <c r="DQ267" t="s">
        <v>359</v>
      </c>
      <c r="DR267">
        <v>46029</v>
      </c>
      <c r="DS267">
        <v>69077</v>
      </c>
      <c r="DU267">
        <v>3.33</v>
      </c>
      <c r="DV267">
        <v>-0.23</v>
      </c>
      <c r="DW267">
        <v>-13.07</v>
      </c>
      <c r="DX267" t="s">
        <v>359</v>
      </c>
      <c r="DY267" t="s">
        <v>359</v>
      </c>
      <c r="DZ267">
        <v>12.45</v>
      </c>
      <c r="EA267">
        <v>1.37</v>
      </c>
      <c r="EB267" t="s">
        <v>362</v>
      </c>
      <c r="EC267">
        <v>42.67</v>
      </c>
      <c r="ED267">
        <v>31.73</v>
      </c>
      <c r="EE267">
        <v>16.37</v>
      </c>
      <c r="EF267" t="s">
        <v>359</v>
      </c>
      <c r="EG267" t="s">
        <v>359</v>
      </c>
      <c r="EH267">
        <v>4.45</v>
      </c>
      <c r="EI267">
        <v>0.83</v>
      </c>
      <c r="EJ267">
        <v>3.59</v>
      </c>
      <c r="EK267">
        <v>10.9</v>
      </c>
      <c r="EL267">
        <v>0.109</v>
      </c>
      <c r="EM267">
        <v>67.8</v>
      </c>
      <c r="EN267">
        <v>20153</v>
      </c>
      <c r="EO267">
        <v>14989</v>
      </c>
      <c r="EP267">
        <v>7733</v>
      </c>
      <c r="EQ267" t="s">
        <v>359</v>
      </c>
      <c r="ER267" t="s">
        <v>359</v>
      </c>
      <c r="ES267">
        <v>394</v>
      </c>
      <c r="ET267">
        <v>1696</v>
      </c>
      <c r="EU267">
        <v>2103</v>
      </c>
      <c r="EV267">
        <v>69637</v>
      </c>
      <c r="EW267" t="s">
        <v>3747</v>
      </c>
      <c r="EX267" t="s">
        <v>375</v>
      </c>
      <c r="EY267" t="s">
        <v>365</v>
      </c>
      <c r="EZ267" t="s">
        <v>3748</v>
      </c>
      <c r="FA267" t="s">
        <v>364</v>
      </c>
      <c r="FB267" t="s">
        <v>365</v>
      </c>
      <c r="FC267" t="s">
        <v>3749</v>
      </c>
      <c r="FD267" t="s">
        <v>364</v>
      </c>
      <c r="FE267" t="s">
        <v>365</v>
      </c>
      <c r="FF267" t="s">
        <v>2207</v>
      </c>
      <c r="FO267" t="s">
        <v>3750</v>
      </c>
      <c r="FP267" t="s">
        <v>364</v>
      </c>
      <c r="FQ267" t="s">
        <v>365</v>
      </c>
      <c r="FR267">
        <v>90024</v>
      </c>
      <c r="FS267">
        <v>33.563742929999997</v>
      </c>
      <c r="FT267">
        <v>49.283524389999997</v>
      </c>
      <c r="FU267">
        <v>50.716475610000003</v>
      </c>
      <c r="FV267">
        <v>98.850306579999994</v>
      </c>
      <c r="FW267">
        <v>1.149693415</v>
      </c>
      <c r="FX267">
        <v>5.9484137559999999</v>
      </c>
      <c r="FY267">
        <v>3.4601883939999998</v>
      </c>
      <c r="FZ267">
        <v>2.1683106730000001</v>
      </c>
      <c r="GA267">
        <v>5.9250866440000003</v>
      </c>
      <c r="GB267">
        <v>1.335199502</v>
      </c>
      <c r="GC267">
        <v>2.5904203319999999</v>
      </c>
      <c r="GD267">
        <v>2.238292011</v>
      </c>
      <c r="GE267">
        <v>5.4407713500000003</v>
      </c>
      <c r="GF267">
        <v>5.867324269</v>
      </c>
      <c r="GG267">
        <v>19.921354310000002</v>
      </c>
      <c r="GH267">
        <v>20.237936550000001</v>
      </c>
      <c r="GI267">
        <v>6.6726650669999996</v>
      </c>
      <c r="GJ267">
        <v>9.9018039630000008</v>
      </c>
      <c r="GK267">
        <v>6.0083977610000003</v>
      </c>
      <c r="GL267">
        <v>1.5540300359999999</v>
      </c>
      <c r="GM267">
        <v>0.72980538500000003</v>
      </c>
      <c r="GN267">
        <v>71.813405169999996</v>
      </c>
      <c r="GO267">
        <v>35.918704820000002</v>
      </c>
      <c r="GP267">
        <v>35.89470034</v>
      </c>
      <c r="GQ267">
        <v>0.685461286</v>
      </c>
      <c r="GR267">
        <v>15.89896781</v>
      </c>
      <c r="GS267">
        <v>13.96527352</v>
      </c>
      <c r="GT267">
        <v>1.93369429</v>
      </c>
      <c r="GU267">
        <v>10.047208810000001</v>
      </c>
      <c r="GV267">
        <v>9.1563758570000005</v>
      </c>
      <c r="GW267">
        <v>0.89083295500000004</v>
      </c>
      <c r="GX267">
        <v>1.5549569249999999</v>
      </c>
      <c r="GY267">
        <v>28.199930649999999</v>
      </c>
      <c r="GZ267">
        <v>12.77305097</v>
      </c>
      <c r="HA267">
        <v>15.426879680000001</v>
      </c>
      <c r="HB267">
        <v>66.673779109999998</v>
      </c>
      <c r="HC267">
        <v>9.7324833969999993</v>
      </c>
      <c r="HD267">
        <v>36.697516870000001</v>
      </c>
      <c r="HE267">
        <v>13.15178833</v>
      </c>
      <c r="HF267">
        <v>16.075000670000001</v>
      </c>
      <c r="HG267">
        <v>7.4707278690000001</v>
      </c>
      <c r="HH267">
        <v>10.500626779999999</v>
      </c>
      <c r="HI267">
        <v>5.3183260880000001</v>
      </c>
      <c r="HJ267">
        <v>4.6248633080000001</v>
      </c>
      <c r="HK267">
        <v>0.55743738799999998</v>
      </c>
      <c r="HL267">
        <v>9.7431520549999995</v>
      </c>
      <c r="HM267">
        <v>6.0251246900000002</v>
      </c>
      <c r="HN267">
        <v>3.7180273650000002</v>
      </c>
      <c r="HO267">
        <v>5.1262902410000004</v>
      </c>
      <c r="HP267">
        <v>2.227082389</v>
      </c>
      <c r="HQ267">
        <v>1.3335823E-2</v>
      </c>
      <c r="HR267">
        <v>0.25338063100000002</v>
      </c>
      <c r="HS267">
        <v>2.632491398</v>
      </c>
      <c r="HT267">
        <v>20.230443019999999</v>
      </c>
      <c r="HU267">
        <v>41.770463820000003</v>
      </c>
      <c r="HV267">
        <v>29.269463630000001</v>
      </c>
      <c r="HW267">
        <v>6.6199023820000003</v>
      </c>
      <c r="HX267">
        <v>2.1097271489999998</v>
      </c>
      <c r="HY267">
        <v>91.932151430000005</v>
      </c>
      <c r="HZ267">
        <v>1.4318403980000001</v>
      </c>
      <c r="IA267">
        <v>5.5329689860000002</v>
      </c>
      <c r="IB267">
        <v>0.64094019400000002</v>
      </c>
      <c r="IC267">
        <v>0.46209899599999998</v>
      </c>
      <c r="ID267">
        <v>90.453656800000005</v>
      </c>
      <c r="IE267">
        <v>0.42322047499999998</v>
      </c>
      <c r="IF267">
        <v>0.10219497</v>
      </c>
      <c r="IG267">
        <v>0.95307917900000005</v>
      </c>
      <c r="IH267">
        <v>0.76535146200000004</v>
      </c>
      <c r="II267">
        <v>6.9981338000000004E-2</v>
      </c>
      <c r="IJ267">
        <v>0.38767439799999998</v>
      </c>
      <c r="IK267">
        <v>0.2088332</v>
      </c>
      <c r="IL267">
        <v>0.81867057700000001</v>
      </c>
      <c r="IM267">
        <v>4.0333688790000002</v>
      </c>
      <c r="IN267">
        <v>7.8867857E-2</v>
      </c>
      <c r="IO267">
        <v>0.31213898499999998</v>
      </c>
      <c r="IP267">
        <v>0.28992268700000001</v>
      </c>
      <c r="IQ267">
        <v>0.242157647</v>
      </c>
      <c r="IR267">
        <v>0.28214698300000002</v>
      </c>
      <c r="IS267">
        <v>0.116635564</v>
      </c>
      <c r="IT267">
        <v>0.29880920599999999</v>
      </c>
      <c r="IU267">
        <v>0.16328978899999999</v>
      </c>
      <c r="IV267">
        <v>95.191282319999999</v>
      </c>
      <c r="IW267">
        <v>93.592819689999999</v>
      </c>
      <c r="IX267">
        <v>0.19328179200000001</v>
      </c>
      <c r="IY267">
        <v>0.56984804099999997</v>
      </c>
      <c r="IZ267">
        <v>0.83088954100000001</v>
      </c>
      <c r="JA267">
        <v>4.4432600000000001E-3</v>
      </c>
      <c r="JB267">
        <v>0.327690394</v>
      </c>
      <c r="JC267">
        <v>0.88754109999999997</v>
      </c>
      <c r="JD267">
        <v>0.53319114899999998</v>
      </c>
      <c r="JE267">
        <v>0.354349951</v>
      </c>
      <c r="JF267">
        <v>3.5934861809999998</v>
      </c>
      <c r="JG267">
        <v>21.807518000000002</v>
      </c>
      <c r="JH267">
        <v>78.561272549999998</v>
      </c>
      <c r="JI267">
        <v>76.461832400000006</v>
      </c>
      <c r="JJ267">
        <v>0.27548209400000001</v>
      </c>
      <c r="JK267">
        <v>0.65315915800000002</v>
      </c>
      <c r="JL267">
        <v>6.2205634000000003E-2</v>
      </c>
      <c r="JM267">
        <v>0.16884386400000001</v>
      </c>
      <c r="JN267">
        <v>0.74757842399999996</v>
      </c>
      <c r="JO267">
        <v>0.103305785</v>
      </c>
      <c r="JP267">
        <v>3.3324449999999999E-3</v>
      </c>
      <c r="JQ267">
        <v>1.4440593999999999E-2</v>
      </c>
      <c r="JR267">
        <v>6.9981338000000004E-2</v>
      </c>
      <c r="JS267">
        <v>96.434001010000003</v>
      </c>
      <c r="JT267">
        <v>2.1283973010000001</v>
      </c>
      <c r="JU267">
        <v>0.344064225</v>
      </c>
      <c r="JV267">
        <v>1.0935374600000001</v>
      </c>
      <c r="JW267">
        <v>64.520572290000004</v>
      </c>
      <c r="JX267">
        <v>0.20550075500000001</v>
      </c>
      <c r="JY267">
        <v>0.225495423</v>
      </c>
      <c r="JZ267">
        <v>4.3321780999999997E-2</v>
      </c>
      <c r="KA267">
        <v>4.521016618</v>
      </c>
      <c r="KB267">
        <v>0.57651293000000003</v>
      </c>
      <c r="KC267">
        <v>0.36212565499999999</v>
      </c>
      <c r="KD267">
        <v>23.017195409999999</v>
      </c>
      <c r="KE267">
        <v>6.5282591310000004</v>
      </c>
      <c r="KF267">
        <v>2.454230881</v>
      </c>
      <c r="KG267">
        <v>6.2361854240000003</v>
      </c>
      <c r="KH267">
        <v>20.170424229999998</v>
      </c>
      <c r="KI267">
        <v>13.984542920000001</v>
      </c>
      <c r="KJ267">
        <v>9.2132741879999998</v>
      </c>
      <c r="KK267">
        <v>7.2697062539999999</v>
      </c>
      <c r="KL267">
        <v>16.04853585</v>
      </c>
      <c r="KM267">
        <v>12.414444899999999</v>
      </c>
      <c r="KN267">
        <v>3.5014710139999998</v>
      </c>
      <c r="KO267">
        <v>2.18441792</v>
      </c>
      <c r="KP267">
        <v>69.709303210000002</v>
      </c>
      <c r="KQ267">
        <v>62.428926390000001</v>
      </c>
      <c r="KR267">
        <v>15.199463420000001</v>
      </c>
      <c r="KS267">
        <v>38.598496969999999</v>
      </c>
      <c r="KT267">
        <v>8.6309659910000001</v>
      </c>
      <c r="KU267">
        <v>4.8169997410000001</v>
      </c>
      <c r="KV267">
        <v>2.4633770830000001</v>
      </c>
      <c r="KW267">
        <v>30.290696789999998</v>
      </c>
      <c r="KX267">
        <v>15.85341687</v>
      </c>
      <c r="KY267">
        <v>4.2377402780000004</v>
      </c>
      <c r="KZ267">
        <v>4.3490190699999998</v>
      </c>
      <c r="LA267">
        <v>4.0349994660000004</v>
      </c>
      <c r="LB267">
        <v>1.815521105</v>
      </c>
      <c r="LC267">
        <v>1.2652246149999999</v>
      </c>
      <c r="LD267">
        <v>0.98626545300000001</v>
      </c>
      <c r="LE267">
        <v>0.72559869499999996</v>
      </c>
      <c r="LF267">
        <v>2.18441792</v>
      </c>
      <c r="LG267">
        <v>6.522766421</v>
      </c>
      <c r="LH267">
        <v>8.7723458000000004E-2</v>
      </c>
      <c r="LI267">
        <v>3.0821754999999999E-2</v>
      </c>
      <c r="LJ267">
        <v>13.58053962</v>
      </c>
      <c r="LK267">
        <v>0.98155436500000004</v>
      </c>
      <c r="LL267">
        <v>0.76580207700000003</v>
      </c>
      <c r="LM267">
        <v>8.8885200819999994</v>
      </c>
      <c r="LN267">
        <v>18.035468730000002</v>
      </c>
      <c r="LO267">
        <v>4.2130968749999997</v>
      </c>
      <c r="LP267">
        <v>4.0495044809999996</v>
      </c>
      <c r="LQ267">
        <v>2.539238466</v>
      </c>
      <c r="LR267">
        <v>3.0845464460000001</v>
      </c>
      <c r="LS267">
        <v>1.239982929</v>
      </c>
      <c r="LT267">
        <v>5.4625634219999997</v>
      </c>
      <c r="LU267">
        <v>4.1609369809999999</v>
      </c>
      <c r="LV267">
        <v>6.0647731040000004</v>
      </c>
      <c r="LW267">
        <v>10.41301152</v>
      </c>
      <c r="LX267">
        <v>12.257575040000001</v>
      </c>
      <c r="LY267">
        <v>4.1443406520000003</v>
      </c>
      <c r="LZ267">
        <v>27.635288639999999</v>
      </c>
      <c r="MA267">
        <v>13.8751266</v>
      </c>
      <c r="MB267">
        <v>16.76429529</v>
      </c>
      <c r="MC267">
        <v>3.3928229270000001</v>
      </c>
      <c r="MD267">
        <v>12.26972874</v>
      </c>
      <c r="ME267">
        <v>21.919908029999998</v>
      </c>
      <c r="MF267">
        <v>4.1428297699999996</v>
      </c>
      <c r="MG267">
        <v>11.66069033</v>
      </c>
      <c r="MH267">
        <v>43.747222960000002</v>
      </c>
      <c r="MI267">
        <v>35.827112769999999</v>
      </c>
      <c r="MJ267">
        <v>14.64942682</v>
      </c>
      <c r="MK267">
        <v>4.5443437309999997</v>
      </c>
      <c r="ML267">
        <v>1.2318937169999999</v>
      </c>
      <c r="MM267">
        <v>34.379750889999997</v>
      </c>
      <c r="MN267">
        <v>3.9714079959999999</v>
      </c>
      <c r="MO267">
        <v>30.40834289</v>
      </c>
      <c r="MP267">
        <v>41.674445900000002</v>
      </c>
      <c r="MQ267">
        <v>31.47520871</v>
      </c>
      <c r="MR267">
        <v>21.107940150000001</v>
      </c>
      <c r="MS267">
        <v>5.2916544419999996</v>
      </c>
      <c r="MT267">
        <v>0.45075080699999998</v>
      </c>
    </row>
    <row r="268" spans="1:358" x14ac:dyDescent="0.2">
      <c r="A268">
        <v>55</v>
      </c>
      <c r="B268" t="s">
        <v>612</v>
      </c>
      <c r="C268" t="s">
        <v>613</v>
      </c>
      <c r="D268">
        <v>0.7031854533842643</v>
      </c>
      <c r="E268" t="s">
        <v>614</v>
      </c>
      <c r="F268" t="s">
        <v>457</v>
      </c>
      <c r="G268" t="s">
        <v>457</v>
      </c>
      <c r="H268" t="s">
        <v>458</v>
      </c>
      <c r="I268" t="s">
        <v>355</v>
      </c>
      <c r="J268" t="s">
        <v>356</v>
      </c>
      <c r="K268">
        <v>65.049575829999995</v>
      </c>
      <c r="L268" t="s">
        <v>457</v>
      </c>
      <c r="M268">
        <v>0</v>
      </c>
      <c r="N268">
        <v>65466</v>
      </c>
      <c r="O268">
        <v>43246</v>
      </c>
      <c r="P268">
        <v>66.099999999999994</v>
      </c>
      <c r="Q268">
        <v>13103</v>
      </c>
      <c r="R268" s="1">
        <v>0.30299999999999999</v>
      </c>
      <c r="S268">
        <v>-2.94</v>
      </c>
      <c r="T268" s="1">
        <v>5.04E-2</v>
      </c>
      <c r="U268" t="s">
        <v>357</v>
      </c>
      <c r="V268" t="s">
        <v>358</v>
      </c>
      <c r="W268">
        <v>59.8</v>
      </c>
      <c r="X268">
        <v>29.5</v>
      </c>
      <c r="Y268">
        <v>6.5</v>
      </c>
      <c r="Z268">
        <v>0</v>
      </c>
      <c r="AA268">
        <v>0</v>
      </c>
      <c r="AB268">
        <v>3</v>
      </c>
      <c r="AC268">
        <v>0</v>
      </c>
      <c r="AD268">
        <f>W268-BL268</f>
        <v>4.2267410199999986</v>
      </c>
      <c r="AE268">
        <f>X268-BM268</f>
        <v>-5.9953639200000026</v>
      </c>
      <c r="AF268">
        <f>Y268-BN268</f>
        <v>3.8422735619999999</v>
      </c>
      <c r="AG268">
        <f>Z268-BO268</f>
        <v>0</v>
      </c>
      <c r="AH268">
        <f>AA268-BP268</f>
        <v>0</v>
      </c>
      <c r="AI268" t="s">
        <v>359</v>
      </c>
      <c r="AJ268" t="s">
        <v>359</v>
      </c>
      <c r="AK268" t="s">
        <v>359</v>
      </c>
      <c r="AL268" t="s">
        <v>359</v>
      </c>
      <c r="AM268" t="s">
        <v>359</v>
      </c>
      <c r="AN268">
        <v>1.202423346</v>
      </c>
      <c r="AO268">
        <v>25856</v>
      </c>
      <c r="AP268">
        <v>12753</v>
      </c>
      <c r="AQ268">
        <v>2819</v>
      </c>
      <c r="AR268" t="s">
        <v>359</v>
      </c>
      <c r="AS268" t="s">
        <v>359</v>
      </c>
      <c r="AT268">
        <v>1298</v>
      </c>
      <c r="AU268">
        <v>0</v>
      </c>
      <c r="AV268" t="s">
        <v>359</v>
      </c>
      <c r="AW268" t="s">
        <v>359</v>
      </c>
      <c r="AX268" t="s">
        <v>359</v>
      </c>
      <c r="AY268" t="s">
        <v>359</v>
      </c>
      <c r="AZ268" t="s">
        <v>359</v>
      </c>
      <c r="BA268">
        <v>520</v>
      </c>
      <c r="BB268" t="s">
        <v>357</v>
      </c>
      <c r="BC268">
        <v>1</v>
      </c>
      <c r="BD268" t="s">
        <v>360</v>
      </c>
      <c r="BE268">
        <v>69.186251240000004</v>
      </c>
      <c r="BF268" t="s">
        <v>361</v>
      </c>
      <c r="BG268">
        <v>65315</v>
      </c>
      <c r="BH268">
        <v>45189</v>
      </c>
      <c r="BI268">
        <v>92</v>
      </c>
      <c r="BJ268">
        <v>9073</v>
      </c>
      <c r="BK268">
        <v>0.20077895100000001</v>
      </c>
      <c r="BL268">
        <v>55.573258979999999</v>
      </c>
      <c r="BM268">
        <v>35.495363920000003</v>
      </c>
      <c r="BN268">
        <v>2.6577264380000001</v>
      </c>
      <c r="BO268">
        <v>0</v>
      </c>
      <c r="BP268">
        <v>0</v>
      </c>
      <c r="BQ268">
        <v>4.3019318860000002</v>
      </c>
      <c r="BR268">
        <v>1.3299696830000001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0.64174909800000002</v>
      </c>
      <c r="BY268">
        <v>25113</v>
      </c>
      <c r="BZ268">
        <v>16040</v>
      </c>
      <c r="CA268">
        <v>1201</v>
      </c>
      <c r="CB268">
        <v>1944</v>
      </c>
      <c r="CC268">
        <v>601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290</v>
      </c>
      <c r="CL268">
        <v>1.786251244</v>
      </c>
      <c r="CM268">
        <v>8.2732589789999995</v>
      </c>
      <c r="CN268">
        <v>9.2953639159999994</v>
      </c>
      <c r="CO268">
        <v>-0.34227356199999998</v>
      </c>
      <c r="CP268">
        <v>-16.698068110000001</v>
      </c>
      <c r="CQ268">
        <v>0</v>
      </c>
      <c r="CR268">
        <v>0</v>
      </c>
      <c r="CS268">
        <v>-0.870030317</v>
      </c>
      <c r="CT268" t="s">
        <v>613</v>
      </c>
      <c r="CU268" t="s">
        <v>613</v>
      </c>
      <c r="CV268" t="s">
        <v>355</v>
      </c>
      <c r="CW268">
        <v>0</v>
      </c>
      <c r="CX268" t="s">
        <v>362</v>
      </c>
      <c r="CY268">
        <v>47.3</v>
      </c>
      <c r="CZ268">
        <v>26.2</v>
      </c>
      <c r="DA268">
        <v>3</v>
      </c>
      <c r="DB268" t="s">
        <v>359</v>
      </c>
      <c r="DC268" t="s">
        <v>359</v>
      </c>
      <c r="DD268">
        <v>21</v>
      </c>
      <c r="DE268">
        <v>2.2000000000000002</v>
      </c>
      <c r="DF268">
        <v>0.3</v>
      </c>
      <c r="DG268">
        <v>21.1</v>
      </c>
      <c r="DH268">
        <v>0.21099999999999999</v>
      </c>
      <c r="DI268">
        <v>67.400000000000006</v>
      </c>
      <c r="DJ268">
        <v>20643</v>
      </c>
      <c r="DK268">
        <v>11451</v>
      </c>
      <c r="DL268">
        <v>1308</v>
      </c>
      <c r="DM268" t="s">
        <v>359</v>
      </c>
      <c r="DN268" t="s">
        <v>359</v>
      </c>
      <c r="DO268">
        <v>9182</v>
      </c>
      <c r="DP268">
        <v>950</v>
      </c>
      <c r="DQ268" t="s">
        <v>359</v>
      </c>
      <c r="DR268">
        <v>43685</v>
      </c>
      <c r="DS268">
        <v>64828</v>
      </c>
      <c r="DU268">
        <v>-3.17</v>
      </c>
      <c r="DV268">
        <v>-0.32</v>
      </c>
      <c r="DW268">
        <v>-9.74</v>
      </c>
      <c r="DX268" t="s">
        <v>359</v>
      </c>
      <c r="DY268" t="s">
        <v>359</v>
      </c>
      <c r="DZ268">
        <v>17.39</v>
      </c>
      <c r="EA268">
        <v>1.34</v>
      </c>
      <c r="EB268" t="s">
        <v>362</v>
      </c>
      <c r="EC268">
        <v>50.47</v>
      </c>
      <c r="ED268">
        <v>26.52</v>
      </c>
      <c r="EE268">
        <v>12.74</v>
      </c>
      <c r="EF268" t="s">
        <v>359</v>
      </c>
      <c r="EG268" t="s">
        <v>359</v>
      </c>
      <c r="EH268">
        <v>3.61</v>
      </c>
      <c r="EI268">
        <v>0.86</v>
      </c>
      <c r="EJ268">
        <v>4.7300000000000004</v>
      </c>
      <c r="EK268">
        <v>23.9</v>
      </c>
      <c r="EL268">
        <v>0.23899999999999999</v>
      </c>
      <c r="EM268">
        <v>66.5</v>
      </c>
      <c r="EN268">
        <v>21794</v>
      </c>
      <c r="EO268">
        <v>11450</v>
      </c>
      <c r="EP268">
        <v>5502</v>
      </c>
      <c r="EQ268" t="s">
        <v>359</v>
      </c>
      <c r="ER268" t="s">
        <v>359</v>
      </c>
      <c r="ES268">
        <v>371</v>
      </c>
      <c r="ET268">
        <v>2042</v>
      </c>
      <c r="EU268">
        <v>1557</v>
      </c>
      <c r="EV268">
        <v>65015</v>
      </c>
      <c r="EW268" t="s">
        <v>615</v>
      </c>
      <c r="EX268" t="s">
        <v>364</v>
      </c>
      <c r="EY268" t="s">
        <v>365</v>
      </c>
      <c r="EZ268" t="s">
        <v>616</v>
      </c>
      <c r="FA268" t="s">
        <v>364</v>
      </c>
      <c r="FB268" t="s">
        <v>365</v>
      </c>
      <c r="FC268" t="s">
        <v>617</v>
      </c>
      <c r="FD268" t="s">
        <v>364</v>
      </c>
      <c r="FE268" t="s">
        <v>365</v>
      </c>
      <c r="FF268" t="s">
        <v>618</v>
      </c>
      <c r="FG268" t="s">
        <v>364</v>
      </c>
      <c r="FH268" t="s">
        <v>365</v>
      </c>
      <c r="FO268" t="s">
        <v>619</v>
      </c>
      <c r="FP268" t="s">
        <v>375</v>
      </c>
      <c r="FQ268" t="s">
        <v>365</v>
      </c>
      <c r="FR268">
        <v>87848</v>
      </c>
      <c r="FS268">
        <v>40.637258529999997</v>
      </c>
      <c r="FT268">
        <v>48.233312079999997</v>
      </c>
      <c r="FU268">
        <v>51.766687920000003</v>
      </c>
      <c r="FV268">
        <v>99.631181130000002</v>
      </c>
      <c r="FW268">
        <v>0.36881886899999999</v>
      </c>
      <c r="FX268">
        <v>6.5089700390000003</v>
      </c>
      <c r="FY268">
        <v>3.8077133230000002</v>
      </c>
      <c r="FZ268">
        <v>2.4212275750000001</v>
      </c>
      <c r="GA268">
        <v>6.5897914579999997</v>
      </c>
      <c r="GB268">
        <v>1.4582005280000001</v>
      </c>
      <c r="GC268">
        <v>2.8378562970000001</v>
      </c>
      <c r="GD268">
        <v>2.4257808939999999</v>
      </c>
      <c r="GE268">
        <v>6.2323558869999998</v>
      </c>
      <c r="GF268">
        <v>5.9011019029999998</v>
      </c>
      <c r="GG268">
        <v>20.562790270000001</v>
      </c>
      <c r="GH268">
        <v>19.644158090000001</v>
      </c>
      <c r="GI268">
        <v>5.6597759769999998</v>
      </c>
      <c r="GJ268">
        <v>8.0844185409999998</v>
      </c>
      <c r="GK268">
        <v>5.7269374370000001</v>
      </c>
      <c r="GL268">
        <v>1.44681723</v>
      </c>
      <c r="GM268">
        <v>0.69210454399999999</v>
      </c>
      <c r="GN268">
        <v>72.888357119999995</v>
      </c>
      <c r="GO268">
        <v>32.230863460000002</v>
      </c>
      <c r="GP268">
        <v>40.65749366</v>
      </c>
      <c r="GQ268">
        <v>0.70079480400000005</v>
      </c>
      <c r="GR268">
        <v>15.80491696</v>
      </c>
      <c r="GS268">
        <v>2.4157479419999999</v>
      </c>
      <c r="GT268">
        <v>13.389169020000001</v>
      </c>
      <c r="GU268">
        <v>9.7854884200000001</v>
      </c>
      <c r="GV268">
        <v>8.9251630909999999</v>
      </c>
      <c r="GW268">
        <v>0.86032532799999994</v>
      </c>
      <c r="GX268">
        <v>0.82044269700000005</v>
      </c>
      <c r="GY268">
        <v>27.43070393</v>
      </c>
      <c r="GZ268">
        <v>12.944762559999999</v>
      </c>
      <c r="HA268">
        <v>14.485941370000001</v>
      </c>
      <c r="HB268">
        <v>65.752214910000006</v>
      </c>
      <c r="HC268">
        <v>8.2129732499999992</v>
      </c>
      <c r="HD268">
        <v>35.185026919999999</v>
      </c>
      <c r="HE268">
        <v>10.46349315</v>
      </c>
      <c r="HF268">
        <v>17.14668262</v>
      </c>
      <c r="HG268">
        <v>7.5748511519999999</v>
      </c>
      <c r="HH268">
        <v>9.3353844400000003</v>
      </c>
      <c r="HI268">
        <v>4.0965159670000002</v>
      </c>
      <c r="HJ268">
        <v>4.6377802470000002</v>
      </c>
      <c r="HK268">
        <v>0.601088226</v>
      </c>
      <c r="HL268">
        <v>13.018830299999999</v>
      </c>
      <c r="HM268">
        <v>8.5918582459999993</v>
      </c>
      <c r="HN268">
        <v>4.4269720540000002</v>
      </c>
      <c r="HO268">
        <v>6.8170811609999999</v>
      </c>
      <c r="HP268">
        <v>3.082357633</v>
      </c>
      <c r="HQ268">
        <v>7.1218983999999999E-2</v>
      </c>
      <c r="HR268">
        <v>0.339002364</v>
      </c>
      <c r="HS268">
        <v>3.324502179</v>
      </c>
      <c r="HT268">
        <v>23.562088710000001</v>
      </c>
      <c r="HU268">
        <v>45.545964730000001</v>
      </c>
      <c r="HV268">
        <v>23.710224199999999</v>
      </c>
      <c r="HW268">
        <v>5.4211890719999998</v>
      </c>
      <c r="HX268">
        <v>1.760533288</v>
      </c>
      <c r="HY268">
        <v>84.114607050000004</v>
      </c>
      <c r="HZ268">
        <v>2.1059102090000001</v>
      </c>
      <c r="IA268">
        <v>6.1947910029999997</v>
      </c>
      <c r="IB268">
        <v>6.880065568</v>
      </c>
      <c r="IC268">
        <v>0.704626172</v>
      </c>
      <c r="ID268">
        <v>79.972224749999995</v>
      </c>
      <c r="IE268">
        <v>1.1303615339999999</v>
      </c>
      <c r="IF268">
        <v>0.29255077000000002</v>
      </c>
      <c r="IG268">
        <v>2.7194699939999998</v>
      </c>
      <c r="IH268">
        <v>0.65681631900000004</v>
      </c>
      <c r="II268">
        <v>0.33466897400000001</v>
      </c>
      <c r="IJ268">
        <v>0.60217648700000004</v>
      </c>
      <c r="IK268">
        <v>0.51224842900000001</v>
      </c>
      <c r="IL268">
        <v>2.8742828519999999</v>
      </c>
      <c r="IM268">
        <v>0.29596575899999999</v>
      </c>
      <c r="IN268">
        <v>0.32556233499999998</v>
      </c>
      <c r="IO268">
        <v>0.953920408</v>
      </c>
      <c r="IP268">
        <v>1.745059648</v>
      </c>
      <c r="IQ268">
        <v>5.6358710500000004</v>
      </c>
      <c r="IR268">
        <v>0.82642746600000005</v>
      </c>
      <c r="IS268">
        <v>0.41776705200000003</v>
      </c>
      <c r="IT268">
        <v>0.122939623</v>
      </c>
      <c r="IU268">
        <v>0.58168654900000005</v>
      </c>
      <c r="IV268">
        <v>87.955331939999994</v>
      </c>
      <c r="IW268">
        <v>86.426554960000004</v>
      </c>
      <c r="IX268">
        <v>0.26409252300000002</v>
      </c>
      <c r="IY268">
        <v>0.79113924099999999</v>
      </c>
      <c r="IZ268">
        <v>0.45874692700000003</v>
      </c>
      <c r="JA268">
        <v>1.4798288E-2</v>
      </c>
      <c r="JB268">
        <v>0.91635552300000001</v>
      </c>
      <c r="JC268">
        <v>2.132091795</v>
      </c>
      <c r="JD268">
        <v>0.93912211999999995</v>
      </c>
      <c r="JE268">
        <v>1.1929696750000001</v>
      </c>
      <c r="JF268">
        <v>8.9962207450000005</v>
      </c>
      <c r="JG268">
        <v>13.526773520000001</v>
      </c>
      <c r="JH268">
        <v>87.665057829999995</v>
      </c>
      <c r="JI268">
        <v>80.705309170000007</v>
      </c>
      <c r="JJ268">
        <v>0.83439577499999995</v>
      </c>
      <c r="JK268">
        <v>2.0034605230000002</v>
      </c>
      <c r="JL268">
        <v>0.26409252300000002</v>
      </c>
      <c r="JM268">
        <v>2.3335761769999999</v>
      </c>
      <c r="JN268">
        <v>0.99831527200000003</v>
      </c>
      <c r="JO268">
        <v>0.331253984</v>
      </c>
      <c r="JP268">
        <v>3.4149900000000001E-3</v>
      </c>
      <c r="JQ268">
        <v>7.3991440000000006E-2</v>
      </c>
      <c r="JR268">
        <v>0.116109644</v>
      </c>
      <c r="JS268">
        <v>93.590291429999994</v>
      </c>
      <c r="JT268">
        <v>3.3301996979999999</v>
      </c>
      <c r="JU268">
        <v>0.82614021599999998</v>
      </c>
      <c r="JV268">
        <v>2.2533686579999999</v>
      </c>
      <c r="JW268">
        <v>61.451598220000001</v>
      </c>
      <c r="JX268">
        <v>0.554366633</v>
      </c>
      <c r="JY268">
        <v>1.581140151</v>
      </c>
      <c r="JZ268">
        <v>7.9683088999999999E-2</v>
      </c>
      <c r="KA268">
        <v>2.1491667429999999</v>
      </c>
      <c r="KB268">
        <v>1.6209816960000001</v>
      </c>
      <c r="KC268">
        <v>0.303934068</v>
      </c>
      <c r="KD268">
        <v>25.190101080000002</v>
      </c>
      <c r="KE268">
        <v>7.0690283220000003</v>
      </c>
      <c r="KF268">
        <v>1.981556527</v>
      </c>
      <c r="KG268">
        <v>6.2478062479999998</v>
      </c>
      <c r="KH268">
        <v>20.163374709999999</v>
      </c>
      <c r="KI268">
        <v>18.79447334</v>
      </c>
      <c r="KJ268">
        <v>9.7673824949999997</v>
      </c>
      <c r="KK268">
        <v>7.3646255460000001</v>
      </c>
      <c r="KL268">
        <v>13.681036410000001</v>
      </c>
      <c r="KM268">
        <v>9.3254411439999991</v>
      </c>
      <c r="KN268">
        <v>3.042534861</v>
      </c>
      <c r="KO268">
        <v>1.8076518079999999</v>
      </c>
      <c r="KP268">
        <v>71.835412739999995</v>
      </c>
      <c r="KQ268">
        <v>64.442068989999996</v>
      </c>
      <c r="KR268">
        <v>14.23306423</v>
      </c>
      <c r="KS268">
        <v>40.762308939999997</v>
      </c>
      <c r="KT268">
        <v>9.4466958099999996</v>
      </c>
      <c r="KU268">
        <v>4.406649861</v>
      </c>
      <c r="KV268">
        <v>2.9866938959999998</v>
      </c>
      <c r="KW268">
        <v>28.164587260000001</v>
      </c>
      <c r="KX268">
        <v>13.30610422</v>
      </c>
      <c r="KY268">
        <v>5.0639777910000001</v>
      </c>
      <c r="KZ268">
        <v>4.6922365099999999</v>
      </c>
      <c r="LA268">
        <v>3.2052713869999998</v>
      </c>
      <c r="LB268">
        <v>1.8969973520000001</v>
      </c>
      <c r="LC268">
        <v>1.2955103859999999</v>
      </c>
      <c r="LD268">
        <v>0.73231436900000002</v>
      </c>
      <c r="LE268">
        <v>0.69880978999999999</v>
      </c>
      <c r="LF268">
        <v>1.8076518079999999</v>
      </c>
      <c r="LG268">
        <v>7.8241169150000003</v>
      </c>
      <c r="LH268">
        <v>7.4201733000000006E-2</v>
      </c>
      <c r="LI268">
        <v>7.8988942000000006E-2</v>
      </c>
      <c r="LJ268">
        <v>4.9356120450000001</v>
      </c>
      <c r="LK268">
        <v>0.65584757500000002</v>
      </c>
      <c r="LL268">
        <v>0.80185743700000001</v>
      </c>
      <c r="LM268">
        <v>11.027334959999999</v>
      </c>
      <c r="LN268">
        <v>14.75417684</v>
      </c>
      <c r="LO268">
        <v>6.4483699550000004</v>
      </c>
      <c r="LP268">
        <v>3.7555651299999999</v>
      </c>
      <c r="LQ268">
        <v>3.7723203600000002</v>
      </c>
      <c r="LR268">
        <v>7.508736656</v>
      </c>
      <c r="LS268">
        <v>1.744937527</v>
      </c>
      <c r="LT268">
        <v>7.118579156</v>
      </c>
      <c r="LU268">
        <v>4.8326870599999996</v>
      </c>
      <c r="LV268">
        <v>7.6451720999999999</v>
      </c>
      <c r="LW268">
        <v>9.3877160229999994</v>
      </c>
      <c r="LX268">
        <v>10.65153909</v>
      </c>
      <c r="LY268">
        <v>4.8063574129999997</v>
      </c>
      <c r="LZ268">
        <v>23.848939470000001</v>
      </c>
      <c r="MA268">
        <v>17.606483879999999</v>
      </c>
      <c r="MB268">
        <v>17.817727189999999</v>
      </c>
      <c r="MC268">
        <v>4.0466747139999999</v>
      </c>
      <c r="MD268">
        <v>11.2619992</v>
      </c>
      <c r="ME268">
        <v>20.344024829999999</v>
      </c>
      <c r="MF268">
        <v>5.0741507160000001</v>
      </c>
      <c r="MG268">
        <v>11.299361960000001</v>
      </c>
      <c r="MH268">
        <v>46.977734269999999</v>
      </c>
      <c r="MI268">
        <v>35.199435389999998</v>
      </c>
      <c r="MJ268">
        <v>12.938256989999999</v>
      </c>
      <c r="MK268">
        <v>3.7758400870000002</v>
      </c>
      <c r="ML268">
        <v>1.1087332670000001</v>
      </c>
      <c r="MM268">
        <v>32.475856759999999</v>
      </c>
      <c r="MN268">
        <v>4.7973107710000003</v>
      </c>
      <c r="MO268">
        <v>27.67854599</v>
      </c>
      <c r="MP268">
        <v>40.848360540000002</v>
      </c>
      <c r="MQ268">
        <v>34.395920580000002</v>
      </c>
      <c r="MR268">
        <v>19.804575109999998</v>
      </c>
      <c r="MS268">
        <v>4.597897616</v>
      </c>
      <c r="MT268">
        <v>0.353246161</v>
      </c>
    </row>
    <row r="269" spans="1:358" x14ac:dyDescent="0.2">
      <c r="A269">
        <v>567</v>
      </c>
      <c r="B269" t="s">
        <v>2820</v>
      </c>
      <c r="C269" t="s">
        <v>2821</v>
      </c>
      <c r="D269">
        <v>0.97274446710478402</v>
      </c>
      <c r="E269" t="s">
        <v>2822</v>
      </c>
      <c r="F269" t="s">
        <v>424</v>
      </c>
      <c r="G269" t="s">
        <v>353</v>
      </c>
      <c r="H269" t="s">
        <v>354</v>
      </c>
      <c r="I269" t="s">
        <v>355</v>
      </c>
      <c r="J269" t="s">
        <v>396</v>
      </c>
      <c r="K269">
        <v>64.969798729999994</v>
      </c>
      <c r="L269" t="s">
        <v>353</v>
      </c>
      <c r="M269">
        <v>0</v>
      </c>
      <c r="N269">
        <v>72811</v>
      </c>
      <c r="O269">
        <v>48178</v>
      </c>
      <c r="P269">
        <v>66.2</v>
      </c>
      <c r="Q269">
        <v>17189</v>
      </c>
      <c r="R269" s="1">
        <v>0.35680000000000001</v>
      </c>
      <c r="S269">
        <v>-3.36</v>
      </c>
      <c r="T269" s="1">
        <v>3.3399999999999999E-2</v>
      </c>
      <c r="U269" t="s">
        <v>357</v>
      </c>
      <c r="V269" t="s">
        <v>358</v>
      </c>
      <c r="W269">
        <v>62.4</v>
      </c>
      <c r="X269">
        <v>26.7</v>
      </c>
      <c r="Y269">
        <v>7.1</v>
      </c>
      <c r="Z269">
        <v>0</v>
      </c>
      <c r="AA269">
        <v>0</v>
      </c>
      <c r="AB269">
        <v>3.7</v>
      </c>
      <c r="AC269">
        <v>0</v>
      </c>
      <c r="AD269">
        <f>W269-BL269</f>
        <v>6.190998449999995</v>
      </c>
      <c r="AE269">
        <f>X269-BM269</f>
        <v>-7.2886187299999996</v>
      </c>
      <c r="AF269">
        <f>Y269-BN269</f>
        <v>3.8180548369999996</v>
      </c>
      <c r="AG269">
        <f>Z269-BO269</f>
        <v>0</v>
      </c>
      <c r="AH269">
        <f>AA269-BP269</f>
        <v>0</v>
      </c>
      <c r="AI269" t="s">
        <v>359</v>
      </c>
      <c r="AJ269" t="s">
        <v>359</v>
      </c>
      <c r="AK269" t="s">
        <v>359</v>
      </c>
      <c r="AL269" t="s">
        <v>359</v>
      </c>
      <c r="AM269" t="s">
        <v>359</v>
      </c>
      <c r="AN269">
        <v>0</v>
      </c>
      <c r="AO269">
        <v>30066</v>
      </c>
      <c r="AP269">
        <v>12877</v>
      </c>
      <c r="AQ269">
        <v>3439</v>
      </c>
      <c r="AR269" t="s">
        <v>359</v>
      </c>
      <c r="AS269" t="s">
        <v>359</v>
      </c>
      <c r="AT269">
        <v>1796</v>
      </c>
      <c r="AU269">
        <v>0</v>
      </c>
      <c r="AV269" t="s">
        <v>359</v>
      </c>
      <c r="AW269" t="s">
        <v>359</v>
      </c>
      <c r="AX269" t="s">
        <v>359</v>
      </c>
      <c r="AY269" t="s">
        <v>359</v>
      </c>
      <c r="AZ269" t="s">
        <v>359</v>
      </c>
      <c r="BA269">
        <v>0</v>
      </c>
      <c r="BB269" t="s">
        <v>357</v>
      </c>
      <c r="BC269">
        <v>1</v>
      </c>
      <c r="BD269" t="s">
        <v>360</v>
      </c>
      <c r="BE269">
        <v>66.516634319999994</v>
      </c>
      <c r="BF269" t="s">
        <v>361</v>
      </c>
      <c r="BG269">
        <v>72651</v>
      </c>
      <c r="BH269">
        <v>48325</v>
      </c>
      <c r="BI269">
        <v>82</v>
      </c>
      <c r="BJ269">
        <v>10738</v>
      </c>
      <c r="BK269">
        <v>0.22220382799999999</v>
      </c>
      <c r="BL269">
        <v>56.209001550000004</v>
      </c>
      <c r="BM269">
        <v>33.988618729999999</v>
      </c>
      <c r="BN269">
        <v>3.2819451630000001</v>
      </c>
      <c r="BO269">
        <v>0</v>
      </c>
      <c r="BP269">
        <v>0</v>
      </c>
      <c r="BQ269">
        <v>4.5483704090000003</v>
      </c>
      <c r="BR269">
        <v>1.7071908950000001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0.264873254</v>
      </c>
      <c r="BY269">
        <v>27163</v>
      </c>
      <c r="BZ269">
        <v>16425</v>
      </c>
      <c r="CA269">
        <v>1586</v>
      </c>
      <c r="CB269">
        <v>2198</v>
      </c>
      <c r="CC269">
        <v>825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128</v>
      </c>
      <c r="CL269">
        <v>-0.18336568</v>
      </c>
      <c r="CM269">
        <v>7.2090015520000001</v>
      </c>
      <c r="CN269">
        <v>16.08861873</v>
      </c>
      <c r="CO269">
        <v>-0.218054837</v>
      </c>
      <c r="CP269">
        <v>-21.151629589999999</v>
      </c>
      <c r="CQ269">
        <v>0</v>
      </c>
      <c r="CR269">
        <v>0</v>
      </c>
      <c r="CS269">
        <v>-1.9928091050000001</v>
      </c>
      <c r="CT269" t="s">
        <v>2821</v>
      </c>
      <c r="CU269" t="s">
        <v>2821</v>
      </c>
      <c r="CV269" t="s">
        <v>355</v>
      </c>
      <c r="CW269">
        <v>0</v>
      </c>
      <c r="CX269" t="s">
        <v>362</v>
      </c>
      <c r="CY269">
        <v>49</v>
      </c>
      <c r="CZ269">
        <v>17.899999999999999</v>
      </c>
      <c r="DA269">
        <v>3.5</v>
      </c>
      <c r="DB269" t="s">
        <v>359</v>
      </c>
      <c r="DC269" t="s">
        <v>359</v>
      </c>
      <c r="DD269">
        <v>25.7</v>
      </c>
      <c r="DE269">
        <v>3.7</v>
      </c>
      <c r="DF269">
        <v>0.3</v>
      </c>
      <c r="DG269">
        <v>23.3</v>
      </c>
      <c r="DH269">
        <v>0.23300000000000001</v>
      </c>
      <c r="DI269">
        <v>66.7</v>
      </c>
      <c r="DJ269">
        <v>23045</v>
      </c>
      <c r="DK269">
        <v>8411</v>
      </c>
      <c r="DL269">
        <v>1645</v>
      </c>
      <c r="DM269" t="s">
        <v>359</v>
      </c>
      <c r="DN269" t="s">
        <v>359</v>
      </c>
      <c r="DO269">
        <v>12097</v>
      </c>
      <c r="DP269">
        <v>1719</v>
      </c>
      <c r="DQ269" t="s">
        <v>359</v>
      </c>
      <c r="DR269">
        <v>47053</v>
      </c>
      <c r="DS269">
        <v>70504</v>
      </c>
      <c r="DU269">
        <v>-3.66</v>
      </c>
      <c r="DV269">
        <v>-3.55</v>
      </c>
      <c r="DW269">
        <v>-15.88</v>
      </c>
      <c r="DX269" t="s">
        <v>359</v>
      </c>
      <c r="DY269" t="s">
        <v>359</v>
      </c>
      <c r="DZ269">
        <v>19.2</v>
      </c>
      <c r="EA269">
        <v>3.7</v>
      </c>
      <c r="EB269" t="s">
        <v>362</v>
      </c>
      <c r="EC269">
        <v>52.66</v>
      </c>
      <c r="ED269">
        <v>21.45</v>
      </c>
      <c r="EE269">
        <v>19.38</v>
      </c>
      <c r="EF269" t="s">
        <v>359</v>
      </c>
      <c r="EG269" t="s">
        <v>359</v>
      </c>
      <c r="EH269">
        <v>6.5</v>
      </c>
      <c r="EI269" t="s">
        <v>359</v>
      </c>
      <c r="EJ269" t="s">
        <v>359</v>
      </c>
      <c r="EK269">
        <v>31.2</v>
      </c>
      <c r="EL269">
        <v>0.312</v>
      </c>
      <c r="EM269">
        <v>62.4</v>
      </c>
      <c r="EN269">
        <v>22826</v>
      </c>
      <c r="EO269">
        <v>9298</v>
      </c>
      <c r="EP269">
        <v>8400</v>
      </c>
      <c r="EQ269" t="s">
        <v>359</v>
      </c>
      <c r="ER269" t="s">
        <v>359</v>
      </c>
      <c r="ES269" t="s">
        <v>359</v>
      </c>
      <c r="ET269" t="s">
        <v>359</v>
      </c>
      <c r="EU269">
        <v>2819</v>
      </c>
      <c r="EV269">
        <v>68602</v>
      </c>
      <c r="EW269" t="s">
        <v>2823</v>
      </c>
      <c r="EX269" t="s">
        <v>364</v>
      </c>
      <c r="EY269" t="s">
        <v>365</v>
      </c>
      <c r="EZ269" t="s">
        <v>2824</v>
      </c>
      <c r="FA269" t="s">
        <v>375</v>
      </c>
      <c r="FB269" t="s">
        <v>365</v>
      </c>
      <c r="FC269" t="s">
        <v>2825</v>
      </c>
      <c r="FD269" t="s">
        <v>364</v>
      </c>
      <c r="FE269" t="s">
        <v>365</v>
      </c>
      <c r="FF269" t="s">
        <v>2826</v>
      </c>
      <c r="FG269" t="s">
        <v>364</v>
      </c>
      <c r="FH269" t="s">
        <v>365</v>
      </c>
      <c r="FO269" t="s">
        <v>2827</v>
      </c>
      <c r="FP269" t="s">
        <v>364</v>
      </c>
      <c r="FQ269" t="s">
        <v>365</v>
      </c>
      <c r="FR269">
        <v>93505</v>
      </c>
      <c r="FS269">
        <v>6.8311410319999997</v>
      </c>
      <c r="FT269">
        <v>47.966418910000002</v>
      </c>
      <c r="FU269">
        <v>52.033581089999998</v>
      </c>
      <c r="FV269">
        <v>98.110261480000005</v>
      </c>
      <c r="FW269">
        <v>1.8897385170000001</v>
      </c>
      <c r="FX269">
        <v>5.7954120099999997</v>
      </c>
      <c r="FY269">
        <v>3.340997808</v>
      </c>
      <c r="FZ269">
        <v>2.1817015130000001</v>
      </c>
      <c r="GA269">
        <v>6.2242660819999998</v>
      </c>
      <c r="GB269">
        <v>1.3368269079999999</v>
      </c>
      <c r="GC269">
        <v>2.5228597399999999</v>
      </c>
      <c r="GD269">
        <v>2.3335650499999998</v>
      </c>
      <c r="GE269">
        <v>5.167638094</v>
      </c>
      <c r="GF269">
        <v>5.1719159399999999</v>
      </c>
      <c r="GG269">
        <v>17.22153896</v>
      </c>
      <c r="GH269">
        <v>19.51981177</v>
      </c>
      <c r="GI269">
        <v>7.3076306080000002</v>
      </c>
      <c r="GJ269">
        <v>10.983369870000001</v>
      </c>
      <c r="GK269">
        <v>7.3996042989999999</v>
      </c>
      <c r="GL269">
        <v>2.2105769739999999</v>
      </c>
      <c r="GM269">
        <v>1.28228437</v>
      </c>
      <c r="GN269">
        <v>66.967092339999994</v>
      </c>
      <c r="GO269">
        <v>35.18909627</v>
      </c>
      <c r="GP269">
        <v>31.77799607</v>
      </c>
      <c r="GQ269">
        <v>0.57465618900000004</v>
      </c>
      <c r="GR269">
        <v>11.63310413</v>
      </c>
      <c r="GS269">
        <v>5.7097249510000001</v>
      </c>
      <c r="GT269">
        <v>5.923379175</v>
      </c>
      <c r="GU269">
        <v>19.56532417</v>
      </c>
      <c r="GV269">
        <v>17.779960710000001</v>
      </c>
      <c r="GW269">
        <v>1.785363458</v>
      </c>
      <c r="GX269">
        <v>1.259823183</v>
      </c>
      <c r="GY269">
        <v>32.885559919999999</v>
      </c>
      <c r="GZ269">
        <v>16.205795680000001</v>
      </c>
      <c r="HA269">
        <v>16.679764240000001</v>
      </c>
      <c r="HB269">
        <v>61.32121807</v>
      </c>
      <c r="HC269">
        <v>10.166994109999999</v>
      </c>
      <c r="HD269">
        <v>30.611493119999999</v>
      </c>
      <c r="HE269">
        <v>12.902750490000001</v>
      </c>
      <c r="HF269">
        <v>12.82416503</v>
      </c>
      <c r="HG269">
        <v>4.8845776030000003</v>
      </c>
      <c r="HH269">
        <v>9.7102161099999993</v>
      </c>
      <c r="HI269">
        <v>4.6389980350000002</v>
      </c>
      <c r="HJ269">
        <v>4.607072692</v>
      </c>
      <c r="HK269">
        <v>0.46414538300000002</v>
      </c>
      <c r="HL269">
        <v>10.83251473</v>
      </c>
      <c r="HM269">
        <v>7.6964636540000004</v>
      </c>
      <c r="HN269">
        <v>3.1360510810000002</v>
      </c>
      <c r="HO269">
        <v>5.7932220040000004</v>
      </c>
      <c r="HP269">
        <v>2.2814341850000002</v>
      </c>
      <c r="HQ269">
        <v>8.1041257000000005E-2</v>
      </c>
      <c r="HR269">
        <v>0.42976424400000002</v>
      </c>
      <c r="HS269">
        <v>3.0009823180000001</v>
      </c>
      <c r="HT269">
        <v>24.860019650000002</v>
      </c>
      <c r="HU269">
        <v>43.853143420000002</v>
      </c>
      <c r="HV269">
        <v>24.061886049999998</v>
      </c>
      <c r="HW269">
        <v>5.25540275</v>
      </c>
      <c r="HX269">
        <v>1.9695481340000001</v>
      </c>
      <c r="HY269">
        <v>96.45794343</v>
      </c>
      <c r="HZ269">
        <v>1.306881985</v>
      </c>
      <c r="IA269">
        <v>1.498315598</v>
      </c>
      <c r="IB269">
        <v>0.49623014799999998</v>
      </c>
      <c r="IC269">
        <v>0.24062884300000001</v>
      </c>
      <c r="ID269">
        <v>93.352227150000004</v>
      </c>
      <c r="IE269">
        <v>0.72616437599999994</v>
      </c>
      <c r="IF269">
        <v>0.13475215199999999</v>
      </c>
      <c r="IG269">
        <v>2.2447997430000002</v>
      </c>
      <c r="IH269">
        <v>0.45345168699999999</v>
      </c>
      <c r="II269">
        <v>0.16790546000000001</v>
      </c>
      <c r="IJ269">
        <v>0.35506122699999998</v>
      </c>
      <c r="IK269">
        <v>0.33046361200000002</v>
      </c>
      <c r="IL269">
        <v>0.52296668599999996</v>
      </c>
      <c r="IM269">
        <v>9.0904230000000003E-2</v>
      </c>
      <c r="IN269">
        <v>8.1279076000000006E-2</v>
      </c>
      <c r="IO269">
        <v>0.28233784299999998</v>
      </c>
      <c r="IP269">
        <v>0.520827763</v>
      </c>
      <c r="IQ269">
        <v>0.30479653499999998</v>
      </c>
      <c r="IR269">
        <v>0.13475215199999999</v>
      </c>
      <c r="IS269">
        <v>5.6681461000000002E-2</v>
      </c>
      <c r="IT269">
        <v>8.0209613999999999E-2</v>
      </c>
      <c r="IU269">
        <v>0.160419229</v>
      </c>
      <c r="IV269">
        <v>93.877332760000002</v>
      </c>
      <c r="IW269">
        <v>91.653922249999994</v>
      </c>
      <c r="IX269">
        <v>0.37324207300000001</v>
      </c>
      <c r="IY269">
        <v>1.1689214480000001</v>
      </c>
      <c r="IZ269">
        <v>0.67803860800000004</v>
      </c>
      <c r="JA269">
        <v>3.2083849999999998E-3</v>
      </c>
      <c r="JB269">
        <v>0.64595476200000002</v>
      </c>
      <c r="JC269">
        <v>2.204160205</v>
      </c>
      <c r="JD269">
        <v>1.0641142180000001</v>
      </c>
      <c r="JE269">
        <v>1.1400459869999999</v>
      </c>
      <c r="JF269">
        <v>3.2725522699999998</v>
      </c>
      <c r="JG269">
        <v>20.070584459999999</v>
      </c>
      <c r="JH269">
        <v>80.460937920000006</v>
      </c>
      <c r="JI269">
        <v>76.873963959999998</v>
      </c>
      <c r="JJ269">
        <v>0.51868884000000004</v>
      </c>
      <c r="JK269">
        <v>1.514357521</v>
      </c>
      <c r="JL269">
        <v>0.18394738199999999</v>
      </c>
      <c r="JM269">
        <v>0.32190791899999999</v>
      </c>
      <c r="JN269">
        <v>0.57643976299999999</v>
      </c>
      <c r="JO269">
        <v>0.247045613</v>
      </c>
      <c r="JP269">
        <v>2.138923E-3</v>
      </c>
      <c r="JQ269">
        <v>2.3528153999999999E-2</v>
      </c>
      <c r="JR269">
        <v>0.196780921</v>
      </c>
      <c r="JS269">
        <v>96.773084479999994</v>
      </c>
      <c r="JT269">
        <v>1.3629666010000001</v>
      </c>
      <c r="JU269">
        <v>0.26277013799999999</v>
      </c>
      <c r="JV269">
        <v>1.6011787820000001</v>
      </c>
      <c r="JW269">
        <v>63.855408799999999</v>
      </c>
      <c r="JX269">
        <v>0.28340730400000003</v>
      </c>
      <c r="JY269">
        <v>0.34115822699999998</v>
      </c>
      <c r="JZ269">
        <v>0.182877921</v>
      </c>
      <c r="KA269">
        <v>0.63205176200000002</v>
      </c>
      <c r="KB269">
        <v>7.5931767999999997E-2</v>
      </c>
      <c r="KC269">
        <v>0.448104379</v>
      </c>
      <c r="KD269">
        <v>26.700176460000002</v>
      </c>
      <c r="KE269">
        <v>7.4808833750000003</v>
      </c>
      <c r="KF269">
        <v>1.8746097740000001</v>
      </c>
      <c r="KG269">
        <v>5.2903284749999999</v>
      </c>
      <c r="KH269">
        <v>19.536449050000002</v>
      </c>
      <c r="KI269">
        <v>12.99130461</v>
      </c>
      <c r="KJ269">
        <v>12.31821158</v>
      </c>
      <c r="KK269">
        <v>7.6689966040000002</v>
      </c>
      <c r="KL269">
        <v>17.060319490000001</v>
      </c>
      <c r="KM269">
        <v>11.24309014</v>
      </c>
      <c r="KN269">
        <v>3.6822148110000001</v>
      </c>
      <c r="KO269">
        <v>2.0055735760000002</v>
      </c>
      <c r="KP269">
        <v>65.885452360000002</v>
      </c>
      <c r="KQ269">
        <v>58.443358160000002</v>
      </c>
      <c r="KR269">
        <v>14.801955319999999</v>
      </c>
      <c r="KS269">
        <v>32.95567028</v>
      </c>
      <c r="KT269">
        <v>10.68573256</v>
      </c>
      <c r="KU269">
        <v>4.6933771909999997</v>
      </c>
      <c r="KV269">
        <v>2.7487170120000002</v>
      </c>
      <c r="KW269">
        <v>34.114547639999998</v>
      </c>
      <c r="KX269">
        <v>18.69127568</v>
      </c>
      <c r="KY269">
        <v>3.726377023</v>
      </c>
      <c r="KZ269">
        <v>4.5806874080000002</v>
      </c>
      <c r="LA269">
        <v>5.1639331779999997</v>
      </c>
      <c r="LB269">
        <v>1.952274354</v>
      </c>
      <c r="LC269">
        <v>1.4619215130000001</v>
      </c>
      <c r="LD269">
        <v>1.015730885</v>
      </c>
      <c r="LE269">
        <v>0.73248359100000004</v>
      </c>
      <c r="LF269">
        <v>2.0055735760000002</v>
      </c>
      <c r="LG269">
        <v>6.3289018840000004</v>
      </c>
      <c r="LH269">
        <v>0.84067455300000005</v>
      </c>
      <c r="LI269">
        <v>4.7822803999999997E-2</v>
      </c>
      <c r="LJ269">
        <v>6.6322678079999999</v>
      </c>
      <c r="LK269">
        <v>0.50591492599999999</v>
      </c>
      <c r="LL269">
        <v>0.66448527599999996</v>
      </c>
      <c r="LM269">
        <v>10.38509942</v>
      </c>
      <c r="LN269">
        <v>16.914170649999999</v>
      </c>
      <c r="LO269">
        <v>4.8930279390000004</v>
      </c>
      <c r="LP269">
        <v>5.11452303</v>
      </c>
      <c r="LQ269">
        <v>2.1520261770000002</v>
      </c>
      <c r="LR269">
        <v>2.8693682360000001</v>
      </c>
      <c r="LS269">
        <v>1.2559778500000001</v>
      </c>
      <c r="LT269">
        <v>4.7168386609999997</v>
      </c>
      <c r="LU269">
        <v>4.1580669520000004</v>
      </c>
      <c r="LV269">
        <v>5.3335011330000004</v>
      </c>
      <c r="LW269">
        <v>11.29876668</v>
      </c>
      <c r="LX269">
        <v>17.13314875</v>
      </c>
      <c r="LY269">
        <v>5.0843191540000001</v>
      </c>
      <c r="LZ269">
        <v>28.380266840000001</v>
      </c>
      <c r="MA269">
        <v>15.196698830000001</v>
      </c>
      <c r="MB269">
        <v>16.45968465</v>
      </c>
      <c r="MC269">
        <v>4.1871011969999996</v>
      </c>
      <c r="MD269">
        <v>11.265358859999999</v>
      </c>
      <c r="ME269">
        <v>19.474766649999999</v>
      </c>
      <c r="MF269">
        <v>5.0361229759999997</v>
      </c>
      <c r="MG269">
        <v>9.2324526710000008</v>
      </c>
      <c r="MH269">
        <v>41.150740599999999</v>
      </c>
      <c r="MI269">
        <v>35.281535750000003</v>
      </c>
      <c r="MJ269">
        <v>16.34671943</v>
      </c>
      <c r="MK269">
        <v>5.6221592429999996</v>
      </c>
      <c r="ML269">
        <v>1.5988449819999999</v>
      </c>
      <c r="MM269">
        <v>40.98231827</v>
      </c>
      <c r="MN269">
        <v>4.5530451870000004</v>
      </c>
      <c r="MO269">
        <v>36.429273080000002</v>
      </c>
      <c r="MP269">
        <v>35.923379169999997</v>
      </c>
      <c r="MQ269">
        <v>34.702848719999999</v>
      </c>
      <c r="MR269">
        <v>22.946954810000001</v>
      </c>
      <c r="MS269">
        <v>5.7588408639999997</v>
      </c>
      <c r="MT269">
        <v>0.66797642400000001</v>
      </c>
    </row>
    <row r="270" spans="1:358" x14ac:dyDescent="0.2">
      <c r="A270">
        <v>435</v>
      </c>
      <c r="B270" t="s">
        <v>2941</v>
      </c>
      <c r="C270" t="s">
        <v>2942</v>
      </c>
      <c r="D270">
        <v>0.62509384958221925</v>
      </c>
      <c r="E270" t="s">
        <v>2942</v>
      </c>
      <c r="F270" t="s">
        <v>2181</v>
      </c>
      <c r="G270" t="s">
        <v>372</v>
      </c>
      <c r="H270" t="s">
        <v>373</v>
      </c>
      <c r="I270" t="s">
        <v>355</v>
      </c>
      <c r="J270" t="s">
        <v>396</v>
      </c>
      <c r="K270">
        <v>64.754632110000003</v>
      </c>
      <c r="L270" t="s">
        <v>372</v>
      </c>
      <c r="M270">
        <v>0</v>
      </c>
      <c r="N270">
        <v>70226</v>
      </c>
      <c r="O270">
        <v>45190</v>
      </c>
      <c r="P270">
        <v>64.3</v>
      </c>
      <c r="Q270">
        <v>13144</v>
      </c>
      <c r="R270" s="1">
        <v>0.29089999999999999</v>
      </c>
      <c r="S270">
        <v>-2.84</v>
      </c>
      <c r="T270" s="1">
        <v>5.5199999999999999E-2</v>
      </c>
      <c r="U270" t="s">
        <v>357</v>
      </c>
      <c r="V270" t="s">
        <v>358</v>
      </c>
      <c r="W270">
        <v>60.6</v>
      </c>
      <c r="X270">
        <v>31.5</v>
      </c>
      <c r="Y270">
        <v>4.0999999999999996</v>
      </c>
      <c r="Z270">
        <v>0</v>
      </c>
      <c r="AA270">
        <v>0</v>
      </c>
      <c r="AB270">
        <v>3.7</v>
      </c>
      <c r="AC270">
        <v>0</v>
      </c>
      <c r="AD270">
        <f>W270-BL270</f>
        <v>9.0338029400000011</v>
      </c>
      <c r="AE270">
        <f>X270-BM270</f>
        <v>-9.7790066600000003</v>
      </c>
      <c r="AF270">
        <f>Y270-BN270</f>
        <v>2.1159333149999995</v>
      </c>
      <c r="AG270">
        <f>Z270-BO270</f>
        <v>0</v>
      </c>
      <c r="AH270">
        <f>AA270-BP270</f>
        <v>0</v>
      </c>
      <c r="AI270" t="s">
        <v>359</v>
      </c>
      <c r="AJ270" t="s">
        <v>359</v>
      </c>
      <c r="AK270" t="s">
        <v>359</v>
      </c>
      <c r="AL270" t="s">
        <v>359</v>
      </c>
      <c r="AM270" t="s">
        <v>359</v>
      </c>
      <c r="AN270">
        <v>0</v>
      </c>
      <c r="AO270">
        <v>27390</v>
      </c>
      <c r="AP270">
        <v>14246</v>
      </c>
      <c r="AQ270">
        <v>1862</v>
      </c>
      <c r="AR270" t="s">
        <v>359</v>
      </c>
      <c r="AS270" t="s">
        <v>359</v>
      </c>
      <c r="AT270">
        <v>1692</v>
      </c>
      <c r="AU270">
        <v>0</v>
      </c>
      <c r="AV270" t="s">
        <v>359</v>
      </c>
      <c r="AW270" t="s">
        <v>359</v>
      </c>
      <c r="AX270" t="s">
        <v>359</v>
      </c>
      <c r="AY270" t="s">
        <v>359</v>
      </c>
      <c r="AZ270" t="s">
        <v>359</v>
      </c>
      <c r="BA270">
        <v>0</v>
      </c>
      <c r="BB270" t="s">
        <v>357</v>
      </c>
      <c r="BC270">
        <v>1</v>
      </c>
      <c r="BD270" t="s">
        <v>360</v>
      </c>
      <c r="BE270">
        <v>66.569847260000003</v>
      </c>
      <c r="BF270" t="s">
        <v>361</v>
      </c>
      <c r="BG270">
        <v>69201</v>
      </c>
      <c r="BH270">
        <v>46067</v>
      </c>
      <c r="BI270">
        <v>71</v>
      </c>
      <c r="BJ270">
        <v>4739</v>
      </c>
      <c r="BK270">
        <v>0.102871904</v>
      </c>
      <c r="BL270">
        <v>51.56619706</v>
      </c>
      <c r="BM270">
        <v>41.27900666</v>
      </c>
      <c r="BN270">
        <v>1.9840666849999999</v>
      </c>
      <c r="BO270">
        <v>0</v>
      </c>
      <c r="BP270">
        <v>0</v>
      </c>
      <c r="BQ270">
        <v>3.5144463500000001</v>
      </c>
      <c r="BR270">
        <v>1.65628324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23755</v>
      </c>
      <c r="BZ270">
        <v>19016</v>
      </c>
      <c r="CA270">
        <v>914</v>
      </c>
      <c r="CB270">
        <v>1619</v>
      </c>
      <c r="CC270">
        <v>763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-0.63015274300000002</v>
      </c>
      <c r="CM270">
        <v>6.0661970609999996</v>
      </c>
      <c r="CN270">
        <v>6.3790066640000003</v>
      </c>
      <c r="CO270">
        <v>0.18406668500000001</v>
      </c>
      <c r="CP270">
        <v>-10.88555365</v>
      </c>
      <c r="CQ270">
        <v>0</v>
      </c>
      <c r="CR270">
        <v>0</v>
      </c>
      <c r="CS270">
        <v>-1.14371676</v>
      </c>
      <c r="CT270" t="s">
        <v>2942</v>
      </c>
      <c r="CU270" t="s">
        <v>2942</v>
      </c>
      <c r="CV270" t="s">
        <v>355</v>
      </c>
      <c r="CW270">
        <v>0</v>
      </c>
      <c r="CX270" t="s">
        <v>362</v>
      </c>
      <c r="CY270">
        <v>45.5</v>
      </c>
      <c r="CZ270">
        <v>34.9</v>
      </c>
      <c r="DA270">
        <v>1.8</v>
      </c>
      <c r="DB270" t="s">
        <v>359</v>
      </c>
      <c r="DC270" t="s">
        <v>359</v>
      </c>
      <c r="DD270">
        <v>14.4</v>
      </c>
      <c r="DE270">
        <v>2.8</v>
      </c>
      <c r="DF270">
        <v>0.7</v>
      </c>
      <c r="DG270">
        <v>10.6</v>
      </c>
      <c r="DH270">
        <v>0.106</v>
      </c>
      <c r="DI270">
        <v>67.2</v>
      </c>
      <c r="DJ270">
        <v>20827</v>
      </c>
      <c r="DK270">
        <v>15945</v>
      </c>
      <c r="DL270">
        <v>816</v>
      </c>
      <c r="DM270" t="s">
        <v>359</v>
      </c>
      <c r="DN270" t="s">
        <v>359</v>
      </c>
      <c r="DO270">
        <v>6582</v>
      </c>
      <c r="DP270">
        <v>1281</v>
      </c>
      <c r="DQ270" t="s">
        <v>359</v>
      </c>
      <c r="DR270">
        <v>45749</v>
      </c>
      <c r="DS270">
        <v>68032</v>
      </c>
      <c r="DU270">
        <v>3.98</v>
      </c>
      <c r="DV270">
        <v>-1.98</v>
      </c>
      <c r="DW270">
        <v>-13.53</v>
      </c>
      <c r="DX270" t="s">
        <v>359</v>
      </c>
      <c r="DY270" t="s">
        <v>359</v>
      </c>
      <c r="DZ270">
        <v>14.4</v>
      </c>
      <c r="EA270">
        <v>2.8</v>
      </c>
      <c r="EB270" t="s">
        <v>362</v>
      </c>
      <c r="EC270">
        <v>41.52</v>
      </c>
      <c r="ED270">
        <v>36.880000000000003</v>
      </c>
      <c r="EE270">
        <v>15.33</v>
      </c>
      <c r="EF270" t="s">
        <v>359</v>
      </c>
      <c r="EG270" t="s">
        <v>359</v>
      </c>
      <c r="EH270" t="s">
        <v>359</v>
      </c>
      <c r="EI270" t="s">
        <v>359</v>
      </c>
      <c r="EJ270">
        <v>6.26</v>
      </c>
      <c r="EK270">
        <v>4.5999999999999996</v>
      </c>
      <c r="EL270">
        <v>4.5999999999999999E-2</v>
      </c>
      <c r="EM270">
        <v>65.8</v>
      </c>
      <c r="EN270">
        <v>18536</v>
      </c>
      <c r="EO270">
        <v>16467</v>
      </c>
      <c r="EP270">
        <v>6846</v>
      </c>
      <c r="EQ270" t="s">
        <v>359</v>
      </c>
      <c r="ER270" t="s">
        <v>359</v>
      </c>
      <c r="ES270" t="s">
        <v>359</v>
      </c>
      <c r="ET270">
        <v>2797</v>
      </c>
      <c r="EU270" t="s">
        <v>359</v>
      </c>
      <c r="EV270">
        <v>67837</v>
      </c>
      <c r="EW270" t="s">
        <v>2943</v>
      </c>
      <c r="EX270" t="s">
        <v>364</v>
      </c>
      <c r="EY270" t="s">
        <v>365</v>
      </c>
      <c r="EZ270" t="s">
        <v>2944</v>
      </c>
      <c r="FA270" t="s">
        <v>375</v>
      </c>
      <c r="FB270" t="s">
        <v>365</v>
      </c>
      <c r="FC270" t="s">
        <v>2945</v>
      </c>
      <c r="FD270" t="s">
        <v>375</v>
      </c>
      <c r="FE270" t="s">
        <v>365</v>
      </c>
      <c r="FF270" t="s">
        <v>2946</v>
      </c>
      <c r="FG270" t="s">
        <v>375</v>
      </c>
      <c r="FH270" t="s">
        <v>365</v>
      </c>
      <c r="FO270" t="s">
        <v>2947</v>
      </c>
      <c r="FP270" t="s">
        <v>364</v>
      </c>
      <c r="FQ270" t="s">
        <v>365</v>
      </c>
      <c r="FR270">
        <v>91086</v>
      </c>
      <c r="FS270">
        <v>10.971559900000001</v>
      </c>
      <c r="FT270">
        <v>49.178798059999998</v>
      </c>
      <c r="FU270">
        <v>50.821201940000002</v>
      </c>
      <c r="FV270">
        <v>99.428013089999993</v>
      </c>
      <c r="FW270">
        <v>0.57198691300000004</v>
      </c>
      <c r="FX270">
        <v>6.4664163539999997</v>
      </c>
      <c r="FY270">
        <v>3.4835210679999999</v>
      </c>
      <c r="FZ270">
        <v>2.1748677070000002</v>
      </c>
      <c r="GA270">
        <v>6.1041213799999996</v>
      </c>
      <c r="GB270">
        <v>1.3481764490000001</v>
      </c>
      <c r="GC270">
        <v>2.7775948009999998</v>
      </c>
      <c r="GD270">
        <v>2.4295720529999998</v>
      </c>
      <c r="GE270">
        <v>6.0920448809999996</v>
      </c>
      <c r="GF270">
        <v>6.4038381309999997</v>
      </c>
      <c r="GG270">
        <v>20.422457900000001</v>
      </c>
      <c r="GH270">
        <v>20.504797660000001</v>
      </c>
      <c r="GI270">
        <v>6.3061282739999998</v>
      </c>
      <c r="GJ270">
        <v>8.7763212789999994</v>
      </c>
      <c r="GK270">
        <v>4.9557560990000002</v>
      </c>
      <c r="GL270">
        <v>1.1966712779999999</v>
      </c>
      <c r="GM270">
        <v>0.55771468700000004</v>
      </c>
      <c r="GN270">
        <v>69.995799199999993</v>
      </c>
      <c r="GO270">
        <v>31.905061960000001</v>
      </c>
      <c r="GP270">
        <v>38.090737240000003</v>
      </c>
      <c r="GQ270">
        <v>0.52509976899999999</v>
      </c>
      <c r="GR270">
        <v>14.9942239</v>
      </c>
      <c r="GS270">
        <v>11.18462508</v>
      </c>
      <c r="GT270">
        <v>3.8095988240000001</v>
      </c>
      <c r="GU270">
        <v>13.513442550000001</v>
      </c>
      <c r="GV270">
        <v>12.2820836</v>
      </c>
      <c r="GW270">
        <v>1.2313589579999999</v>
      </c>
      <c r="GX270">
        <v>0.97143457300000002</v>
      </c>
      <c r="GY270">
        <v>28.260869570000001</v>
      </c>
      <c r="GZ270">
        <v>11.46817895</v>
      </c>
      <c r="HA270">
        <v>16.792690610000001</v>
      </c>
      <c r="HB270">
        <v>66.296471330000003</v>
      </c>
      <c r="HC270">
        <v>7.9368830079999997</v>
      </c>
      <c r="HD270">
        <v>36.557445909999998</v>
      </c>
      <c r="HE270">
        <v>13.839004409999999</v>
      </c>
      <c r="HF270">
        <v>15.89477001</v>
      </c>
      <c r="HG270">
        <v>6.8236714980000004</v>
      </c>
      <c r="HH270">
        <v>10.81705524</v>
      </c>
      <c r="HI270">
        <v>5.0593362739999996</v>
      </c>
      <c r="HJ270">
        <v>5.2509976900000002</v>
      </c>
      <c r="HK270">
        <v>0.50672127700000003</v>
      </c>
      <c r="HL270">
        <v>10.98508717</v>
      </c>
      <c r="HM270">
        <v>7.7032136109999998</v>
      </c>
      <c r="HN270">
        <v>3.2818735559999999</v>
      </c>
      <c r="HO270">
        <v>5.4426591049999997</v>
      </c>
      <c r="HP270">
        <v>2.2342995170000002</v>
      </c>
      <c r="HQ270">
        <v>1.5752993E-2</v>
      </c>
      <c r="HR270">
        <v>0.27042638099999999</v>
      </c>
      <c r="HS270">
        <v>2.9221802139999999</v>
      </c>
      <c r="HT270">
        <v>21.983301829999998</v>
      </c>
      <c r="HU270">
        <v>41.960722539999999</v>
      </c>
      <c r="HV270">
        <v>27.801407269999999</v>
      </c>
      <c r="HW270">
        <v>6.2670657419999998</v>
      </c>
      <c r="HX270">
        <v>1.9875026250000001</v>
      </c>
      <c r="HY270">
        <v>91.919724220000006</v>
      </c>
      <c r="HZ270">
        <v>1.0704169690000001</v>
      </c>
      <c r="IA270">
        <v>5.9581055269999998</v>
      </c>
      <c r="IB270">
        <v>0.75752585500000003</v>
      </c>
      <c r="IC270">
        <v>0.29422743299999998</v>
      </c>
      <c r="ID270">
        <v>89.608721430000003</v>
      </c>
      <c r="IE270">
        <v>0.47208133000000002</v>
      </c>
      <c r="IF270">
        <v>5.1599587000000002E-2</v>
      </c>
      <c r="IG270">
        <v>1.7873218719999999</v>
      </c>
      <c r="IH270">
        <v>0.510506554</v>
      </c>
      <c r="II270">
        <v>7.3556858000000003E-2</v>
      </c>
      <c r="IJ270">
        <v>0.313988977</v>
      </c>
      <c r="IK270">
        <v>0.17236457899999999</v>
      </c>
      <c r="IL270">
        <v>4.1894473349999997</v>
      </c>
      <c r="IM270">
        <v>0.49952791899999999</v>
      </c>
      <c r="IN270">
        <v>2.7446589E-2</v>
      </c>
      <c r="IO270">
        <v>0.189930395</v>
      </c>
      <c r="IP270">
        <v>1.051753288</v>
      </c>
      <c r="IQ270">
        <v>0.35131633800000001</v>
      </c>
      <c r="IR270">
        <v>0.285444525</v>
      </c>
      <c r="IS270">
        <v>0.120764991</v>
      </c>
      <c r="IT270">
        <v>6.2578223000000002E-2</v>
      </c>
      <c r="IU270">
        <v>0.23164921099999999</v>
      </c>
      <c r="IV270">
        <v>93.341457520000006</v>
      </c>
      <c r="IW270">
        <v>90.755988849999994</v>
      </c>
      <c r="IX270">
        <v>0.26019366300000002</v>
      </c>
      <c r="IY270">
        <v>1.4919965749999999</v>
      </c>
      <c r="IZ270">
        <v>0.82669125899999996</v>
      </c>
      <c r="JA270">
        <v>6.5871810000000001E-3</v>
      </c>
      <c r="JB270">
        <v>0.35900138300000001</v>
      </c>
      <c r="JC270">
        <v>1.856487276</v>
      </c>
      <c r="JD270">
        <v>0.65432668000000005</v>
      </c>
      <c r="JE270">
        <v>1.2021605950000001</v>
      </c>
      <c r="JF270">
        <v>4.443053817</v>
      </c>
      <c r="JG270">
        <v>22.546823880000002</v>
      </c>
      <c r="JH270">
        <v>77.763871510000001</v>
      </c>
      <c r="JI270">
        <v>74.146411079999993</v>
      </c>
      <c r="JJ270">
        <v>0.27885734400000001</v>
      </c>
      <c r="JK270">
        <v>1.4612563949999999</v>
      </c>
      <c r="JL270">
        <v>7.0263268000000004E-2</v>
      </c>
      <c r="JM270">
        <v>0.29532529699999999</v>
      </c>
      <c r="JN270">
        <v>1.282304635</v>
      </c>
      <c r="JO270">
        <v>0.12735217300000001</v>
      </c>
      <c r="JP270">
        <v>1.097864E-3</v>
      </c>
      <c r="JQ270">
        <v>8.7829080000000007E-3</v>
      </c>
      <c r="JR270">
        <v>9.2220539000000004E-2</v>
      </c>
      <c r="JS270">
        <v>95.484141989999998</v>
      </c>
      <c r="JT270">
        <v>1.7958412100000001</v>
      </c>
      <c r="JU270">
        <v>0.26780088200000002</v>
      </c>
      <c r="JV270">
        <v>2.4522159210000001</v>
      </c>
      <c r="JW270">
        <v>63.693652149999998</v>
      </c>
      <c r="JX270">
        <v>0.38315438200000002</v>
      </c>
      <c r="JY270">
        <v>1.1176251020000001</v>
      </c>
      <c r="JZ270">
        <v>9.8807719999999995E-3</v>
      </c>
      <c r="KA270">
        <v>2.9104362909999999</v>
      </c>
      <c r="KB270">
        <v>1.120918692</v>
      </c>
      <c r="KC270">
        <v>0.38864369900000001</v>
      </c>
      <c r="KD270">
        <v>24.31218848</v>
      </c>
      <c r="KE270">
        <v>6.0635004280000002</v>
      </c>
      <c r="KF270">
        <v>1.9764082089999999</v>
      </c>
      <c r="KG270">
        <v>5.4734741290000004</v>
      </c>
      <c r="KH270">
        <v>18.85555986</v>
      </c>
      <c r="KI270">
        <v>13.34485121</v>
      </c>
      <c r="KJ270">
        <v>7.3992433950000001</v>
      </c>
      <c r="KK270">
        <v>8.3867028090000009</v>
      </c>
      <c r="KL270">
        <v>16.366804680000001</v>
      </c>
      <c r="KM270">
        <v>16.600637450000001</v>
      </c>
      <c r="KN270">
        <v>3.2304667720000002</v>
      </c>
      <c r="KO270">
        <v>1.9734294480000001</v>
      </c>
      <c r="KP270">
        <v>71.490274339999999</v>
      </c>
      <c r="KQ270">
        <v>63.836346849999998</v>
      </c>
      <c r="KR270">
        <v>15.018915140000001</v>
      </c>
      <c r="KS270">
        <v>41.668404279999997</v>
      </c>
      <c r="KT270">
        <v>7.1490274339999997</v>
      </c>
      <c r="KU270">
        <v>4.7689970510000004</v>
      </c>
      <c r="KV270">
        <v>2.8849304459999998</v>
      </c>
      <c r="KW270">
        <v>28.509725660000001</v>
      </c>
      <c r="KX270">
        <v>14.74189032</v>
      </c>
      <c r="KY270">
        <v>3.6400464690000001</v>
      </c>
      <c r="KZ270">
        <v>4.0838819219999998</v>
      </c>
      <c r="LA270">
        <v>4.2640969880000004</v>
      </c>
      <c r="LB270">
        <v>1.7798099549999999</v>
      </c>
      <c r="LC270">
        <v>1.5057639030000001</v>
      </c>
      <c r="LD270">
        <v>0.81469125099999995</v>
      </c>
      <c r="LE270">
        <v>0.74320097699999998</v>
      </c>
      <c r="LF270">
        <v>1.9734294480000001</v>
      </c>
      <c r="LG270">
        <v>6.3924220309999997</v>
      </c>
      <c r="LH270">
        <v>0.3114632</v>
      </c>
      <c r="LI270">
        <v>0.38594352999999998</v>
      </c>
      <c r="LJ270">
        <v>13.681811</v>
      </c>
      <c r="LK270">
        <v>0.69289277100000002</v>
      </c>
      <c r="LL270">
        <v>0.821540614</v>
      </c>
      <c r="LM270">
        <v>6.2112081610000001</v>
      </c>
      <c r="LN270">
        <v>19.741801519999999</v>
      </c>
      <c r="LO270">
        <v>8.1003001779999995</v>
      </c>
      <c r="LP270">
        <v>4.2927754079999998</v>
      </c>
      <c r="LQ270">
        <v>2.5413591530000001</v>
      </c>
      <c r="LR270">
        <v>2.4894486200000001</v>
      </c>
      <c r="LS270">
        <v>0.89150698500000003</v>
      </c>
      <c r="LT270">
        <v>4.0467646200000003</v>
      </c>
      <c r="LU270">
        <v>4.4078813730000004</v>
      </c>
      <c r="LV270">
        <v>5.2181370889999998</v>
      </c>
      <c r="LW270">
        <v>8.9669803869999996</v>
      </c>
      <c r="LX270">
        <v>12.986661249999999</v>
      </c>
      <c r="LY270">
        <v>4.2115241379999997</v>
      </c>
      <c r="LZ270">
        <v>26.988287329999999</v>
      </c>
      <c r="MA270">
        <v>15.629180659999999</v>
      </c>
      <c r="MB270">
        <v>16.819559340000001</v>
      </c>
      <c r="MC270">
        <v>4.4543642669999999</v>
      </c>
      <c r="MD270">
        <v>11.86419854</v>
      </c>
      <c r="ME270">
        <v>19.35866983</v>
      </c>
      <c r="MF270">
        <v>4.8857400279999998</v>
      </c>
      <c r="MG270">
        <v>9.7564638109999997</v>
      </c>
      <c r="MH270">
        <v>44.799420329999997</v>
      </c>
      <c r="MI270">
        <v>35.513690359999998</v>
      </c>
      <c r="MJ270">
        <v>13.88577828</v>
      </c>
      <c r="MK270">
        <v>4.4814790420000001</v>
      </c>
      <c r="ML270">
        <v>1.319631996</v>
      </c>
      <c r="MM270">
        <v>32.92638101</v>
      </c>
      <c r="MN270">
        <v>4.3320730940000001</v>
      </c>
      <c r="MO270">
        <v>28.594307919999999</v>
      </c>
      <c r="MP270">
        <v>41.178323880000001</v>
      </c>
      <c r="MQ270">
        <v>32.333018269999997</v>
      </c>
      <c r="MR270">
        <v>20.725687879999999</v>
      </c>
      <c r="MS270">
        <v>5.2903801719999999</v>
      </c>
      <c r="MT270">
        <v>0.47258979200000001</v>
      </c>
    </row>
    <row r="271" spans="1:358" x14ac:dyDescent="0.2">
      <c r="A271">
        <v>137</v>
      </c>
      <c r="B271" t="s">
        <v>1132</v>
      </c>
      <c r="C271" t="s">
        <v>1133</v>
      </c>
      <c r="D271">
        <v>0.81419236448873478</v>
      </c>
      <c r="E271" t="s">
        <v>1134</v>
      </c>
      <c r="F271" t="s">
        <v>424</v>
      </c>
      <c r="G271" t="s">
        <v>353</v>
      </c>
      <c r="H271" t="s">
        <v>354</v>
      </c>
      <c r="I271" t="s">
        <v>355</v>
      </c>
      <c r="J271" t="s">
        <v>396</v>
      </c>
      <c r="K271">
        <v>64.748515949999998</v>
      </c>
      <c r="L271" t="s">
        <v>353</v>
      </c>
      <c r="M271">
        <v>0</v>
      </c>
      <c r="N271">
        <v>71642</v>
      </c>
      <c r="O271">
        <v>35384</v>
      </c>
      <c r="P271">
        <v>49.4</v>
      </c>
      <c r="Q271">
        <v>10496</v>
      </c>
      <c r="R271" s="1">
        <v>0.29659999999999997</v>
      </c>
      <c r="S271">
        <v>-2.89</v>
      </c>
      <c r="T271" s="1">
        <v>5.2900000000000003E-2</v>
      </c>
      <c r="U271" t="s">
        <v>357</v>
      </c>
      <c r="V271" t="s">
        <v>358</v>
      </c>
      <c r="W271">
        <v>58.9</v>
      </c>
      <c r="X271">
        <v>29.3</v>
      </c>
      <c r="Y271">
        <v>8.1</v>
      </c>
      <c r="Z271">
        <v>0</v>
      </c>
      <c r="AA271">
        <v>0</v>
      </c>
      <c r="AB271">
        <v>3.1</v>
      </c>
      <c r="AC271">
        <v>0</v>
      </c>
      <c r="AD271">
        <f>W271-BL271</f>
        <v>1.9006682999999995</v>
      </c>
      <c r="AE271">
        <f>X271-BM271</f>
        <v>-4.4023835999999967</v>
      </c>
      <c r="AF271">
        <f>Y271-BN271</f>
        <v>5.6139229229999996</v>
      </c>
      <c r="AG271">
        <f>Z271-BO271</f>
        <v>0</v>
      </c>
      <c r="AH271">
        <f>AA271-BP271</f>
        <v>0</v>
      </c>
      <c r="AI271" t="s">
        <v>359</v>
      </c>
      <c r="AJ271" t="s">
        <v>359</v>
      </c>
      <c r="AK271" t="s">
        <v>359</v>
      </c>
      <c r="AL271" t="s">
        <v>359</v>
      </c>
      <c r="AM271" t="s">
        <v>359</v>
      </c>
      <c r="AN271">
        <v>0.59914085500000003</v>
      </c>
      <c r="AO271">
        <v>20856</v>
      </c>
      <c r="AP271">
        <v>10360</v>
      </c>
      <c r="AQ271">
        <v>2866</v>
      </c>
      <c r="AR271" t="s">
        <v>359</v>
      </c>
      <c r="AS271" t="s">
        <v>359</v>
      </c>
      <c r="AT271">
        <v>1090</v>
      </c>
      <c r="AU271">
        <v>0</v>
      </c>
      <c r="AV271" t="s">
        <v>359</v>
      </c>
      <c r="AW271" t="s">
        <v>359</v>
      </c>
      <c r="AX271" t="s">
        <v>359</v>
      </c>
      <c r="AY271" t="s">
        <v>359</v>
      </c>
      <c r="AZ271" t="s">
        <v>359</v>
      </c>
      <c r="BA271">
        <v>212</v>
      </c>
      <c r="BB271" t="s">
        <v>357</v>
      </c>
      <c r="BC271">
        <v>1</v>
      </c>
      <c r="BD271" t="s">
        <v>360</v>
      </c>
      <c r="BE271">
        <v>63.747000100000001</v>
      </c>
      <c r="BF271" t="s">
        <v>361</v>
      </c>
      <c r="BG271">
        <v>70419</v>
      </c>
      <c r="BH271">
        <v>44890</v>
      </c>
      <c r="BI271">
        <v>73</v>
      </c>
      <c r="BJ271">
        <v>10458</v>
      </c>
      <c r="BK271">
        <v>0.23296948100000001</v>
      </c>
      <c r="BL271">
        <v>56.999331699999999</v>
      </c>
      <c r="BM271">
        <v>33.702383599999997</v>
      </c>
      <c r="BN271">
        <v>2.486077077</v>
      </c>
      <c r="BO271">
        <v>0</v>
      </c>
      <c r="BP271">
        <v>0</v>
      </c>
      <c r="BQ271">
        <v>4.9565604810000004</v>
      </c>
      <c r="BR271">
        <v>1.2764535530000001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0.57919358399999998</v>
      </c>
      <c r="BY271">
        <v>25587</v>
      </c>
      <c r="BZ271">
        <v>15129</v>
      </c>
      <c r="CA271">
        <v>1116</v>
      </c>
      <c r="CB271">
        <v>2225</v>
      </c>
      <c r="CC271">
        <v>573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260</v>
      </c>
      <c r="CL271">
        <v>0.94700009900000004</v>
      </c>
      <c r="CM271">
        <v>6.7993316999999998</v>
      </c>
      <c r="CN271">
        <v>10.1023836</v>
      </c>
      <c r="CO271">
        <v>-0.71392292300000004</v>
      </c>
      <c r="CP271">
        <v>-14.94343952</v>
      </c>
      <c r="CQ271">
        <v>0</v>
      </c>
      <c r="CR271">
        <v>0</v>
      </c>
      <c r="CS271">
        <v>-1.323546447</v>
      </c>
      <c r="CT271" t="s">
        <v>1133</v>
      </c>
      <c r="CU271" t="s">
        <v>1133</v>
      </c>
      <c r="CV271" t="s">
        <v>355</v>
      </c>
      <c r="CW271">
        <v>0</v>
      </c>
      <c r="CX271" t="s">
        <v>362</v>
      </c>
      <c r="CY271">
        <v>50.2</v>
      </c>
      <c r="CZ271">
        <v>23.6</v>
      </c>
      <c r="DA271">
        <v>3.2</v>
      </c>
      <c r="DB271" t="s">
        <v>359</v>
      </c>
      <c r="DC271" t="s">
        <v>359</v>
      </c>
      <c r="DD271">
        <v>19.899999999999999</v>
      </c>
      <c r="DE271">
        <v>2.6</v>
      </c>
      <c r="DF271">
        <v>0.6</v>
      </c>
      <c r="DG271">
        <v>26.6</v>
      </c>
      <c r="DH271">
        <v>0.26600000000000001</v>
      </c>
      <c r="DI271">
        <v>62.8</v>
      </c>
      <c r="DJ271">
        <v>21614</v>
      </c>
      <c r="DK271">
        <v>10159</v>
      </c>
      <c r="DL271">
        <v>1360</v>
      </c>
      <c r="DM271" t="s">
        <v>359</v>
      </c>
      <c r="DN271" t="s">
        <v>359</v>
      </c>
      <c r="DO271">
        <v>8581</v>
      </c>
      <c r="DP271">
        <v>1101</v>
      </c>
      <c r="DQ271" t="s">
        <v>359</v>
      </c>
      <c r="DR271">
        <v>43073</v>
      </c>
      <c r="DS271">
        <v>68625</v>
      </c>
      <c r="DU271">
        <v>4.0199999999999996</v>
      </c>
      <c r="DV271">
        <v>-8.73</v>
      </c>
      <c r="DW271">
        <v>-10.11</v>
      </c>
      <c r="DX271" t="s">
        <v>359</v>
      </c>
      <c r="DY271" t="s">
        <v>359</v>
      </c>
      <c r="DZ271">
        <v>16.899999999999999</v>
      </c>
      <c r="EA271">
        <v>1.7</v>
      </c>
      <c r="EB271" t="s">
        <v>362</v>
      </c>
      <c r="EC271">
        <v>46.18</v>
      </c>
      <c r="ED271">
        <v>32.33</v>
      </c>
      <c r="EE271">
        <v>13.31</v>
      </c>
      <c r="EF271" t="s">
        <v>359</v>
      </c>
      <c r="EG271" t="s">
        <v>359</v>
      </c>
      <c r="EH271">
        <v>3</v>
      </c>
      <c r="EI271">
        <v>0.9</v>
      </c>
      <c r="EJ271">
        <v>3.12</v>
      </c>
      <c r="EK271">
        <v>13.9</v>
      </c>
      <c r="EL271">
        <v>0.13900000000000001</v>
      </c>
      <c r="EM271">
        <v>61.6</v>
      </c>
      <c r="EN271">
        <v>20230</v>
      </c>
      <c r="EO271">
        <v>14161</v>
      </c>
      <c r="EP271">
        <v>5832</v>
      </c>
      <c r="EQ271" t="s">
        <v>359</v>
      </c>
      <c r="ER271" t="s">
        <v>359</v>
      </c>
      <c r="ES271">
        <v>396</v>
      </c>
      <c r="ET271">
        <v>1365</v>
      </c>
      <c r="EU271">
        <v>1314</v>
      </c>
      <c r="EV271">
        <v>67964</v>
      </c>
      <c r="EW271" t="s">
        <v>1135</v>
      </c>
      <c r="EX271" t="s">
        <v>375</v>
      </c>
      <c r="EY271" t="s">
        <v>365</v>
      </c>
      <c r="EZ271" t="s">
        <v>1136</v>
      </c>
      <c r="FA271" t="s">
        <v>364</v>
      </c>
      <c r="FB271" t="s">
        <v>365</v>
      </c>
      <c r="FC271" t="s">
        <v>1137</v>
      </c>
      <c r="FD271" t="s">
        <v>364</v>
      </c>
      <c r="FE271" t="s">
        <v>365</v>
      </c>
      <c r="FF271" t="s">
        <v>1138</v>
      </c>
      <c r="FG271" t="s">
        <v>364</v>
      </c>
      <c r="FH271" t="s">
        <v>365</v>
      </c>
      <c r="FO271" t="s">
        <v>1139</v>
      </c>
      <c r="FP271" t="s">
        <v>364</v>
      </c>
      <c r="FQ271" t="s">
        <v>365</v>
      </c>
      <c r="FR271">
        <v>97281</v>
      </c>
      <c r="FS271">
        <v>15.827107549999999</v>
      </c>
      <c r="FT271">
        <v>49.197685059999998</v>
      </c>
      <c r="FU271">
        <v>50.802314940000002</v>
      </c>
      <c r="FV271">
        <v>99.415096469999995</v>
      </c>
      <c r="FW271">
        <v>0.58490352700000003</v>
      </c>
      <c r="FX271">
        <v>6.9941715240000004</v>
      </c>
      <c r="FY271">
        <v>3.8342533489999999</v>
      </c>
      <c r="FZ271">
        <v>2.3498936069999998</v>
      </c>
      <c r="GA271">
        <v>6.5120629929999998</v>
      </c>
      <c r="GB271">
        <v>1.358949846</v>
      </c>
      <c r="GC271">
        <v>2.8782598859999999</v>
      </c>
      <c r="GD271">
        <v>2.606881097</v>
      </c>
      <c r="GE271">
        <v>6.6765349860000001</v>
      </c>
      <c r="GF271">
        <v>6.8924044779999996</v>
      </c>
      <c r="GG271">
        <v>21.436868449999999</v>
      </c>
      <c r="GH271">
        <v>19.390220079999999</v>
      </c>
      <c r="GI271">
        <v>5.6691440259999997</v>
      </c>
      <c r="GJ271">
        <v>7.713736495</v>
      </c>
      <c r="GK271">
        <v>4.2145948339999997</v>
      </c>
      <c r="GL271">
        <v>0.98580401100000004</v>
      </c>
      <c r="GM271">
        <v>0.48622033100000001</v>
      </c>
      <c r="GN271">
        <v>66.343306440000006</v>
      </c>
      <c r="GO271">
        <v>25.90370673</v>
      </c>
      <c r="GP271">
        <v>40.439599710000003</v>
      </c>
      <c r="GQ271">
        <v>1.3555600940000001</v>
      </c>
      <c r="GR271">
        <v>16.225875630000001</v>
      </c>
      <c r="GS271">
        <v>2.2694781989999999</v>
      </c>
      <c r="GT271">
        <v>13.956397430000001</v>
      </c>
      <c r="GU271">
        <v>15.194526700000001</v>
      </c>
      <c r="GV271">
        <v>14.04829981</v>
      </c>
      <c r="GW271">
        <v>1.146226897</v>
      </c>
      <c r="GX271">
        <v>0.88073113400000003</v>
      </c>
      <c r="GY271">
        <v>26.705299700000001</v>
      </c>
      <c r="GZ271">
        <v>10.22669254</v>
      </c>
      <c r="HA271">
        <v>16.47860717</v>
      </c>
      <c r="HB271">
        <v>66.583273770000005</v>
      </c>
      <c r="HC271">
        <v>6.9028898190000003</v>
      </c>
      <c r="HD271">
        <v>35.37475748</v>
      </c>
      <c r="HE271">
        <v>12.340447259999999</v>
      </c>
      <c r="HF271">
        <v>16.61390789</v>
      </c>
      <c r="HG271">
        <v>6.4204023279999998</v>
      </c>
      <c r="HH271">
        <v>12.404268350000001</v>
      </c>
      <c r="HI271">
        <v>5.7413458589999999</v>
      </c>
      <c r="HJ271">
        <v>5.9915245580000001</v>
      </c>
      <c r="HK271">
        <v>0.67139793699999994</v>
      </c>
      <c r="HL271">
        <v>11.90135811</v>
      </c>
      <c r="HM271">
        <v>8.2763198199999994</v>
      </c>
      <c r="HN271">
        <v>3.6250382929999998</v>
      </c>
      <c r="HO271">
        <v>6.7114265289999997</v>
      </c>
      <c r="HP271">
        <v>2.6319820279999999</v>
      </c>
      <c r="HQ271">
        <v>0.22465025999999999</v>
      </c>
      <c r="HR271">
        <v>0.23486163600000001</v>
      </c>
      <c r="HS271">
        <v>3.6199326049999998</v>
      </c>
      <c r="HT271">
        <v>20.172572250000002</v>
      </c>
      <c r="HU271">
        <v>41.889615030000002</v>
      </c>
      <c r="HV271">
        <v>28.739916269999998</v>
      </c>
      <c r="HW271">
        <v>6.7063208410000001</v>
      </c>
      <c r="HX271">
        <v>2.4915756149999999</v>
      </c>
      <c r="HY271">
        <v>91.533804129999993</v>
      </c>
      <c r="HZ271">
        <v>1.77321368</v>
      </c>
      <c r="IA271">
        <v>3.6852006039999998</v>
      </c>
      <c r="IB271">
        <v>2.445492953</v>
      </c>
      <c r="IC271">
        <v>0.56228862800000001</v>
      </c>
      <c r="ID271">
        <v>86.891582119999995</v>
      </c>
      <c r="IE271">
        <v>0.64760847399999999</v>
      </c>
      <c r="IF271">
        <v>0.32586013699999999</v>
      </c>
      <c r="IG271">
        <v>3.6687534049999999</v>
      </c>
      <c r="IH271">
        <v>0.62396562499999997</v>
      </c>
      <c r="II271">
        <v>0.30324523799999997</v>
      </c>
      <c r="IJ271">
        <v>0.45229798199999999</v>
      </c>
      <c r="IK271">
        <v>0.393704834</v>
      </c>
      <c r="IL271">
        <v>1.7598503299999999</v>
      </c>
      <c r="IM271">
        <v>0.38034148499999998</v>
      </c>
      <c r="IN271">
        <v>0.57462402700000004</v>
      </c>
      <c r="IO271">
        <v>0.29913343799999997</v>
      </c>
      <c r="IP271">
        <v>0.67125132300000001</v>
      </c>
      <c r="IQ271">
        <v>1.7742416299999999</v>
      </c>
      <c r="IR271">
        <v>0.48005263100000001</v>
      </c>
      <c r="IS271">
        <v>0.191198692</v>
      </c>
      <c r="IT271">
        <v>0.14905274399999999</v>
      </c>
      <c r="IU271">
        <v>0.413235884</v>
      </c>
      <c r="IV271">
        <v>90.380444280000006</v>
      </c>
      <c r="IW271">
        <v>88.719277149999996</v>
      </c>
      <c r="IX271">
        <v>0.24465208999999999</v>
      </c>
      <c r="IY271">
        <v>0.90254006399999998</v>
      </c>
      <c r="IZ271">
        <v>0.50780727999999997</v>
      </c>
      <c r="JA271">
        <v>6.1676999999999999E-3</v>
      </c>
      <c r="JB271">
        <v>0.55303707800000002</v>
      </c>
      <c r="JC271">
        <v>3.7222068030000002</v>
      </c>
      <c r="JD271">
        <v>1.0464530590000001</v>
      </c>
      <c r="JE271">
        <v>2.6757537440000001</v>
      </c>
      <c r="JF271">
        <v>5.3443118390000004</v>
      </c>
      <c r="JG271">
        <v>18.953341349999999</v>
      </c>
      <c r="JH271">
        <v>81.70968637</v>
      </c>
      <c r="JI271">
        <v>75.386766170000001</v>
      </c>
      <c r="JJ271">
        <v>0.50780727999999997</v>
      </c>
      <c r="JK271">
        <v>3.2000082239999998</v>
      </c>
      <c r="JL271">
        <v>0.15316454400000001</v>
      </c>
      <c r="JM271">
        <v>1.0320617590000001</v>
      </c>
      <c r="JN271">
        <v>1.0176704599999999</v>
      </c>
      <c r="JO271">
        <v>0.23540054099999999</v>
      </c>
      <c r="JP271">
        <v>3.08385E-3</v>
      </c>
      <c r="JQ271">
        <v>5.4481347999999999E-2</v>
      </c>
      <c r="JR271">
        <v>0.118214245</v>
      </c>
      <c r="JS271">
        <v>94.28162974</v>
      </c>
      <c r="JT271">
        <v>2.4660471770000001</v>
      </c>
      <c r="JU271">
        <v>0.39824364299999998</v>
      </c>
      <c r="JV271">
        <v>2.854079445</v>
      </c>
      <c r="JW271">
        <v>59.392892750000001</v>
      </c>
      <c r="JX271">
        <v>0.29399368799999998</v>
      </c>
      <c r="JY271">
        <v>0.71750907200000003</v>
      </c>
      <c r="JZ271">
        <v>6.5788796999999996E-2</v>
      </c>
      <c r="KA271">
        <v>1.5974342370000001</v>
      </c>
      <c r="KB271">
        <v>0.93337856299999999</v>
      </c>
      <c r="KC271">
        <v>0.36389428600000001</v>
      </c>
      <c r="KD271">
        <v>29.767374920000002</v>
      </c>
      <c r="KE271">
        <v>6.8677336789999996</v>
      </c>
      <c r="KF271">
        <v>1.802952071</v>
      </c>
      <c r="KG271">
        <v>5.4453361769999997</v>
      </c>
      <c r="KH271">
        <v>18.895218320000001</v>
      </c>
      <c r="KI271">
        <v>14.625659450000001</v>
      </c>
      <c r="KJ271">
        <v>9.3893815239999991</v>
      </c>
      <c r="KK271">
        <v>8.1462565940000005</v>
      </c>
      <c r="KL271">
        <v>15.759344479999999</v>
      </c>
      <c r="KM271">
        <v>13.57475586</v>
      </c>
      <c r="KN271">
        <v>3.401055113</v>
      </c>
      <c r="KO271">
        <v>2.016219553</v>
      </c>
      <c r="KP271">
        <v>72.642833089999996</v>
      </c>
      <c r="KQ271">
        <v>64.743517789999999</v>
      </c>
      <c r="KR271">
        <v>14.23981367</v>
      </c>
      <c r="KS271">
        <v>41.765349649999997</v>
      </c>
      <c r="KT271">
        <v>8.7383544729999993</v>
      </c>
      <c r="KU271">
        <v>4.9739027949999999</v>
      </c>
      <c r="KV271">
        <v>2.9254125040000001</v>
      </c>
      <c r="KW271">
        <v>27.35716691</v>
      </c>
      <c r="KX271">
        <v>12.152037269999999</v>
      </c>
      <c r="KY271">
        <v>4.1559097539999996</v>
      </c>
      <c r="KZ271">
        <v>5.3878100800000004</v>
      </c>
      <c r="LA271">
        <v>3.7069255810000001</v>
      </c>
      <c r="LB271">
        <v>1.954484229</v>
      </c>
      <c r="LC271">
        <v>1.5602200020000001</v>
      </c>
      <c r="LD271">
        <v>0.86990683599999996</v>
      </c>
      <c r="LE271">
        <v>0.756257717</v>
      </c>
      <c r="LF271">
        <v>2.016219553</v>
      </c>
      <c r="LG271">
        <v>6.9438208550000002</v>
      </c>
      <c r="LH271">
        <v>0.32075471700000002</v>
      </c>
      <c r="LI271">
        <v>0.102725367</v>
      </c>
      <c r="LJ271">
        <v>8.0167714879999998</v>
      </c>
      <c r="LK271">
        <v>0.62264150900000004</v>
      </c>
      <c r="LL271">
        <v>1.5157232700000001</v>
      </c>
      <c r="LM271">
        <v>11.13207547</v>
      </c>
      <c r="LN271">
        <v>18.731656180000002</v>
      </c>
      <c r="LO271">
        <v>6.0293501049999998</v>
      </c>
      <c r="LP271">
        <v>4.3270440250000002</v>
      </c>
      <c r="LQ271">
        <v>2.6813417190000002</v>
      </c>
      <c r="LR271">
        <v>4.3689727459999999</v>
      </c>
      <c r="LS271">
        <v>1.1090146750000001</v>
      </c>
      <c r="LT271">
        <v>4.591194969</v>
      </c>
      <c r="LU271">
        <v>5.8951781969999999</v>
      </c>
      <c r="LV271">
        <v>6.5513626829999998</v>
      </c>
      <c r="LW271">
        <v>7.9643605869999998</v>
      </c>
      <c r="LX271">
        <v>11.61425577</v>
      </c>
      <c r="LY271">
        <v>4.4255765199999999</v>
      </c>
      <c r="LZ271">
        <v>24.162804019999999</v>
      </c>
      <c r="MA271">
        <v>17.333732619999999</v>
      </c>
      <c r="MB271">
        <v>18.407895419999999</v>
      </c>
      <c r="MC271">
        <v>4.4607051719999999</v>
      </c>
      <c r="MD271">
        <v>12.24936201</v>
      </c>
      <c r="ME271">
        <v>18.087599600000001</v>
      </c>
      <c r="MF271">
        <v>5.2979011509999996</v>
      </c>
      <c r="MG271">
        <v>9.1036925160000006</v>
      </c>
      <c r="MH271">
        <v>46.07477308</v>
      </c>
      <c r="MI271">
        <v>36.202341670000003</v>
      </c>
      <c r="MJ271">
        <v>12.775362100000001</v>
      </c>
      <c r="MK271">
        <v>3.8239738490000001</v>
      </c>
      <c r="ML271">
        <v>1.1235493059999999</v>
      </c>
      <c r="MM271">
        <v>30.026549580000001</v>
      </c>
      <c r="MN271">
        <v>5.3022567140000003</v>
      </c>
      <c r="MO271">
        <v>24.724292859999998</v>
      </c>
      <c r="MP271">
        <v>41.680281829999998</v>
      </c>
      <c r="MQ271">
        <v>33.600530990000003</v>
      </c>
      <c r="MR271">
        <v>18.765955269999999</v>
      </c>
      <c r="MS271">
        <v>5.417134688</v>
      </c>
      <c r="MT271">
        <v>0.53609721200000005</v>
      </c>
    </row>
    <row r="272" spans="1:358" x14ac:dyDescent="0.2">
      <c r="A272">
        <v>110</v>
      </c>
      <c r="B272" t="s">
        <v>1010</v>
      </c>
      <c r="C272" t="s">
        <v>1011</v>
      </c>
      <c r="D272">
        <v>0.24221637156676279</v>
      </c>
      <c r="E272" t="s">
        <v>1011</v>
      </c>
      <c r="F272" t="s">
        <v>1012</v>
      </c>
      <c r="G272" t="s">
        <v>372</v>
      </c>
      <c r="H272" t="s">
        <v>373</v>
      </c>
      <c r="I272" t="s">
        <v>355</v>
      </c>
      <c r="J272" t="s">
        <v>396</v>
      </c>
      <c r="K272">
        <v>64.624136390000004</v>
      </c>
      <c r="L272" t="s">
        <v>372</v>
      </c>
      <c r="M272">
        <v>0</v>
      </c>
      <c r="N272">
        <v>75030</v>
      </c>
      <c r="O272">
        <v>48738</v>
      </c>
      <c r="P272">
        <v>65</v>
      </c>
      <c r="Q272">
        <v>14496</v>
      </c>
      <c r="R272" s="1">
        <v>0.2974</v>
      </c>
      <c r="S272">
        <v>-2.89</v>
      </c>
      <c r="T272" s="1">
        <v>5.2499999999999998E-2</v>
      </c>
      <c r="U272" t="s">
        <v>357</v>
      </c>
      <c r="V272" t="s">
        <v>358</v>
      </c>
      <c r="W272">
        <v>60.7</v>
      </c>
      <c r="X272">
        <v>30.9</v>
      </c>
      <c r="Y272">
        <v>5.5</v>
      </c>
      <c r="Z272">
        <v>0</v>
      </c>
      <c r="AA272">
        <v>0</v>
      </c>
      <c r="AB272">
        <v>2.9</v>
      </c>
      <c r="AC272">
        <v>0</v>
      </c>
      <c r="AD272">
        <f>W272-BL272</f>
        <v>2.7248041500000042</v>
      </c>
      <c r="AE272">
        <f>X272-BM272</f>
        <v>-6.9453647500000031</v>
      </c>
      <c r="AF272">
        <f>Y272-BN272</f>
        <v>2.9714992690000002</v>
      </c>
      <c r="AG272">
        <f>Z272-BO272</f>
        <v>0</v>
      </c>
      <c r="AH272">
        <f>AA272-BP272</f>
        <v>0</v>
      </c>
      <c r="AI272" t="s">
        <v>359</v>
      </c>
      <c r="AJ272" t="s">
        <v>359</v>
      </c>
      <c r="AK272" t="s">
        <v>359</v>
      </c>
      <c r="AL272" t="s">
        <v>359</v>
      </c>
      <c r="AM272" t="s">
        <v>359</v>
      </c>
      <c r="AN272">
        <v>0</v>
      </c>
      <c r="AO272">
        <v>29560</v>
      </c>
      <c r="AP272">
        <v>15064</v>
      </c>
      <c r="AQ272">
        <v>2681</v>
      </c>
      <c r="AR272" t="s">
        <v>359</v>
      </c>
      <c r="AS272" t="s">
        <v>359</v>
      </c>
      <c r="AT272">
        <v>1433</v>
      </c>
      <c r="AU272">
        <v>0</v>
      </c>
      <c r="AV272" t="s">
        <v>359</v>
      </c>
      <c r="AW272" t="s">
        <v>359</v>
      </c>
      <c r="AX272" t="s">
        <v>359</v>
      </c>
      <c r="AY272" t="s">
        <v>359</v>
      </c>
      <c r="AZ272" t="s">
        <v>359</v>
      </c>
      <c r="BA272">
        <v>0</v>
      </c>
      <c r="BB272" t="s">
        <v>357</v>
      </c>
      <c r="BC272">
        <v>1</v>
      </c>
      <c r="BD272" t="s">
        <v>360</v>
      </c>
      <c r="BE272">
        <v>67.489250069999997</v>
      </c>
      <c r="BF272" t="s">
        <v>361</v>
      </c>
      <c r="BG272">
        <v>73954</v>
      </c>
      <c r="BH272">
        <v>49911</v>
      </c>
      <c r="BI272">
        <v>143</v>
      </c>
      <c r="BJ272">
        <v>10047</v>
      </c>
      <c r="BK272">
        <v>0.20129831100000001</v>
      </c>
      <c r="BL272">
        <v>57.975195849999999</v>
      </c>
      <c r="BM272">
        <v>37.845364750000002</v>
      </c>
      <c r="BN272">
        <v>2.5285007309999998</v>
      </c>
      <c r="BO272">
        <v>0</v>
      </c>
      <c r="BP272">
        <v>0</v>
      </c>
      <c r="BQ272">
        <v>0</v>
      </c>
      <c r="BR272">
        <v>1.650938671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28936</v>
      </c>
      <c r="BZ272">
        <v>18889</v>
      </c>
      <c r="CA272">
        <v>1262</v>
      </c>
      <c r="CB272">
        <v>0</v>
      </c>
      <c r="CC272">
        <v>824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1.9892500740000001</v>
      </c>
      <c r="CM272">
        <v>7.8751958489999998</v>
      </c>
      <c r="CN272">
        <v>10.545364749999999</v>
      </c>
      <c r="CO272">
        <v>2.8500731000000001E-2</v>
      </c>
      <c r="CP272">
        <v>-17.5</v>
      </c>
      <c r="CQ272">
        <v>0</v>
      </c>
      <c r="CR272">
        <v>0</v>
      </c>
      <c r="CS272">
        <v>-0.84906132899999998</v>
      </c>
      <c r="CT272" t="s">
        <v>1011</v>
      </c>
      <c r="CU272" t="s">
        <v>1011</v>
      </c>
      <c r="CV272" t="s">
        <v>355</v>
      </c>
      <c r="CW272">
        <v>0</v>
      </c>
      <c r="CX272" t="s">
        <v>362</v>
      </c>
      <c r="CY272">
        <v>50.1</v>
      </c>
      <c r="CZ272">
        <v>27.3</v>
      </c>
      <c r="DA272">
        <v>2.5</v>
      </c>
      <c r="DB272" t="s">
        <v>359</v>
      </c>
      <c r="DC272" t="s">
        <v>359</v>
      </c>
      <c r="DD272">
        <v>17.5</v>
      </c>
      <c r="DE272">
        <v>2.5</v>
      </c>
      <c r="DF272" t="s">
        <v>359</v>
      </c>
      <c r="DG272">
        <v>22.8</v>
      </c>
      <c r="DH272">
        <v>0.22800000000000001</v>
      </c>
      <c r="DI272">
        <v>65.5</v>
      </c>
      <c r="DJ272">
        <v>24736</v>
      </c>
      <c r="DK272">
        <v>13484</v>
      </c>
      <c r="DL272">
        <v>1232</v>
      </c>
      <c r="DM272" t="s">
        <v>359</v>
      </c>
      <c r="DN272" t="s">
        <v>359</v>
      </c>
      <c r="DO272">
        <v>8658</v>
      </c>
      <c r="DP272">
        <v>1224</v>
      </c>
      <c r="DQ272" t="s">
        <v>359</v>
      </c>
      <c r="DR272">
        <v>49334</v>
      </c>
      <c r="DS272">
        <v>75300</v>
      </c>
      <c r="DU272">
        <v>5.57</v>
      </c>
      <c r="DV272">
        <v>-4.58</v>
      </c>
      <c r="DW272">
        <v>-13.34</v>
      </c>
      <c r="DX272" t="s">
        <v>359</v>
      </c>
      <c r="DY272" t="s">
        <v>359</v>
      </c>
      <c r="DZ272">
        <v>14.59</v>
      </c>
      <c r="EA272">
        <v>2.5</v>
      </c>
      <c r="EB272" t="s">
        <v>362</v>
      </c>
      <c r="EC272">
        <v>44.53</v>
      </c>
      <c r="ED272">
        <v>31.88</v>
      </c>
      <c r="EE272">
        <v>15.84</v>
      </c>
      <c r="EF272" t="s">
        <v>359</v>
      </c>
      <c r="EG272" t="s">
        <v>359</v>
      </c>
      <c r="EH272">
        <v>2.91</v>
      </c>
      <c r="EI272" t="s">
        <v>359</v>
      </c>
      <c r="EJ272">
        <v>4.84</v>
      </c>
      <c r="EK272">
        <v>12.7</v>
      </c>
      <c r="EL272">
        <v>0.127</v>
      </c>
      <c r="EM272">
        <v>66.5</v>
      </c>
      <c r="EN272">
        <v>22188</v>
      </c>
      <c r="EO272">
        <v>15884</v>
      </c>
      <c r="EP272">
        <v>7891</v>
      </c>
      <c r="EQ272" t="s">
        <v>359</v>
      </c>
      <c r="ER272" t="s">
        <v>359</v>
      </c>
      <c r="ES272" t="s">
        <v>359</v>
      </c>
      <c r="ET272">
        <v>2409</v>
      </c>
      <c r="EU272">
        <v>1451</v>
      </c>
      <c r="EV272">
        <v>74874</v>
      </c>
      <c r="EW272" t="s">
        <v>1013</v>
      </c>
      <c r="EX272" t="s">
        <v>364</v>
      </c>
      <c r="EY272" t="s">
        <v>365</v>
      </c>
      <c r="EZ272" t="s">
        <v>1014</v>
      </c>
      <c r="FA272" t="s">
        <v>364</v>
      </c>
      <c r="FB272" t="s">
        <v>365</v>
      </c>
      <c r="FC272" t="s">
        <v>1015</v>
      </c>
      <c r="FD272" t="s">
        <v>364</v>
      </c>
      <c r="FE272" t="s">
        <v>365</v>
      </c>
      <c r="FF272" t="s">
        <v>1016</v>
      </c>
      <c r="FG272" t="s">
        <v>364</v>
      </c>
      <c r="FH272" t="s">
        <v>365</v>
      </c>
      <c r="FO272" t="s">
        <v>1017</v>
      </c>
      <c r="FP272" t="s">
        <v>375</v>
      </c>
      <c r="FQ272" t="s">
        <v>365</v>
      </c>
      <c r="FR272">
        <v>102731</v>
      </c>
      <c r="FS272">
        <v>4.2208719329999997</v>
      </c>
      <c r="FT272">
        <v>49.770760529999997</v>
      </c>
      <c r="FU272">
        <v>50.229239470000003</v>
      </c>
      <c r="FV272">
        <v>98.075556550000002</v>
      </c>
      <c r="FW272">
        <v>1.924443449</v>
      </c>
      <c r="FX272">
        <v>6.3729546099999999</v>
      </c>
      <c r="FY272">
        <v>3.509164712</v>
      </c>
      <c r="FZ272">
        <v>2.3118630210000002</v>
      </c>
      <c r="GA272">
        <v>5.8083733249999998</v>
      </c>
      <c r="GB272">
        <v>1.3180052760000001</v>
      </c>
      <c r="GC272">
        <v>2.6807876880000001</v>
      </c>
      <c r="GD272">
        <v>2.3712413969999999</v>
      </c>
      <c r="GE272">
        <v>6.1880055680000003</v>
      </c>
      <c r="GF272">
        <v>6.7039160530000004</v>
      </c>
      <c r="GG272">
        <v>20.441736179999999</v>
      </c>
      <c r="GH272">
        <v>20.118562069999999</v>
      </c>
      <c r="GI272">
        <v>5.9261566620000004</v>
      </c>
      <c r="GJ272">
        <v>8.738355511</v>
      </c>
      <c r="GK272">
        <v>5.5299763459999998</v>
      </c>
      <c r="GL272">
        <v>1.3296862679999999</v>
      </c>
      <c r="GM272">
        <v>0.65121530999999999</v>
      </c>
      <c r="GN272">
        <v>68.132202750000005</v>
      </c>
      <c r="GO272">
        <v>33.706549240000001</v>
      </c>
      <c r="GP272">
        <v>34.425653519999997</v>
      </c>
      <c r="GQ272">
        <v>0.58558980599999999</v>
      </c>
      <c r="GR272">
        <v>14.35866204</v>
      </c>
      <c r="GS272">
        <v>4.4996720699999999</v>
      </c>
      <c r="GT272">
        <v>9.8589899750000001</v>
      </c>
      <c r="GU272">
        <v>15.682095009999999</v>
      </c>
      <c r="GV272">
        <v>14.35866204</v>
      </c>
      <c r="GW272">
        <v>1.323432962</v>
      </c>
      <c r="GX272">
        <v>1.2414503889999999</v>
      </c>
      <c r="GY272">
        <v>29.694087889999999</v>
      </c>
      <c r="GZ272">
        <v>12.194322120000001</v>
      </c>
      <c r="HA272">
        <v>17.499765759999999</v>
      </c>
      <c r="HB272">
        <v>64.522627189999994</v>
      </c>
      <c r="HC272">
        <v>8.3598800709999992</v>
      </c>
      <c r="HD272">
        <v>35.475030449999998</v>
      </c>
      <c r="HE272">
        <v>13.36784409</v>
      </c>
      <c r="HF272">
        <v>16.31218964</v>
      </c>
      <c r="HG272">
        <v>5.7949967210000004</v>
      </c>
      <c r="HH272">
        <v>10.650707390000001</v>
      </c>
      <c r="HI272">
        <v>5.6240044969999996</v>
      </c>
      <c r="HJ272">
        <v>4.5020144289999999</v>
      </c>
      <c r="HK272">
        <v>0.52468846599999996</v>
      </c>
      <c r="HL272">
        <v>10.037009279999999</v>
      </c>
      <c r="HM272">
        <v>6.7623910800000004</v>
      </c>
      <c r="HN272">
        <v>3.274618195</v>
      </c>
      <c r="HO272">
        <v>5.7832849250000002</v>
      </c>
      <c r="HP272">
        <v>2.2767731659999999</v>
      </c>
      <c r="HQ272">
        <v>1.6396515E-2</v>
      </c>
      <c r="HR272">
        <v>0.215497049</v>
      </c>
      <c r="HS272">
        <v>3.274618195</v>
      </c>
      <c r="HT272">
        <v>22.704487960000002</v>
      </c>
      <c r="HU272">
        <v>42.890939750000001</v>
      </c>
      <c r="HV272">
        <v>26.66775977</v>
      </c>
      <c r="HW272">
        <v>5.7903120020000003</v>
      </c>
      <c r="HX272">
        <v>1.9465005150000001</v>
      </c>
      <c r="HY272">
        <v>89.656481490000004</v>
      </c>
      <c r="HZ272">
        <v>1.481539165</v>
      </c>
      <c r="IA272">
        <v>7.5283994119999997</v>
      </c>
      <c r="IB272">
        <v>0.97341600900000003</v>
      </c>
      <c r="IC272">
        <v>0.360163923</v>
      </c>
      <c r="ID272">
        <v>85.094080660000003</v>
      </c>
      <c r="IE272">
        <v>0.47113334800000001</v>
      </c>
      <c r="IF272">
        <v>6.4245457000000006E-2</v>
      </c>
      <c r="IG272">
        <v>4.0270220280000002</v>
      </c>
      <c r="IH272">
        <v>0.74368983099999997</v>
      </c>
      <c r="II272">
        <v>7.9820112999999998E-2</v>
      </c>
      <c r="IJ272">
        <v>0.41759546800000003</v>
      </c>
      <c r="IK272">
        <v>0.240433754</v>
      </c>
      <c r="IL272">
        <v>0.870233912</v>
      </c>
      <c r="IM272">
        <v>5.4082993449999996</v>
      </c>
      <c r="IN272">
        <v>0.15282631299999999</v>
      </c>
      <c r="IO272">
        <v>0.28326405900000001</v>
      </c>
      <c r="IP272">
        <v>0.81377578299999997</v>
      </c>
      <c r="IQ272">
        <v>0.31830703500000002</v>
      </c>
      <c r="IR272">
        <v>0.47405359600000002</v>
      </c>
      <c r="IS272">
        <v>0.18105537799999999</v>
      </c>
      <c r="IT272">
        <v>8.6634025000000003E-2</v>
      </c>
      <c r="IU272">
        <v>0.27352989799999999</v>
      </c>
      <c r="IV272">
        <v>90.787590890000004</v>
      </c>
      <c r="IW272">
        <v>88.463073460000004</v>
      </c>
      <c r="IX272">
        <v>0.34556268299999998</v>
      </c>
      <c r="IY272">
        <v>1.1642055469999999</v>
      </c>
      <c r="IZ272">
        <v>0.80696187100000005</v>
      </c>
      <c r="JA272">
        <v>7.7873279999999996E-3</v>
      </c>
      <c r="JB272">
        <v>0.348482931</v>
      </c>
      <c r="JC272">
        <v>3.857647643</v>
      </c>
      <c r="JD272">
        <v>0.67555071</v>
      </c>
      <c r="JE272">
        <v>3.182096933</v>
      </c>
      <c r="JF272">
        <v>5.0062785329999997</v>
      </c>
      <c r="JG272">
        <v>22.28927977</v>
      </c>
      <c r="JH272">
        <v>78.147784020000003</v>
      </c>
      <c r="JI272">
        <v>72.431885210000004</v>
      </c>
      <c r="JJ272">
        <v>0.31246653899999999</v>
      </c>
      <c r="JK272">
        <v>3.509164712</v>
      </c>
      <c r="JL272">
        <v>6.4245457000000006E-2</v>
      </c>
      <c r="JM272">
        <v>0.23946033799999999</v>
      </c>
      <c r="JN272">
        <v>1.2995103720000001</v>
      </c>
      <c r="JO272">
        <v>0.177161714</v>
      </c>
      <c r="JP272">
        <v>3.8936639999999998E-3</v>
      </c>
      <c r="JQ272">
        <v>1.2654408000000001E-2</v>
      </c>
      <c r="JR272">
        <v>9.7341601E-2</v>
      </c>
      <c r="JS272">
        <v>92.595802489999997</v>
      </c>
      <c r="JT272">
        <v>2.8342546610000001</v>
      </c>
      <c r="JU272">
        <v>0.48955307799999997</v>
      </c>
      <c r="JV272">
        <v>4.0803897689999999</v>
      </c>
      <c r="JW272">
        <v>63.131868670000003</v>
      </c>
      <c r="JX272">
        <v>0.26574257000000001</v>
      </c>
      <c r="JY272">
        <v>0.29883871499999998</v>
      </c>
      <c r="JZ272">
        <v>3.7963223999999997E-2</v>
      </c>
      <c r="KA272">
        <v>6.5656909790000002</v>
      </c>
      <c r="KB272">
        <v>0.314413371</v>
      </c>
      <c r="KC272">
        <v>0.33096144300000002</v>
      </c>
      <c r="KD272">
        <v>22.454760490000002</v>
      </c>
      <c r="KE272">
        <v>6.5997605400000001</v>
      </c>
      <c r="KF272">
        <v>2.2363537189999998</v>
      </c>
      <c r="KG272">
        <v>6.0545186050000002</v>
      </c>
      <c r="KH272">
        <v>18.292601810000001</v>
      </c>
      <c r="KI272">
        <v>11.50371839</v>
      </c>
      <c r="KJ272">
        <v>8.5103835459999999</v>
      </c>
      <c r="KK272">
        <v>8.5689198720000004</v>
      </c>
      <c r="KL272">
        <v>17.382628010000001</v>
      </c>
      <c r="KM272">
        <v>15.808799069999999</v>
      </c>
      <c r="KN272">
        <v>3.917942714</v>
      </c>
      <c r="KO272">
        <v>1.4328096109999999</v>
      </c>
      <c r="KP272">
        <v>70.589487410000004</v>
      </c>
      <c r="KQ272">
        <v>63.837854380000003</v>
      </c>
      <c r="KR272">
        <v>14.60614365</v>
      </c>
      <c r="KS272">
        <v>41.25480597</v>
      </c>
      <c r="KT272">
        <v>7.976904759</v>
      </c>
      <c r="KU272">
        <v>3.967166443</v>
      </c>
      <c r="KV272">
        <v>2.7844665879999999</v>
      </c>
      <c r="KW272">
        <v>29.41051259</v>
      </c>
      <c r="KX272">
        <v>14.497053230000001</v>
      </c>
      <c r="KY272">
        <v>3.6851277819999999</v>
      </c>
      <c r="KZ272">
        <v>4.5684941529999996</v>
      </c>
      <c r="LA272">
        <v>3.9591842160000001</v>
      </c>
      <c r="LB272">
        <v>2.7006532120000002</v>
      </c>
      <c r="LC272">
        <v>1.234584326</v>
      </c>
      <c r="LD272">
        <v>0.71973073300000001</v>
      </c>
      <c r="LE272">
        <v>0.54279138500000002</v>
      </c>
      <c r="LF272">
        <v>1.4328096109999999</v>
      </c>
      <c r="LG272">
        <v>6.29132465</v>
      </c>
      <c r="LH272">
        <v>1.112544341</v>
      </c>
      <c r="LI272">
        <v>0.173331183</v>
      </c>
      <c r="LJ272">
        <v>16.917929699999998</v>
      </c>
      <c r="LK272">
        <v>0.59053531100000001</v>
      </c>
      <c r="LL272">
        <v>0.816268946</v>
      </c>
      <c r="LM272">
        <v>7.8140116089999996</v>
      </c>
      <c r="LN272">
        <v>17.794663010000001</v>
      </c>
      <c r="LO272">
        <v>6.6127861980000002</v>
      </c>
      <c r="LP272">
        <v>5.3873750400000002</v>
      </c>
      <c r="LQ272">
        <v>2.2109803289999999</v>
      </c>
      <c r="LR272">
        <v>1.5055627220000001</v>
      </c>
      <c r="LS272">
        <v>0.840454692</v>
      </c>
      <c r="LT272">
        <v>4.1014995159999996</v>
      </c>
      <c r="LU272">
        <v>4.4663011929999996</v>
      </c>
      <c r="LV272">
        <v>3.9483231220000001</v>
      </c>
      <c r="LW272">
        <v>8.6826830049999995</v>
      </c>
      <c r="LX272">
        <v>12.53426314</v>
      </c>
      <c r="LY272">
        <v>4.4904869400000003</v>
      </c>
      <c r="LZ272">
        <v>25.40448584</v>
      </c>
      <c r="MA272">
        <v>14.49151213</v>
      </c>
      <c r="MB272">
        <v>16.183053220000001</v>
      </c>
      <c r="MC272">
        <v>4.2348853200000001</v>
      </c>
      <c r="MD272">
        <v>11.65739657</v>
      </c>
      <c r="ME272">
        <v>22.040707990000001</v>
      </c>
      <c r="MF272">
        <v>5.9879589299999996</v>
      </c>
      <c r="MG272">
        <v>11.696005209999999</v>
      </c>
      <c r="MH272">
        <v>45.469235189999999</v>
      </c>
      <c r="MI272">
        <v>35.874273590000001</v>
      </c>
      <c r="MJ272">
        <v>13.61030264</v>
      </c>
      <c r="MK272">
        <v>3.9423348360000001</v>
      </c>
      <c r="ML272">
        <v>1.103853754</v>
      </c>
      <c r="MM272">
        <v>32.479152999999997</v>
      </c>
      <c r="MN272">
        <v>3.6423685940000001</v>
      </c>
      <c r="MO272">
        <v>28.83678441</v>
      </c>
      <c r="MP272">
        <v>42.640307319999998</v>
      </c>
      <c r="MQ272">
        <v>32.308160780000001</v>
      </c>
      <c r="MR272">
        <v>19.603204349999999</v>
      </c>
      <c r="MS272">
        <v>4.9587744779999996</v>
      </c>
      <c r="MT272">
        <v>0.48955307799999997</v>
      </c>
    </row>
    <row r="273" spans="1:358" x14ac:dyDescent="0.2">
      <c r="A273">
        <v>529</v>
      </c>
      <c r="B273" t="s">
        <v>3673</v>
      </c>
      <c r="C273" t="s">
        <v>3674</v>
      </c>
      <c r="D273">
        <v>0.1970847870169572</v>
      </c>
      <c r="E273" t="s">
        <v>3674</v>
      </c>
      <c r="F273" t="s">
        <v>1012</v>
      </c>
      <c r="G273" t="s">
        <v>372</v>
      </c>
      <c r="H273" t="s">
        <v>373</v>
      </c>
      <c r="I273" t="s">
        <v>355</v>
      </c>
      <c r="J273" t="s">
        <v>396</v>
      </c>
      <c r="K273">
        <v>64.58231542</v>
      </c>
      <c r="L273" t="s">
        <v>372</v>
      </c>
      <c r="M273">
        <v>0</v>
      </c>
      <c r="N273">
        <v>65485</v>
      </c>
      <c r="O273">
        <v>43656</v>
      </c>
      <c r="P273">
        <v>66.7</v>
      </c>
      <c r="Q273">
        <v>16428</v>
      </c>
      <c r="R273" s="1">
        <v>0.37630000000000002</v>
      </c>
      <c r="S273">
        <v>-3.52</v>
      </c>
      <c r="T273" s="1">
        <v>2.8799999999999999E-2</v>
      </c>
      <c r="U273" t="s">
        <v>357</v>
      </c>
      <c r="V273" t="s">
        <v>358</v>
      </c>
      <c r="W273">
        <v>64.599999999999994</v>
      </c>
      <c r="X273">
        <v>26.9</v>
      </c>
      <c r="Y273">
        <v>5.7</v>
      </c>
      <c r="Z273">
        <v>0</v>
      </c>
      <c r="AA273">
        <v>0</v>
      </c>
      <c r="AB273">
        <v>2.8</v>
      </c>
      <c r="AC273">
        <v>0</v>
      </c>
      <c r="AD273">
        <f>W273-BL273</f>
        <v>6.458694439999995</v>
      </c>
      <c r="AE273">
        <f>X273-BM273</f>
        <v>-6.9887022700000045</v>
      </c>
      <c r="AF273">
        <f>Y273-BN273</f>
        <v>2.3543500170000002</v>
      </c>
      <c r="AG273">
        <f>Z273-BO273</f>
        <v>0</v>
      </c>
      <c r="AH273">
        <f>AA273-BP273</f>
        <v>0</v>
      </c>
      <c r="AI273" t="s">
        <v>359</v>
      </c>
      <c r="AJ273" t="s">
        <v>359</v>
      </c>
      <c r="AK273" t="s">
        <v>359</v>
      </c>
      <c r="AL273" t="s">
        <v>359</v>
      </c>
      <c r="AM273" t="s">
        <v>359</v>
      </c>
      <c r="AN273">
        <v>0</v>
      </c>
      <c r="AO273">
        <v>28192</v>
      </c>
      <c r="AP273">
        <v>11764</v>
      </c>
      <c r="AQ273">
        <v>2469</v>
      </c>
      <c r="AR273" t="s">
        <v>359</v>
      </c>
      <c r="AS273" t="s">
        <v>359</v>
      </c>
      <c r="AT273">
        <v>1231</v>
      </c>
      <c r="AU273">
        <v>0</v>
      </c>
      <c r="AV273" t="s">
        <v>359</v>
      </c>
      <c r="AW273" t="s">
        <v>359</v>
      </c>
      <c r="AX273" t="s">
        <v>359</v>
      </c>
      <c r="AY273" t="s">
        <v>359</v>
      </c>
      <c r="AZ273" t="s">
        <v>359</v>
      </c>
      <c r="BA273">
        <v>0</v>
      </c>
      <c r="BB273" t="s">
        <v>357</v>
      </c>
      <c r="BC273">
        <v>1</v>
      </c>
      <c r="BD273" t="s">
        <v>360</v>
      </c>
      <c r="BE273">
        <v>70.589630099999994</v>
      </c>
      <c r="BF273" t="s">
        <v>361</v>
      </c>
      <c r="BG273">
        <v>63260</v>
      </c>
      <c r="BH273">
        <v>44655</v>
      </c>
      <c r="BI273">
        <v>84</v>
      </c>
      <c r="BJ273">
        <v>10830</v>
      </c>
      <c r="BK273">
        <v>0.242526033</v>
      </c>
      <c r="BL273">
        <v>58.141305559999999</v>
      </c>
      <c r="BM273">
        <v>33.888702270000003</v>
      </c>
      <c r="BN273">
        <v>3.3456499829999999</v>
      </c>
      <c r="BO273">
        <v>0</v>
      </c>
      <c r="BP273">
        <v>0</v>
      </c>
      <c r="BQ273">
        <v>0</v>
      </c>
      <c r="BR273">
        <v>1.211510469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3.4128317099999999</v>
      </c>
      <c r="BY273">
        <v>25963</v>
      </c>
      <c r="BZ273">
        <v>15133</v>
      </c>
      <c r="CA273">
        <v>1494</v>
      </c>
      <c r="CB273">
        <v>0</v>
      </c>
      <c r="CC273">
        <v>541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1524</v>
      </c>
      <c r="CL273">
        <v>3.0896300980000002</v>
      </c>
      <c r="CM273">
        <v>7.041305565</v>
      </c>
      <c r="CN273">
        <v>6.6887022729999996</v>
      </c>
      <c r="CO273">
        <v>-0.75435001700000004</v>
      </c>
      <c r="CP273">
        <v>-14.6</v>
      </c>
      <c r="CQ273">
        <v>0</v>
      </c>
      <c r="CR273">
        <v>0</v>
      </c>
      <c r="CS273">
        <v>-1.6884895310000001</v>
      </c>
      <c r="CT273" t="s">
        <v>3674</v>
      </c>
      <c r="CU273" t="s">
        <v>3674</v>
      </c>
      <c r="CV273" t="s">
        <v>355</v>
      </c>
      <c r="CW273">
        <v>0</v>
      </c>
      <c r="CX273" t="s">
        <v>362</v>
      </c>
      <c r="CY273">
        <v>51.1</v>
      </c>
      <c r="CZ273">
        <v>27.2</v>
      </c>
      <c r="DA273">
        <v>4.0999999999999996</v>
      </c>
      <c r="DB273" t="s">
        <v>359</v>
      </c>
      <c r="DC273" t="s">
        <v>359</v>
      </c>
      <c r="DD273">
        <v>14.6</v>
      </c>
      <c r="DE273">
        <v>2.9</v>
      </c>
      <c r="DF273" t="s">
        <v>359</v>
      </c>
      <c r="DG273">
        <v>23.9</v>
      </c>
      <c r="DH273">
        <v>0.23899999999999999</v>
      </c>
      <c r="DI273">
        <v>67.5</v>
      </c>
      <c r="DJ273">
        <v>21770</v>
      </c>
      <c r="DK273">
        <v>11596</v>
      </c>
      <c r="DL273">
        <v>1759</v>
      </c>
      <c r="DM273" t="s">
        <v>359</v>
      </c>
      <c r="DN273" t="s">
        <v>359</v>
      </c>
      <c r="DO273">
        <v>6236</v>
      </c>
      <c r="DP273">
        <v>1226</v>
      </c>
      <c r="DQ273" t="s">
        <v>359</v>
      </c>
      <c r="DR273">
        <v>42587</v>
      </c>
      <c r="DS273">
        <v>63104</v>
      </c>
      <c r="DU273">
        <v>5.93</v>
      </c>
      <c r="DV273">
        <v>-2.71</v>
      </c>
      <c r="DW273">
        <v>-12.65</v>
      </c>
      <c r="DX273" t="s">
        <v>359</v>
      </c>
      <c r="DY273" t="s">
        <v>359</v>
      </c>
      <c r="DZ273">
        <v>6.43</v>
      </c>
      <c r="EA273">
        <v>2.9</v>
      </c>
      <c r="EB273" t="s">
        <v>362</v>
      </c>
      <c r="EC273">
        <v>45.17</v>
      </c>
      <c r="ED273">
        <v>29.91</v>
      </c>
      <c r="EE273">
        <v>16.75</v>
      </c>
      <c r="EF273" t="s">
        <v>359</v>
      </c>
      <c r="EG273" t="s">
        <v>359</v>
      </c>
      <c r="EH273">
        <v>8.17</v>
      </c>
      <c r="EI273" t="s">
        <v>359</v>
      </c>
      <c r="EJ273" t="s">
        <v>359</v>
      </c>
      <c r="EK273">
        <v>15.3</v>
      </c>
      <c r="EL273">
        <v>0.153</v>
      </c>
      <c r="EM273">
        <v>70.599999999999994</v>
      </c>
      <c r="EN273">
        <v>19793</v>
      </c>
      <c r="EO273">
        <v>13104</v>
      </c>
      <c r="EP273">
        <v>7338</v>
      </c>
      <c r="EQ273" t="s">
        <v>359</v>
      </c>
      <c r="ER273" t="s">
        <v>359</v>
      </c>
      <c r="ES273" t="s">
        <v>359</v>
      </c>
      <c r="ET273" t="s">
        <v>359</v>
      </c>
      <c r="EU273">
        <v>3580</v>
      </c>
      <c r="EV273">
        <v>62137</v>
      </c>
      <c r="EW273" t="s">
        <v>3675</v>
      </c>
      <c r="EX273" t="s">
        <v>375</v>
      </c>
      <c r="EY273" t="s">
        <v>365</v>
      </c>
      <c r="EZ273" t="s">
        <v>3676</v>
      </c>
      <c r="FA273" t="s">
        <v>375</v>
      </c>
      <c r="FB273" t="s">
        <v>365</v>
      </c>
      <c r="FC273" t="s">
        <v>3677</v>
      </c>
      <c r="FD273" t="s">
        <v>364</v>
      </c>
      <c r="FE273" t="s">
        <v>365</v>
      </c>
      <c r="FF273" t="s">
        <v>3678</v>
      </c>
      <c r="FG273" t="s">
        <v>364</v>
      </c>
      <c r="FH273" t="s">
        <v>365</v>
      </c>
      <c r="FO273" t="s">
        <v>3679</v>
      </c>
      <c r="FP273" t="s">
        <v>364</v>
      </c>
      <c r="FQ273" t="s">
        <v>365</v>
      </c>
      <c r="FR273">
        <v>77523</v>
      </c>
      <c r="FS273">
        <v>1.509761951</v>
      </c>
      <c r="FT273">
        <v>49.17895334</v>
      </c>
      <c r="FU273">
        <v>50.82104666</v>
      </c>
      <c r="FV273">
        <v>98.743598669999997</v>
      </c>
      <c r="FW273">
        <v>1.256401326</v>
      </c>
      <c r="FX273">
        <v>4.8243747020000001</v>
      </c>
      <c r="FY273">
        <v>2.95138217</v>
      </c>
      <c r="FZ273">
        <v>2.0058563270000001</v>
      </c>
      <c r="GA273">
        <v>5.5544806060000003</v>
      </c>
      <c r="GB273">
        <v>1.1248274709999999</v>
      </c>
      <c r="GC273">
        <v>2.4302465070000001</v>
      </c>
      <c r="GD273">
        <v>2.152909459</v>
      </c>
      <c r="GE273">
        <v>4.7895463280000001</v>
      </c>
      <c r="GF273">
        <v>4.4838306049999996</v>
      </c>
      <c r="GG273">
        <v>18.662848440000001</v>
      </c>
      <c r="GH273">
        <v>21.747094409999999</v>
      </c>
      <c r="GI273">
        <v>8.0866323540000007</v>
      </c>
      <c r="GJ273">
        <v>11.71007314</v>
      </c>
      <c r="GK273">
        <v>6.9050475340000004</v>
      </c>
      <c r="GL273">
        <v>1.676921688</v>
      </c>
      <c r="GM273">
        <v>0.89392825399999998</v>
      </c>
      <c r="GN273">
        <v>79.689273979999996</v>
      </c>
      <c r="GO273">
        <v>44.511502839999999</v>
      </c>
      <c r="GP273">
        <v>35.177771139999997</v>
      </c>
      <c r="GQ273">
        <v>0.29279952199999998</v>
      </c>
      <c r="GR273">
        <v>8.8258141620000004</v>
      </c>
      <c r="GS273">
        <v>3.038541978</v>
      </c>
      <c r="GT273">
        <v>5.7872721839999999</v>
      </c>
      <c r="GU273">
        <v>9.8775022410000002</v>
      </c>
      <c r="GV273">
        <v>8.6853899010000006</v>
      </c>
      <c r="GW273">
        <v>1.1921123389999999</v>
      </c>
      <c r="GX273">
        <v>1.314610099</v>
      </c>
      <c r="GY273">
        <v>28.446369879999999</v>
      </c>
      <c r="GZ273">
        <v>13.56139827</v>
      </c>
      <c r="HA273">
        <v>14.88497162</v>
      </c>
      <c r="HB273">
        <v>67.460412309999995</v>
      </c>
      <c r="HC273">
        <v>11.395279349999999</v>
      </c>
      <c r="HD273">
        <v>38.159545860000001</v>
      </c>
      <c r="HE273">
        <v>16.139826710000001</v>
      </c>
      <c r="HF273">
        <v>14.84911861</v>
      </c>
      <c r="HG273">
        <v>7.1706005380000004</v>
      </c>
      <c r="HH273">
        <v>9.5817149690000001</v>
      </c>
      <c r="HI273">
        <v>4.7266208540000001</v>
      </c>
      <c r="HJ273">
        <v>4.332237825</v>
      </c>
      <c r="HK273">
        <v>0.52285628900000003</v>
      </c>
      <c r="HL273">
        <v>8.3238721239999993</v>
      </c>
      <c r="HM273">
        <v>5.1180161340000003</v>
      </c>
      <c r="HN273">
        <v>3.2058559899999999</v>
      </c>
      <c r="HO273">
        <v>4.0932178070000003</v>
      </c>
      <c r="HP273">
        <v>1.6910666270000001</v>
      </c>
      <c r="HQ273">
        <v>8.9632510000000002E-3</v>
      </c>
      <c r="HR273">
        <v>0.28084852100000002</v>
      </c>
      <c r="HS273">
        <v>2.112339408</v>
      </c>
      <c r="HT273">
        <v>14.723633100000001</v>
      </c>
      <c r="HU273">
        <v>41.732895130000003</v>
      </c>
      <c r="HV273">
        <v>31.78667463</v>
      </c>
      <c r="HW273">
        <v>8.5240513890000003</v>
      </c>
      <c r="HX273">
        <v>3.2327457420000001</v>
      </c>
      <c r="HY273">
        <v>98.664912349999994</v>
      </c>
      <c r="HZ273">
        <v>0.64239000000000002</v>
      </c>
      <c r="IA273">
        <v>0.51339602399999995</v>
      </c>
      <c r="IB273">
        <v>0.116094578</v>
      </c>
      <c r="IC273">
        <v>6.3207048000000002E-2</v>
      </c>
      <c r="ID273">
        <v>97.452368969999995</v>
      </c>
      <c r="IE273">
        <v>0.26830746999999999</v>
      </c>
      <c r="IF273">
        <v>2.9668613999999999E-2</v>
      </c>
      <c r="IG273">
        <v>0.91456729000000003</v>
      </c>
      <c r="IH273">
        <v>0.27475716900000002</v>
      </c>
      <c r="II273">
        <v>5.5467410000000002E-2</v>
      </c>
      <c r="IJ273">
        <v>0.192201024</v>
      </c>
      <c r="IK273">
        <v>0.119964398</v>
      </c>
      <c r="IL273">
        <v>0.13802355399999999</v>
      </c>
      <c r="IM273">
        <v>7.3526566000000002E-2</v>
      </c>
      <c r="IN273">
        <v>1.2899400000000001E-3</v>
      </c>
      <c r="IO273">
        <v>0.123834217</v>
      </c>
      <c r="IP273">
        <v>0.17672174700000001</v>
      </c>
      <c r="IQ273">
        <v>5.5467410000000002E-2</v>
      </c>
      <c r="IR273">
        <v>5.1597589999999999E-2</v>
      </c>
      <c r="IS273">
        <v>9.0295779999999999E-3</v>
      </c>
      <c r="IT273">
        <v>1.9349096E-2</v>
      </c>
      <c r="IU273">
        <v>4.3857951999999999E-2</v>
      </c>
      <c r="IV273">
        <v>97.674238610000003</v>
      </c>
      <c r="IW273">
        <v>95.885092169999993</v>
      </c>
      <c r="IX273">
        <v>0.20123060300000001</v>
      </c>
      <c r="IY273">
        <v>0.79073307299999995</v>
      </c>
      <c r="IZ273">
        <v>0.79460289200000001</v>
      </c>
      <c r="JA273">
        <v>2.5798800000000001E-3</v>
      </c>
      <c r="JB273">
        <v>0.21284006</v>
      </c>
      <c r="JC273">
        <v>1.02034235</v>
      </c>
      <c r="JD273">
        <v>0.50565638599999996</v>
      </c>
      <c r="JE273">
        <v>0.514685964</v>
      </c>
      <c r="JF273">
        <v>1.0925789770000001</v>
      </c>
      <c r="JG273">
        <v>22.19599345</v>
      </c>
      <c r="JH273">
        <v>78.07360396</v>
      </c>
      <c r="JI273">
        <v>76.701108059999996</v>
      </c>
      <c r="JJ273">
        <v>0.16898210899999999</v>
      </c>
      <c r="JK273">
        <v>0.65270951799999999</v>
      </c>
      <c r="JL273">
        <v>6.0627169000000002E-2</v>
      </c>
      <c r="JM273">
        <v>6.9656747000000005E-2</v>
      </c>
      <c r="JN273">
        <v>0.20123060300000001</v>
      </c>
      <c r="JO273">
        <v>9.4165602000000001E-2</v>
      </c>
      <c r="JP273">
        <v>2.5798800000000001E-3</v>
      </c>
      <c r="JQ273">
        <v>1.4189337E-2</v>
      </c>
      <c r="JR273">
        <v>0.10706499999999999</v>
      </c>
      <c r="JS273">
        <v>98.739169410000002</v>
      </c>
      <c r="JT273">
        <v>0.59456229500000002</v>
      </c>
      <c r="JU273">
        <v>9.5608006999999995E-2</v>
      </c>
      <c r="JV273">
        <v>0.57066029299999999</v>
      </c>
      <c r="JW273">
        <v>71.333668720000006</v>
      </c>
      <c r="JX273">
        <v>0.17285192799999999</v>
      </c>
      <c r="JY273">
        <v>7.0946686999999994E-2</v>
      </c>
      <c r="JZ273">
        <v>2.1928975999999999E-2</v>
      </c>
      <c r="KA273">
        <v>0.18317144599999999</v>
      </c>
      <c r="KB273">
        <v>4.9017710999999999E-2</v>
      </c>
      <c r="KC273">
        <v>0.32377487999999999</v>
      </c>
      <c r="KD273">
        <v>20.93185248</v>
      </c>
      <c r="KE273">
        <v>6.9127871729999999</v>
      </c>
      <c r="KF273">
        <v>2.614253867</v>
      </c>
      <c r="KG273">
        <v>6.5434722030000003</v>
      </c>
      <c r="KH273">
        <v>20.778180299999999</v>
      </c>
      <c r="KI273">
        <v>12.53135015</v>
      </c>
      <c r="KJ273">
        <v>12.996377320000001</v>
      </c>
      <c r="KK273">
        <v>8.1910965579999999</v>
      </c>
      <c r="KL273">
        <v>14.75895221</v>
      </c>
      <c r="KM273">
        <v>12.96676884</v>
      </c>
      <c r="KN273">
        <v>1.901908876</v>
      </c>
      <c r="KO273">
        <v>1.0432632019999999</v>
      </c>
      <c r="KP273">
        <v>69.438832379999994</v>
      </c>
      <c r="KQ273">
        <v>64.126724260000003</v>
      </c>
      <c r="KR273">
        <v>14.677093490000001</v>
      </c>
      <c r="KS273">
        <v>37.520900099999999</v>
      </c>
      <c r="KT273">
        <v>11.92873067</v>
      </c>
      <c r="KU273">
        <v>2.8319632160000001</v>
      </c>
      <c r="KV273">
        <v>2.4801449070000001</v>
      </c>
      <c r="KW273">
        <v>30.561167619999999</v>
      </c>
      <c r="KX273">
        <v>19.067855649999998</v>
      </c>
      <c r="KY273">
        <v>3.3178904829999998</v>
      </c>
      <c r="KZ273">
        <v>2.9190469559999999</v>
      </c>
      <c r="LA273">
        <v>3.917026613</v>
      </c>
      <c r="LB273">
        <v>1.339347917</v>
      </c>
      <c r="LC273">
        <v>0.79594538100000001</v>
      </c>
      <c r="LD273">
        <v>0.62003622700000005</v>
      </c>
      <c r="LE273">
        <v>0.30827643900000001</v>
      </c>
      <c r="LF273">
        <v>1.0432632019999999</v>
      </c>
      <c r="LG273">
        <v>5.6743764800000003</v>
      </c>
      <c r="LH273">
        <v>2.542149631</v>
      </c>
      <c r="LI273">
        <v>0.32139093800000001</v>
      </c>
      <c r="LJ273">
        <v>14.13856691</v>
      </c>
      <c r="LK273">
        <v>0.50316122200000002</v>
      </c>
      <c r="LL273">
        <v>0.76132771300000002</v>
      </c>
      <c r="LM273">
        <v>8.5879873549999992</v>
      </c>
      <c r="LN273">
        <v>15.613804</v>
      </c>
      <c r="LO273">
        <v>4.4283456269999997</v>
      </c>
      <c r="LP273">
        <v>4.5468914649999999</v>
      </c>
      <c r="LQ273">
        <v>1.9599578499999999</v>
      </c>
      <c r="LR273">
        <v>4.5100105370000003</v>
      </c>
      <c r="LS273">
        <v>1.3909378290000001</v>
      </c>
      <c r="LT273">
        <v>4.9315068489999998</v>
      </c>
      <c r="LU273">
        <v>3.9567966280000002</v>
      </c>
      <c r="LV273">
        <v>4.3756585880000003</v>
      </c>
      <c r="LW273">
        <v>9.2017913589999996</v>
      </c>
      <c r="LX273">
        <v>13.08219178</v>
      </c>
      <c r="LY273">
        <v>5.1475237089999997</v>
      </c>
      <c r="LZ273">
        <v>26.561872699999999</v>
      </c>
      <c r="MA273">
        <v>12.68181959</v>
      </c>
      <c r="MB273">
        <v>15.83335907</v>
      </c>
      <c r="MC273">
        <v>4.2463172849999999</v>
      </c>
      <c r="MD273">
        <v>12.224761429999999</v>
      </c>
      <c r="ME273">
        <v>24.065038139999999</v>
      </c>
      <c r="MF273">
        <v>4.386831784</v>
      </c>
      <c r="MG273">
        <v>12.37762886</v>
      </c>
      <c r="MH273">
        <v>44.023064120000001</v>
      </c>
      <c r="MI273">
        <v>35.180527069999997</v>
      </c>
      <c r="MJ273">
        <v>14.929762780000001</v>
      </c>
      <c r="MK273">
        <v>4.5341382560000003</v>
      </c>
      <c r="ML273">
        <v>1.332507772</v>
      </c>
      <c r="MM273">
        <v>34.526441589999997</v>
      </c>
      <c r="MN273">
        <v>2.3483716760000002</v>
      </c>
      <c r="MO273">
        <v>32.178069909999998</v>
      </c>
      <c r="MP273">
        <v>43.627128769999999</v>
      </c>
      <c r="MQ273">
        <v>32.055572150000003</v>
      </c>
      <c r="MR273">
        <v>20.113534510000001</v>
      </c>
      <c r="MS273">
        <v>3.8870630419999999</v>
      </c>
      <c r="MT273">
        <v>0.31670152400000001</v>
      </c>
    </row>
    <row r="274" spans="1:358" x14ac:dyDescent="0.2">
      <c r="A274">
        <v>74</v>
      </c>
      <c r="B274" t="s">
        <v>753</v>
      </c>
      <c r="C274" t="s">
        <v>754</v>
      </c>
      <c r="D274">
        <v>0.58984420038682706</v>
      </c>
      <c r="E274" t="s">
        <v>755</v>
      </c>
      <c r="F274" t="s">
        <v>405</v>
      </c>
      <c r="G274" t="s">
        <v>353</v>
      </c>
      <c r="H274" t="s">
        <v>354</v>
      </c>
      <c r="I274" t="s">
        <v>355</v>
      </c>
      <c r="J274" t="s">
        <v>396</v>
      </c>
      <c r="K274">
        <v>64.223776049999998</v>
      </c>
      <c r="L274" t="s">
        <v>353</v>
      </c>
      <c r="M274">
        <v>0</v>
      </c>
      <c r="N274">
        <v>77488</v>
      </c>
      <c r="O274">
        <v>51223</v>
      </c>
      <c r="P274">
        <v>66.099999999999994</v>
      </c>
      <c r="Q274">
        <v>22503</v>
      </c>
      <c r="R274" s="1">
        <v>0.43930000000000002</v>
      </c>
      <c r="S274">
        <v>-4.0199999999999996</v>
      </c>
      <c r="T274" s="1">
        <v>1.7600000000000001E-2</v>
      </c>
      <c r="U274" t="s">
        <v>357</v>
      </c>
      <c r="V274" t="s">
        <v>358</v>
      </c>
      <c r="W274">
        <v>63.5</v>
      </c>
      <c r="X274">
        <v>19.600000000000001</v>
      </c>
      <c r="Y274">
        <v>11</v>
      </c>
      <c r="Z274">
        <v>0</v>
      </c>
      <c r="AA274">
        <v>0</v>
      </c>
      <c r="AB274">
        <v>3.6</v>
      </c>
      <c r="AC274">
        <v>0</v>
      </c>
      <c r="AD274">
        <f>W274-BL274</f>
        <v>4.5422184099999967</v>
      </c>
      <c r="AE274">
        <f>X274-BM274</f>
        <v>-5.2909487499999983</v>
      </c>
      <c r="AF274">
        <f>Y274-BN274</f>
        <v>4.4725035049999997</v>
      </c>
      <c r="AG274">
        <f>Z274-BO274</f>
        <v>0</v>
      </c>
      <c r="AH274">
        <f>AA274-BP274</f>
        <v>0</v>
      </c>
      <c r="AI274" t="s">
        <v>359</v>
      </c>
      <c r="AJ274" t="s">
        <v>359</v>
      </c>
      <c r="AK274" t="s">
        <v>359</v>
      </c>
      <c r="AL274" t="s">
        <v>359</v>
      </c>
      <c r="AM274" t="s">
        <v>359</v>
      </c>
      <c r="AN274">
        <v>2.3680768400000001</v>
      </c>
      <c r="AO274">
        <v>32521</v>
      </c>
      <c r="AP274">
        <v>10018</v>
      </c>
      <c r="AQ274">
        <v>5645</v>
      </c>
      <c r="AR274" t="s">
        <v>359</v>
      </c>
      <c r="AS274" t="s">
        <v>359</v>
      </c>
      <c r="AT274">
        <v>1826</v>
      </c>
      <c r="AU274">
        <v>0</v>
      </c>
      <c r="AV274" t="s">
        <v>359</v>
      </c>
      <c r="AW274" t="s">
        <v>359</v>
      </c>
      <c r="AX274" t="s">
        <v>359</v>
      </c>
      <c r="AY274" t="s">
        <v>359</v>
      </c>
      <c r="AZ274" t="s">
        <v>359</v>
      </c>
      <c r="BA274">
        <v>1213</v>
      </c>
      <c r="BB274" t="s">
        <v>357</v>
      </c>
      <c r="BC274">
        <v>1</v>
      </c>
      <c r="BD274" t="s">
        <v>360</v>
      </c>
      <c r="BE274">
        <v>67.722579030000006</v>
      </c>
      <c r="BF274" t="s">
        <v>361</v>
      </c>
      <c r="BG274">
        <v>75827</v>
      </c>
      <c r="BH274">
        <v>51352</v>
      </c>
      <c r="BI274">
        <v>98</v>
      </c>
      <c r="BJ274">
        <v>17494</v>
      </c>
      <c r="BK274">
        <v>0.34066832800000002</v>
      </c>
      <c r="BL274">
        <v>58.957781590000003</v>
      </c>
      <c r="BM274">
        <v>24.89094875</v>
      </c>
      <c r="BN274">
        <v>6.5274964950000003</v>
      </c>
      <c r="BO274">
        <v>0</v>
      </c>
      <c r="BP274">
        <v>0</v>
      </c>
      <c r="BQ274">
        <v>3.6240068550000002</v>
      </c>
      <c r="BR274">
        <v>1.9337124160000001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4.0660539020000002</v>
      </c>
      <c r="BY274">
        <v>30276</v>
      </c>
      <c r="BZ274">
        <v>12782</v>
      </c>
      <c r="CA274">
        <v>3352</v>
      </c>
      <c r="CB274">
        <v>1861</v>
      </c>
      <c r="CC274">
        <v>993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2088</v>
      </c>
      <c r="CL274">
        <v>3.2225790289999998</v>
      </c>
      <c r="CM274">
        <v>7.6577815859999996</v>
      </c>
      <c r="CN274">
        <v>11.090948750000001</v>
      </c>
      <c r="CO274">
        <v>-2.4725035050000002</v>
      </c>
      <c r="CP274">
        <v>-18.075993149999999</v>
      </c>
      <c r="CQ274">
        <v>0</v>
      </c>
      <c r="CR274">
        <v>0</v>
      </c>
      <c r="CS274">
        <v>-2.166287584</v>
      </c>
      <c r="CT274" t="s">
        <v>754</v>
      </c>
      <c r="CU274" t="s">
        <v>754</v>
      </c>
      <c r="CV274" t="s">
        <v>355</v>
      </c>
      <c r="CW274">
        <v>0</v>
      </c>
      <c r="CX274" t="s">
        <v>362</v>
      </c>
      <c r="CY274">
        <v>51.3</v>
      </c>
      <c r="CZ274">
        <v>13.8</v>
      </c>
      <c r="DA274">
        <v>9</v>
      </c>
      <c r="DB274" t="s">
        <v>359</v>
      </c>
      <c r="DC274" t="s">
        <v>359</v>
      </c>
      <c r="DD274">
        <v>21.7</v>
      </c>
      <c r="DE274">
        <v>4.0999999999999996</v>
      </c>
      <c r="DF274" t="s">
        <v>359</v>
      </c>
      <c r="DG274">
        <v>29.6</v>
      </c>
      <c r="DH274">
        <v>0.29599999999999999</v>
      </c>
      <c r="DI274">
        <v>64.5</v>
      </c>
      <c r="DJ274">
        <v>24185</v>
      </c>
      <c r="DK274">
        <v>6508</v>
      </c>
      <c r="DL274">
        <v>4240</v>
      </c>
      <c r="DM274" t="s">
        <v>359</v>
      </c>
      <c r="DN274" t="s">
        <v>359</v>
      </c>
      <c r="DO274">
        <v>10241</v>
      </c>
      <c r="DP274">
        <v>1942</v>
      </c>
      <c r="DQ274" t="s">
        <v>359</v>
      </c>
      <c r="DR274">
        <v>47116</v>
      </c>
      <c r="DS274">
        <v>73095</v>
      </c>
      <c r="DU274">
        <v>-0.11</v>
      </c>
      <c r="DV274">
        <v>-0.24</v>
      </c>
      <c r="DW274">
        <v>-14.53</v>
      </c>
      <c r="DX274" t="s">
        <v>359</v>
      </c>
      <c r="DY274" t="s">
        <v>359</v>
      </c>
      <c r="DZ274">
        <v>15.22</v>
      </c>
      <c r="EA274">
        <v>4.0999999999999996</v>
      </c>
      <c r="EB274" t="s">
        <v>362</v>
      </c>
      <c r="EC274">
        <v>51.41</v>
      </c>
      <c r="ED274">
        <v>14.04</v>
      </c>
      <c r="EE274">
        <v>23.53</v>
      </c>
      <c r="EF274" t="s">
        <v>359</v>
      </c>
      <c r="EG274" t="s">
        <v>359</v>
      </c>
      <c r="EH274">
        <v>6.48</v>
      </c>
      <c r="EI274" t="s">
        <v>359</v>
      </c>
      <c r="EJ274">
        <v>4.03</v>
      </c>
      <c r="EK274">
        <v>27.9</v>
      </c>
      <c r="EL274">
        <v>0.27900000000000003</v>
      </c>
      <c r="EM274">
        <v>66.2</v>
      </c>
      <c r="EN274">
        <v>24087</v>
      </c>
      <c r="EO274">
        <v>6580</v>
      </c>
      <c r="EP274">
        <v>11024</v>
      </c>
      <c r="EQ274" t="s">
        <v>359</v>
      </c>
      <c r="ER274" t="s">
        <v>359</v>
      </c>
      <c r="ES274" t="s">
        <v>359</v>
      </c>
      <c r="ET274">
        <v>1890</v>
      </c>
      <c r="EU274">
        <v>3036</v>
      </c>
      <c r="EV274">
        <v>70816</v>
      </c>
      <c r="EW274" t="s">
        <v>756</v>
      </c>
      <c r="EX274" t="s">
        <v>364</v>
      </c>
      <c r="EY274" t="s">
        <v>365</v>
      </c>
      <c r="EZ274" t="s">
        <v>757</v>
      </c>
      <c r="FA274" t="s">
        <v>364</v>
      </c>
      <c r="FB274" t="s">
        <v>365</v>
      </c>
      <c r="FC274" t="s">
        <v>758</v>
      </c>
      <c r="FD274" t="s">
        <v>364</v>
      </c>
      <c r="FE274" t="s">
        <v>365</v>
      </c>
      <c r="FF274" t="s">
        <v>759</v>
      </c>
      <c r="FG274" t="s">
        <v>364</v>
      </c>
      <c r="FO274" t="s">
        <v>760</v>
      </c>
      <c r="FP274" t="s">
        <v>364</v>
      </c>
      <c r="FQ274" t="s">
        <v>365</v>
      </c>
      <c r="FR274">
        <v>98433</v>
      </c>
      <c r="FS274">
        <v>16.12154584</v>
      </c>
      <c r="FT274">
        <v>48.093627140000002</v>
      </c>
      <c r="FU274">
        <v>51.906372859999998</v>
      </c>
      <c r="FV274">
        <v>97.015228629999996</v>
      </c>
      <c r="FW274">
        <v>2.984771367</v>
      </c>
      <c r="FX274">
        <v>5.3589751400000001</v>
      </c>
      <c r="FY274">
        <v>2.859813274</v>
      </c>
      <c r="FZ274">
        <v>1.806304796</v>
      </c>
      <c r="GA274">
        <v>4.9058750619999998</v>
      </c>
      <c r="GB274">
        <v>1.0677313500000001</v>
      </c>
      <c r="GC274">
        <v>2.123271667</v>
      </c>
      <c r="GD274">
        <v>2.393506243</v>
      </c>
      <c r="GE274">
        <v>5.7104832730000004</v>
      </c>
      <c r="GF274">
        <v>5.7561996479999999</v>
      </c>
      <c r="GG274">
        <v>17.78671787</v>
      </c>
      <c r="GH274">
        <v>19.154145459999999</v>
      </c>
      <c r="GI274">
        <v>7.1500411450000003</v>
      </c>
      <c r="GJ274">
        <v>11.88219398</v>
      </c>
      <c r="GK274">
        <v>8.2340272060000004</v>
      </c>
      <c r="GL274">
        <v>2.3742037730000001</v>
      </c>
      <c r="GM274">
        <v>1.436510113</v>
      </c>
      <c r="GN274">
        <v>70.307897639999993</v>
      </c>
      <c r="GO274">
        <v>39.419182620000001</v>
      </c>
      <c r="GP274">
        <v>30.888715019999999</v>
      </c>
      <c r="GQ274">
        <v>0.984904271</v>
      </c>
      <c r="GR274">
        <v>9.7569955820000001</v>
      </c>
      <c r="GS274">
        <v>5.0556885129999998</v>
      </c>
      <c r="GT274">
        <v>4.7013070690000003</v>
      </c>
      <c r="GU274">
        <v>17.889359349999999</v>
      </c>
      <c r="GV274">
        <v>16.68814433</v>
      </c>
      <c r="GW274">
        <v>1.201215022</v>
      </c>
      <c r="GX274">
        <v>1.0608431519999999</v>
      </c>
      <c r="GY274">
        <v>33.47523932</v>
      </c>
      <c r="GZ274">
        <v>17.217415320000001</v>
      </c>
      <c r="HA274">
        <v>16.25782401</v>
      </c>
      <c r="HB274">
        <v>59.996318109999997</v>
      </c>
      <c r="HC274">
        <v>11.745213550000001</v>
      </c>
      <c r="HD274">
        <v>29.8877025</v>
      </c>
      <c r="HE274">
        <v>12.875092049999999</v>
      </c>
      <c r="HF274">
        <v>12.22846097</v>
      </c>
      <c r="HG274">
        <v>4.7841494850000004</v>
      </c>
      <c r="HH274">
        <v>9.3773011779999997</v>
      </c>
      <c r="HI274">
        <v>5.0902061859999996</v>
      </c>
      <c r="HJ274">
        <v>3.8176546390000001</v>
      </c>
      <c r="HK274">
        <v>0.46944035299999998</v>
      </c>
      <c r="HL274">
        <v>8.9861008840000007</v>
      </c>
      <c r="HM274">
        <v>6.0313880710000003</v>
      </c>
      <c r="HN274">
        <v>2.954712813</v>
      </c>
      <c r="HO274">
        <v>6.5284425629999996</v>
      </c>
      <c r="HP274">
        <v>2.1377945509999998</v>
      </c>
      <c r="HQ274">
        <v>0.17258836499999999</v>
      </c>
      <c r="HR274">
        <v>0.49705449200000001</v>
      </c>
      <c r="HS274">
        <v>3.7210051549999998</v>
      </c>
      <c r="HT274">
        <v>22.14653903</v>
      </c>
      <c r="HU274">
        <v>45.236561119999998</v>
      </c>
      <c r="HV274">
        <v>25.10355302</v>
      </c>
      <c r="HW274">
        <v>5.6862113399999998</v>
      </c>
      <c r="HX274">
        <v>1.8271354930000001</v>
      </c>
      <c r="HY274">
        <v>96.5905743</v>
      </c>
      <c r="HZ274">
        <v>1.0890656590000001</v>
      </c>
      <c r="IA274">
        <v>1.700649173</v>
      </c>
      <c r="IB274">
        <v>0.43176576999999999</v>
      </c>
      <c r="IC274">
        <v>0.1879451</v>
      </c>
      <c r="ID274">
        <v>89.960683919999994</v>
      </c>
      <c r="IE274">
        <v>0.59126512499999995</v>
      </c>
      <c r="IF274">
        <v>0.107687463</v>
      </c>
      <c r="IG274">
        <v>5.9309377950000002</v>
      </c>
      <c r="IH274">
        <v>0.32407830700000001</v>
      </c>
      <c r="II274">
        <v>0.14527648200000001</v>
      </c>
      <c r="IJ274">
        <v>0.37589019899999998</v>
      </c>
      <c r="IK274">
        <v>0.24382066999999999</v>
      </c>
      <c r="IL274">
        <v>0.395192669</v>
      </c>
      <c r="IM274">
        <v>9.0416832000000003E-2</v>
      </c>
      <c r="IN274">
        <v>0.33118974299999998</v>
      </c>
      <c r="IO274">
        <v>0.31290319300000002</v>
      </c>
      <c r="IP274">
        <v>0.57094673500000004</v>
      </c>
      <c r="IQ274">
        <v>0.246868428</v>
      </c>
      <c r="IR274">
        <v>0.13105360999999999</v>
      </c>
      <c r="IS274">
        <v>5.3843730999999999E-2</v>
      </c>
      <c r="IT274">
        <v>4.9780052999999998E-2</v>
      </c>
      <c r="IU274">
        <v>0.13816504600000001</v>
      </c>
      <c r="IV274">
        <v>90.188249880000001</v>
      </c>
      <c r="IW274">
        <v>87.746995420000005</v>
      </c>
      <c r="IX274">
        <v>0.34541261600000001</v>
      </c>
      <c r="IY274">
        <v>1.2028486380000001</v>
      </c>
      <c r="IZ274">
        <v>0.88588176699999999</v>
      </c>
      <c r="JA274">
        <v>7.1114359999999996E-3</v>
      </c>
      <c r="JB274">
        <v>0.55062834599999999</v>
      </c>
      <c r="JC274">
        <v>5.5083153009999997</v>
      </c>
      <c r="JD274">
        <v>1.297329148</v>
      </c>
      <c r="JE274">
        <v>4.2109861530000003</v>
      </c>
      <c r="JF274">
        <v>3.7528064780000001</v>
      </c>
      <c r="JG274">
        <v>18.54256195</v>
      </c>
      <c r="JH274">
        <v>82.001970880000002</v>
      </c>
      <c r="JI274">
        <v>74.820436240000006</v>
      </c>
      <c r="JJ274">
        <v>0.41754289700000002</v>
      </c>
      <c r="JK274">
        <v>5.0216898800000003</v>
      </c>
      <c r="JL274">
        <v>0.157467516</v>
      </c>
      <c r="JM274">
        <v>0.27125049499999998</v>
      </c>
      <c r="JN274">
        <v>0.74365304300000001</v>
      </c>
      <c r="JO274">
        <v>0.239756992</v>
      </c>
      <c r="JP274">
        <v>6.0955169999999999E-3</v>
      </c>
      <c r="JQ274">
        <v>0.12089441500000001</v>
      </c>
      <c r="JR274">
        <v>0.19708837500000001</v>
      </c>
      <c r="JS274">
        <v>94.042249630000001</v>
      </c>
      <c r="JT274">
        <v>1.9606038290000001</v>
      </c>
      <c r="JU274">
        <v>0.368188513</v>
      </c>
      <c r="JV274">
        <v>3.6289580269999999</v>
      </c>
      <c r="JW274">
        <v>64.202046060000001</v>
      </c>
      <c r="JX274">
        <v>0.28242560900000002</v>
      </c>
      <c r="JY274">
        <v>0.22248636099999999</v>
      </c>
      <c r="JZ274">
        <v>0.13105360999999999</v>
      </c>
      <c r="KA274">
        <v>0.65729988900000003</v>
      </c>
      <c r="KB274">
        <v>2.9461663999999999E-2</v>
      </c>
      <c r="KC274">
        <v>0.47443438700000001</v>
      </c>
      <c r="KD274">
        <v>26.26964534</v>
      </c>
      <c r="KE274">
        <v>7.731147075</v>
      </c>
      <c r="KF274">
        <v>2.1573084470000001</v>
      </c>
      <c r="KG274">
        <v>5.0346609439999996</v>
      </c>
      <c r="KH274">
        <v>19.475073770000002</v>
      </c>
      <c r="KI274">
        <v>13.19657203</v>
      </c>
      <c r="KJ274">
        <v>11.7282469</v>
      </c>
      <c r="KK274">
        <v>8.1576755280000004</v>
      </c>
      <c r="KL274">
        <v>17.88250575</v>
      </c>
      <c r="KM274">
        <v>12.134860010000001</v>
      </c>
      <c r="KN274">
        <v>2.5921585789999999</v>
      </c>
      <c r="KO274">
        <v>1.6179813350000001</v>
      </c>
      <c r="KP274">
        <v>68.264411469999999</v>
      </c>
      <c r="KQ274">
        <v>61.685185449999999</v>
      </c>
      <c r="KR274">
        <v>14.92467774</v>
      </c>
      <c r="KS274">
        <v>36.499174070000002</v>
      </c>
      <c r="KT274">
        <v>10.261333629999999</v>
      </c>
      <c r="KU274">
        <v>3.7272868460000002</v>
      </c>
      <c r="KV274">
        <v>2.8519391770000002</v>
      </c>
      <c r="KW274">
        <v>31.735588530000001</v>
      </c>
      <c r="KX274">
        <v>18.620903869999999</v>
      </c>
      <c r="KY274">
        <v>3.2754945009999998</v>
      </c>
      <c r="KZ274">
        <v>3.8430586340000001</v>
      </c>
      <c r="LA274">
        <v>4.0167163170000002</v>
      </c>
      <c r="LB274">
        <v>1.9794152110000001</v>
      </c>
      <c r="LC274">
        <v>0.99959056300000004</v>
      </c>
      <c r="LD274">
        <v>0.84428694500000001</v>
      </c>
      <c r="LE274">
        <v>0.39390645099999999</v>
      </c>
      <c r="LF274">
        <v>1.6179813350000001</v>
      </c>
      <c r="LG274">
        <v>6.0229566989999999</v>
      </c>
      <c r="LH274">
        <v>1.93072369</v>
      </c>
      <c r="LI274">
        <v>7.0690111999999999E-2</v>
      </c>
      <c r="LJ274">
        <v>9.0836794199999993</v>
      </c>
      <c r="LK274">
        <v>0.37775028700000002</v>
      </c>
      <c r="LL274">
        <v>1.025006627</v>
      </c>
      <c r="LM274">
        <v>8.9953167799999996</v>
      </c>
      <c r="LN274">
        <v>17.65927366</v>
      </c>
      <c r="LO274">
        <v>4.5285853139999999</v>
      </c>
      <c r="LP274">
        <v>7.1352832020000001</v>
      </c>
      <c r="LQ274">
        <v>2.5426349739999998</v>
      </c>
      <c r="LR274">
        <v>2.7569143770000002</v>
      </c>
      <c r="LS274">
        <v>1.3696209239999999</v>
      </c>
      <c r="LT274">
        <v>4.1817619510000004</v>
      </c>
      <c r="LU274">
        <v>5.5005743569999996</v>
      </c>
      <c r="LV274">
        <v>5.0698064860000001</v>
      </c>
      <c r="LW274">
        <v>7.764867014</v>
      </c>
      <c r="LX274">
        <v>14.78748785</v>
      </c>
      <c r="LY274">
        <v>5.2200229739999999</v>
      </c>
      <c r="LZ274">
        <v>26.001088469999999</v>
      </c>
      <c r="MA274">
        <v>14.777771059999999</v>
      </c>
      <c r="MB274">
        <v>16.791437380000001</v>
      </c>
      <c r="MC274">
        <v>4.0345891030000001</v>
      </c>
      <c r="MD274">
        <v>11.738525729999999</v>
      </c>
      <c r="ME274">
        <v>20.147547920000001</v>
      </c>
      <c r="MF274">
        <v>6.5090403339999998</v>
      </c>
      <c r="MG274">
        <v>8.9145552400000003</v>
      </c>
      <c r="MH274">
        <v>41.596822199999998</v>
      </c>
      <c r="MI274">
        <v>36.83927138</v>
      </c>
      <c r="MJ274">
        <v>15.671573560000001</v>
      </c>
      <c r="MK274">
        <v>4.5604624469999999</v>
      </c>
      <c r="ML274">
        <v>1.331870409</v>
      </c>
      <c r="MM274">
        <v>40.045103089999998</v>
      </c>
      <c r="MN274">
        <v>2.9938328420000002</v>
      </c>
      <c r="MO274">
        <v>37.051270250000002</v>
      </c>
      <c r="MP274">
        <v>38.155835789999998</v>
      </c>
      <c r="MQ274">
        <v>35.746502210000003</v>
      </c>
      <c r="MR274">
        <v>20.832566270000001</v>
      </c>
      <c r="MS274">
        <v>4.5954528720000001</v>
      </c>
      <c r="MT274">
        <v>0.66964285700000004</v>
      </c>
    </row>
    <row r="275" spans="1:358" x14ac:dyDescent="0.2">
      <c r="A275">
        <v>261</v>
      </c>
      <c r="B275" t="s">
        <v>1764</v>
      </c>
      <c r="C275" t="s">
        <v>1765</v>
      </c>
      <c r="D275">
        <v>0.9086957621051488</v>
      </c>
      <c r="E275" t="s">
        <v>1766</v>
      </c>
      <c r="F275" t="s">
        <v>424</v>
      </c>
      <c r="G275" t="s">
        <v>353</v>
      </c>
      <c r="H275" t="s">
        <v>354</v>
      </c>
      <c r="I275" t="s">
        <v>355</v>
      </c>
      <c r="J275" t="s">
        <v>356</v>
      </c>
      <c r="K275">
        <v>64.039019289999999</v>
      </c>
      <c r="L275" t="s">
        <v>353</v>
      </c>
      <c r="M275">
        <v>0</v>
      </c>
      <c r="N275">
        <v>73549</v>
      </c>
      <c r="O275">
        <v>45958</v>
      </c>
      <c r="P275">
        <v>62.5</v>
      </c>
      <c r="Q275">
        <v>15119</v>
      </c>
      <c r="R275" s="1">
        <v>0.32900000000000001</v>
      </c>
      <c r="S275">
        <v>-3.14</v>
      </c>
      <c r="T275" s="1">
        <v>4.1399999999999999E-2</v>
      </c>
      <c r="U275" t="s">
        <v>357</v>
      </c>
      <c r="V275" t="s">
        <v>358</v>
      </c>
      <c r="W275">
        <v>61.3</v>
      </c>
      <c r="X275">
        <v>28.4</v>
      </c>
      <c r="Y275">
        <v>5.4</v>
      </c>
      <c r="Z275">
        <v>0</v>
      </c>
      <c r="AA275">
        <v>0</v>
      </c>
      <c r="AB275">
        <v>2.2999999999999998</v>
      </c>
      <c r="AC275">
        <v>0</v>
      </c>
      <c r="AD275">
        <f>W275-BL275</f>
        <v>5.8629041499999985</v>
      </c>
      <c r="AE275">
        <f>X275-BM275</f>
        <v>-7.7402144600000042</v>
      </c>
      <c r="AF275">
        <f>Y275-BN275</f>
        <v>2.5924367680000002</v>
      </c>
      <c r="AG275">
        <f>Z275-BO275</f>
        <v>0</v>
      </c>
      <c r="AH275">
        <f>AA275-BP275</f>
        <v>0</v>
      </c>
      <c r="AI275" t="s">
        <v>359</v>
      </c>
      <c r="AJ275" t="s">
        <v>359</v>
      </c>
      <c r="AK275" t="s">
        <v>359</v>
      </c>
      <c r="AL275" t="s">
        <v>359</v>
      </c>
      <c r="AM275" t="s">
        <v>359</v>
      </c>
      <c r="AN275">
        <v>2.578441185</v>
      </c>
      <c r="AO275">
        <v>28173</v>
      </c>
      <c r="AP275">
        <v>13054</v>
      </c>
      <c r="AQ275">
        <v>2503</v>
      </c>
      <c r="AR275" t="s">
        <v>359</v>
      </c>
      <c r="AS275" t="s">
        <v>359</v>
      </c>
      <c r="AT275">
        <v>1043</v>
      </c>
      <c r="AU275">
        <v>0</v>
      </c>
      <c r="AV275" t="s">
        <v>359</v>
      </c>
      <c r="AW275" t="s">
        <v>359</v>
      </c>
      <c r="AX275" t="s">
        <v>359</v>
      </c>
      <c r="AY275" t="s">
        <v>359</v>
      </c>
      <c r="AZ275" t="s">
        <v>359</v>
      </c>
      <c r="BA275">
        <v>1185</v>
      </c>
      <c r="BB275" t="s">
        <v>357</v>
      </c>
      <c r="BC275">
        <v>1</v>
      </c>
      <c r="BD275" t="s">
        <v>360</v>
      </c>
      <c r="BE275">
        <v>67.031535050000002</v>
      </c>
      <c r="BF275" t="s">
        <v>361</v>
      </c>
      <c r="BG275">
        <v>72903</v>
      </c>
      <c r="BH275">
        <v>48868</v>
      </c>
      <c r="BI275">
        <v>90</v>
      </c>
      <c r="BJ275">
        <v>9430</v>
      </c>
      <c r="BK275">
        <v>0.19296881399999999</v>
      </c>
      <c r="BL275">
        <v>55.437095849999999</v>
      </c>
      <c r="BM275">
        <v>36.140214460000003</v>
      </c>
      <c r="BN275">
        <v>2.8075632320000001</v>
      </c>
      <c r="BO275">
        <v>0</v>
      </c>
      <c r="BP275">
        <v>0</v>
      </c>
      <c r="BQ275">
        <v>4.291151674</v>
      </c>
      <c r="BR275">
        <v>1.0640910210000001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0.25988376899999999</v>
      </c>
      <c r="BY275">
        <v>27091</v>
      </c>
      <c r="BZ275">
        <v>17661</v>
      </c>
      <c r="CA275">
        <v>1372</v>
      </c>
      <c r="CB275">
        <v>2097</v>
      </c>
      <c r="CC275">
        <v>520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127</v>
      </c>
      <c r="CL275">
        <v>2.231535053</v>
      </c>
      <c r="CM275">
        <v>7.4370958500000004</v>
      </c>
      <c r="CN275">
        <v>10.54021446</v>
      </c>
      <c r="CO275">
        <v>-0.79243676799999996</v>
      </c>
      <c r="CP275">
        <v>-15.20884833</v>
      </c>
      <c r="CQ275">
        <v>0</v>
      </c>
      <c r="CR275">
        <v>0</v>
      </c>
      <c r="CS275">
        <v>-1.3359089790000001</v>
      </c>
      <c r="CT275" t="s">
        <v>1765</v>
      </c>
      <c r="CU275" t="s">
        <v>1765</v>
      </c>
      <c r="CV275" t="s">
        <v>355</v>
      </c>
      <c r="CW275">
        <v>0</v>
      </c>
      <c r="CX275" t="s">
        <v>362</v>
      </c>
      <c r="CY275">
        <v>48</v>
      </c>
      <c r="CZ275">
        <v>25.6</v>
      </c>
      <c r="DA275">
        <v>3.6</v>
      </c>
      <c r="DB275" t="s">
        <v>359</v>
      </c>
      <c r="DC275" t="s">
        <v>359</v>
      </c>
      <c r="DD275">
        <v>19.5</v>
      </c>
      <c r="DE275">
        <v>2.4</v>
      </c>
      <c r="DF275">
        <v>0.8</v>
      </c>
      <c r="DG275">
        <v>22.4</v>
      </c>
      <c r="DH275">
        <v>0.224</v>
      </c>
      <c r="DI275">
        <v>64.8</v>
      </c>
      <c r="DJ275">
        <v>22590</v>
      </c>
      <c r="DK275">
        <v>12060</v>
      </c>
      <c r="DL275">
        <v>1707</v>
      </c>
      <c r="DM275" t="s">
        <v>359</v>
      </c>
      <c r="DN275" t="s">
        <v>359</v>
      </c>
      <c r="DO275">
        <v>9199</v>
      </c>
      <c r="DP275">
        <v>1133</v>
      </c>
      <c r="DQ275" t="s">
        <v>359</v>
      </c>
      <c r="DR275">
        <v>47078</v>
      </c>
      <c r="DS275">
        <v>72609</v>
      </c>
      <c r="DU275">
        <v>1.78</v>
      </c>
      <c r="DV275">
        <v>-2.0699999999999998</v>
      </c>
      <c r="DW275">
        <v>-14.53</v>
      </c>
      <c r="DX275" t="s">
        <v>359</v>
      </c>
      <c r="DY275" t="s">
        <v>359</v>
      </c>
      <c r="DZ275">
        <v>16.260000000000002</v>
      </c>
      <c r="EA275">
        <v>1.64</v>
      </c>
      <c r="EB275" t="s">
        <v>362</v>
      </c>
      <c r="EC275">
        <v>46.22</v>
      </c>
      <c r="ED275">
        <v>27.67</v>
      </c>
      <c r="EE275">
        <v>18.13</v>
      </c>
      <c r="EF275" t="s">
        <v>359</v>
      </c>
      <c r="EG275" t="s">
        <v>359</v>
      </c>
      <c r="EH275">
        <v>3.24</v>
      </c>
      <c r="EI275">
        <v>0.76</v>
      </c>
      <c r="EJ275">
        <v>2.46</v>
      </c>
      <c r="EK275">
        <v>18.600000000000001</v>
      </c>
      <c r="EL275">
        <v>0.186</v>
      </c>
      <c r="EM275">
        <v>66</v>
      </c>
      <c r="EN275">
        <v>21624</v>
      </c>
      <c r="EO275">
        <v>12944</v>
      </c>
      <c r="EP275">
        <v>8484</v>
      </c>
      <c r="EQ275" t="s">
        <v>359</v>
      </c>
      <c r="ER275" t="s">
        <v>359</v>
      </c>
      <c r="ES275">
        <v>356</v>
      </c>
      <c r="ET275">
        <v>1149</v>
      </c>
      <c r="EU275">
        <v>1515</v>
      </c>
      <c r="EV275">
        <v>70814</v>
      </c>
      <c r="EW275" t="s">
        <v>1767</v>
      </c>
      <c r="EX275" t="s">
        <v>364</v>
      </c>
      <c r="EY275" t="s">
        <v>409</v>
      </c>
      <c r="EZ275" t="s">
        <v>1768</v>
      </c>
      <c r="FA275" t="s">
        <v>364</v>
      </c>
      <c r="FB275" t="s">
        <v>365</v>
      </c>
      <c r="FC275" t="s">
        <v>1769</v>
      </c>
      <c r="FD275" t="s">
        <v>364</v>
      </c>
      <c r="FE275" t="s">
        <v>365</v>
      </c>
      <c r="FF275" t="s">
        <v>1770</v>
      </c>
      <c r="FG275" t="s">
        <v>364</v>
      </c>
      <c r="FH275" t="s">
        <v>365</v>
      </c>
      <c r="FO275" t="s">
        <v>1771</v>
      </c>
      <c r="FP275" t="s">
        <v>364</v>
      </c>
      <c r="FQ275" t="s">
        <v>365</v>
      </c>
      <c r="FR275">
        <v>98830</v>
      </c>
      <c r="FS275">
        <v>33.56336048</v>
      </c>
      <c r="FT275">
        <v>49.290701200000001</v>
      </c>
      <c r="FU275">
        <v>50.709298799999999</v>
      </c>
      <c r="FV275">
        <v>98.891024990000005</v>
      </c>
      <c r="FW275">
        <v>1.108975008</v>
      </c>
      <c r="FX275">
        <v>6.2612567029999999</v>
      </c>
      <c r="FY275">
        <v>3.5383992709999998</v>
      </c>
      <c r="FZ275">
        <v>2.3727613070000002</v>
      </c>
      <c r="GA275">
        <v>6.4616007289999997</v>
      </c>
      <c r="GB275">
        <v>1.3133663870000001</v>
      </c>
      <c r="GC275">
        <v>2.8048163509999999</v>
      </c>
      <c r="GD275">
        <v>3.2712739050000001</v>
      </c>
      <c r="GE275">
        <v>7.1719113630000004</v>
      </c>
      <c r="GF275">
        <v>6.2814934740000004</v>
      </c>
      <c r="GG275">
        <v>19.733886470000002</v>
      </c>
      <c r="GH275">
        <v>19.863401799999998</v>
      </c>
      <c r="GI275">
        <v>6.1115046040000003</v>
      </c>
      <c r="GJ275">
        <v>8.1240514009999991</v>
      </c>
      <c r="GK275">
        <v>4.8365880810000004</v>
      </c>
      <c r="GL275">
        <v>1.2020641510000001</v>
      </c>
      <c r="GM275">
        <v>0.65162400099999995</v>
      </c>
      <c r="GN275">
        <v>70.486925389999996</v>
      </c>
      <c r="GO275">
        <v>31.288297149999998</v>
      </c>
      <c r="GP275">
        <v>39.198628239999998</v>
      </c>
      <c r="GQ275">
        <v>0.627884106</v>
      </c>
      <c r="GR275">
        <v>10.42943238</v>
      </c>
      <c r="GS275">
        <v>6.889073808</v>
      </c>
      <c r="GT275">
        <v>3.540358575</v>
      </c>
      <c r="GU275">
        <v>17.50258466</v>
      </c>
      <c r="GV275">
        <v>16.340116500000001</v>
      </c>
      <c r="GW275">
        <v>1.1624681649999999</v>
      </c>
      <c r="GX275">
        <v>0.95317346199999997</v>
      </c>
      <c r="GY275">
        <v>26.872935420000001</v>
      </c>
      <c r="GZ275">
        <v>11.65494112</v>
      </c>
      <c r="HA275">
        <v>15.217994300000001</v>
      </c>
      <c r="HB275">
        <v>65.607585040000004</v>
      </c>
      <c r="HC275">
        <v>7.4993065540000003</v>
      </c>
      <c r="HD275">
        <v>36.011296870000002</v>
      </c>
      <c r="HE275">
        <v>12.628287569999999</v>
      </c>
      <c r="HF275">
        <v>16.546889579999998</v>
      </c>
      <c r="HG275">
        <v>6.8361197269999998</v>
      </c>
      <c r="HH275">
        <v>10.199964700000001</v>
      </c>
      <c r="HI275">
        <v>4.6044834459999997</v>
      </c>
      <c r="HJ275">
        <v>4.98020526</v>
      </c>
      <c r="HK275">
        <v>0.61527599200000005</v>
      </c>
      <c r="HL275">
        <v>11.89701692</v>
      </c>
      <c r="HM275">
        <v>8.0263257429999992</v>
      </c>
      <c r="HN275">
        <v>3.8706911769999999</v>
      </c>
      <c r="HO275">
        <v>7.5194795369999996</v>
      </c>
      <c r="HP275">
        <v>2.6275310790000002</v>
      </c>
      <c r="HQ275">
        <v>0.67075169599999995</v>
      </c>
      <c r="HR275">
        <v>0.305116373</v>
      </c>
      <c r="HS275">
        <v>3.9160803890000002</v>
      </c>
      <c r="HT275">
        <v>22.402097990000001</v>
      </c>
      <c r="HU275">
        <v>42.693597599999997</v>
      </c>
      <c r="HV275">
        <v>26.53503795</v>
      </c>
      <c r="HW275">
        <v>6.2208437349999999</v>
      </c>
      <c r="HX275">
        <v>2.1484227250000001</v>
      </c>
      <c r="HY275">
        <v>89.606394820000006</v>
      </c>
      <c r="HZ275">
        <v>1.9285642009999999</v>
      </c>
      <c r="IA275">
        <v>5.4325609630000002</v>
      </c>
      <c r="IB275">
        <v>2.2351512699999998</v>
      </c>
      <c r="IC275">
        <v>0.79732874600000003</v>
      </c>
      <c r="ID275">
        <v>86.126682180000003</v>
      </c>
      <c r="IE275">
        <v>0.74370130499999998</v>
      </c>
      <c r="IF275">
        <v>0.12951532900000001</v>
      </c>
      <c r="IG275">
        <v>2.6064960030000002</v>
      </c>
      <c r="IH275">
        <v>0.65465951600000005</v>
      </c>
      <c r="II275">
        <v>0.23778204999999999</v>
      </c>
      <c r="IJ275">
        <v>0.63037539200000003</v>
      </c>
      <c r="IK275">
        <v>0.40574724299999998</v>
      </c>
      <c r="IL275">
        <v>2.7582717799999998</v>
      </c>
      <c r="IM275">
        <v>0.88029950400000001</v>
      </c>
      <c r="IN275">
        <v>0.32581199999999999</v>
      </c>
      <c r="IO275">
        <v>0.36628554099999999</v>
      </c>
      <c r="IP275">
        <v>1.101892138</v>
      </c>
      <c r="IQ275">
        <v>1.5268643120000001</v>
      </c>
      <c r="IR275">
        <v>0.57371243500000002</v>
      </c>
      <c r="IS275">
        <v>0.134574522</v>
      </c>
      <c r="IT275">
        <v>0.19730850999999999</v>
      </c>
      <c r="IU275">
        <v>0.60002023699999996</v>
      </c>
      <c r="IV275">
        <v>89.780431039999996</v>
      </c>
      <c r="IW275">
        <v>87.735505410000002</v>
      </c>
      <c r="IX275">
        <v>0.31366993799999998</v>
      </c>
      <c r="IY275">
        <v>1.1555195789999999</v>
      </c>
      <c r="IZ275">
        <v>0.57067692000000003</v>
      </c>
      <c r="JA275">
        <v>5.059193E-3</v>
      </c>
      <c r="JB275">
        <v>0.68400283299999998</v>
      </c>
      <c r="JC275">
        <v>3.0243853079999998</v>
      </c>
      <c r="JD275">
        <v>1.309319033</v>
      </c>
      <c r="JE275">
        <v>1.7150662750000001</v>
      </c>
      <c r="JF275">
        <v>6.5111808160000004</v>
      </c>
      <c r="JG275">
        <v>17.573611249999999</v>
      </c>
      <c r="JH275">
        <v>83.053728620000001</v>
      </c>
      <c r="JI275">
        <v>77.11929576</v>
      </c>
      <c r="JJ275">
        <v>0.59394920600000001</v>
      </c>
      <c r="JK275">
        <v>2.3009207730000001</v>
      </c>
      <c r="JL275">
        <v>0.15784680800000001</v>
      </c>
      <c r="JM275">
        <v>0.94404533000000002</v>
      </c>
      <c r="JN275">
        <v>1.5501365979999999</v>
      </c>
      <c r="JO275">
        <v>0.194272994</v>
      </c>
      <c r="JP275">
        <v>5.059193E-3</v>
      </c>
      <c r="JQ275">
        <v>5.2615602999999997E-2</v>
      </c>
      <c r="JR275">
        <v>0.13356268299999999</v>
      </c>
      <c r="JS275">
        <v>94.346521420000002</v>
      </c>
      <c r="JT275">
        <v>2.4358877369999998</v>
      </c>
      <c r="JU275">
        <v>0.47154348499999998</v>
      </c>
      <c r="JV275">
        <v>2.7460473560000001</v>
      </c>
      <c r="JW275">
        <v>57.827582720000002</v>
      </c>
      <c r="JX275">
        <v>0.32581199999999999</v>
      </c>
      <c r="JY275">
        <v>1.191945765</v>
      </c>
      <c r="JZ275">
        <v>5.9698472000000002E-2</v>
      </c>
      <c r="KA275">
        <v>2.1703936050000001</v>
      </c>
      <c r="KB275">
        <v>1.2101588590000001</v>
      </c>
      <c r="KC275">
        <v>0.46038652200000002</v>
      </c>
      <c r="KD275">
        <v>29.919052919999999</v>
      </c>
      <c r="KE275">
        <v>6.834969139</v>
      </c>
      <c r="KF275">
        <v>1.842656957</v>
      </c>
      <c r="KG275">
        <v>5.7541652870000002</v>
      </c>
      <c r="KH275">
        <v>19.160322189999999</v>
      </c>
      <c r="KI275">
        <v>15.29846629</v>
      </c>
      <c r="KJ275">
        <v>9.3360366320000008</v>
      </c>
      <c r="KK275">
        <v>7.5099304870000001</v>
      </c>
      <c r="KL275">
        <v>15.450182059999999</v>
      </c>
      <c r="KM275">
        <v>11.429714219999999</v>
      </c>
      <c r="KN275">
        <v>3.0660377360000002</v>
      </c>
      <c r="KO275">
        <v>1.787487587</v>
      </c>
      <c r="KP275">
        <v>70.585071170000006</v>
      </c>
      <c r="KQ275">
        <v>62.186913830000002</v>
      </c>
      <c r="KR275">
        <v>14.429548710000001</v>
      </c>
      <c r="KS275">
        <v>39.030950019999999</v>
      </c>
      <c r="KT275">
        <v>8.726415094</v>
      </c>
      <c r="KU275">
        <v>4.5073375259999997</v>
      </c>
      <c r="KV275">
        <v>3.8908198170000001</v>
      </c>
      <c r="KW275">
        <v>29.414928830000001</v>
      </c>
      <c r="KX275">
        <v>13.46822244</v>
      </c>
      <c r="KY275">
        <v>5.6314134390000001</v>
      </c>
      <c r="KZ275">
        <v>5.0176541979999998</v>
      </c>
      <c r="LA275">
        <v>3.5460112549999998</v>
      </c>
      <c r="LB275">
        <v>1.751627496</v>
      </c>
      <c r="LC275">
        <v>1.433024385</v>
      </c>
      <c r="LD275">
        <v>0.78616352199999995</v>
      </c>
      <c r="LE275">
        <v>0.70754717</v>
      </c>
      <c r="LF275">
        <v>1.787487587</v>
      </c>
      <c r="LG275">
        <v>9.3650005519999997</v>
      </c>
      <c r="LH275">
        <v>0.33098531799999997</v>
      </c>
      <c r="LI275">
        <v>4.0312314000000002E-2</v>
      </c>
      <c r="LJ275">
        <v>7.7399643549999997</v>
      </c>
      <c r="LK275">
        <v>0.52193838599999998</v>
      </c>
      <c r="LL275">
        <v>0.98022574900000004</v>
      </c>
      <c r="LM275">
        <v>10.48332343</v>
      </c>
      <c r="LN275">
        <v>18.070525329999999</v>
      </c>
      <c r="LO275">
        <v>5.966222524</v>
      </c>
      <c r="LP275">
        <v>4.3473648479999998</v>
      </c>
      <c r="LQ275">
        <v>2.628787236</v>
      </c>
      <c r="LR275">
        <v>5.7392005429999999</v>
      </c>
      <c r="LS275">
        <v>1.258168548</v>
      </c>
      <c r="LT275">
        <v>4.8014088089999998</v>
      </c>
      <c r="LU275">
        <v>4.7144190779999997</v>
      </c>
      <c r="LV275">
        <v>6.7385215990000003</v>
      </c>
      <c r="LW275">
        <v>8.6353220739999994</v>
      </c>
      <c r="LX275">
        <v>12.55198167</v>
      </c>
      <c r="LY275">
        <v>4.4513281850000004</v>
      </c>
      <c r="LZ275">
        <v>22.05116538</v>
      </c>
      <c r="MA275">
        <v>16.852469790000001</v>
      </c>
      <c r="MB275">
        <v>18.548713280000001</v>
      </c>
      <c r="MC275">
        <v>4.9307346179999998</v>
      </c>
      <c r="MD275">
        <v>13.346225799999999</v>
      </c>
      <c r="ME275">
        <v>19.096010920000001</v>
      </c>
      <c r="MF275">
        <v>5.1746802159999996</v>
      </c>
      <c r="MG275">
        <v>9.5088224879999999</v>
      </c>
      <c r="MH275">
        <v>45.898006680000002</v>
      </c>
      <c r="MI275">
        <v>36.050794289999999</v>
      </c>
      <c r="MJ275">
        <v>13.0820601</v>
      </c>
      <c r="MK275">
        <v>3.9158150360000001</v>
      </c>
      <c r="ML275">
        <v>1.0533238899999999</v>
      </c>
      <c r="MM275">
        <v>32.019567790000004</v>
      </c>
      <c r="MN275">
        <v>4.7809970499999999</v>
      </c>
      <c r="MO275">
        <v>27.23857074</v>
      </c>
      <c r="MP275">
        <v>42.375873110000001</v>
      </c>
      <c r="MQ275">
        <v>33.439241500000001</v>
      </c>
      <c r="MR275">
        <v>18.839044810000001</v>
      </c>
      <c r="MS275">
        <v>4.8541241140000002</v>
      </c>
      <c r="MT275">
        <v>0.49171646899999999</v>
      </c>
    </row>
    <row r="276" spans="1:358" x14ac:dyDescent="0.2">
      <c r="A276">
        <v>177</v>
      </c>
      <c r="B276" t="s">
        <v>1379</v>
      </c>
      <c r="C276" t="s">
        <v>1380</v>
      </c>
      <c r="D276">
        <v>0.62793572155171151</v>
      </c>
      <c r="E276" t="s">
        <v>1380</v>
      </c>
      <c r="F276" t="s">
        <v>424</v>
      </c>
      <c r="G276" t="s">
        <v>353</v>
      </c>
      <c r="H276" t="s">
        <v>354</v>
      </c>
      <c r="I276" t="s">
        <v>355</v>
      </c>
      <c r="J276" t="s">
        <v>396</v>
      </c>
      <c r="K276">
        <v>64.035800120000005</v>
      </c>
      <c r="L276" t="s">
        <v>353</v>
      </c>
      <c r="M276">
        <v>0</v>
      </c>
      <c r="N276">
        <v>82209</v>
      </c>
      <c r="O276">
        <v>54022</v>
      </c>
      <c r="P276">
        <v>65.7</v>
      </c>
      <c r="Q276">
        <v>19160</v>
      </c>
      <c r="R276" s="1">
        <v>0.35470000000000002</v>
      </c>
      <c r="S276">
        <v>-3.35</v>
      </c>
      <c r="T276" s="1">
        <v>3.4000000000000002E-2</v>
      </c>
      <c r="U276" t="s">
        <v>357</v>
      </c>
      <c r="V276" t="s">
        <v>358</v>
      </c>
      <c r="W276">
        <v>62.9</v>
      </c>
      <c r="X276">
        <v>27.5</v>
      </c>
      <c r="Y276">
        <v>6.9</v>
      </c>
      <c r="Z276">
        <v>0</v>
      </c>
      <c r="AA276">
        <v>0</v>
      </c>
      <c r="AB276">
        <v>2.7</v>
      </c>
      <c r="AC276">
        <v>0</v>
      </c>
      <c r="AD276">
        <f>W276-BL276</f>
        <v>5.342460899999999</v>
      </c>
      <c r="AE276">
        <f>X276-BM276</f>
        <v>-5.7398937700000019</v>
      </c>
      <c r="AF276">
        <f>Y276-BN276</f>
        <v>4.2664797879999998</v>
      </c>
      <c r="AG276">
        <f>Z276-BO276</f>
        <v>0</v>
      </c>
      <c r="AH276">
        <f>AA276-BP276</f>
        <v>0</v>
      </c>
      <c r="AI276" t="s">
        <v>359</v>
      </c>
      <c r="AJ276" t="s">
        <v>359</v>
      </c>
      <c r="AK276" t="s">
        <v>359</v>
      </c>
      <c r="AL276" t="s">
        <v>359</v>
      </c>
      <c r="AM276" t="s">
        <v>359</v>
      </c>
      <c r="AN276">
        <v>0</v>
      </c>
      <c r="AO276">
        <v>34006</v>
      </c>
      <c r="AP276">
        <v>14846</v>
      </c>
      <c r="AQ276">
        <v>3735</v>
      </c>
      <c r="AR276" t="s">
        <v>359</v>
      </c>
      <c r="AS276" t="s">
        <v>359</v>
      </c>
      <c r="AT276">
        <v>1435</v>
      </c>
      <c r="AU276">
        <v>0</v>
      </c>
      <c r="AV276" t="s">
        <v>359</v>
      </c>
      <c r="AW276" t="s">
        <v>359</v>
      </c>
      <c r="AX276" t="s">
        <v>359</v>
      </c>
      <c r="AY276" t="s">
        <v>359</v>
      </c>
      <c r="AZ276" t="s">
        <v>359</v>
      </c>
      <c r="BA276">
        <v>0</v>
      </c>
      <c r="BB276" t="s">
        <v>357</v>
      </c>
      <c r="BC276">
        <v>1</v>
      </c>
      <c r="BD276" t="s">
        <v>360</v>
      </c>
      <c r="BE276">
        <v>69.069880010000006</v>
      </c>
      <c r="BF276" t="s">
        <v>361</v>
      </c>
      <c r="BG276">
        <v>78506</v>
      </c>
      <c r="BH276">
        <v>54224</v>
      </c>
      <c r="BI276">
        <v>117</v>
      </c>
      <c r="BJ276">
        <v>13186</v>
      </c>
      <c r="BK276">
        <v>0.24317645299999999</v>
      </c>
      <c r="BL276">
        <v>57.5575391</v>
      </c>
      <c r="BM276">
        <v>33.239893770000002</v>
      </c>
      <c r="BN276">
        <v>2.6335202120000001</v>
      </c>
      <c r="BO276">
        <v>0</v>
      </c>
      <c r="BP276">
        <v>0</v>
      </c>
      <c r="BQ276">
        <v>4.6916494540000002</v>
      </c>
      <c r="BR276">
        <v>1.4882708760000001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0.389126586</v>
      </c>
      <c r="BY276">
        <v>31210</v>
      </c>
      <c r="BZ276">
        <v>18024</v>
      </c>
      <c r="CA276">
        <v>1428</v>
      </c>
      <c r="CB276">
        <v>2544</v>
      </c>
      <c r="CC276">
        <v>807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211</v>
      </c>
      <c r="CL276">
        <v>0.669880009</v>
      </c>
      <c r="CM276">
        <v>8.5575390969999994</v>
      </c>
      <c r="CN276">
        <v>7.8398937740000001</v>
      </c>
      <c r="CO276">
        <v>-0.16647978799999999</v>
      </c>
      <c r="CP276">
        <v>-15.20835055</v>
      </c>
      <c r="CQ276">
        <v>0</v>
      </c>
      <c r="CR276">
        <v>0</v>
      </c>
      <c r="CS276">
        <v>-1.0117291239999999</v>
      </c>
      <c r="CT276" t="s">
        <v>1380</v>
      </c>
      <c r="CU276" t="s">
        <v>1380</v>
      </c>
      <c r="CV276" t="s">
        <v>355</v>
      </c>
      <c r="CW276">
        <v>0</v>
      </c>
      <c r="CX276" t="s">
        <v>362</v>
      </c>
      <c r="CY276">
        <v>49</v>
      </c>
      <c r="CZ276">
        <v>25.4</v>
      </c>
      <c r="DA276">
        <v>2.8</v>
      </c>
      <c r="DB276" t="s">
        <v>359</v>
      </c>
      <c r="DC276" t="s">
        <v>359</v>
      </c>
      <c r="DD276">
        <v>19.899999999999999</v>
      </c>
      <c r="DE276">
        <v>2.5</v>
      </c>
      <c r="DF276">
        <v>0.4</v>
      </c>
      <c r="DG276">
        <v>23.6</v>
      </c>
      <c r="DH276">
        <v>0.23599999999999999</v>
      </c>
      <c r="DI276">
        <v>68.400000000000006</v>
      </c>
      <c r="DJ276">
        <v>25670</v>
      </c>
      <c r="DK276">
        <v>13325</v>
      </c>
      <c r="DL276">
        <v>1454</v>
      </c>
      <c r="DM276" t="s">
        <v>359</v>
      </c>
      <c r="DN276" t="s">
        <v>359</v>
      </c>
      <c r="DO276">
        <v>10434</v>
      </c>
      <c r="DP276">
        <v>1324</v>
      </c>
      <c r="DQ276" t="s">
        <v>359</v>
      </c>
      <c r="DR276">
        <v>52418</v>
      </c>
      <c r="DS276">
        <v>76686</v>
      </c>
      <c r="DU276">
        <v>0.22</v>
      </c>
      <c r="DV276">
        <v>-2.16</v>
      </c>
      <c r="DW276">
        <v>-11.9</v>
      </c>
      <c r="DX276" t="s">
        <v>359</v>
      </c>
      <c r="DY276" t="s">
        <v>359</v>
      </c>
      <c r="DZ276">
        <v>16.22</v>
      </c>
      <c r="EA276">
        <v>2.5</v>
      </c>
      <c r="EB276" t="s">
        <v>362</v>
      </c>
      <c r="EC276">
        <v>48.78</v>
      </c>
      <c r="ED276">
        <v>27.56</v>
      </c>
      <c r="EE276">
        <v>14.7</v>
      </c>
      <c r="EF276" t="s">
        <v>359</v>
      </c>
      <c r="EG276" t="s">
        <v>359</v>
      </c>
      <c r="EH276">
        <v>3.68</v>
      </c>
      <c r="EI276" t="s">
        <v>359</v>
      </c>
      <c r="EJ276" t="s">
        <v>359</v>
      </c>
      <c r="EK276">
        <v>21.2</v>
      </c>
      <c r="EL276">
        <v>0.21199999999999999</v>
      </c>
      <c r="EM276">
        <v>65.7</v>
      </c>
      <c r="EN276">
        <v>24428</v>
      </c>
      <c r="EO276">
        <v>13800</v>
      </c>
      <c r="EP276">
        <v>7361</v>
      </c>
      <c r="EQ276" t="s">
        <v>359</v>
      </c>
      <c r="ER276" t="s">
        <v>359</v>
      </c>
      <c r="ES276" t="s">
        <v>359</v>
      </c>
      <c r="ET276" t="s">
        <v>359</v>
      </c>
      <c r="EU276">
        <v>1842</v>
      </c>
      <c r="EV276">
        <v>76271</v>
      </c>
      <c r="EW276" t="s">
        <v>1381</v>
      </c>
      <c r="EX276" t="s">
        <v>364</v>
      </c>
      <c r="EY276" t="s">
        <v>365</v>
      </c>
      <c r="EZ276" t="s">
        <v>1382</v>
      </c>
      <c r="FA276" t="s">
        <v>364</v>
      </c>
      <c r="FB276" t="s">
        <v>365</v>
      </c>
      <c r="FC276" t="s">
        <v>1383</v>
      </c>
      <c r="FD276" t="s">
        <v>364</v>
      </c>
      <c r="FE276" t="s">
        <v>365</v>
      </c>
      <c r="FF276" t="s">
        <v>1384</v>
      </c>
      <c r="FG276" t="s">
        <v>375</v>
      </c>
      <c r="FH276" t="s">
        <v>365</v>
      </c>
      <c r="FO276" t="s">
        <v>1385</v>
      </c>
      <c r="FP276" t="s">
        <v>364</v>
      </c>
      <c r="FQ276" t="s">
        <v>365</v>
      </c>
      <c r="FR276">
        <v>103200</v>
      </c>
      <c r="FS276">
        <v>12.01177433</v>
      </c>
      <c r="FT276">
        <v>49.299418600000003</v>
      </c>
      <c r="FU276">
        <v>50.700581399999997</v>
      </c>
      <c r="FV276">
        <v>98.933139530000005</v>
      </c>
      <c r="FW276">
        <v>1.066860465</v>
      </c>
      <c r="FX276">
        <v>6.7548449609999999</v>
      </c>
      <c r="FY276">
        <v>3.7936046509999999</v>
      </c>
      <c r="FZ276">
        <v>2.3032945740000001</v>
      </c>
      <c r="GA276">
        <v>6.0755813950000004</v>
      </c>
      <c r="GB276">
        <v>1.3798449610000001</v>
      </c>
      <c r="GC276">
        <v>2.5319767440000001</v>
      </c>
      <c r="GD276">
        <v>2.2267441859999999</v>
      </c>
      <c r="GE276">
        <v>6.2519379839999996</v>
      </c>
      <c r="GF276">
        <v>7.0542635660000004</v>
      </c>
      <c r="GG276">
        <v>21.952519379999998</v>
      </c>
      <c r="GH276">
        <v>19.205426360000001</v>
      </c>
      <c r="GI276">
        <v>5.4205426360000004</v>
      </c>
      <c r="GJ276">
        <v>7.6782945739999997</v>
      </c>
      <c r="GK276">
        <v>5.3478682170000003</v>
      </c>
      <c r="GL276">
        <v>1.3313953489999999</v>
      </c>
      <c r="GM276">
        <v>0.69186046499999998</v>
      </c>
      <c r="GN276">
        <v>67.850586079999999</v>
      </c>
      <c r="GO276">
        <v>28.741232409999999</v>
      </c>
      <c r="GP276">
        <v>39.109353669999997</v>
      </c>
      <c r="GQ276">
        <v>1.3322035489999999</v>
      </c>
      <c r="GR276">
        <v>14.498893750000001</v>
      </c>
      <c r="GS276">
        <v>10.2739726</v>
      </c>
      <c r="GT276">
        <v>4.2249211500000001</v>
      </c>
      <c r="GU276">
        <v>15.29915737</v>
      </c>
      <c r="GV276">
        <v>14.35531705</v>
      </c>
      <c r="GW276">
        <v>0.94384032399999995</v>
      </c>
      <c r="GX276">
        <v>1.0191592519999999</v>
      </c>
      <c r="GY276">
        <v>28.873040530000001</v>
      </c>
      <c r="GZ276">
        <v>10.6435061</v>
      </c>
      <c r="HA276">
        <v>18.229534430000001</v>
      </c>
      <c r="HB276">
        <v>65.049663420000002</v>
      </c>
      <c r="HC276">
        <v>7.8119851249999996</v>
      </c>
      <c r="HD276">
        <v>34.754978110000003</v>
      </c>
      <c r="HE276">
        <v>11.573224120000001</v>
      </c>
      <c r="HF276">
        <v>16.979710959999998</v>
      </c>
      <c r="HG276">
        <v>6.2020430260000001</v>
      </c>
      <c r="HH276">
        <v>11.403756530000001</v>
      </c>
      <c r="HI276">
        <v>5.9148896110000004</v>
      </c>
      <c r="HJ276">
        <v>4.902791508</v>
      </c>
      <c r="HK276">
        <v>0.58607541299999999</v>
      </c>
      <c r="HL276">
        <v>11.078943649999999</v>
      </c>
      <c r="HM276">
        <v>7.5483688740000003</v>
      </c>
      <c r="HN276">
        <v>3.5305747780000001</v>
      </c>
      <c r="HO276">
        <v>6.0772960500000002</v>
      </c>
      <c r="HP276">
        <v>2.4925857929999999</v>
      </c>
      <c r="HQ276">
        <v>4.9428047000000003E-2</v>
      </c>
      <c r="HR276">
        <v>0.23772536799999999</v>
      </c>
      <c r="HS276">
        <v>3.2975568420000001</v>
      </c>
      <c r="HT276">
        <v>18.65791084</v>
      </c>
      <c r="HU276">
        <v>44.998352400000002</v>
      </c>
      <c r="HV276">
        <v>27.599679890000001</v>
      </c>
      <c r="HW276">
        <v>6.2726545209999998</v>
      </c>
      <c r="HX276">
        <v>2.4714023439999999</v>
      </c>
      <c r="HY276">
        <v>87.875</v>
      </c>
      <c r="HZ276">
        <v>2.1385658909999998</v>
      </c>
      <c r="IA276">
        <v>5.7616279070000003</v>
      </c>
      <c r="IB276">
        <v>3.4767441859999999</v>
      </c>
      <c r="IC276">
        <v>0.748062016</v>
      </c>
      <c r="ID276">
        <v>83.267441860000005</v>
      </c>
      <c r="IE276">
        <v>0.78972868200000002</v>
      </c>
      <c r="IF276">
        <v>0.26647286799999997</v>
      </c>
      <c r="IG276">
        <v>3.5513565890000001</v>
      </c>
      <c r="IH276">
        <v>0.61143410899999995</v>
      </c>
      <c r="II276">
        <v>0.33720930199999999</v>
      </c>
      <c r="IJ276">
        <v>0.69186046499999998</v>
      </c>
      <c r="IK276">
        <v>0.498062016</v>
      </c>
      <c r="IL276">
        <v>2.6908914730000002</v>
      </c>
      <c r="IM276">
        <v>0.173449612</v>
      </c>
      <c r="IN276">
        <v>0.41763565899999999</v>
      </c>
      <c r="IO276">
        <v>0.53682170500000004</v>
      </c>
      <c r="IP276">
        <v>1.942829457</v>
      </c>
      <c r="IQ276">
        <v>2.7315891470000002</v>
      </c>
      <c r="IR276">
        <v>0.48255814000000002</v>
      </c>
      <c r="IS276">
        <v>0.26259689899999999</v>
      </c>
      <c r="IT276">
        <v>0.185077519</v>
      </c>
      <c r="IU276">
        <v>0.562984496</v>
      </c>
      <c r="IV276">
        <v>89.083333330000002</v>
      </c>
      <c r="IW276">
        <v>87.602713179999995</v>
      </c>
      <c r="IX276">
        <v>0.250968992</v>
      </c>
      <c r="IY276">
        <v>0.731589147</v>
      </c>
      <c r="IZ276">
        <v>0.481589147</v>
      </c>
      <c r="JA276">
        <v>1.6472868000000002E-2</v>
      </c>
      <c r="JB276">
        <v>0.65213178299999996</v>
      </c>
      <c r="JC276">
        <v>3.1385658909999998</v>
      </c>
      <c r="JD276">
        <v>1.03875969</v>
      </c>
      <c r="JE276">
        <v>2.0998062019999999</v>
      </c>
      <c r="JF276">
        <v>7.1259689919999998</v>
      </c>
      <c r="JG276">
        <v>13.84011628</v>
      </c>
      <c r="JH276">
        <v>87.125968990000004</v>
      </c>
      <c r="JI276">
        <v>79.820736429999997</v>
      </c>
      <c r="JJ276">
        <v>0.63759689900000005</v>
      </c>
      <c r="JK276">
        <v>3.0368217049999999</v>
      </c>
      <c r="JL276">
        <v>0.187984496</v>
      </c>
      <c r="JM276">
        <v>1.566860465</v>
      </c>
      <c r="JN276">
        <v>1.279069767</v>
      </c>
      <c r="JO276">
        <v>0.30135658900000001</v>
      </c>
      <c r="JP276">
        <v>3.8759689999999999E-3</v>
      </c>
      <c r="JQ276">
        <v>7.7519379999999999E-2</v>
      </c>
      <c r="JR276">
        <v>0.20930232600000001</v>
      </c>
      <c r="JS276">
        <v>93.684978580000006</v>
      </c>
      <c r="JT276">
        <v>2.4455114629999999</v>
      </c>
      <c r="JU276">
        <v>0.73200583699999999</v>
      </c>
      <c r="JV276">
        <v>3.1375041189999999</v>
      </c>
      <c r="JW276">
        <v>61.182170540000001</v>
      </c>
      <c r="JX276">
        <v>0.38468992200000002</v>
      </c>
      <c r="JY276">
        <v>1.5532945739999999</v>
      </c>
      <c r="JZ276">
        <v>8.8178295000000004E-2</v>
      </c>
      <c r="KA276">
        <v>1.5319767440000001</v>
      </c>
      <c r="KB276">
        <v>1.5426356590000001</v>
      </c>
      <c r="KC276">
        <v>0.312984496</v>
      </c>
      <c r="KD276">
        <v>26.818798449999999</v>
      </c>
      <c r="KE276">
        <v>6.5852713180000002</v>
      </c>
      <c r="KF276">
        <v>2.2737016990000001</v>
      </c>
      <c r="KG276">
        <v>6.9108741089999999</v>
      </c>
      <c r="KH276">
        <v>21.831287849999999</v>
      </c>
      <c r="KI276">
        <v>16.714454150000002</v>
      </c>
      <c r="KJ276">
        <v>10.01527413</v>
      </c>
      <c r="KK276">
        <v>7.7831073479999997</v>
      </c>
      <c r="KL276">
        <v>14.14464869</v>
      </c>
      <c r="KM276">
        <v>10.091644779999999</v>
      </c>
      <c r="KN276">
        <v>2.486735624</v>
      </c>
      <c r="KO276">
        <v>1.639959269</v>
      </c>
      <c r="KP276">
        <v>74.995980489999994</v>
      </c>
      <c r="KQ276">
        <v>67.914947209999994</v>
      </c>
      <c r="KR276">
        <v>13.923575749999999</v>
      </c>
      <c r="KS276">
        <v>44.021651749999997</v>
      </c>
      <c r="KT276">
        <v>9.9697197059999993</v>
      </c>
      <c r="KU276">
        <v>4.3035532449999998</v>
      </c>
      <c r="KV276">
        <v>2.777480036</v>
      </c>
      <c r="KW276">
        <v>25.004019509999999</v>
      </c>
      <c r="KX276">
        <v>12.456455330000001</v>
      </c>
      <c r="KY276">
        <v>3.468835415</v>
      </c>
      <c r="KZ276">
        <v>4.4241384850000003</v>
      </c>
      <c r="LA276">
        <v>2.9007449489999999</v>
      </c>
      <c r="LB276">
        <v>1.753845329</v>
      </c>
      <c r="LC276">
        <v>1.3197384640000001</v>
      </c>
      <c r="LD276">
        <v>0.80792111</v>
      </c>
      <c r="LE276">
        <v>0.58148882599999996</v>
      </c>
      <c r="LF276">
        <v>1.639959269</v>
      </c>
      <c r="LG276">
        <v>6.1083123429999997</v>
      </c>
      <c r="LH276">
        <v>0.23338115700000001</v>
      </c>
      <c r="LI276">
        <v>8.7996173999999996E-2</v>
      </c>
      <c r="LJ276">
        <v>6.4715447150000003</v>
      </c>
      <c r="LK276">
        <v>0.51076040199999995</v>
      </c>
      <c r="LL276">
        <v>1.019607843</v>
      </c>
      <c r="LM276">
        <v>10.87900526</v>
      </c>
      <c r="LN276">
        <v>17.471066480000001</v>
      </c>
      <c r="LO276">
        <v>6.4658058350000003</v>
      </c>
      <c r="LP276">
        <v>4.1205164989999998</v>
      </c>
      <c r="LQ276">
        <v>3.56193209</v>
      </c>
      <c r="LR276">
        <v>5.9780009559999998</v>
      </c>
      <c r="LS276">
        <v>1.488283118</v>
      </c>
      <c r="LT276">
        <v>6.1520803439999998</v>
      </c>
      <c r="LU276">
        <v>5.050215208</v>
      </c>
      <c r="LV276">
        <v>6.0927785749999996</v>
      </c>
      <c r="LW276">
        <v>8.1606886660000004</v>
      </c>
      <c r="LX276">
        <v>11.77235772</v>
      </c>
      <c r="LY276">
        <v>4.4839789569999997</v>
      </c>
      <c r="LZ276">
        <v>21.126418050000002</v>
      </c>
      <c r="MA276">
        <v>17.15890714</v>
      </c>
      <c r="MB276">
        <v>18.101236579999998</v>
      </c>
      <c r="MC276">
        <v>4.322556327</v>
      </c>
      <c r="MD276">
        <v>11.524385049999999</v>
      </c>
      <c r="ME276">
        <v>22.324088369999998</v>
      </c>
      <c r="MF276">
        <v>5.4424084720000003</v>
      </c>
      <c r="MG276">
        <v>11.94022592</v>
      </c>
      <c r="MH276">
        <v>48.445736429999997</v>
      </c>
      <c r="MI276">
        <v>34.90406977</v>
      </c>
      <c r="MJ276">
        <v>12.200581400000001</v>
      </c>
      <c r="MK276">
        <v>3.4282945740000001</v>
      </c>
      <c r="ML276">
        <v>1.021317829</v>
      </c>
      <c r="MM276">
        <v>28.524690490000001</v>
      </c>
      <c r="MN276">
        <v>3.9448288850000002</v>
      </c>
      <c r="MO276">
        <v>24.579861600000001</v>
      </c>
      <c r="MP276">
        <v>44.075695519999996</v>
      </c>
      <c r="MQ276">
        <v>34.015911119999998</v>
      </c>
      <c r="MR276">
        <v>17.634044159999998</v>
      </c>
      <c r="MS276">
        <v>3.8906934049999999</v>
      </c>
      <c r="MT276">
        <v>0.383655792</v>
      </c>
    </row>
    <row r="277" spans="1:358" x14ac:dyDescent="0.2">
      <c r="A277">
        <v>508</v>
      </c>
      <c r="B277" t="s">
        <v>3353</v>
      </c>
      <c r="C277" t="s">
        <v>3354</v>
      </c>
      <c r="D277">
        <v>0.80125241102918243</v>
      </c>
      <c r="E277" t="s">
        <v>3354</v>
      </c>
      <c r="F277" t="s">
        <v>414</v>
      </c>
      <c r="G277" t="s">
        <v>394</v>
      </c>
      <c r="H277" t="s">
        <v>395</v>
      </c>
      <c r="I277" t="s">
        <v>355</v>
      </c>
      <c r="J277" t="s">
        <v>396</v>
      </c>
      <c r="K277">
        <v>63.76245162</v>
      </c>
      <c r="L277" t="s">
        <v>394</v>
      </c>
      <c r="M277">
        <v>0</v>
      </c>
      <c r="N277">
        <v>77948</v>
      </c>
      <c r="O277">
        <v>52709</v>
      </c>
      <c r="P277">
        <v>67.599999999999994</v>
      </c>
      <c r="Q277">
        <v>16186</v>
      </c>
      <c r="R277" s="1">
        <v>0.30709999999999998</v>
      </c>
      <c r="S277">
        <v>-2.97</v>
      </c>
      <c r="T277" s="1">
        <v>4.8800000000000003E-2</v>
      </c>
      <c r="U277" t="s">
        <v>357</v>
      </c>
      <c r="V277" t="s">
        <v>358</v>
      </c>
      <c r="W277">
        <v>60.8</v>
      </c>
      <c r="X277">
        <v>30.1</v>
      </c>
      <c r="Y277">
        <v>5.5</v>
      </c>
      <c r="Z277">
        <v>0</v>
      </c>
      <c r="AA277">
        <v>0</v>
      </c>
      <c r="AB277">
        <v>2.2999999999999998</v>
      </c>
      <c r="AC277">
        <v>0</v>
      </c>
      <c r="AD277">
        <f>W277-BL277</f>
        <v>9.2821227799999946</v>
      </c>
      <c r="AE277">
        <f>X277-BM277</f>
        <v>-11.67722809</v>
      </c>
      <c r="AF277">
        <f>Y277-BN277</f>
        <v>3.4143242640000002</v>
      </c>
      <c r="AG277">
        <f>Z277-BO277</f>
        <v>0</v>
      </c>
      <c r="AH277">
        <f>AA277-BP277</f>
        <v>0</v>
      </c>
      <c r="AI277" t="s">
        <v>359</v>
      </c>
      <c r="AJ277" t="s">
        <v>359</v>
      </c>
      <c r="AK277" t="s">
        <v>359</v>
      </c>
      <c r="AL277" t="s">
        <v>359</v>
      </c>
      <c r="AM277" t="s">
        <v>359</v>
      </c>
      <c r="AN277">
        <v>1.3280464439999999</v>
      </c>
      <c r="AO277">
        <v>32049</v>
      </c>
      <c r="AP277">
        <v>15863</v>
      </c>
      <c r="AQ277">
        <v>2883</v>
      </c>
      <c r="AR277" t="s">
        <v>359</v>
      </c>
      <c r="AS277" t="s">
        <v>359</v>
      </c>
      <c r="AT277">
        <v>1214</v>
      </c>
      <c r="AU277">
        <v>0</v>
      </c>
      <c r="AV277" t="s">
        <v>359</v>
      </c>
      <c r="AW277" t="s">
        <v>359</v>
      </c>
      <c r="AX277" t="s">
        <v>359</v>
      </c>
      <c r="AY277" t="s">
        <v>359</v>
      </c>
      <c r="AZ277" t="s">
        <v>359</v>
      </c>
      <c r="BA277">
        <v>700</v>
      </c>
      <c r="BB277" t="s">
        <v>357</v>
      </c>
      <c r="BC277">
        <v>1</v>
      </c>
      <c r="BD277" t="s">
        <v>360</v>
      </c>
      <c r="BE277">
        <v>70.035172450000005</v>
      </c>
      <c r="BF277" t="s">
        <v>361</v>
      </c>
      <c r="BG277">
        <v>76196</v>
      </c>
      <c r="BH277">
        <v>53364</v>
      </c>
      <c r="BI277">
        <v>98</v>
      </c>
      <c r="BJ277">
        <v>5198</v>
      </c>
      <c r="BK277">
        <v>9.7406490999999998E-2</v>
      </c>
      <c r="BL277">
        <v>51.517877220000003</v>
      </c>
      <c r="BM277">
        <v>41.777228090000001</v>
      </c>
      <c r="BN277">
        <v>2.0856757359999998</v>
      </c>
      <c r="BO277">
        <v>0</v>
      </c>
      <c r="BP277">
        <v>0</v>
      </c>
      <c r="BQ277">
        <v>3.3749344130000001</v>
      </c>
      <c r="BR277">
        <v>1.2442845360000001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27492</v>
      </c>
      <c r="BZ277">
        <v>22294</v>
      </c>
      <c r="CA277">
        <v>1113</v>
      </c>
      <c r="CB277">
        <v>1801</v>
      </c>
      <c r="CC277">
        <v>664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0.93517245000000004</v>
      </c>
      <c r="CM277">
        <v>6.517877221</v>
      </c>
      <c r="CN277">
        <v>5.8772280940000003</v>
      </c>
      <c r="CO277">
        <v>-0.11432426399999999</v>
      </c>
      <c r="CP277">
        <v>-11.22506559</v>
      </c>
      <c r="CQ277">
        <v>0</v>
      </c>
      <c r="CR277">
        <v>0</v>
      </c>
      <c r="CS277">
        <v>-0.95571546399999996</v>
      </c>
      <c r="CT277" t="s">
        <v>3354</v>
      </c>
      <c r="CU277" t="s">
        <v>3354</v>
      </c>
      <c r="CV277" t="s">
        <v>355</v>
      </c>
      <c r="CW277">
        <v>0</v>
      </c>
      <c r="CX277" t="s">
        <v>362</v>
      </c>
      <c r="CY277">
        <v>45</v>
      </c>
      <c r="CZ277">
        <v>35.9</v>
      </c>
      <c r="DA277">
        <v>2.2000000000000002</v>
      </c>
      <c r="DB277" t="s">
        <v>359</v>
      </c>
      <c r="DC277" t="s">
        <v>359</v>
      </c>
      <c r="DD277">
        <v>14.6</v>
      </c>
      <c r="DE277">
        <v>2.2000000000000002</v>
      </c>
      <c r="DF277">
        <v>0.2</v>
      </c>
      <c r="DG277">
        <v>9.1</v>
      </c>
      <c r="DH277">
        <v>9.0999999999999998E-2</v>
      </c>
      <c r="DI277">
        <v>69.099999999999994</v>
      </c>
      <c r="DJ277">
        <v>22833</v>
      </c>
      <c r="DK277">
        <v>18186</v>
      </c>
      <c r="DL277">
        <v>1094</v>
      </c>
      <c r="DM277" t="s">
        <v>359</v>
      </c>
      <c r="DN277" t="s">
        <v>359</v>
      </c>
      <c r="DO277">
        <v>7399</v>
      </c>
      <c r="DP277">
        <v>1108</v>
      </c>
      <c r="DQ277" t="s">
        <v>359</v>
      </c>
      <c r="DR277">
        <v>50698</v>
      </c>
      <c r="DS277">
        <v>73334</v>
      </c>
      <c r="DU277">
        <v>5.76</v>
      </c>
      <c r="DV277">
        <v>-2.91</v>
      </c>
      <c r="DW277">
        <v>-12.68</v>
      </c>
      <c r="DX277" t="s">
        <v>359</v>
      </c>
      <c r="DY277" t="s">
        <v>359</v>
      </c>
      <c r="DZ277">
        <v>11.56</v>
      </c>
      <c r="EA277">
        <v>2.2000000000000002</v>
      </c>
      <c r="EB277" t="s">
        <v>362</v>
      </c>
      <c r="EC277">
        <v>39.24</v>
      </c>
      <c r="ED277">
        <v>38.81</v>
      </c>
      <c r="EE277">
        <v>14.88</v>
      </c>
      <c r="EF277" t="s">
        <v>359</v>
      </c>
      <c r="EG277" t="s">
        <v>359</v>
      </c>
      <c r="EH277">
        <v>3.04</v>
      </c>
      <c r="EI277" t="s">
        <v>359</v>
      </c>
      <c r="EJ277">
        <v>3.58</v>
      </c>
      <c r="EK277">
        <v>0.4</v>
      </c>
      <c r="EL277">
        <v>4.0000000000000001E-3</v>
      </c>
      <c r="EM277">
        <v>68.900000000000006</v>
      </c>
      <c r="EN277">
        <v>19211</v>
      </c>
      <c r="EO277">
        <v>18997</v>
      </c>
      <c r="EP277">
        <v>7283</v>
      </c>
      <c r="EQ277" t="s">
        <v>359</v>
      </c>
      <c r="ER277" t="s">
        <v>359</v>
      </c>
      <c r="ES277" t="s">
        <v>359</v>
      </c>
      <c r="ET277">
        <v>1754</v>
      </c>
      <c r="EU277">
        <v>1490</v>
      </c>
      <c r="EV277">
        <v>77232</v>
      </c>
      <c r="EW277" t="s">
        <v>3355</v>
      </c>
      <c r="EX277" t="s">
        <v>364</v>
      </c>
      <c r="EY277" t="s">
        <v>365</v>
      </c>
      <c r="EZ277" t="s">
        <v>3356</v>
      </c>
      <c r="FA277" t="s">
        <v>375</v>
      </c>
      <c r="FB277" t="s">
        <v>365</v>
      </c>
      <c r="FC277" t="s">
        <v>3357</v>
      </c>
      <c r="FD277" t="s">
        <v>364</v>
      </c>
      <c r="FF277" t="s">
        <v>3358</v>
      </c>
      <c r="FG277" t="s">
        <v>375</v>
      </c>
      <c r="FH277" t="s">
        <v>365</v>
      </c>
      <c r="FO277" t="s">
        <v>3359</v>
      </c>
      <c r="FP277" t="s">
        <v>375</v>
      </c>
      <c r="FQ277" t="s">
        <v>365</v>
      </c>
      <c r="FR277">
        <v>94210</v>
      </c>
      <c r="FS277">
        <v>3.066889508</v>
      </c>
      <c r="FT277">
        <v>48.941725929999997</v>
      </c>
      <c r="FU277">
        <v>51.058274070000003</v>
      </c>
      <c r="FV277">
        <v>98.897144679999997</v>
      </c>
      <c r="FW277">
        <v>1.102855323</v>
      </c>
      <c r="FX277">
        <v>5.6777412160000003</v>
      </c>
      <c r="FY277">
        <v>3.2491242969999998</v>
      </c>
      <c r="FZ277">
        <v>2.1176095959999999</v>
      </c>
      <c r="GA277">
        <v>6.0205922940000001</v>
      </c>
      <c r="GB277">
        <v>1.3066553439999999</v>
      </c>
      <c r="GC277">
        <v>2.6143721470000001</v>
      </c>
      <c r="GD277">
        <v>2.2587835690000002</v>
      </c>
      <c r="GE277">
        <v>5.4113151469999998</v>
      </c>
      <c r="GF277">
        <v>5.2648338819999996</v>
      </c>
      <c r="GG277">
        <v>19.47457807</v>
      </c>
      <c r="GH277">
        <v>21.290733469999999</v>
      </c>
      <c r="GI277">
        <v>6.8135017510000004</v>
      </c>
      <c r="GJ277">
        <v>10.327990659999999</v>
      </c>
      <c r="GK277">
        <v>5.9898099990000002</v>
      </c>
      <c r="GL277">
        <v>1.4552595269999999</v>
      </c>
      <c r="GM277">
        <v>0.72709903399999998</v>
      </c>
      <c r="GN277">
        <v>72.831448359999996</v>
      </c>
      <c r="GO277">
        <v>36.331024859999999</v>
      </c>
      <c r="GP277">
        <v>36.500423499999997</v>
      </c>
      <c r="GQ277">
        <v>0.37118230299999999</v>
      </c>
      <c r="GR277">
        <v>13.91559962</v>
      </c>
      <c r="GS277">
        <v>9.1176324050000002</v>
      </c>
      <c r="GT277">
        <v>4.797967216</v>
      </c>
      <c r="GU277">
        <v>11.3746201</v>
      </c>
      <c r="GV277">
        <v>10.10911265</v>
      </c>
      <c r="GW277">
        <v>1.265507449</v>
      </c>
      <c r="GX277">
        <v>1.507149619</v>
      </c>
      <c r="GY277">
        <v>27.577101290000002</v>
      </c>
      <c r="GZ277">
        <v>12.480693540000001</v>
      </c>
      <c r="HA277">
        <v>15.096407749999999</v>
      </c>
      <c r="HB277">
        <v>68.150565490000005</v>
      </c>
      <c r="HC277">
        <v>9.9995017690000001</v>
      </c>
      <c r="HD277">
        <v>36.739574509999997</v>
      </c>
      <c r="HE277">
        <v>15.303173729999999</v>
      </c>
      <c r="HF277">
        <v>15.05654925</v>
      </c>
      <c r="HG277">
        <v>6.3798515269999996</v>
      </c>
      <c r="HH277">
        <v>11.06073439</v>
      </c>
      <c r="HI277">
        <v>5.398335908</v>
      </c>
      <c r="HJ277">
        <v>5.0819590449999996</v>
      </c>
      <c r="HK277">
        <v>0.58043944000000003</v>
      </c>
      <c r="HL277">
        <v>10.350754820000001</v>
      </c>
      <c r="HM277">
        <v>6.9577998110000001</v>
      </c>
      <c r="HN277">
        <v>3.3929550100000001</v>
      </c>
      <c r="HO277">
        <v>4.2723332169999999</v>
      </c>
      <c r="HP277">
        <v>1.7662298839999999</v>
      </c>
      <c r="HQ277">
        <v>1.2455782E-2</v>
      </c>
      <c r="HR277">
        <v>0.24413332700000001</v>
      </c>
      <c r="HS277">
        <v>2.249514225</v>
      </c>
      <c r="HT277">
        <v>19.43600219</v>
      </c>
      <c r="HU277">
        <v>43.353594739999998</v>
      </c>
      <c r="HV277">
        <v>28.85008221</v>
      </c>
      <c r="HW277">
        <v>6.272731802</v>
      </c>
      <c r="HX277">
        <v>2.0875890589999999</v>
      </c>
      <c r="HY277">
        <v>97.463114320000003</v>
      </c>
      <c r="HZ277">
        <v>0.99564801999999997</v>
      </c>
      <c r="IA277">
        <v>1.048720943</v>
      </c>
      <c r="IB277">
        <v>0.40335420900000002</v>
      </c>
      <c r="IC277">
        <v>8.9162509000000001E-2</v>
      </c>
      <c r="ID277">
        <v>96.049251670000004</v>
      </c>
      <c r="IE277">
        <v>0.322683367</v>
      </c>
      <c r="IF277">
        <v>4.7765630000000003E-2</v>
      </c>
      <c r="IG277">
        <v>1.04341365</v>
      </c>
      <c r="IH277">
        <v>0.49888546900000003</v>
      </c>
      <c r="II277">
        <v>9.4469802000000005E-2</v>
      </c>
      <c r="IJ277">
        <v>0.226090649</v>
      </c>
      <c r="IK277">
        <v>0.176202102</v>
      </c>
      <c r="IL277">
        <v>0.49251671800000002</v>
      </c>
      <c r="IM277">
        <v>0.14966564099999999</v>
      </c>
      <c r="IN277">
        <v>2.0167709999999998E-2</v>
      </c>
      <c r="IO277">
        <v>0.148604182</v>
      </c>
      <c r="IP277">
        <v>0.237766691</v>
      </c>
      <c r="IQ277">
        <v>0.14329689000000001</v>
      </c>
      <c r="IR277">
        <v>0.192123978</v>
      </c>
      <c r="IS277">
        <v>6.7933339999999995E-2</v>
      </c>
      <c r="IT277">
        <v>1.5921877000000001E-2</v>
      </c>
      <c r="IU277">
        <v>7.3240632999999999E-2</v>
      </c>
      <c r="IV277">
        <v>97.057637189999994</v>
      </c>
      <c r="IW277">
        <v>94.830697380000004</v>
      </c>
      <c r="IX277">
        <v>0.27385627899999998</v>
      </c>
      <c r="IY277">
        <v>1.3639741000000001</v>
      </c>
      <c r="IZ277">
        <v>0.58592506099999997</v>
      </c>
      <c r="JA277">
        <v>3.1843750000000001E-3</v>
      </c>
      <c r="JB277">
        <v>0.239889608</v>
      </c>
      <c r="JC277">
        <v>1.0933021970000001</v>
      </c>
      <c r="JD277">
        <v>0.603969855</v>
      </c>
      <c r="JE277">
        <v>0.489332343</v>
      </c>
      <c r="JF277">
        <v>1.609171001</v>
      </c>
      <c r="JG277">
        <v>21.84481478</v>
      </c>
      <c r="JH277">
        <v>78.47786859</v>
      </c>
      <c r="JI277">
        <v>76.823054880000001</v>
      </c>
      <c r="JJ277">
        <v>0.18681668600000001</v>
      </c>
      <c r="JK277">
        <v>0.67933340399999997</v>
      </c>
      <c r="JL277">
        <v>6.4748965000000006E-2</v>
      </c>
      <c r="JM277">
        <v>0.17301772600000001</v>
      </c>
      <c r="JN277">
        <v>0.277040654</v>
      </c>
      <c r="JO277">
        <v>0.146481265</v>
      </c>
      <c r="JP277">
        <v>1.0614579999999999E-3</v>
      </c>
      <c r="JQ277">
        <v>2.0167709999999998E-2</v>
      </c>
      <c r="JR277">
        <v>0.102961469</v>
      </c>
      <c r="JS277">
        <v>98.448009569999996</v>
      </c>
      <c r="JT277">
        <v>0.92920133500000002</v>
      </c>
      <c r="JU277">
        <v>0.104628569</v>
      </c>
      <c r="JV277">
        <v>0.51816052999999995</v>
      </c>
      <c r="JW277">
        <v>62.140961679999997</v>
      </c>
      <c r="JX277">
        <v>0.17726355999999999</v>
      </c>
      <c r="JY277">
        <v>0.26005731900000001</v>
      </c>
      <c r="JZ277">
        <v>3.3966669999999997E-2</v>
      </c>
      <c r="KA277">
        <v>0.33435941000000002</v>
      </c>
      <c r="KB277">
        <v>0.19318543699999999</v>
      </c>
      <c r="KC277">
        <v>0.31631461599999999</v>
      </c>
      <c r="KD277">
        <v>29.69005413</v>
      </c>
      <c r="KE277">
        <v>6.8538371720000004</v>
      </c>
      <c r="KF277">
        <v>2.3192636160000002</v>
      </c>
      <c r="KG277">
        <v>5.6746094820000001</v>
      </c>
      <c r="KH277">
        <v>19.607531470000001</v>
      </c>
      <c r="KI277">
        <v>13.21763507</v>
      </c>
      <c r="KJ277">
        <v>8.9605941940000005</v>
      </c>
      <c r="KK277">
        <v>8.8608875339999997</v>
      </c>
      <c r="KL277">
        <v>16.119243390000001</v>
      </c>
      <c r="KM277">
        <v>15.28257445</v>
      </c>
      <c r="KN277">
        <v>2.7990116039999999</v>
      </c>
      <c r="KO277">
        <v>1.525945407</v>
      </c>
      <c r="KP277">
        <v>68.814935770000005</v>
      </c>
      <c r="KQ277">
        <v>62.40047397</v>
      </c>
      <c r="KR277">
        <v>15.26378914</v>
      </c>
      <c r="KS277">
        <v>38.689074169999998</v>
      </c>
      <c r="KT277">
        <v>8.4476106529999999</v>
      </c>
      <c r="KU277">
        <v>4.0084967410000001</v>
      </c>
      <c r="KV277">
        <v>2.4059650590000001</v>
      </c>
      <c r="KW277">
        <v>31.185064229999998</v>
      </c>
      <c r="KX277">
        <v>17.380749389999998</v>
      </c>
      <c r="KY277">
        <v>3.3481207460000002</v>
      </c>
      <c r="KZ277">
        <v>3.9405806110000001</v>
      </c>
      <c r="LA277">
        <v>4.8191552389999996</v>
      </c>
      <c r="LB277">
        <v>1.6964582459999999</v>
      </c>
      <c r="LC277">
        <v>1.31352687</v>
      </c>
      <c r="LD277">
        <v>0.66326604300000003</v>
      </c>
      <c r="LE277">
        <v>0.63725560999999997</v>
      </c>
      <c r="LF277">
        <v>1.525945407</v>
      </c>
      <c r="LG277">
        <v>5.6327037850000004</v>
      </c>
      <c r="LH277">
        <v>1.2815900710000001</v>
      </c>
      <c r="LI277">
        <v>0.68801151199999999</v>
      </c>
      <c r="LJ277">
        <v>11.644482419999999</v>
      </c>
      <c r="LK277">
        <v>1.2478640169999999</v>
      </c>
      <c r="LL277">
        <v>0.67901789700000004</v>
      </c>
      <c r="LM277">
        <v>9.5332314060000005</v>
      </c>
      <c r="LN277">
        <v>16.81131397</v>
      </c>
      <c r="LO277">
        <v>4.6204694670000004</v>
      </c>
      <c r="LP277">
        <v>5.692958</v>
      </c>
      <c r="LQ277">
        <v>2.2394100190000001</v>
      </c>
      <c r="LR277">
        <v>2.0348052879999998</v>
      </c>
      <c r="LS277">
        <v>1.178163504</v>
      </c>
      <c r="LT277">
        <v>4.253979674</v>
      </c>
      <c r="LU277">
        <v>4.1213238600000004</v>
      </c>
      <c r="LV277">
        <v>6.4506700239999999</v>
      </c>
      <c r="LW277">
        <v>9.2162064929999996</v>
      </c>
      <c r="LX277">
        <v>13.78271427</v>
      </c>
      <c r="LY277">
        <v>4.5237881099999999</v>
      </c>
      <c r="LZ277">
        <v>27.490832489999999</v>
      </c>
      <c r="MA277">
        <v>15.067228419999999</v>
      </c>
      <c r="MB277">
        <v>16.288262979999999</v>
      </c>
      <c r="MC277">
        <v>4.349691816</v>
      </c>
      <c r="MD277">
        <v>12.1726353</v>
      </c>
      <c r="ME277">
        <v>20.455904919999998</v>
      </c>
      <c r="MF277">
        <v>4.1754440720000003</v>
      </c>
      <c r="MG277">
        <v>10.18309017</v>
      </c>
      <c r="MH277">
        <v>43.752255599999998</v>
      </c>
      <c r="MI277">
        <v>34.122704599999999</v>
      </c>
      <c r="MJ277">
        <v>15.473941200000001</v>
      </c>
      <c r="MK277">
        <v>5.2542192969999997</v>
      </c>
      <c r="ML277">
        <v>1.396879312</v>
      </c>
      <c r="MM277">
        <v>34.853769120000003</v>
      </c>
      <c r="MN277">
        <v>3.7591549999999998</v>
      </c>
      <c r="MO277">
        <v>31.094614119999999</v>
      </c>
      <c r="MP277">
        <v>41.368143089999997</v>
      </c>
      <c r="MQ277">
        <v>31.851925659999999</v>
      </c>
      <c r="MR277">
        <v>21.583379000000001</v>
      </c>
      <c r="MS277">
        <v>4.890140003</v>
      </c>
      <c r="MT277">
        <v>0.30641223699999998</v>
      </c>
    </row>
    <row r="278" spans="1:358" x14ac:dyDescent="0.2">
      <c r="A278">
        <v>491</v>
      </c>
      <c r="B278" t="s">
        <v>3636</v>
      </c>
      <c r="C278" t="s">
        <v>3637</v>
      </c>
      <c r="D278">
        <v>0.36475133856515829</v>
      </c>
      <c r="E278" t="s">
        <v>3638</v>
      </c>
      <c r="F278" t="s">
        <v>1058</v>
      </c>
      <c r="G278" t="s">
        <v>516</v>
      </c>
      <c r="H278" t="s">
        <v>517</v>
      </c>
      <c r="I278" t="s">
        <v>355</v>
      </c>
      <c r="J278" t="s">
        <v>396</v>
      </c>
      <c r="K278">
        <v>63.507998960000002</v>
      </c>
      <c r="L278" t="s">
        <v>516</v>
      </c>
      <c r="M278">
        <v>0</v>
      </c>
      <c r="N278">
        <v>79930</v>
      </c>
      <c r="O278">
        <v>55776</v>
      </c>
      <c r="P278">
        <v>69.8</v>
      </c>
      <c r="Q278">
        <v>16526</v>
      </c>
      <c r="R278" s="1">
        <v>0.29630000000000001</v>
      </c>
      <c r="S278">
        <v>-2.88</v>
      </c>
      <c r="T278" s="1">
        <v>5.2999999999999999E-2</v>
      </c>
      <c r="U278" t="s">
        <v>357</v>
      </c>
      <c r="V278" t="s">
        <v>358</v>
      </c>
      <c r="W278">
        <v>56.1</v>
      </c>
      <c r="X278">
        <v>26.4</v>
      </c>
      <c r="Y278">
        <v>10.5</v>
      </c>
      <c r="Z278">
        <v>0</v>
      </c>
      <c r="AA278">
        <v>0</v>
      </c>
      <c r="AB278">
        <v>2.9</v>
      </c>
      <c r="AC278">
        <v>0</v>
      </c>
      <c r="AD278">
        <f>W278-BL278</f>
        <v>6.5611525099999994</v>
      </c>
      <c r="AE278">
        <f>X278-BM278</f>
        <v>-2.5862023200000017</v>
      </c>
      <c r="AF278">
        <f>Y278-BN278</f>
        <v>-10.974950199999999</v>
      </c>
      <c r="AG278">
        <f>Z278-BO278</f>
        <v>0</v>
      </c>
      <c r="AH278">
        <f>AA278-BP278</f>
        <v>0</v>
      </c>
      <c r="AI278" t="s">
        <v>359</v>
      </c>
      <c r="AJ278" t="s">
        <v>359</v>
      </c>
      <c r="AK278" t="s">
        <v>359</v>
      </c>
      <c r="AL278" t="s">
        <v>359</v>
      </c>
      <c r="AM278" t="s">
        <v>359</v>
      </c>
      <c r="AN278">
        <v>4.0985370049999998</v>
      </c>
      <c r="AO278">
        <v>31273</v>
      </c>
      <c r="AP278">
        <v>14747</v>
      </c>
      <c r="AQ278">
        <v>5861</v>
      </c>
      <c r="AR278" t="s">
        <v>359</v>
      </c>
      <c r="AS278" t="s">
        <v>359</v>
      </c>
      <c r="AT278">
        <v>1609</v>
      </c>
      <c r="AU278">
        <v>0</v>
      </c>
      <c r="AV278" t="s">
        <v>359</v>
      </c>
      <c r="AW278" t="s">
        <v>359</v>
      </c>
      <c r="AX278" t="s">
        <v>359</v>
      </c>
      <c r="AY278" t="s">
        <v>359</v>
      </c>
      <c r="AZ278" t="s">
        <v>359</v>
      </c>
      <c r="BA278">
        <v>2286</v>
      </c>
      <c r="BB278" t="s">
        <v>357</v>
      </c>
      <c r="BC278">
        <v>1</v>
      </c>
      <c r="BD278" t="s">
        <v>360</v>
      </c>
      <c r="BE278">
        <v>68.964113519999998</v>
      </c>
      <c r="BF278" t="s">
        <v>361</v>
      </c>
      <c r="BG278">
        <v>78609</v>
      </c>
      <c r="BH278">
        <v>54212</v>
      </c>
      <c r="BI278">
        <v>231</v>
      </c>
      <c r="BJ278">
        <v>11142</v>
      </c>
      <c r="BK278">
        <v>0.205526452</v>
      </c>
      <c r="BL278">
        <v>49.538847490000002</v>
      </c>
      <c r="BM278">
        <v>28.98620232</v>
      </c>
      <c r="BN278">
        <v>21.474950199999999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26856</v>
      </c>
      <c r="BZ278">
        <v>15714</v>
      </c>
      <c r="CA278">
        <v>11642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3.2641135239999999</v>
      </c>
      <c r="CM278">
        <v>9.3388474880000008</v>
      </c>
      <c r="CN278">
        <v>18.786202320000001</v>
      </c>
      <c r="CO278">
        <v>-2.525049804</v>
      </c>
      <c r="CP278">
        <v>-16.899999999999999</v>
      </c>
      <c r="CQ278">
        <v>0</v>
      </c>
      <c r="CR278">
        <v>0</v>
      </c>
      <c r="CS278">
        <v>-4.5999999999999996</v>
      </c>
      <c r="CT278" t="s">
        <v>3637</v>
      </c>
      <c r="CU278" t="s">
        <v>3637</v>
      </c>
      <c r="CV278" t="s">
        <v>355</v>
      </c>
      <c r="CW278">
        <v>1</v>
      </c>
      <c r="CX278" t="s">
        <v>362</v>
      </c>
      <c r="CY278">
        <v>40.200000000000003</v>
      </c>
      <c r="CZ278">
        <v>10.199999999999999</v>
      </c>
      <c r="DA278">
        <v>24</v>
      </c>
      <c r="DB278" t="s">
        <v>359</v>
      </c>
      <c r="DC278" t="s">
        <v>359</v>
      </c>
      <c r="DD278">
        <v>16.899999999999999</v>
      </c>
      <c r="DE278">
        <v>4.5999999999999996</v>
      </c>
      <c r="DF278">
        <v>4.0999999999999996</v>
      </c>
      <c r="DG278">
        <v>16.2</v>
      </c>
      <c r="DH278">
        <v>0.16200000000000001</v>
      </c>
      <c r="DI278">
        <v>65.7</v>
      </c>
      <c r="DJ278">
        <v>20250</v>
      </c>
      <c r="DK278">
        <v>5150</v>
      </c>
      <c r="DL278">
        <v>12077</v>
      </c>
      <c r="DM278" t="s">
        <v>359</v>
      </c>
      <c r="DN278" t="s">
        <v>359</v>
      </c>
      <c r="DO278">
        <v>8503</v>
      </c>
      <c r="DP278">
        <v>2318</v>
      </c>
      <c r="DQ278" t="s">
        <v>359</v>
      </c>
      <c r="DR278">
        <v>50361</v>
      </c>
      <c r="DS278">
        <v>76607</v>
      </c>
      <c r="DT278" t="s">
        <v>520</v>
      </c>
      <c r="DU278">
        <v>0.24</v>
      </c>
      <c r="DV278">
        <v>3.03</v>
      </c>
      <c r="DW278">
        <v>-18.739999999999998</v>
      </c>
      <c r="DX278" t="s">
        <v>359</v>
      </c>
      <c r="DY278" t="s">
        <v>359</v>
      </c>
      <c r="DZ278">
        <v>13.18</v>
      </c>
      <c r="EA278">
        <v>4.5999999999999996</v>
      </c>
      <c r="EB278" t="s">
        <v>521</v>
      </c>
      <c r="EC278">
        <v>39.96</v>
      </c>
      <c r="ED278">
        <v>7.17</v>
      </c>
      <c r="EE278">
        <v>42.74</v>
      </c>
      <c r="EF278" t="s">
        <v>359</v>
      </c>
      <c r="EG278" t="s">
        <v>359</v>
      </c>
      <c r="EH278">
        <v>3.72</v>
      </c>
      <c r="EI278" t="s">
        <v>359</v>
      </c>
      <c r="EJ278">
        <v>2.16</v>
      </c>
      <c r="EK278">
        <v>2.8</v>
      </c>
      <c r="EL278">
        <v>2.8000000000000001E-2</v>
      </c>
      <c r="EM278">
        <v>61.9</v>
      </c>
      <c r="EN278">
        <v>18877</v>
      </c>
      <c r="EO278">
        <v>3386</v>
      </c>
      <c r="EP278">
        <v>20189</v>
      </c>
      <c r="EQ278" t="s">
        <v>359</v>
      </c>
      <c r="ER278" t="s">
        <v>359</v>
      </c>
      <c r="ES278" t="s">
        <v>359</v>
      </c>
      <c r="ET278">
        <v>1022</v>
      </c>
      <c r="EU278">
        <v>1757</v>
      </c>
      <c r="EV278">
        <v>75284</v>
      </c>
      <c r="EW278" t="s">
        <v>3639</v>
      </c>
      <c r="EX278" t="s">
        <v>364</v>
      </c>
      <c r="EY278" t="s">
        <v>365</v>
      </c>
      <c r="EZ278" t="s">
        <v>3640</v>
      </c>
      <c r="FA278" t="s">
        <v>375</v>
      </c>
      <c r="FB278" t="s">
        <v>365</v>
      </c>
      <c r="FC278" t="s">
        <v>3641</v>
      </c>
      <c r="FD278" t="s">
        <v>364</v>
      </c>
      <c r="FE278" t="s">
        <v>365</v>
      </c>
      <c r="FF278" t="s">
        <v>3642</v>
      </c>
      <c r="FG278" t="s">
        <v>364</v>
      </c>
      <c r="FH278" t="s">
        <v>365</v>
      </c>
      <c r="FO278" t="s">
        <v>3643</v>
      </c>
      <c r="FP278" t="s">
        <v>364</v>
      </c>
      <c r="FQ278" t="s">
        <v>365</v>
      </c>
      <c r="FR278">
        <v>99026</v>
      </c>
      <c r="FS278">
        <v>2.4957696469999999</v>
      </c>
      <c r="FT278">
        <v>48.618544620000002</v>
      </c>
      <c r="FU278">
        <v>51.381455379999998</v>
      </c>
      <c r="FV278">
        <v>97.72786945</v>
      </c>
      <c r="FW278">
        <v>2.2721305520000001</v>
      </c>
      <c r="FX278">
        <v>5.6338739320000002</v>
      </c>
      <c r="FY278">
        <v>3.05172379</v>
      </c>
      <c r="FZ278">
        <v>2.0227011090000002</v>
      </c>
      <c r="GA278">
        <v>5.7500050490000003</v>
      </c>
      <c r="GB278">
        <v>1.230989841</v>
      </c>
      <c r="GC278">
        <v>2.4276452650000002</v>
      </c>
      <c r="GD278">
        <v>2.1974027020000002</v>
      </c>
      <c r="GE278">
        <v>5.2450871489999997</v>
      </c>
      <c r="GF278">
        <v>5.4197887419999997</v>
      </c>
      <c r="GG278">
        <v>18.66782461</v>
      </c>
      <c r="GH278">
        <v>20.136125870000001</v>
      </c>
      <c r="GI278">
        <v>7.2475915420000003</v>
      </c>
      <c r="GJ278">
        <v>11.003170880000001</v>
      </c>
      <c r="GK278">
        <v>6.8719326240000003</v>
      </c>
      <c r="GL278">
        <v>1.938884737</v>
      </c>
      <c r="GM278">
        <v>1.155252156</v>
      </c>
      <c r="GN278">
        <v>68.661383490000006</v>
      </c>
      <c r="GO278">
        <v>37.864610679999998</v>
      </c>
      <c r="GP278">
        <v>30.79677281</v>
      </c>
      <c r="GQ278">
        <v>0.92614694200000003</v>
      </c>
      <c r="GR278">
        <v>10.400057289999999</v>
      </c>
      <c r="GS278">
        <v>2.3917506089999998</v>
      </c>
      <c r="GT278">
        <v>8.0083066790000004</v>
      </c>
      <c r="GU278">
        <v>18.58977419</v>
      </c>
      <c r="GV278">
        <v>16.403303579999999</v>
      </c>
      <c r="GW278">
        <v>2.1864706159999998</v>
      </c>
      <c r="GX278">
        <v>1.4226380869999999</v>
      </c>
      <c r="GY278">
        <v>28.782164510000001</v>
      </c>
      <c r="GZ278">
        <v>13.679763210000001</v>
      </c>
      <c r="HA278">
        <v>15.1024013</v>
      </c>
      <c r="HB278">
        <v>64.815964100000002</v>
      </c>
      <c r="HC278">
        <v>10.52418007</v>
      </c>
      <c r="HD278">
        <v>33.699336420000002</v>
      </c>
      <c r="HE278">
        <v>14.505657129999999</v>
      </c>
      <c r="HF278">
        <v>13.72511577</v>
      </c>
      <c r="HG278">
        <v>5.4685635169999998</v>
      </c>
      <c r="HH278">
        <v>11.104215399999999</v>
      </c>
      <c r="HI278">
        <v>5.707261183</v>
      </c>
      <c r="HJ278">
        <v>4.9505895830000002</v>
      </c>
      <c r="HK278">
        <v>0.44636463500000001</v>
      </c>
      <c r="HL278">
        <v>9.4882322049999992</v>
      </c>
      <c r="HM278">
        <v>6.3254881369999998</v>
      </c>
      <c r="HN278">
        <v>3.1627440679999999</v>
      </c>
      <c r="HO278">
        <v>6.4018713900000002</v>
      </c>
      <c r="HP278">
        <v>2.2604668929999998</v>
      </c>
      <c r="HQ278">
        <v>4.2965580000000003E-2</v>
      </c>
      <c r="HR278">
        <v>0.443977658</v>
      </c>
      <c r="HS278">
        <v>3.6544612590000001</v>
      </c>
      <c r="HT278">
        <v>17.112235640000002</v>
      </c>
      <c r="HU278">
        <v>45.073280179999998</v>
      </c>
      <c r="HV278">
        <v>27.82498687</v>
      </c>
      <c r="HW278">
        <v>7.1418341529999996</v>
      </c>
      <c r="HX278">
        <v>2.8476631499999998</v>
      </c>
      <c r="HY278">
        <v>98.327711910000005</v>
      </c>
      <c r="HZ278">
        <v>0.83715387900000005</v>
      </c>
      <c r="IA278">
        <v>0.52612445200000002</v>
      </c>
      <c r="IB278">
        <v>0.13430816100000001</v>
      </c>
      <c r="IC278">
        <v>0.17470159399999999</v>
      </c>
      <c r="ID278">
        <v>95.913194509999997</v>
      </c>
      <c r="IE278">
        <v>0.38474744</v>
      </c>
      <c r="IF278">
        <v>0.155514713</v>
      </c>
      <c r="IG278">
        <v>1.8742552459999999</v>
      </c>
      <c r="IH278">
        <v>0.26457698000000002</v>
      </c>
      <c r="II278">
        <v>7.3718012999999999E-2</v>
      </c>
      <c r="IJ278">
        <v>0.27972451700000001</v>
      </c>
      <c r="IK278">
        <v>0.219134369</v>
      </c>
      <c r="IL278">
        <v>9.8963908000000003E-2</v>
      </c>
      <c r="IM278">
        <v>4.0393429999999999E-3</v>
      </c>
      <c r="IN278">
        <v>5.7560641000000003E-2</v>
      </c>
      <c r="IO278">
        <v>0.169652415</v>
      </c>
      <c r="IP278">
        <v>0.19590814500000001</v>
      </c>
      <c r="IQ278">
        <v>4.0393432E-2</v>
      </c>
      <c r="IR278">
        <v>7.0688505999999998E-2</v>
      </c>
      <c r="IS278">
        <v>2.3226223000000001E-2</v>
      </c>
      <c r="IT278">
        <v>4.6452447000000001E-2</v>
      </c>
      <c r="IU278">
        <v>0.12824914700000001</v>
      </c>
      <c r="IV278">
        <v>95.896027309999994</v>
      </c>
      <c r="IW278">
        <v>93.230060789999996</v>
      </c>
      <c r="IX278">
        <v>0.30295074</v>
      </c>
      <c r="IY278">
        <v>1.063357098</v>
      </c>
      <c r="IZ278">
        <v>1.2764324520000001</v>
      </c>
      <c r="JA278">
        <v>2.3226223000000001E-2</v>
      </c>
      <c r="JB278">
        <v>0.329206471</v>
      </c>
      <c r="JC278">
        <v>1.7308585620000001</v>
      </c>
      <c r="JD278">
        <v>0.98559974100000003</v>
      </c>
      <c r="JE278">
        <v>0.74525882099999996</v>
      </c>
      <c r="JF278">
        <v>2.043907661</v>
      </c>
      <c r="JG278">
        <v>27.153474840000001</v>
      </c>
      <c r="JH278">
        <v>73.270656189999997</v>
      </c>
      <c r="JI278">
        <v>70.879365019999995</v>
      </c>
      <c r="JJ278">
        <v>0.25447862199999999</v>
      </c>
      <c r="JK278">
        <v>1.1249570820000001</v>
      </c>
      <c r="JL278">
        <v>6.2609819999999997E-2</v>
      </c>
      <c r="JM278">
        <v>0.161573728</v>
      </c>
      <c r="JN278">
        <v>0.28477369600000002</v>
      </c>
      <c r="JO278">
        <v>0.243370428</v>
      </c>
      <c r="JP278">
        <v>3.0295069999999999E-3</v>
      </c>
      <c r="JQ278">
        <v>2.0196716E-2</v>
      </c>
      <c r="JR278">
        <v>0.235291742</v>
      </c>
      <c r="JS278">
        <v>97.866042870000001</v>
      </c>
      <c r="JT278">
        <v>1.088461355</v>
      </c>
      <c r="JU278">
        <v>8.1157205999999996E-2</v>
      </c>
      <c r="JV278">
        <v>0.96433856900000003</v>
      </c>
      <c r="JW278">
        <v>59.335931979999998</v>
      </c>
      <c r="JX278">
        <v>0.26255730799999999</v>
      </c>
      <c r="JY278">
        <v>6.8668833999999998E-2</v>
      </c>
      <c r="JZ278">
        <v>5.0491790000000002E-2</v>
      </c>
      <c r="KA278">
        <v>0.15450487800000001</v>
      </c>
      <c r="KB278">
        <v>1.7167208999999999E-2</v>
      </c>
      <c r="KC278">
        <v>0.61398016700000002</v>
      </c>
      <c r="KD278">
        <v>31.171611500000001</v>
      </c>
      <c r="KE278">
        <v>8.3250863410000004</v>
      </c>
      <c r="KF278">
        <v>1.73506421</v>
      </c>
      <c r="KG278">
        <v>4.2769402569999997</v>
      </c>
      <c r="KH278">
        <v>18.768844219999998</v>
      </c>
      <c r="KI278">
        <v>11.552205470000001</v>
      </c>
      <c r="KJ278">
        <v>13.91680625</v>
      </c>
      <c r="KK278">
        <v>9.8771635960000008</v>
      </c>
      <c r="KL278">
        <v>17.024008930000001</v>
      </c>
      <c r="KM278">
        <v>13.09882747</v>
      </c>
      <c r="KN278">
        <v>2.4706867670000001</v>
      </c>
      <c r="KO278">
        <v>1.34840871</v>
      </c>
      <c r="KP278">
        <v>67.571189279999999</v>
      </c>
      <c r="KQ278">
        <v>61.231155780000002</v>
      </c>
      <c r="KR278">
        <v>15.50251256</v>
      </c>
      <c r="KS278">
        <v>33.475711889999999</v>
      </c>
      <c r="KT278">
        <v>12.25293132</v>
      </c>
      <c r="KU278">
        <v>3.7883863760000001</v>
      </c>
      <c r="KV278">
        <v>2.5516471250000001</v>
      </c>
      <c r="KW278">
        <v>32.428810720000001</v>
      </c>
      <c r="KX278">
        <v>17.994137349999999</v>
      </c>
      <c r="KY278">
        <v>3.5329424899999999</v>
      </c>
      <c r="KZ278">
        <v>4.3355667230000003</v>
      </c>
      <c r="LA278">
        <v>4.7836404239999997</v>
      </c>
      <c r="LB278">
        <v>1.7825237300000001</v>
      </c>
      <c r="LC278">
        <v>1.1823003910000001</v>
      </c>
      <c r="LD278">
        <v>0.74260189799999998</v>
      </c>
      <c r="LE278">
        <v>0.37409268600000001</v>
      </c>
      <c r="LF278">
        <v>1.34840871</v>
      </c>
      <c r="LG278">
        <v>5.9310441090000001</v>
      </c>
      <c r="LH278">
        <v>1.8247611480000001</v>
      </c>
      <c r="LI278">
        <v>1.9946603119999999</v>
      </c>
      <c r="LJ278">
        <v>7.9256856640000004</v>
      </c>
      <c r="LK278">
        <v>0.28684274399999998</v>
      </c>
      <c r="LL278">
        <v>0.86273471499999999</v>
      </c>
      <c r="LM278">
        <v>9.6489486109999998</v>
      </c>
      <c r="LN278">
        <v>17.1642285</v>
      </c>
      <c r="LO278">
        <v>4.1349484790000002</v>
      </c>
      <c r="LP278">
        <v>11.054478059999999</v>
      </c>
      <c r="LQ278">
        <v>1.3415414489999999</v>
      </c>
      <c r="LR278">
        <v>1.51806006</v>
      </c>
      <c r="LS278">
        <v>1.3128571739999999</v>
      </c>
      <c r="LT278">
        <v>3.934158558</v>
      </c>
      <c r="LU278">
        <v>4.7637960330000002</v>
      </c>
      <c r="LV278">
        <v>5.8891021820000002</v>
      </c>
      <c r="LW278">
        <v>8.7288453480000001</v>
      </c>
      <c r="LX278">
        <v>12.118002690000001</v>
      </c>
      <c r="LY278">
        <v>5.4963482709999996</v>
      </c>
      <c r="LZ278">
        <v>24.888049169999999</v>
      </c>
      <c r="MA278">
        <v>14.52109583</v>
      </c>
      <c r="MB278">
        <v>18.358708849999999</v>
      </c>
      <c r="MC278">
        <v>4.654700708</v>
      </c>
      <c r="MD278">
        <v>12.592474449999999</v>
      </c>
      <c r="ME278">
        <v>20.553558500000001</v>
      </c>
      <c r="MF278">
        <v>4.4314124819999998</v>
      </c>
      <c r="MG278">
        <v>9.5265553500000006</v>
      </c>
      <c r="MH278">
        <v>44.677155489999997</v>
      </c>
      <c r="MI278">
        <v>33.46999778</v>
      </c>
      <c r="MJ278">
        <v>15.146527170000001</v>
      </c>
      <c r="MK278">
        <v>5.2410478060000001</v>
      </c>
      <c r="ML278">
        <v>1.4652717470000001</v>
      </c>
      <c r="MM278">
        <v>36.766601420000001</v>
      </c>
      <c r="MN278">
        <v>3.6138826559999999</v>
      </c>
      <c r="MO278">
        <v>33.15271877</v>
      </c>
      <c r="MP278">
        <v>38.845658090000001</v>
      </c>
      <c r="MQ278">
        <v>34.620709410000003</v>
      </c>
      <c r="MR278">
        <v>20.640187139999998</v>
      </c>
      <c r="MS278">
        <v>5.2871532920000002</v>
      </c>
      <c r="MT278">
        <v>0.60629206999999996</v>
      </c>
    </row>
    <row r="279" spans="1:358" x14ac:dyDescent="0.2">
      <c r="A279">
        <v>650</v>
      </c>
      <c r="B279" t="s">
        <v>1554</v>
      </c>
      <c r="C279" t="s">
        <v>1555</v>
      </c>
      <c r="D279">
        <v>9.9119243710226734E-2</v>
      </c>
      <c r="E279" t="s">
        <v>1556</v>
      </c>
      <c r="F279" t="s">
        <v>597</v>
      </c>
      <c r="G279" t="s">
        <v>467</v>
      </c>
      <c r="H279" t="s">
        <v>468</v>
      </c>
      <c r="I279" t="s">
        <v>355</v>
      </c>
      <c r="J279" t="s">
        <v>396</v>
      </c>
      <c r="K279">
        <v>63.313369299999998</v>
      </c>
      <c r="L279" t="s">
        <v>467</v>
      </c>
      <c r="M279">
        <v>0</v>
      </c>
      <c r="N279">
        <v>80871</v>
      </c>
      <c r="O279">
        <v>52769</v>
      </c>
      <c r="P279">
        <v>65.3</v>
      </c>
      <c r="Q279">
        <v>22787</v>
      </c>
      <c r="R279" s="1">
        <v>0.43180000000000002</v>
      </c>
      <c r="S279">
        <v>-3.96</v>
      </c>
      <c r="T279" s="1">
        <v>1.8700000000000001E-2</v>
      </c>
      <c r="U279" t="s">
        <v>357</v>
      </c>
      <c r="V279" t="s">
        <v>358</v>
      </c>
      <c r="W279">
        <v>64.400000000000006</v>
      </c>
      <c r="X279">
        <v>21.2</v>
      </c>
      <c r="Y279">
        <v>8</v>
      </c>
      <c r="Z279">
        <v>0</v>
      </c>
      <c r="AA279">
        <v>0</v>
      </c>
      <c r="AB279">
        <v>3.2</v>
      </c>
      <c r="AC279">
        <v>0</v>
      </c>
      <c r="AD279">
        <f>W279-BL279</f>
        <v>6.1265920400000056</v>
      </c>
      <c r="AE279">
        <f>X279-BM279</f>
        <v>-9.2618578100000022</v>
      </c>
      <c r="AF279">
        <f>Y279-BN279</f>
        <v>4.0449254950000002</v>
      </c>
      <c r="AG279">
        <f>Z279-BO279</f>
        <v>0</v>
      </c>
      <c r="AH279">
        <f>AA279-BP279</f>
        <v>0</v>
      </c>
      <c r="AI279" t="s">
        <v>359</v>
      </c>
      <c r="AJ279" t="s">
        <v>359</v>
      </c>
      <c r="AK279" t="s">
        <v>359</v>
      </c>
      <c r="AL279" t="s">
        <v>359</v>
      </c>
      <c r="AM279" t="s">
        <v>359</v>
      </c>
      <c r="AN279">
        <v>3.1950577039999999</v>
      </c>
      <c r="AO279">
        <v>33988</v>
      </c>
      <c r="AP279">
        <v>11201</v>
      </c>
      <c r="AQ279">
        <v>4219</v>
      </c>
      <c r="AR279" t="s">
        <v>359</v>
      </c>
      <c r="AS279" t="s">
        <v>359</v>
      </c>
      <c r="AT279">
        <v>1675</v>
      </c>
      <c r="AU279">
        <v>0</v>
      </c>
      <c r="AV279" t="s">
        <v>359</v>
      </c>
      <c r="AW279" t="s">
        <v>359</v>
      </c>
      <c r="AX279" t="s">
        <v>359</v>
      </c>
      <c r="AY279" t="s">
        <v>359</v>
      </c>
      <c r="AZ279" t="s">
        <v>359</v>
      </c>
      <c r="BA279">
        <v>1686</v>
      </c>
      <c r="BB279" t="s">
        <v>357</v>
      </c>
      <c r="BC279">
        <v>1</v>
      </c>
      <c r="BD279" t="s">
        <v>360</v>
      </c>
      <c r="BE279">
        <v>66.558934190000002</v>
      </c>
      <c r="BF279" t="s">
        <v>361</v>
      </c>
      <c r="BG279">
        <v>81065</v>
      </c>
      <c r="BH279">
        <v>53956</v>
      </c>
      <c r="BI279">
        <v>97</v>
      </c>
      <c r="BJ279">
        <v>15006</v>
      </c>
      <c r="BK279">
        <v>0.27811550200000001</v>
      </c>
      <c r="BL279">
        <v>58.27340796</v>
      </c>
      <c r="BM279">
        <v>30.461857810000001</v>
      </c>
      <c r="BN279">
        <v>3.9550745049999998</v>
      </c>
      <c r="BO279">
        <v>0</v>
      </c>
      <c r="BP279">
        <v>0</v>
      </c>
      <c r="BQ279">
        <v>3.6807769289999999</v>
      </c>
      <c r="BR279">
        <v>1.7477203649999999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1.881162429</v>
      </c>
      <c r="BY279">
        <v>31442</v>
      </c>
      <c r="BZ279">
        <v>16436</v>
      </c>
      <c r="CA279">
        <v>2134</v>
      </c>
      <c r="CB279">
        <v>1986</v>
      </c>
      <c r="CC279">
        <v>943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1015</v>
      </c>
      <c r="CL279">
        <v>4.8589341890000002</v>
      </c>
      <c r="CM279">
        <v>7.6734079619999997</v>
      </c>
      <c r="CN279">
        <v>9.7618578100000004</v>
      </c>
      <c r="CO279">
        <v>-1.9449254949999999</v>
      </c>
      <c r="CP279">
        <v>-14.21922307</v>
      </c>
      <c r="CQ279">
        <v>0</v>
      </c>
      <c r="CR279">
        <v>0</v>
      </c>
      <c r="CS279">
        <v>-1.7522796350000001</v>
      </c>
      <c r="CT279" t="s">
        <v>1555</v>
      </c>
      <c r="CU279" t="s">
        <v>1555</v>
      </c>
      <c r="CV279" t="s">
        <v>355</v>
      </c>
      <c r="CW279">
        <v>0</v>
      </c>
      <c r="CX279" t="s">
        <v>362</v>
      </c>
      <c r="CY279">
        <v>50.6</v>
      </c>
      <c r="CZ279">
        <v>20.7</v>
      </c>
      <c r="DA279">
        <v>5.9</v>
      </c>
      <c r="DB279" t="s">
        <v>359</v>
      </c>
      <c r="DC279" t="s">
        <v>359</v>
      </c>
      <c r="DD279">
        <v>17.899999999999999</v>
      </c>
      <c r="DE279">
        <v>3.5</v>
      </c>
      <c r="DF279">
        <v>1.4</v>
      </c>
      <c r="DG279">
        <v>29.9</v>
      </c>
      <c r="DH279">
        <v>0.29899999999999999</v>
      </c>
      <c r="DI279">
        <v>61.7</v>
      </c>
      <c r="DJ279">
        <v>25276</v>
      </c>
      <c r="DK279">
        <v>10343</v>
      </c>
      <c r="DL279">
        <v>2966</v>
      </c>
      <c r="DM279" t="s">
        <v>359</v>
      </c>
      <c r="DN279" t="s">
        <v>359</v>
      </c>
      <c r="DO279">
        <v>8955</v>
      </c>
      <c r="DP279">
        <v>1731</v>
      </c>
      <c r="DQ279" t="s">
        <v>359</v>
      </c>
      <c r="DR279">
        <v>49991</v>
      </c>
      <c r="DS279">
        <v>81030</v>
      </c>
      <c r="DU279">
        <v>3.13</v>
      </c>
      <c r="DV279">
        <v>0.41</v>
      </c>
      <c r="DW279">
        <v>-15.25</v>
      </c>
      <c r="DX279" t="s">
        <v>359</v>
      </c>
      <c r="DY279" t="s">
        <v>359</v>
      </c>
      <c r="DZ279">
        <v>13.72</v>
      </c>
      <c r="EA279">
        <v>2.0099999999999998</v>
      </c>
      <c r="EB279" t="s">
        <v>362</v>
      </c>
      <c r="EC279">
        <v>47.47</v>
      </c>
      <c r="ED279">
        <v>20.29</v>
      </c>
      <c r="EE279">
        <v>21.15</v>
      </c>
      <c r="EF279" t="s">
        <v>359</v>
      </c>
      <c r="EG279" t="s">
        <v>359</v>
      </c>
      <c r="EH279">
        <v>4.18</v>
      </c>
      <c r="EI279">
        <v>1.49</v>
      </c>
      <c r="EJ279">
        <v>3.64</v>
      </c>
      <c r="EK279">
        <v>26.3</v>
      </c>
      <c r="EL279">
        <v>0.26300000000000001</v>
      </c>
      <c r="EM279">
        <v>63.8</v>
      </c>
      <c r="EN279">
        <v>24328</v>
      </c>
      <c r="EO279">
        <v>10401</v>
      </c>
      <c r="EP279">
        <v>10842</v>
      </c>
      <c r="EQ279" t="s">
        <v>359</v>
      </c>
      <c r="ER279" t="s">
        <v>359</v>
      </c>
      <c r="ES279">
        <v>762</v>
      </c>
      <c r="ET279">
        <v>1865</v>
      </c>
      <c r="EU279">
        <v>2142</v>
      </c>
      <c r="EV279">
        <v>80105</v>
      </c>
      <c r="EW279" t="s">
        <v>1557</v>
      </c>
      <c r="EX279" t="s">
        <v>364</v>
      </c>
      <c r="EY279" t="s">
        <v>365</v>
      </c>
      <c r="EZ279" t="s">
        <v>1558</v>
      </c>
      <c r="FA279" t="s">
        <v>364</v>
      </c>
      <c r="FB279" t="s">
        <v>365</v>
      </c>
      <c r="FC279" t="s">
        <v>1559</v>
      </c>
      <c r="FD279" t="s">
        <v>364</v>
      </c>
      <c r="FE279" t="s">
        <v>365</v>
      </c>
      <c r="FF279" t="s">
        <v>1560</v>
      </c>
      <c r="FG279" t="s">
        <v>375</v>
      </c>
      <c r="FH279" t="s">
        <v>365</v>
      </c>
      <c r="FO279" t="s">
        <v>1561</v>
      </c>
      <c r="FP279" t="s">
        <v>364</v>
      </c>
      <c r="FQ279" t="s">
        <v>365</v>
      </c>
      <c r="FR279">
        <v>100377</v>
      </c>
      <c r="FS279">
        <v>0.95315743500000005</v>
      </c>
      <c r="FT279">
        <v>48.793050200000003</v>
      </c>
      <c r="FU279">
        <v>51.206949799999997</v>
      </c>
      <c r="FV279">
        <v>97.804277870000007</v>
      </c>
      <c r="FW279">
        <v>2.1957221279999999</v>
      </c>
      <c r="FX279">
        <v>4.8188329999999997</v>
      </c>
      <c r="FY279">
        <v>2.9199916319999999</v>
      </c>
      <c r="FZ279">
        <v>1.873935264</v>
      </c>
      <c r="GA279">
        <v>5.4305269139999996</v>
      </c>
      <c r="GB279">
        <v>1.2303615370000001</v>
      </c>
      <c r="GC279">
        <v>2.356117437</v>
      </c>
      <c r="GD279">
        <v>2.0941052230000001</v>
      </c>
      <c r="GE279">
        <v>4.3077597460000003</v>
      </c>
      <c r="GF279">
        <v>4.3645456630000004</v>
      </c>
      <c r="GG279">
        <v>17.21011786</v>
      </c>
      <c r="GH279">
        <v>21.29471891</v>
      </c>
      <c r="GI279">
        <v>8.6185082239999993</v>
      </c>
      <c r="GJ279">
        <v>12.98703886</v>
      </c>
      <c r="GK279">
        <v>7.4668499759999998</v>
      </c>
      <c r="GL279">
        <v>2.0154019349999999</v>
      </c>
      <c r="GM279">
        <v>1.0111878219999999</v>
      </c>
      <c r="GN279">
        <v>71.541699850000001</v>
      </c>
      <c r="GO279">
        <v>39.865741270000001</v>
      </c>
      <c r="GP279">
        <v>31.67595858</v>
      </c>
      <c r="GQ279">
        <v>0.35498919099999998</v>
      </c>
      <c r="GR279">
        <v>9.3343952669999997</v>
      </c>
      <c r="GS279">
        <v>7.186255547</v>
      </c>
      <c r="GT279">
        <v>2.1481397200000001</v>
      </c>
      <c r="GU279">
        <v>16.889293429999999</v>
      </c>
      <c r="GV279">
        <v>15.344180229999999</v>
      </c>
      <c r="GW279">
        <v>1.54511321</v>
      </c>
      <c r="GX279">
        <v>1.8796222549999999</v>
      </c>
      <c r="GY279">
        <v>28.961201500000001</v>
      </c>
      <c r="GZ279">
        <v>14.643304130000001</v>
      </c>
      <c r="HA279">
        <v>14.317897370000001</v>
      </c>
      <c r="HB279">
        <v>66.344294000000005</v>
      </c>
      <c r="HC279">
        <v>12.64307657</v>
      </c>
      <c r="HD279">
        <v>35.931277729999998</v>
      </c>
      <c r="HE279">
        <v>16.96211173</v>
      </c>
      <c r="HF279">
        <v>13.61019456</v>
      </c>
      <c r="HG279">
        <v>5.3589714419999996</v>
      </c>
      <c r="HH279">
        <v>9.5892593010000002</v>
      </c>
      <c r="HI279">
        <v>5.0017066789999998</v>
      </c>
      <c r="HJ279">
        <v>4.1028558430000004</v>
      </c>
      <c r="HK279">
        <v>0.48469677999999999</v>
      </c>
      <c r="HL279">
        <v>8.1806803959999996</v>
      </c>
      <c r="HM279">
        <v>5.3566958700000002</v>
      </c>
      <c r="HN279">
        <v>2.8239845259999998</v>
      </c>
      <c r="HO279">
        <v>4.6945044940000002</v>
      </c>
      <c r="HP279">
        <v>1.718056662</v>
      </c>
      <c r="HQ279">
        <v>2.275572E-3</v>
      </c>
      <c r="HR279">
        <v>0.44601206100000002</v>
      </c>
      <c r="HS279">
        <v>2.5281601999999999</v>
      </c>
      <c r="HT279">
        <v>20.634884509999999</v>
      </c>
      <c r="HU279">
        <v>44.794629649999997</v>
      </c>
      <c r="HV279">
        <v>26.353396289999999</v>
      </c>
      <c r="HW279">
        <v>6.1144612580000004</v>
      </c>
      <c r="HX279">
        <v>2.1026282850000002</v>
      </c>
      <c r="HY279">
        <v>98.530539860000005</v>
      </c>
      <c r="HZ279">
        <v>0.62564133200000005</v>
      </c>
      <c r="IA279">
        <v>0.56785917100000005</v>
      </c>
      <c r="IB279">
        <v>0.18430516999999999</v>
      </c>
      <c r="IC279">
        <v>9.1654463000000005E-2</v>
      </c>
      <c r="ID279">
        <v>96.917620569999997</v>
      </c>
      <c r="IE279">
        <v>0.30385446900000002</v>
      </c>
      <c r="IF279">
        <v>6.1767137999999999E-2</v>
      </c>
      <c r="IG279">
        <v>1.247297688</v>
      </c>
      <c r="IH279">
        <v>0.209211273</v>
      </c>
      <c r="II279">
        <v>8.0695776999999996E-2</v>
      </c>
      <c r="IJ279">
        <v>0.19924883199999999</v>
      </c>
      <c r="IK279">
        <v>0.13648545000000001</v>
      </c>
      <c r="IL279">
        <v>0.154417845</v>
      </c>
      <c r="IM279">
        <v>4.5827231000000003E-2</v>
      </c>
      <c r="IN279">
        <v>2.5902347999999999E-2</v>
      </c>
      <c r="IO279">
        <v>0.16836526299999999</v>
      </c>
      <c r="IP279">
        <v>0.173346484</v>
      </c>
      <c r="IQ279">
        <v>8.5676998000000004E-2</v>
      </c>
      <c r="IR279">
        <v>7.4718311999999995E-2</v>
      </c>
      <c r="IS279">
        <v>2.3909860000000002E-2</v>
      </c>
      <c r="IT279">
        <v>4.6823475000000003E-2</v>
      </c>
      <c r="IU279">
        <v>4.4830987000000003E-2</v>
      </c>
      <c r="IV279">
        <v>96.629706010000007</v>
      </c>
      <c r="IW279">
        <v>94.014565090000005</v>
      </c>
      <c r="IX279">
        <v>0.32377935200000002</v>
      </c>
      <c r="IY279">
        <v>1.718521175</v>
      </c>
      <c r="IZ279">
        <v>0.56985165900000001</v>
      </c>
      <c r="JA279">
        <v>2.988732E-3</v>
      </c>
      <c r="JB279">
        <v>0.28094085299999999</v>
      </c>
      <c r="JC279">
        <v>1.5591221099999999</v>
      </c>
      <c r="JD279">
        <v>0.83584884999999998</v>
      </c>
      <c r="JE279">
        <v>0.72327326000000003</v>
      </c>
      <c r="JF279">
        <v>1.5302310290000001</v>
      </c>
      <c r="JG279">
        <v>23.36591052</v>
      </c>
      <c r="JH279">
        <v>76.995726110000007</v>
      </c>
      <c r="JI279">
        <v>75.126772070000001</v>
      </c>
      <c r="JJ279">
        <v>0.21319625</v>
      </c>
      <c r="JK279">
        <v>0.88466481399999997</v>
      </c>
      <c r="JL279">
        <v>4.8815964000000003E-2</v>
      </c>
      <c r="JM279">
        <v>0.113571834</v>
      </c>
      <c r="JN279">
        <v>0.244079819</v>
      </c>
      <c r="JO279">
        <v>0.19426761100000001</v>
      </c>
      <c r="JP279">
        <v>1.9924880000000002E-3</v>
      </c>
      <c r="JQ279">
        <v>1.5939907E-2</v>
      </c>
      <c r="JR279">
        <v>0.151429112</v>
      </c>
      <c r="JS279">
        <v>98.463989080000005</v>
      </c>
      <c r="JT279">
        <v>0.77824553399999996</v>
      </c>
      <c r="JU279">
        <v>6.1440437000000001E-2</v>
      </c>
      <c r="JV279">
        <v>0.696324952</v>
      </c>
      <c r="JW279">
        <v>68.688046069999999</v>
      </c>
      <c r="JX279">
        <v>0.23710611000000001</v>
      </c>
      <c r="JY279">
        <v>7.4718311999999995E-2</v>
      </c>
      <c r="JZ279">
        <v>5.2800939999999998E-2</v>
      </c>
      <c r="KA279">
        <v>0.24906104000000001</v>
      </c>
      <c r="KB279">
        <v>2.8891080999999999E-2</v>
      </c>
      <c r="KC279">
        <v>0.32278310799999999</v>
      </c>
      <c r="KD279">
        <v>22.963427880000001</v>
      </c>
      <c r="KE279">
        <v>7.3831654660000003</v>
      </c>
      <c r="KF279">
        <v>2.4296344670000001</v>
      </c>
      <c r="KG279">
        <v>5.4741596269999997</v>
      </c>
      <c r="KH279">
        <v>20.359411770000001</v>
      </c>
      <c r="KI279">
        <v>11.652994870000001</v>
      </c>
      <c r="KJ279">
        <v>13.112680080000001</v>
      </c>
      <c r="KK279">
        <v>7.7922431269999999</v>
      </c>
      <c r="KL279">
        <v>16.558516640000001</v>
      </c>
      <c r="KM279">
        <v>12.79843284</v>
      </c>
      <c r="KN279">
        <v>2.6717816870000002</v>
      </c>
      <c r="KO279">
        <v>1.5916418400000001</v>
      </c>
      <c r="KP279">
        <v>65.708960809999994</v>
      </c>
      <c r="KQ279">
        <v>59.368240620000002</v>
      </c>
      <c r="KR279">
        <v>14.887972899999999</v>
      </c>
      <c r="KS279">
        <v>33.111591779999998</v>
      </c>
      <c r="KT279">
        <v>11.368675939999999</v>
      </c>
      <c r="KU279">
        <v>3.9505366689999999</v>
      </c>
      <c r="KV279">
        <v>2.3901835149999999</v>
      </c>
      <c r="KW279">
        <v>34.291039189999999</v>
      </c>
      <c r="KX279">
        <v>21.563345980000001</v>
      </c>
      <c r="KY279">
        <v>3.2921138910000001</v>
      </c>
      <c r="KZ279">
        <v>3.35605164</v>
      </c>
      <c r="LA279">
        <v>3.9246894939999999</v>
      </c>
      <c r="LB279">
        <v>2.1548381829999999</v>
      </c>
      <c r="LC279">
        <v>1.08966249</v>
      </c>
      <c r="LD279">
        <v>0.87336244500000004</v>
      </c>
      <c r="LE279">
        <v>0.49381708400000002</v>
      </c>
      <c r="LF279">
        <v>1.5916418400000001</v>
      </c>
      <c r="LG279">
        <v>5.5585030399999997</v>
      </c>
      <c r="LH279">
        <v>4.4368524970000003</v>
      </c>
      <c r="LI279">
        <v>0.204095215</v>
      </c>
      <c r="LJ279">
        <v>10.451006059999999</v>
      </c>
      <c r="LK279">
        <v>0.377132462</v>
      </c>
      <c r="LL279">
        <v>0.59231980799999995</v>
      </c>
      <c r="LM279">
        <v>8.1704638729999992</v>
      </c>
      <c r="LN279">
        <v>17.112940080000001</v>
      </c>
      <c r="LO279">
        <v>4.1750781999999997</v>
      </c>
      <c r="LP279">
        <v>6.5709785480000003</v>
      </c>
      <c r="LQ279">
        <v>1.830201655</v>
      </c>
      <c r="LR279">
        <v>2.0232047390000001</v>
      </c>
      <c r="LS279">
        <v>1.2356634200000001</v>
      </c>
      <c r="LT279">
        <v>4.6564766950000003</v>
      </c>
      <c r="LU279">
        <v>3.4518712429999998</v>
      </c>
      <c r="LV279">
        <v>7.014663798</v>
      </c>
      <c r="LW279">
        <v>10.1248974</v>
      </c>
      <c r="LX279">
        <v>12.76038778</v>
      </c>
      <c r="LY279">
        <v>4.8117665330000001</v>
      </c>
      <c r="LZ279">
        <v>26.867518619999998</v>
      </c>
      <c r="MA279">
        <v>13.40044264</v>
      </c>
      <c r="MB279">
        <v>16.37157612</v>
      </c>
      <c r="MC279">
        <v>4.7809428619999998</v>
      </c>
      <c r="MD279">
        <v>11.05875634</v>
      </c>
      <c r="ME279">
        <v>22.93139145</v>
      </c>
      <c r="MF279">
        <v>4.5893719810000002</v>
      </c>
      <c r="MG279">
        <v>11.327669500000001</v>
      </c>
      <c r="MH279">
        <v>42.247726069999999</v>
      </c>
      <c r="MI279">
        <v>35.307889260000003</v>
      </c>
      <c r="MJ279">
        <v>16.08834693</v>
      </c>
      <c r="MK279">
        <v>4.9084949739999999</v>
      </c>
      <c r="ML279">
        <v>1.447542764</v>
      </c>
      <c r="MM279">
        <v>39.827056550000002</v>
      </c>
      <c r="MN279">
        <v>2.9491409719999999</v>
      </c>
      <c r="MO279">
        <v>36.87791558</v>
      </c>
      <c r="MP279">
        <v>41.399476620000002</v>
      </c>
      <c r="MQ279">
        <v>33.942428040000003</v>
      </c>
      <c r="MR279">
        <v>20.081920579999998</v>
      </c>
      <c r="MS279">
        <v>4.1210604159999997</v>
      </c>
      <c r="MT279">
        <v>0.45511434699999997</v>
      </c>
    </row>
    <row r="280" spans="1:358" x14ac:dyDescent="0.2">
      <c r="A280">
        <v>241</v>
      </c>
      <c r="B280" t="s">
        <v>1643</v>
      </c>
      <c r="C280" t="s">
        <v>1644</v>
      </c>
      <c r="D280">
        <v>0.93807318725125854</v>
      </c>
      <c r="E280" t="s">
        <v>1644</v>
      </c>
      <c r="F280" t="s">
        <v>393</v>
      </c>
      <c r="G280" t="s">
        <v>394</v>
      </c>
      <c r="H280" t="s">
        <v>395</v>
      </c>
      <c r="I280" t="s">
        <v>355</v>
      </c>
      <c r="J280" t="s">
        <v>396</v>
      </c>
      <c r="K280">
        <v>63.303715799999999</v>
      </c>
      <c r="L280" t="s">
        <v>394</v>
      </c>
      <c r="M280">
        <v>0</v>
      </c>
      <c r="N280">
        <v>72519</v>
      </c>
      <c r="O280">
        <v>48814</v>
      </c>
      <c r="P280">
        <v>67.3</v>
      </c>
      <c r="Q280">
        <v>10606</v>
      </c>
      <c r="R280" s="1">
        <v>0.21729999999999999</v>
      </c>
      <c r="S280">
        <v>-2.2599999999999998</v>
      </c>
      <c r="T280" s="1">
        <v>9.4899999999999998E-2</v>
      </c>
      <c r="U280" t="s">
        <v>357</v>
      </c>
      <c r="V280" t="s">
        <v>358</v>
      </c>
      <c r="W280">
        <v>56.5</v>
      </c>
      <c r="X280">
        <v>34.700000000000003</v>
      </c>
      <c r="Y280">
        <v>5.0999999999999996</v>
      </c>
      <c r="Z280">
        <v>0</v>
      </c>
      <c r="AA280">
        <v>0</v>
      </c>
      <c r="AB280">
        <v>2.2999999999999998</v>
      </c>
      <c r="AC280">
        <v>0</v>
      </c>
      <c r="AD280">
        <f>W280-BL280</f>
        <v>4.393774729999997</v>
      </c>
      <c r="AE280">
        <f>X280-BM280</f>
        <v>-8.298332699999996</v>
      </c>
      <c r="AF280">
        <f>Y280-BN280</f>
        <v>2.6030634179999996</v>
      </c>
      <c r="AG280">
        <f>Z280-BO280</f>
        <v>0</v>
      </c>
      <c r="AH280">
        <f>AA280-BP280</f>
        <v>0</v>
      </c>
      <c r="AI280" t="s">
        <v>359</v>
      </c>
      <c r="AJ280" t="s">
        <v>359</v>
      </c>
      <c r="AK280" t="s">
        <v>359</v>
      </c>
      <c r="AL280" t="s">
        <v>359</v>
      </c>
      <c r="AM280" t="s">
        <v>359</v>
      </c>
      <c r="AN280">
        <v>1.4299176469999999</v>
      </c>
      <c r="AO280">
        <v>27560</v>
      </c>
      <c r="AP280">
        <v>16954</v>
      </c>
      <c r="AQ280">
        <v>2487</v>
      </c>
      <c r="AR280" t="s">
        <v>359</v>
      </c>
      <c r="AS280" t="s">
        <v>359</v>
      </c>
      <c r="AT280">
        <v>1115</v>
      </c>
      <c r="AU280">
        <v>0</v>
      </c>
      <c r="AV280" t="s">
        <v>359</v>
      </c>
      <c r="AW280" t="s">
        <v>359</v>
      </c>
      <c r="AX280" t="s">
        <v>359</v>
      </c>
      <c r="AY280" t="s">
        <v>359</v>
      </c>
      <c r="AZ280" t="s">
        <v>359</v>
      </c>
      <c r="BA280">
        <v>698</v>
      </c>
      <c r="BB280" t="s">
        <v>357</v>
      </c>
      <c r="BC280">
        <v>1</v>
      </c>
      <c r="BD280" t="s">
        <v>360</v>
      </c>
      <c r="BE280">
        <v>68.197821770000004</v>
      </c>
      <c r="BF280" t="s">
        <v>361</v>
      </c>
      <c r="BG280">
        <v>72995</v>
      </c>
      <c r="BH280">
        <v>49781</v>
      </c>
      <c r="BI280">
        <v>86</v>
      </c>
      <c r="BJ280">
        <v>4534</v>
      </c>
      <c r="BK280">
        <v>9.1078926000000004E-2</v>
      </c>
      <c r="BL280">
        <v>52.106225270000003</v>
      </c>
      <c r="BM280">
        <v>42.998332699999999</v>
      </c>
      <c r="BN280">
        <v>2.496936582</v>
      </c>
      <c r="BO280">
        <v>0</v>
      </c>
      <c r="BP280">
        <v>0</v>
      </c>
      <c r="BQ280">
        <v>0</v>
      </c>
      <c r="BR280">
        <v>1.355939013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1.042566441</v>
      </c>
      <c r="BY280">
        <v>25939</v>
      </c>
      <c r="BZ280">
        <v>21405</v>
      </c>
      <c r="CA280">
        <v>1243</v>
      </c>
      <c r="CB280">
        <v>0</v>
      </c>
      <c r="CC280">
        <v>675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519</v>
      </c>
      <c r="CL280">
        <v>0.99782176899999997</v>
      </c>
      <c r="CM280">
        <v>9.4062252669999999</v>
      </c>
      <c r="CN280">
        <v>7.6983326969999997</v>
      </c>
      <c r="CO280">
        <v>-0.90306341800000001</v>
      </c>
      <c r="CP280">
        <v>-16.100000000000001</v>
      </c>
      <c r="CQ280">
        <v>0</v>
      </c>
      <c r="CR280">
        <v>0</v>
      </c>
      <c r="CS280">
        <v>-1.144060987</v>
      </c>
      <c r="CT280" t="s">
        <v>1644</v>
      </c>
      <c r="CU280" t="s">
        <v>1644</v>
      </c>
      <c r="CV280" t="s">
        <v>355</v>
      </c>
      <c r="CW280">
        <v>0</v>
      </c>
      <c r="CX280" t="s">
        <v>362</v>
      </c>
      <c r="CY280">
        <v>42.7</v>
      </c>
      <c r="CZ280">
        <v>35.299999999999997</v>
      </c>
      <c r="DA280">
        <v>3.4</v>
      </c>
      <c r="DB280" t="s">
        <v>359</v>
      </c>
      <c r="DC280" t="s">
        <v>359</v>
      </c>
      <c r="DD280">
        <v>16.100000000000001</v>
      </c>
      <c r="DE280">
        <v>2.5</v>
      </c>
      <c r="DF280" t="s">
        <v>359</v>
      </c>
      <c r="DG280">
        <v>7.4</v>
      </c>
      <c r="DH280">
        <v>7.3999999999999996E-2</v>
      </c>
      <c r="DI280">
        <v>67.2</v>
      </c>
      <c r="DJ280">
        <v>20636</v>
      </c>
      <c r="DK280">
        <v>17052</v>
      </c>
      <c r="DL280">
        <v>1658</v>
      </c>
      <c r="DM280" t="s">
        <v>359</v>
      </c>
      <c r="DN280" t="s">
        <v>359</v>
      </c>
      <c r="DO280">
        <v>7792</v>
      </c>
      <c r="DP280">
        <v>1184</v>
      </c>
      <c r="DQ280" t="s">
        <v>359</v>
      </c>
      <c r="DR280">
        <v>48322</v>
      </c>
      <c r="DS280">
        <v>71937</v>
      </c>
      <c r="DU280">
        <v>3.23</v>
      </c>
      <c r="DV280">
        <v>1.08</v>
      </c>
      <c r="DW280">
        <v>-14.11</v>
      </c>
      <c r="DX280" t="s">
        <v>359</v>
      </c>
      <c r="DY280" t="s">
        <v>359</v>
      </c>
      <c r="DZ280">
        <v>14.31</v>
      </c>
      <c r="EA280">
        <v>1.38</v>
      </c>
      <c r="EB280" t="s">
        <v>362</v>
      </c>
      <c r="EC280">
        <v>39.47</v>
      </c>
      <c r="ED280">
        <v>34.22</v>
      </c>
      <c r="EE280">
        <v>17.510000000000002</v>
      </c>
      <c r="EF280" t="s">
        <v>359</v>
      </c>
      <c r="EG280" t="s">
        <v>359</v>
      </c>
      <c r="EH280">
        <v>1.79</v>
      </c>
      <c r="EI280">
        <v>1.1200000000000001</v>
      </c>
      <c r="EJ280">
        <v>4.91</v>
      </c>
      <c r="EK280">
        <v>5.3</v>
      </c>
      <c r="EL280">
        <v>5.2999999999999999E-2</v>
      </c>
      <c r="EM280">
        <v>68.400000000000006</v>
      </c>
      <c r="EN280">
        <v>18805</v>
      </c>
      <c r="EO280">
        <v>16304</v>
      </c>
      <c r="EP280">
        <v>8343</v>
      </c>
      <c r="EQ280" t="s">
        <v>359</v>
      </c>
      <c r="ER280" t="s">
        <v>359</v>
      </c>
      <c r="ES280">
        <v>534</v>
      </c>
      <c r="ET280">
        <v>2337</v>
      </c>
      <c r="EU280">
        <v>855</v>
      </c>
      <c r="EV280">
        <v>69655</v>
      </c>
      <c r="EW280" t="s">
        <v>1645</v>
      </c>
      <c r="EX280" t="s">
        <v>375</v>
      </c>
      <c r="EY280" t="s">
        <v>365</v>
      </c>
      <c r="EZ280" t="s">
        <v>1646</v>
      </c>
      <c r="FA280" t="s">
        <v>375</v>
      </c>
      <c r="FB280" t="s">
        <v>365</v>
      </c>
      <c r="FC280" t="s">
        <v>1647</v>
      </c>
      <c r="FD280" t="s">
        <v>364</v>
      </c>
      <c r="FE280" t="s">
        <v>365</v>
      </c>
      <c r="FF280" t="s">
        <v>1648</v>
      </c>
      <c r="FG280" t="s">
        <v>364</v>
      </c>
      <c r="FH280" t="s">
        <v>365</v>
      </c>
      <c r="FO280" t="s">
        <v>1649</v>
      </c>
      <c r="FP280" t="s">
        <v>364</v>
      </c>
      <c r="FQ280" t="s">
        <v>365</v>
      </c>
      <c r="FR280">
        <v>94050</v>
      </c>
      <c r="FS280">
        <v>15.66899355</v>
      </c>
      <c r="FT280">
        <v>49.148325360000001</v>
      </c>
      <c r="FU280">
        <v>50.851674639999999</v>
      </c>
      <c r="FV280">
        <v>99.066454010000001</v>
      </c>
      <c r="FW280">
        <v>0.93354598600000005</v>
      </c>
      <c r="FX280">
        <v>6.0935672509999996</v>
      </c>
      <c r="FY280">
        <v>3.2822966509999998</v>
      </c>
      <c r="FZ280">
        <v>2.0606060610000001</v>
      </c>
      <c r="GA280">
        <v>5.5162147790000002</v>
      </c>
      <c r="GB280">
        <v>1.3397129189999999</v>
      </c>
      <c r="GC280">
        <v>2.6209463049999999</v>
      </c>
      <c r="GD280">
        <v>2.3657628919999998</v>
      </c>
      <c r="GE280">
        <v>6.2721956409999997</v>
      </c>
      <c r="GF280">
        <v>6.0287081340000004</v>
      </c>
      <c r="GG280">
        <v>20.854864429999999</v>
      </c>
      <c r="GH280">
        <v>20.280701749999999</v>
      </c>
      <c r="GI280">
        <v>6.1871345030000002</v>
      </c>
      <c r="GJ280">
        <v>9.1653375859999997</v>
      </c>
      <c r="GK280">
        <v>5.6810207339999996</v>
      </c>
      <c r="GL280">
        <v>1.4598617760000001</v>
      </c>
      <c r="GM280">
        <v>0.79106858099999999</v>
      </c>
      <c r="GN280">
        <v>70.823885110000006</v>
      </c>
      <c r="GO280">
        <v>32.197108229999998</v>
      </c>
      <c r="GP280">
        <v>38.626776880000001</v>
      </c>
      <c r="GQ280">
        <v>0.53397703200000002</v>
      </c>
      <c r="GR280">
        <v>13.829761299999999</v>
      </c>
      <c r="GS280">
        <v>4.408358325</v>
      </c>
      <c r="GT280">
        <v>9.4214029700000008</v>
      </c>
      <c r="GU280">
        <v>13.656645449999999</v>
      </c>
      <c r="GV280">
        <v>12.6033209</v>
      </c>
      <c r="GW280">
        <v>1.053324556</v>
      </c>
      <c r="GX280">
        <v>1.1557311100000001</v>
      </c>
      <c r="GY280">
        <v>29.707653669999999</v>
      </c>
      <c r="GZ280">
        <v>12.208324190000001</v>
      </c>
      <c r="HA280">
        <v>17.49932948</v>
      </c>
      <c r="HB280">
        <v>65.698680909999993</v>
      </c>
      <c r="HC280">
        <v>8.5777680249999992</v>
      </c>
      <c r="HD280">
        <v>33.44305464</v>
      </c>
      <c r="HE280">
        <v>13.48840612</v>
      </c>
      <c r="HF280">
        <v>14.129666200000001</v>
      </c>
      <c r="HG280">
        <v>5.8249823230000004</v>
      </c>
      <c r="HH280">
        <v>12.571623629999999</v>
      </c>
      <c r="HI280">
        <v>6.422353888</v>
      </c>
      <c r="HJ280">
        <v>5.4226708600000002</v>
      </c>
      <c r="HK280">
        <v>0.72659888299999997</v>
      </c>
      <c r="HL280">
        <v>11.10623461</v>
      </c>
      <c r="HM280">
        <v>7.5512642330000004</v>
      </c>
      <c r="HN280">
        <v>3.5549703749999999</v>
      </c>
      <c r="HO280">
        <v>4.593665423</v>
      </c>
      <c r="HP280">
        <v>1.623875357</v>
      </c>
      <c r="HQ280">
        <v>1.9506010000000001E-2</v>
      </c>
      <c r="HR280">
        <v>0.22675737000000001</v>
      </c>
      <c r="HS280">
        <v>2.7235266870000001</v>
      </c>
      <c r="HT280">
        <v>24.11918172</v>
      </c>
      <c r="HU280">
        <v>44.278643359999997</v>
      </c>
      <c r="HV280">
        <v>25.304171849999999</v>
      </c>
      <c r="HW280">
        <v>4.8277375469999999</v>
      </c>
      <c r="HX280">
        <v>1.4702655259999999</v>
      </c>
      <c r="HY280">
        <v>96.836788940000005</v>
      </c>
      <c r="HZ280">
        <v>1.1834130780000001</v>
      </c>
      <c r="IA280">
        <v>1.3195108980000001</v>
      </c>
      <c r="IB280">
        <v>0.53801169599999998</v>
      </c>
      <c r="IC280">
        <v>0.122275385</v>
      </c>
      <c r="ID280">
        <v>94.883572569999998</v>
      </c>
      <c r="IE280">
        <v>0.51461988299999994</v>
      </c>
      <c r="IF280">
        <v>2.5518341E-2</v>
      </c>
      <c r="IG280">
        <v>1.41307815</v>
      </c>
      <c r="IH280">
        <v>0.71557682099999997</v>
      </c>
      <c r="II280">
        <v>6.6985645999999996E-2</v>
      </c>
      <c r="IJ280">
        <v>0.23498139300000001</v>
      </c>
      <c r="IK280">
        <v>0.16586921900000001</v>
      </c>
      <c r="IL280">
        <v>0.77299308899999997</v>
      </c>
      <c r="IM280">
        <v>8.5061137999999994E-2</v>
      </c>
      <c r="IN280">
        <v>2.1265283999999999E-2</v>
      </c>
      <c r="IO280">
        <v>0.22115895799999999</v>
      </c>
      <c r="IP280">
        <v>0.21903243</v>
      </c>
      <c r="IQ280">
        <v>0.120148857</v>
      </c>
      <c r="IR280">
        <v>0.34237107900000002</v>
      </c>
      <c r="IS280">
        <v>7.5491760000000005E-2</v>
      </c>
      <c r="IT280">
        <v>2.8708134E-2</v>
      </c>
      <c r="IU280">
        <v>9.3567251000000004E-2</v>
      </c>
      <c r="IV280">
        <v>96.195640620000006</v>
      </c>
      <c r="IW280">
        <v>94.072301969999998</v>
      </c>
      <c r="IX280">
        <v>0.328548644</v>
      </c>
      <c r="IY280">
        <v>1.167464115</v>
      </c>
      <c r="IZ280">
        <v>0.62413609800000003</v>
      </c>
      <c r="JA280">
        <v>3.1897929999999998E-3</v>
      </c>
      <c r="JB280">
        <v>0.39872408300000001</v>
      </c>
      <c r="JC280">
        <v>1.4853801170000001</v>
      </c>
      <c r="JD280">
        <v>0.68899521500000005</v>
      </c>
      <c r="JE280">
        <v>0.79638490200000001</v>
      </c>
      <c r="JF280">
        <v>1.9202551830000001</v>
      </c>
      <c r="JG280">
        <v>23.131313129999999</v>
      </c>
      <c r="JH280">
        <v>77.177033489999999</v>
      </c>
      <c r="JI280">
        <v>74.968633710000006</v>
      </c>
      <c r="JJ280">
        <v>0.368952685</v>
      </c>
      <c r="JK280">
        <v>0.92929292900000005</v>
      </c>
      <c r="JL280">
        <v>6.8048910000000004E-2</v>
      </c>
      <c r="JM280">
        <v>0.15842636900000001</v>
      </c>
      <c r="JN280">
        <v>0.368952685</v>
      </c>
      <c r="JO280">
        <v>0.178628389</v>
      </c>
      <c r="JP280">
        <v>1.063264E-3</v>
      </c>
      <c r="JQ280">
        <v>2.2328549E-2</v>
      </c>
      <c r="JR280">
        <v>0.11057947899999999</v>
      </c>
      <c r="JS280">
        <v>98.044522470000004</v>
      </c>
      <c r="JT280">
        <v>0.96067100699999997</v>
      </c>
      <c r="JU280">
        <v>0.14385682599999999</v>
      </c>
      <c r="JV280">
        <v>0.85094969899999995</v>
      </c>
      <c r="JW280">
        <v>55.947900050000001</v>
      </c>
      <c r="JX280">
        <v>0.19138756000000001</v>
      </c>
      <c r="JY280">
        <v>0.41360978199999998</v>
      </c>
      <c r="JZ280">
        <v>3.9340776000000001E-2</v>
      </c>
      <c r="KA280">
        <v>0.25412014900000002</v>
      </c>
      <c r="KB280">
        <v>0.28070175400000003</v>
      </c>
      <c r="KC280">
        <v>0.357256778</v>
      </c>
      <c r="KD280">
        <v>35.649122810000001</v>
      </c>
      <c r="KE280">
        <v>6.8665603400000004</v>
      </c>
      <c r="KF280">
        <v>2.1157005739999999</v>
      </c>
      <c r="KG280">
        <v>5.6754964980000002</v>
      </c>
      <c r="KH280">
        <v>18.126134960000002</v>
      </c>
      <c r="KI280">
        <v>13.181333410000001</v>
      </c>
      <c r="KJ280">
        <v>8.2869743180000004</v>
      </c>
      <c r="KK280">
        <v>9.5076816649999998</v>
      </c>
      <c r="KL280">
        <v>16.693569310000001</v>
      </c>
      <c r="KM280">
        <v>15.87640158</v>
      </c>
      <c r="KN280">
        <v>2.5163577670000001</v>
      </c>
      <c r="KO280">
        <v>2.1344363419999999</v>
      </c>
      <c r="KP280">
        <v>71.612429019999993</v>
      </c>
      <c r="KQ280">
        <v>64.354480730000006</v>
      </c>
      <c r="KR280">
        <v>14.979967139999999</v>
      </c>
      <c r="KS280">
        <v>41.805263310000001</v>
      </c>
      <c r="KT280">
        <v>7.5692502810000004</v>
      </c>
      <c r="KU280">
        <v>4.8540051310000001</v>
      </c>
      <c r="KV280">
        <v>2.4039431590000002</v>
      </c>
      <c r="KW280">
        <v>28.38757098</v>
      </c>
      <c r="KX280">
        <v>15.040498080000001</v>
      </c>
      <c r="KY280">
        <v>3.6188856540000001</v>
      </c>
      <c r="KZ280">
        <v>3.8682154899999999</v>
      </c>
      <c r="LA280">
        <v>4.2256362960000002</v>
      </c>
      <c r="LB280">
        <v>1.6343354569999999</v>
      </c>
      <c r="LC280">
        <v>1.5622748099999999</v>
      </c>
      <c r="LD280">
        <v>0.91661141999999995</v>
      </c>
      <c r="LE280">
        <v>0.67304643600000003</v>
      </c>
      <c r="LF280">
        <v>2.1344363419999999</v>
      </c>
      <c r="LG280">
        <v>5.8859135849999999</v>
      </c>
      <c r="LH280">
        <v>0.156773941</v>
      </c>
      <c r="LI280">
        <v>0.10451596</v>
      </c>
      <c r="LJ280">
        <v>16.624569959999999</v>
      </c>
      <c r="LK280">
        <v>0.94499847599999998</v>
      </c>
      <c r="LL280">
        <v>0.70330531699999999</v>
      </c>
      <c r="LM280">
        <v>8.8250664109999999</v>
      </c>
      <c r="LN280">
        <v>18.386099380000001</v>
      </c>
      <c r="LO280">
        <v>6.3732961719999999</v>
      </c>
      <c r="LP280">
        <v>4.6248312499999997</v>
      </c>
      <c r="LQ280">
        <v>2.5671732789999999</v>
      </c>
      <c r="LR280">
        <v>2.1273352779999999</v>
      </c>
      <c r="LS280">
        <v>1.1496755649999999</v>
      </c>
      <c r="LT280">
        <v>4.5246701209999998</v>
      </c>
      <c r="LU280">
        <v>4.1523320119999996</v>
      </c>
      <c r="LV280">
        <v>4.7228149630000003</v>
      </c>
      <c r="LW280">
        <v>9.0732918169999994</v>
      </c>
      <c r="LX280">
        <v>11.030788660000001</v>
      </c>
      <c r="LY280">
        <v>3.9084614379999998</v>
      </c>
      <c r="LZ280">
        <v>26.851104809999999</v>
      </c>
      <c r="MA280">
        <v>15.93576764</v>
      </c>
      <c r="MB280">
        <v>16.712646070000002</v>
      </c>
      <c r="MC280">
        <v>5.1687791169999997</v>
      </c>
      <c r="MD280">
        <v>12.418343180000001</v>
      </c>
      <c r="ME280">
        <v>18.86240012</v>
      </c>
      <c r="MF280">
        <v>4.0509590610000004</v>
      </c>
      <c r="MG280">
        <v>9.9523722770000003</v>
      </c>
      <c r="MH280">
        <v>43.68102073</v>
      </c>
      <c r="MI280">
        <v>35.414141409999999</v>
      </c>
      <c r="MJ280">
        <v>15.14194577</v>
      </c>
      <c r="MK280">
        <v>4.4603934079999998</v>
      </c>
      <c r="ML280">
        <v>1.3024986709999999</v>
      </c>
      <c r="MM280">
        <v>34.101382489999999</v>
      </c>
      <c r="MN280">
        <v>4.2547484940000002</v>
      </c>
      <c r="MO280">
        <v>29.846633990000001</v>
      </c>
      <c r="MP280">
        <v>41.630702460000002</v>
      </c>
      <c r="MQ280">
        <v>31.670445959999999</v>
      </c>
      <c r="MR280">
        <v>20.954331549999999</v>
      </c>
      <c r="MS280">
        <v>5.30807305</v>
      </c>
      <c r="MT280">
        <v>0.43644697999999998</v>
      </c>
    </row>
    <row r="281" spans="1:358" x14ac:dyDescent="0.2">
      <c r="A281">
        <v>550</v>
      </c>
      <c r="B281" t="s">
        <v>4164</v>
      </c>
      <c r="C281" t="s">
        <v>4165</v>
      </c>
      <c r="D281">
        <v>0.95550708792723937</v>
      </c>
      <c r="E281" t="s">
        <v>4166</v>
      </c>
      <c r="F281" t="s">
        <v>1034</v>
      </c>
      <c r="G281" t="s">
        <v>493</v>
      </c>
      <c r="H281" t="s">
        <v>494</v>
      </c>
      <c r="I281" t="s">
        <v>355</v>
      </c>
      <c r="J281" t="s">
        <v>396</v>
      </c>
      <c r="K281">
        <v>63.260527580000002</v>
      </c>
      <c r="L281" t="s">
        <v>495</v>
      </c>
      <c r="M281">
        <v>0</v>
      </c>
      <c r="N281">
        <v>80192</v>
      </c>
      <c r="O281">
        <v>51437</v>
      </c>
      <c r="P281">
        <v>64.099999999999994</v>
      </c>
      <c r="Q281">
        <v>23194</v>
      </c>
      <c r="R281" s="1">
        <v>0.45090000000000002</v>
      </c>
      <c r="S281">
        <v>-4.1100000000000003</v>
      </c>
      <c r="T281" s="1">
        <v>1.61E-2</v>
      </c>
      <c r="U281" t="s">
        <v>357</v>
      </c>
      <c r="V281" t="s">
        <v>358</v>
      </c>
      <c r="W281">
        <v>65.8</v>
      </c>
      <c r="X281">
        <v>20.7</v>
      </c>
      <c r="Y281">
        <v>9.1</v>
      </c>
      <c r="Z281">
        <v>0</v>
      </c>
      <c r="AA281">
        <v>0</v>
      </c>
      <c r="AB281">
        <v>4.4000000000000004</v>
      </c>
      <c r="AC281">
        <v>0</v>
      </c>
      <c r="AD281">
        <f>W281-BL281</f>
        <v>4.6377845600000001</v>
      </c>
      <c r="AE281">
        <f>X281-BM281</f>
        <v>-7.4876860000000001</v>
      </c>
      <c r="AF281">
        <f>Y281-BN281</f>
        <v>4.8871139799999996</v>
      </c>
      <c r="AG281">
        <f>Z281-BO281</f>
        <v>0</v>
      </c>
      <c r="AH281">
        <f>AA281-BP281</f>
        <v>0</v>
      </c>
      <c r="AI281" t="s">
        <v>359</v>
      </c>
      <c r="AJ281" t="s">
        <v>359</v>
      </c>
      <c r="AK281" t="s">
        <v>359</v>
      </c>
      <c r="AL281" t="s">
        <v>359</v>
      </c>
      <c r="AM281" t="s">
        <v>359</v>
      </c>
      <c r="AN281">
        <v>0</v>
      </c>
      <c r="AO281">
        <v>33842</v>
      </c>
      <c r="AP281">
        <v>10648</v>
      </c>
      <c r="AQ281">
        <v>4685</v>
      </c>
      <c r="AR281" t="s">
        <v>359</v>
      </c>
      <c r="AS281" t="s">
        <v>359</v>
      </c>
      <c r="AT281">
        <v>2262</v>
      </c>
      <c r="AU281">
        <v>0</v>
      </c>
      <c r="AV281" t="s">
        <v>359</v>
      </c>
      <c r="AW281" t="s">
        <v>359</v>
      </c>
      <c r="AX281" t="s">
        <v>359</v>
      </c>
      <c r="AY281" t="s">
        <v>359</v>
      </c>
      <c r="AZ281" t="s">
        <v>359</v>
      </c>
      <c r="BA281">
        <v>0</v>
      </c>
      <c r="BB281" t="s">
        <v>357</v>
      </c>
      <c r="BC281">
        <v>1</v>
      </c>
      <c r="BD281" t="s">
        <v>360</v>
      </c>
      <c r="BE281">
        <v>66.900243059999994</v>
      </c>
      <c r="BF281" t="s">
        <v>361</v>
      </c>
      <c r="BG281">
        <v>77348</v>
      </c>
      <c r="BH281">
        <v>51746</v>
      </c>
      <c r="BI281">
        <v>104</v>
      </c>
      <c r="BJ281">
        <v>17063</v>
      </c>
      <c r="BK281">
        <v>0.32974529400000002</v>
      </c>
      <c r="BL281">
        <v>61.162215439999997</v>
      </c>
      <c r="BM281">
        <v>28.187685999999999</v>
      </c>
      <c r="BN281">
        <v>4.21288602</v>
      </c>
      <c r="BO281">
        <v>0</v>
      </c>
      <c r="BP281">
        <v>0</v>
      </c>
      <c r="BQ281">
        <v>4.6303095890000003</v>
      </c>
      <c r="BR281">
        <v>1.8069029489999999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31649</v>
      </c>
      <c r="BZ281">
        <v>14586</v>
      </c>
      <c r="CA281">
        <v>2180</v>
      </c>
      <c r="CB281">
        <v>2396</v>
      </c>
      <c r="CC281">
        <v>935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2.3002430569999999</v>
      </c>
      <c r="CM281">
        <v>8.9622154369999993</v>
      </c>
      <c r="CN281">
        <v>10.687685999999999</v>
      </c>
      <c r="CO281">
        <v>-0.78711397999999999</v>
      </c>
      <c r="CP281">
        <v>-17.06969041</v>
      </c>
      <c r="CQ281">
        <v>0</v>
      </c>
      <c r="CR281">
        <v>0</v>
      </c>
      <c r="CS281">
        <v>-1.7930970509999999</v>
      </c>
      <c r="CT281" t="s">
        <v>4165</v>
      </c>
      <c r="CU281" t="s">
        <v>4165</v>
      </c>
      <c r="CV281" t="s">
        <v>355</v>
      </c>
      <c r="CW281">
        <v>0</v>
      </c>
      <c r="CX281" t="s">
        <v>362</v>
      </c>
      <c r="CY281">
        <v>52.2</v>
      </c>
      <c r="CZ281">
        <v>17.5</v>
      </c>
      <c r="DA281">
        <v>5</v>
      </c>
      <c r="DB281" t="s">
        <v>359</v>
      </c>
      <c r="DC281" t="s">
        <v>359</v>
      </c>
      <c r="DD281">
        <v>21.7</v>
      </c>
      <c r="DE281">
        <v>3.6</v>
      </c>
      <c r="DF281" t="s">
        <v>359</v>
      </c>
      <c r="DG281">
        <v>30.5</v>
      </c>
      <c r="DH281">
        <v>0.30499999999999999</v>
      </c>
      <c r="DI281">
        <v>64.599999999999994</v>
      </c>
      <c r="DJ281">
        <v>25684</v>
      </c>
      <c r="DK281">
        <v>8604</v>
      </c>
      <c r="DL281">
        <v>2465</v>
      </c>
      <c r="DM281" t="s">
        <v>359</v>
      </c>
      <c r="DN281" t="s">
        <v>359</v>
      </c>
      <c r="DO281">
        <v>10700</v>
      </c>
      <c r="DP281">
        <v>1779</v>
      </c>
      <c r="DQ281" t="s">
        <v>359</v>
      </c>
      <c r="DR281">
        <v>49232</v>
      </c>
      <c r="DS281">
        <v>76197</v>
      </c>
      <c r="DU281">
        <v>1.64</v>
      </c>
      <c r="DV281">
        <v>2.76</v>
      </c>
      <c r="DW281">
        <v>-18.420000000000002</v>
      </c>
      <c r="DX281" t="s">
        <v>359</v>
      </c>
      <c r="DY281" t="s">
        <v>359</v>
      </c>
      <c r="DZ281">
        <v>15.28</v>
      </c>
      <c r="EA281">
        <v>3.6</v>
      </c>
      <c r="EB281" t="s">
        <v>362</v>
      </c>
      <c r="EC281">
        <v>50.56</v>
      </c>
      <c r="ED281">
        <v>14.74</v>
      </c>
      <c r="EE281">
        <v>23.42</v>
      </c>
      <c r="EF281" t="s">
        <v>359</v>
      </c>
      <c r="EG281" t="s">
        <v>359</v>
      </c>
      <c r="EH281">
        <v>6.42</v>
      </c>
      <c r="EI281" t="s">
        <v>359</v>
      </c>
      <c r="EJ281">
        <v>2.97</v>
      </c>
      <c r="EK281">
        <v>27.1</v>
      </c>
      <c r="EL281">
        <v>0.27100000000000002</v>
      </c>
      <c r="EM281">
        <v>64.599999999999994</v>
      </c>
      <c r="EN281">
        <v>24312</v>
      </c>
      <c r="EO281">
        <v>7089</v>
      </c>
      <c r="EP281">
        <v>11262</v>
      </c>
      <c r="EQ281" t="s">
        <v>359</v>
      </c>
      <c r="ER281" t="s">
        <v>359</v>
      </c>
      <c r="ES281" t="s">
        <v>359</v>
      </c>
      <c r="ET281">
        <v>1428</v>
      </c>
      <c r="EU281">
        <v>3085</v>
      </c>
      <c r="EV281">
        <v>74374</v>
      </c>
      <c r="EW281" t="s">
        <v>4167</v>
      </c>
      <c r="EX281" t="s">
        <v>364</v>
      </c>
      <c r="EY281" t="s">
        <v>365</v>
      </c>
      <c r="EZ281" t="s">
        <v>4168</v>
      </c>
      <c r="FA281" t="s">
        <v>364</v>
      </c>
      <c r="FB281" t="s">
        <v>365</v>
      </c>
      <c r="FC281" t="s">
        <v>4169</v>
      </c>
      <c r="FD281" t="s">
        <v>375</v>
      </c>
      <c r="FE281" t="s">
        <v>365</v>
      </c>
      <c r="FF281" t="s">
        <v>4170</v>
      </c>
      <c r="FG281" t="s">
        <v>364</v>
      </c>
      <c r="FH281" t="s">
        <v>365</v>
      </c>
      <c r="FO281" t="s">
        <v>4171</v>
      </c>
      <c r="FP281" t="s">
        <v>364</v>
      </c>
      <c r="FQ281" t="s">
        <v>365</v>
      </c>
      <c r="FR281">
        <v>113394</v>
      </c>
      <c r="FS281">
        <v>1.385700597</v>
      </c>
      <c r="FT281">
        <v>50.477097550000003</v>
      </c>
      <c r="FU281">
        <v>49.522902449999997</v>
      </c>
      <c r="FV281">
        <v>97.057163520000003</v>
      </c>
      <c r="FW281">
        <v>2.9428364820000001</v>
      </c>
      <c r="FX281">
        <v>6.5770675699999996</v>
      </c>
      <c r="FY281">
        <v>3.4728468879999999</v>
      </c>
      <c r="FZ281">
        <v>2.1191597440000001</v>
      </c>
      <c r="GA281">
        <v>5.5858334660000004</v>
      </c>
      <c r="GB281">
        <v>1.1711378029999999</v>
      </c>
      <c r="GC281">
        <v>2.3669682700000001</v>
      </c>
      <c r="GD281">
        <v>2.0098065150000002</v>
      </c>
      <c r="GE281">
        <v>6.7455068169999999</v>
      </c>
      <c r="GF281">
        <v>7.6256239309999998</v>
      </c>
      <c r="GG281">
        <v>20.458754429999999</v>
      </c>
      <c r="GH281">
        <v>18.591812619999999</v>
      </c>
      <c r="GI281">
        <v>6.3989276329999996</v>
      </c>
      <c r="GJ281">
        <v>9.1151207289999991</v>
      </c>
      <c r="GK281">
        <v>5.6087623679999998</v>
      </c>
      <c r="GL281">
        <v>1.4295288989999999</v>
      </c>
      <c r="GM281">
        <v>0.72314231799999995</v>
      </c>
      <c r="GN281">
        <v>62.059025990000002</v>
      </c>
      <c r="GO281">
        <v>29.57967648</v>
      </c>
      <c r="GP281">
        <v>32.479349509999999</v>
      </c>
      <c r="GQ281">
        <v>1.069093099</v>
      </c>
      <c r="GR281">
        <v>15.406126309999999</v>
      </c>
      <c r="GS281">
        <v>5.9133539839999996</v>
      </c>
      <c r="GT281">
        <v>9.4927723279999991</v>
      </c>
      <c r="GU281">
        <v>18.746773359999999</v>
      </c>
      <c r="GV281">
        <v>16.61288935</v>
      </c>
      <c r="GW281">
        <v>2.1338840129999999</v>
      </c>
      <c r="GX281">
        <v>2.7189812419999999</v>
      </c>
      <c r="GY281">
        <v>26.02176906</v>
      </c>
      <c r="GZ281">
        <v>11.37497849</v>
      </c>
      <c r="HA281">
        <v>14.64679057</v>
      </c>
      <c r="HB281">
        <v>67.294785750000003</v>
      </c>
      <c r="HC281">
        <v>9.5078299780000002</v>
      </c>
      <c r="HD281">
        <v>37.811908449999997</v>
      </c>
      <c r="HE281">
        <v>15.68361728</v>
      </c>
      <c r="HF281">
        <v>16.9247978</v>
      </c>
      <c r="HG281">
        <v>5.2034933749999999</v>
      </c>
      <c r="HH281">
        <v>10.99208398</v>
      </c>
      <c r="HI281">
        <v>6.0101531579999996</v>
      </c>
      <c r="HJ281">
        <v>4.4549130960000003</v>
      </c>
      <c r="HK281">
        <v>0.52701772499999999</v>
      </c>
      <c r="HL281">
        <v>8.9829633449999999</v>
      </c>
      <c r="HM281">
        <v>6.0596282910000001</v>
      </c>
      <c r="HN281">
        <v>2.9233350539999998</v>
      </c>
      <c r="HO281">
        <v>6.6834451899999996</v>
      </c>
      <c r="HP281">
        <v>2.176905868</v>
      </c>
      <c r="HQ281">
        <v>3.2266390999999998E-2</v>
      </c>
      <c r="HR281">
        <v>0.32481500600000002</v>
      </c>
      <c r="HS281">
        <v>4.1494579250000001</v>
      </c>
      <c r="HT281">
        <v>14.829633449999999</v>
      </c>
      <c r="HU281">
        <v>43.542419549999998</v>
      </c>
      <c r="HV281">
        <v>31.995353640000001</v>
      </c>
      <c r="HW281">
        <v>6.9286697640000003</v>
      </c>
      <c r="HX281">
        <v>2.7039235929999998</v>
      </c>
      <c r="HY281">
        <v>93.812723779999999</v>
      </c>
      <c r="HZ281">
        <v>2.1121046969999999</v>
      </c>
      <c r="IA281">
        <v>1.8325484590000001</v>
      </c>
      <c r="IB281">
        <v>1.6746917830000001</v>
      </c>
      <c r="IC281">
        <v>0.56793128400000004</v>
      </c>
      <c r="ID281">
        <v>83.965641919999996</v>
      </c>
      <c r="IE281">
        <v>0.83161366599999997</v>
      </c>
      <c r="IF281">
        <v>0.136691536</v>
      </c>
      <c r="IG281">
        <v>8.8787766549999994</v>
      </c>
      <c r="IH281">
        <v>0.41624777299999999</v>
      </c>
      <c r="II281">
        <v>0.32805968600000002</v>
      </c>
      <c r="IJ281">
        <v>0.51678219299999995</v>
      </c>
      <c r="IK281">
        <v>0.85101504500000003</v>
      </c>
      <c r="IL281">
        <v>0.470042507</v>
      </c>
      <c r="IM281">
        <v>0.17284865199999999</v>
      </c>
      <c r="IN281">
        <v>0.14198282100000001</v>
      </c>
      <c r="IO281">
        <v>0.199305078</v>
      </c>
      <c r="IP281">
        <v>0.84836940199999999</v>
      </c>
      <c r="IQ281">
        <v>0.58997830600000001</v>
      </c>
      <c r="IR281">
        <v>0.32894156699999999</v>
      </c>
      <c r="IS281">
        <v>0.75577190999999999</v>
      </c>
      <c r="IT281">
        <v>4.1448401000000003E-2</v>
      </c>
      <c r="IU281">
        <v>0.52648288300000001</v>
      </c>
      <c r="IV281">
        <v>84.224033019999993</v>
      </c>
      <c r="IW281">
        <v>81.828844559999993</v>
      </c>
      <c r="IX281">
        <v>0.36950808699999999</v>
      </c>
      <c r="IY281">
        <v>1.358978429</v>
      </c>
      <c r="IZ281">
        <v>0.66493818000000005</v>
      </c>
      <c r="JA281">
        <v>1.7637620000000001E-3</v>
      </c>
      <c r="JB281">
        <v>0.69404024900000005</v>
      </c>
      <c r="JC281">
        <v>4.1792334689999997</v>
      </c>
      <c r="JD281">
        <v>1.693211281</v>
      </c>
      <c r="JE281">
        <v>2.4860221880000002</v>
      </c>
      <c r="JF281">
        <v>10.902693259999999</v>
      </c>
      <c r="JG281">
        <v>18.56359243</v>
      </c>
      <c r="JH281">
        <v>82.408240289999995</v>
      </c>
      <c r="JI281">
        <v>68.662363089999999</v>
      </c>
      <c r="JJ281">
        <v>0.61202532799999998</v>
      </c>
      <c r="JK281">
        <v>3.4446267000000002</v>
      </c>
      <c r="JL281">
        <v>0.18960438800000001</v>
      </c>
      <c r="JM281">
        <v>0.43917667599999999</v>
      </c>
      <c r="JN281">
        <v>0.784873979</v>
      </c>
      <c r="JO281">
        <v>7.9351641180000003</v>
      </c>
      <c r="JP281">
        <v>1.5873855999999999E-2</v>
      </c>
      <c r="JQ281">
        <v>7.4959873999999996E-2</v>
      </c>
      <c r="JR281">
        <v>0.248690407</v>
      </c>
      <c r="JS281">
        <v>94.835226289999994</v>
      </c>
      <c r="JT281">
        <v>2.2973670620000002</v>
      </c>
      <c r="JU281">
        <v>0.31405954200000002</v>
      </c>
      <c r="JV281">
        <v>2.5533470999999999</v>
      </c>
      <c r="JW281">
        <v>62.907208490000002</v>
      </c>
      <c r="JX281">
        <v>0.28837504600000002</v>
      </c>
      <c r="JY281">
        <v>0.23987159799999999</v>
      </c>
      <c r="JZ281">
        <v>0.133164012</v>
      </c>
      <c r="KA281">
        <v>0.60937968499999995</v>
      </c>
      <c r="KB281">
        <v>6.7904827000000001E-2</v>
      </c>
      <c r="KC281">
        <v>0.37920877600000003</v>
      </c>
      <c r="KD281">
        <v>27.985607699999999</v>
      </c>
      <c r="KE281">
        <v>7.3892798559999999</v>
      </c>
      <c r="KF281">
        <v>2.6103065010000002</v>
      </c>
      <c r="KG281">
        <v>5.7186161770000004</v>
      </c>
      <c r="KH281">
        <v>20.390463359999998</v>
      </c>
      <c r="KI281">
        <v>13.52788337</v>
      </c>
      <c r="KJ281">
        <v>10.29808016</v>
      </c>
      <c r="KK281">
        <v>8.8834624449999993</v>
      </c>
      <c r="KL281">
        <v>15.636577969999999</v>
      </c>
      <c r="KM281">
        <v>14.246018380000001</v>
      </c>
      <c r="KN281">
        <v>2.221767791</v>
      </c>
      <c r="KO281">
        <v>1.2089207529999999</v>
      </c>
      <c r="KP281">
        <v>73.651542129999996</v>
      </c>
      <c r="KQ281">
        <v>68.030361350000007</v>
      </c>
      <c r="KR281">
        <v>13.855073859999999</v>
      </c>
      <c r="KS281">
        <v>44.281383820000002</v>
      </c>
      <c r="KT281">
        <v>9.8939036710000003</v>
      </c>
      <c r="KU281">
        <v>3.298368859</v>
      </c>
      <c r="KV281">
        <v>2.3228119139999999</v>
      </c>
      <c r="KW281">
        <v>26.348457870000001</v>
      </c>
      <c r="KX281">
        <v>13.61328971</v>
      </c>
      <c r="KY281">
        <v>3.0782370210000001</v>
      </c>
      <c r="KZ281">
        <v>4.2053601499999997</v>
      </c>
      <c r="LA281">
        <v>2.600683251</v>
      </c>
      <c r="LB281">
        <v>2.8508877450000001</v>
      </c>
      <c r="LC281">
        <v>0.98157147700000003</v>
      </c>
      <c r="LD281">
        <v>0.65919260899999998</v>
      </c>
      <c r="LE281">
        <v>0.394553241</v>
      </c>
      <c r="LF281">
        <v>1.2089207529999999</v>
      </c>
      <c r="LG281">
        <v>5.2579030940000004</v>
      </c>
      <c r="LH281">
        <v>2.2623266700000002</v>
      </c>
      <c r="LI281">
        <v>5.5052815999999997E-2</v>
      </c>
      <c r="LJ281">
        <v>12.397206069999999</v>
      </c>
      <c r="LK281">
        <v>0.25117847399999998</v>
      </c>
      <c r="LL281">
        <v>0.70020300700000004</v>
      </c>
      <c r="LM281">
        <v>8.282008051</v>
      </c>
      <c r="LN281">
        <v>14.821250389999999</v>
      </c>
      <c r="LO281">
        <v>4.9736778719999997</v>
      </c>
      <c r="LP281">
        <v>4.768950212</v>
      </c>
      <c r="LQ281">
        <v>2.2812510750000001</v>
      </c>
      <c r="LR281">
        <v>2.1453394349999999</v>
      </c>
      <c r="LS281">
        <v>1.152668341</v>
      </c>
      <c r="LT281">
        <v>5.6257096649999996</v>
      </c>
      <c r="LU281">
        <v>4.6123937650000002</v>
      </c>
      <c r="LV281">
        <v>6.3517186800000003</v>
      </c>
      <c r="LW281">
        <v>6.9486976570000003</v>
      </c>
      <c r="LX281">
        <v>10.18305061</v>
      </c>
      <c r="LY281">
        <v>12.18731721</v>
      </c>
      <c r="LZ281">
        <v>24.960569110000002</v>
      </c>
      <c r="MA281">
        <v>14.681344019999999</v>
      </c>
      <c r="MB281">
        <v>15.89200831</v>
      </c>
      <c r="MC281">
        <v>4.0083539100000003</v>
      </c>
      <c r="MD281">
        <v>10.858995139999999</v>
      </c>
      <c r="ME281">
        <v>20.196229859999999</v>
      </c>
      <c r="MF281">
        <v>9.4024996460000008</v>
      </c>
      <c r="MG281">
        <v>10.850293150000001</v>
      </c>
      <c r="MH281">
        <v>47.46459248</v>
      </c>
      <c r="MI281">
        <v>35.77261584</v>
      </c>
      <c r="MJ281">
        <v>12.34104097</v>
      </c>
      <c r="MK281">
        <v>3.458736794</v>
      </c>
      <c r="ML281">
        <v>0.96301391599999997</v>
      </c>
      <c r="MM281">
        <v>28.47831699</v>
      </c>
      <c r="MN281">
        <v>2.9039752189999999</v>
      </c>
      <c r="MO281">
        <v>25.57434177</v>
      </c>
      <c r="MP281">
        <v>42.875580800000002</v>
      </c>
      <c r="MQ281">
        <v>35.798485630000002</v>
      </c>
      <c r="MR281">
        <v>17.604543110000002</v>
      </c>
      <c r="MS281">
        <v>3.3965754600000002</v>
      </c>
      <c r="MT281">
        <v>0.32481500600000002</v>
      </c>
    </row>
    <row r="282" spans="1:358" x14ac:dyDescent="0.2">
      <c r="A282">
        <v>605</v>
      </c>
      <c r="B282" t="s">
        <v>4078</v>
      </c>
      <c r="C282" t="s">
        <v>4079</v>
      </c>
      <c r="D282">
        <v>0.75331242566319967</v>
      </c>
      <c r="E282" t="s">
        <v>4079</v>
      </c>
      <c r="F282" t="s">
        <v>1034</v>
      </c>
      <c r="G282" t="s">
        <v>493</v>
      </c>
      <c r="H282" t="s">
        <v>494</v>
      </c>
      <c r="I282" t="s">
        <v>355</v>
      </c>
      <c r="J282" t="s">
        <v>396</v>
      </c>
      <c r="K282">
        <v>63.209885389999997</v>
      </c>
      <c r="L282" t="s">
        <v>495</v>
      </c>
      <c r="M282">
        <v>0</v>
      </c>
      <c r="N282">
        <v>82791</v>
      </c>
      <c r="O282">
        <v>51129</v>
      </c>
      <c r="P282">
        <v>61.8</v>
      </c>
      <c r="Q282">
        <v>18002</v>
      </c>
      <c r="R282" s="1">
        <v>0.35210000000000002</v>
      </c>
      <c r="S282">
        <v>-3.33</v>
      </c>
      <c r="T282" s="1">
        <v>3.4700000000000002E-2</v>
      </c>
      <c r="U282" t="s">
        <v>357</v>
      </c>
      <c r="V282" t="s">
        <v>358</v>
      </c>
      <c r="W282">
        <v>62.2</v>
      </c>
      <c r="X282">
        <v>26.9</v>
      </c>
      <c r="Y282">
        <v>5.0999999999999996</v>
      </c>
      <c r="Z282">
        <v>0</v>
      </c>
      <c r="AA282">
        <v>0</v>
      </c>
      <c r="AB282">
        <v>5.3</v>
      </c>
      <c r="AC282">
        <v>0</v>
      </c>
      <c r="AD282">
        <f>W282-BL282</f>
        <v>7.822128560000003</v>
      </c>
      <c r="AE282">
        <f>X282-BM282</f>
        <v>-9.9834719199999995</v>
      </c>
      <c r="AF282">
        <f>Y282-BN282</f>
        <v>3.1787485289999999</v>
      </c>
      <c r="AG282">
        <f>Z282-BO282</f>
        <v>0</v>
      </c>
      <c r="AH282">
        <f>AA282-BP282</f>
        <v>0</v>
      </c>
      <c r="AI282" t="s">
        <v>359</v>
      </c>
      <c r="AJ282" t="s">
        <v>359</v>
      </c>
      <c r="AK282" t="s">
        <v>359</v>
      </c>
      <c r="AL282" t="s">
        <v>359</v>
      </c>
      <c r="AM282" t="s">
        <v>359</v>
      </c>
      <c r="AN282">
        <v>0.47918011300000002</v>
      </c>
      <c r="AO282">
        <v>31778</v>
      </c>
      <c r="AP282">
        <v>13776</v>
      </c>
      <c r="AQ282">
        <v>2603</v>
      </c>
      <c r="AR282" t="s">
        <v>359</v>
      </c>
      <c r="AS282" t="s">
        <v>359</v>
      </c>
      <c r="AT282">
        <v>2727</v>
      </c>
      <c r="AU282">
        <v>0</v>
      </c>
      <c r="AV282" t="s">
        <v>359</v>
      </c>
      <c r="AW282" t="s">
        <v>359</v>
      </c>
      <c r="AX282" t="s">
        <v>359</v>
      </c>
      <c r="AY282" t="s">
        <v>359</v>
      </c>
      <c r="AZ282" t="s">
        <v>359</v>
      </c>
      <c r="BA282">
        <v>245</v>
      </c>
      <c r="BB282" t="s">
        <v>357</v>
      </c>
      <c r="BC282">
        <v>1</v>
      </c>
      <c r="BD282" t="s">
        <v>360</v>
      </c>
      <c r="BE282">
        <v>65.220459860000005</v>
      </c>
      <c r="BF282" t="s">
        <v>361</v>
      </c>
      <c r="BG282">
        <v>80763</v>
      </c>
      <c r="BH282">
        <v>52674</v>
      </c>
      <c r="BI282">
        <v>68</v>
      </c>
      <c r="BJ282">
        <v>9215</v>
      </c>
      <c r="BK282">
        <v>0.17494399499999999</v>
      </c>
      <c r="BL282">
        <v>54.37787144</v>
      </c>
      <c r="BM282">
        <v>36.883471919999998</v>
      </c>
      <c r="BN282">
        <v>1.9212514709999999</v>
      </c>
      <c r="BO282">
        <v>0</v>
      </c>
      <c r="BP282">
        <v>0</v>
      </c>
      <c r="BQ282">
        <v>3.6697421879999998</v>
      </c>
      <c r="BR282">
        <v>2.528761818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0.618901166</v>
      </c>
      <c r="BY282">
        <v>28643</v>
      </c>
      <c r="BZ282">
        <v>19428</v>
      </c>
      <c r="CA282">
        <v>1012</v>
      </c>
      <c r="CB282">
        <v>1933</v>
      </c>
      <c r="CC282">
        <v>1332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326</v>
      </c>
      <c r="CL282">
        <v>0.120459864</v>
      </c>
      <c r="CM282">
        <v>12.077871439999999</v>
      </c>
      <c r="CN282">
        <v>-0.81652807800000005</v>
      </c>
      <c r="CO282">
        <v>-7.8748528999999998E-2</v>
      </c>
      <c r="CP282">
        <v>-10.830257810000001</v>
      </c>
      <c r="CQ282">
        <v>0</v>
      </c>
      <c r="CR282">
        <v>0</v>
      </c>
      <c r="CS282">
        <v>-0.87123818200000003</v>
      </c>
      <c r="CT282" t="s">
        <v>4079</v>
      </c>
      <c r="CU282" t="s">
        <v>4079</v>
      </c>
      <c r="CV282" t="s">
        <v>355</v>
      </c>
      <c r="CW282">
        <v>0</v>
      </c>
      <c r="CX282" t="s">
        <v>362</v>
      </c>
      <c r="CY282">
        <v>42.3</v>
      </c>
      <c r="CZ282">
        <v>37.700000000000003</v>
      </c>
      <c r="DA282">
        <v>2</v>
      </c>
      <c r="DB282" t="s">
        <v>359</v>
      </c>
      <c r="DC282" t="s">
        <v>359</v>
      </c>
      <c r="DD282">
        <v>14.5</v>
      </c>
      <c r="DE282">
        <v>3.4</v>
      </c>
      <c r="DF282" t="s">
        <v>359</v>
      </c>
      <c r="DG282">
        <v>4.5999999999999996</v>
      </c>
      <c r="DH282">
        <v>4.5999999999999999E-2</v>
      </c>
      <c r="DI282">
        <v>65.099999999999994</v>
      </c>
      <c r="DJ282">
        <v>22104</v>
      </c>
      <c r="DK282">
        <v>19696</v>
      </c>
      <c r="DL282">
        <v>1055</v>
      </c>
      <c r="DM282" t="s">
        <v>359</v>
      </c>
      <c r="DN282" t="s">
        <v>359</v>
      </c>
      <c r="DO282">
        <v>7580</v>
      </c>
      <c r="DP282">
        <v>1761</v>
      </c>
      <c r="DQ282" t="s">
        <v>359</v>
      </c>
      <c r="DR282">
        <v>52196</v>
      </c>
      <c r="DS282">
        <v>80171</v>
      </c>
      <c r="DU282">
        <v>2.08</v>
      </c>
      <c r="DV282">
        <v>-1.02</v>
      </c>
      <c r="DW282">
        <v>-11.32</v>
      </c>
      <c r="DX282" t="s">
        <v>359</v>
      </c>
      <c r="DY282" t="s">
        <v>359</v>
      </c>
      <c r="DZ282">
        <v>9.25</v>
      </c>
      <c r="EA282">
        <v>1.1200000000000001</v>
      </c>
      <c r="EB282" t="s">
        <v>362</v>
      </c>
      <c r="EC282">
        <v>40.22</v>
      </c>
      <c r="ED282">
        <v>38.72</v>
      </c>
      <c r="EE282">
        <v>13.32</v>
      </c>
      <c r="EF282" t="s">
        <v>359</v>
      </c>
      <c r="EG282" t="s">
        <v>359</v>
      </c>
      <c r="EH282">
        <v>5.25</v>
      </c>
      <c r="EI282">
        <v>2.2799999999999998</v>
      </c>
      <c r="EJ282" t="s">
        <v>359</v>
      </c>
      <c r="EK282">
        <v>1.5</v>
      </c>
      <c r="EL282">
        <v>1.4999999999999999E-2</v>
      </c>
      <c r="EM282">
        <v>65.099999999999994</v>
      </c>
      <c r="EN282">
        <v>20571</v>
      </c>
      <c r="EO282">
        <v>19802</v>
      </c>
      <c r="EP282">
        <v>6811</v>
      </c>
      <c r="EQ282" t="s">
        <v>359</v>
      </c>
      <c r="ER282" t="s">
        <v>359</v>
      </c>
      <c r="ES282">
        <v>1167</v>
      </c>
      <c r="ET282" t="s">
        <v>359</v>
      </c>
      <c r="EU282">
        <v>2684</v>
      </c>
      <c r="EV282">
        <v>78532</v>
      </c>
      <c r="EW282" t="s">
        <v>4080</v>
      </c>
      <c r="EX282" t="s">
        <v>364</v>
      </c>
      <c r="EY282" t="s">
        <v>365</v>
      </c>
      <c r="EZ282" t="s">
        <v>4081</v>
      </c>
      <c r="FA282" t="s">
        <v>364</v>
      </c>
      <c r="FB282" t="s">
        <v>365</v>
      </c>
      <c r="FC282" t="s">
        <v>4082</v>
      </c>
      <c r="FD282" t="s">
        <v>364</v>
      </c>
      <c r="FE282" t="s">
        <v>365</v>
      </c>
      <c r="FF282" t="s">
        <v>4083</v>
      </c>
      <c r="FG282" t="s">
        <v>364</v>
      </c>
      <c r="FH282" t="s">
        <v>409</v>
      </c>
      <c r="FO282" t="s">
        <v>4084</v>
      </c>
      <c r="FP282" t="s">
        <v>364</v>
      </c>
      <c r="FQ282" t="s">
        <v>365</v>
      </c>
      <c r="FR282">
        <v>102474</v>
      </c>
      <c r="FS282">
        <v>4.1510322080000002</v>
      </c>
      <c r="FT282">
        <v>48.749926809999998</v>
      </c>
      <c r="FU282">
        <v>51.250073190000002</v>
      </c>
      <c r="FV282">
        <v>98.494252200000005</v>
      </c>
      <c r="FW282">
        <v>1.5057477990000001</v>
      </c>
      <c r="FX282">
        <v>5.5926381330000003</v>
      </c>
      <c r="FY282">
        <v>3.1686086229999999</v>
      </c>
      <c r="FZ282">
        <v>2.0746726</v>
      </c>
      <c r="GA282">
        <v>5.6443585690000004</v>
      </c>
      <c r="GB282">
        <v>1.215918184</v>
      </c>
      <c r="GC282">
        <v>2.473798232</v>
      </c>
      <c r="GD282">
        <v>2.2308097660000001</v>
      </c>
      <c r="GE282">
        <v>5.3272049499999996</v>
      </c>
      <c r="GF282">
        <v>5.1359369209999999</v>
      </c>
      <c r="GG282">
        <v>17.52249351</v>
      </c>
      <c r="GH282">
        <v>19.116068469999998</v>
      </c>
      <c r="GI282">
        <v>7.6282764409999997</v>
      </c>
      <c r="GJ282">
        <v>11.833245509999999</v>
      </c>
      <c r="GK282">
        <v>7.7239104550000004</v>
      </c>
      <c r="GL282">
        <v>2.1176103209999999</v>
      </c>
      <c r="GM282">
        <v>1.194449324</v>
      </c>
      <c r="GN282">
        <v>69.065791820000001</v>
      </c>
      <c r="GO282">
        <v>39.07784324</v>
      </c>
      <c r="GP282">
        <v>29.987948580000001</v>
      </c>
      <c r="GQ282">
        <v>0.39948223500000002</v>
      </c>
      <c r="GR282">
        <v>14.03320836</v>
      </c>
      <c r="GS282">
        <v>7.9316193540000004</v>
      </c>
      <c r="GT282">
        <v>6.1015890019999999</v>
      </c>
      <c r="GU282">
        <v>15.323156579999999</v>
      </c>
      <c r="GV282">
        <v>14.010890910000001</v>
      </c>
      <c r="GW282">
        <v>1.3122656669999999</v>
      </c>
      <c r="GX282">
        <v>1.1783610069999999</v>
      </c>
      <c r="GY282">
        <v>30.44322442</v>
      </c>
      <c r="GZ282">
        <v>15.59542939</v>
      </c>
      <c r="HA282">
        <v>14.847795039999999</v>
      </c>
      <c r="HB282">
        <v>64.707195139999996</v>
      </c>
      <c r="HC282">
        <v>12.13622567</v>
      </c>
      <c r="HD282">
        <v>32.400464200000002</v>
      </c>
      <c r="HE282">
        <v>14.321103369999999</v>
      </c>
      <c r="HF282">
        <v>12.819139440000001</v>
      </c>
      <c r="HG282">
        <v>5.2602213889999998</v>
      </c>
      <c r="HH282">
        <v>10.569541149999999</v>
      </c>
      <c r="HI282">
        <v>5.0191930009999997</v>
      </c>
      <c r="HJ282">
        <v>4.9477771830000004</v>
      </c>
      <c r="HK282">
        <v>0.60257096899999996</v>
      </c>
      <c r="HL282">
        <v>9.6009641139999999</v>
      </c>
      <c r="HM282">
        <v>6.5010712369999997</v>
      </c>
      <c r="HN282">
        <v>3.0998928760000002</v>
      </c>
      <c r="HO282">
        <v>4.8495804319999998</v>
      </c>
      <c r="HP282">
        <v>1.883592216</v>
      </c>
      <c r="HQ282">
        <v>1.3390466E-2</v>
      </c>
      <c r="HR282">
        <v>0.33922513799999998</v>
      </c>
      <c r="HS282">
        <v>2.613372612</v>
      </c>
      <c r="HT282">
        <v>22.464738440000001</v>
      </c>
      <c r="HU282">
        <v>46.281913940000003</v>
      </c>
      <c r="HV282">
        <v>23.95108016</v>
      </c>
      <c r="HW282">
        <v>5.4856275669999999</v>
      </c>
      <c r="HX282">
        <v>1.8166398859999999</v>
      </c>
      <c r="HY282">
        <v>97.600366919999999</v>
      </c>
      <c r="HZ282">
        <v>1.0724671619999999</v>
      </c>
      <c r="IA282">
        <v>0.86948884599999998</v>
      </c>
      <c r="IB282">
        <v>0.34545348100000001</v>
      </c>
      <c r="IC282">
        <v>0.112223588</v>
      </c>
      <c r="ID282">
        <v>95.685734920000002</v>
      </c>
      <c r="IE282">
        <v>0.33959833699999997</v>
      </c>
      <c r="IF282">
        <v>8.3923727000000004E-2</v>
      </c>
      <c r="IG282">
        <v>1.4911099400000001</v>
      </c>
      <c r="IH282">
        <v>0.34545348100000001</v>
      </c>
      <c r="II282">
        <v>0.17955774099999999</v>
      </c>
      <c r="IJ282">
        <v>0.284950329</v>
      </c>
      <c r="IK282">
        <v>0.26250561100000003</v>
      </c>
      <c r="IL282">
        <v>0.16589573899999999</v>
      </c>
      <c r="IM282">
        <v>5.1720436000000002E-2</v>
      </c>
      <c r="IN282">
        <v>8.8803013E-2</v>
      </c>
      <c r="IO282">
        <v>0.25957803899999998</v>
      </c>
      <c r="IP282">
        <v>0.30349161699999999</v>
      </c>
      <c r="IQ282">
        <v>0.19712317300000001</v>
      </c>
      <c r="IR282">
        <v>9.0754728000000007E-2</v>
      </c>
      <c r="IS282">
        <v>5.7575580000000001E-2</v>
      </c>
      <c r="IT282">
        <v>7.8068579999999999E-3</v>
      </c>
      <c r="IU282">
        <v>0.10441673</v>
      </c>
      <c r="IV282">
        <v>96.208794429999998</v>
      </c>
      <c r="IW282">
        <v>94.022874090000002</v>
      </c>
      <c r="IX282">
        <v>0.22737474899999999</v>
      </c>
      <c r="IY282">
        <v>1.319359057</v>
      </c>
      <c r="IZ282">
        <v>0.63040381000000001</v>
      </c>
      <c r="JA282">
        <v>8.7827159999999994E-3</v>
      </c>
      <c r="JB282">
        <v>0.32105704899999998</v>
      </c>
      <c r="JC282">
        <v>1.524289088</v>
      </c>
      <c r="JD282">
        <v>0.925112712</v>
      </c>
      <c r="JE282">
        <v>0.59917637599999996</v>
      </c>
      <c r="JF282">
        <v>1.9458594380000001</v>
      </c>
      <c r="JG282">
        <v>27.445010440000001</v>
      </c>
      <c r="JH282">
        <v>72.9424049</v>
      </c>
      <c r="JI282">
        <v>70.582781969999999</v>
      </c>
      <c r="JJ282">
        <v>0.25665046699999999</v>
      </c>
      <c r="JK282">
        <v>1.1739563209999999</v>
      </c>
      <c r="JL282">
        <v>7.7092726E-2</v>
      </c>
      <c r="JM282">
        <v>0.170775026</v>
      </c>
      <c r="JN282">
        <v>0.32886390700000001</v>
      </c>
      <c r="JO282">
        <v>0.194195601</v>
      </c>
      <c r="JP282">
        <v>2.9275719999999998E-3</v>
      </c>
      <c r="JQ282">
        <v>3.4155005000000002E-2</v>
      </c>
      <c r="JR282">
        <v>0.120030447</v>
      </c>
      <c r="JS282">
        <v>97.953490450000004</v>
      </c>
      <c r="JT282">
        <v>0.96634529499999999</v>
      </c>
      <c r="JU282">
        <v>0.20308873399999999</v>
      </c>
      <c r="JV282">
        <v>0.87707552200000005</v>
      </c>
      <c r="JW282">
        <v>60.057185240000003</v>
      </c>
      <c r="JX282">
        <v>0.25762632499999999</v>
      </c>
      <c r="JY282">
        <v>0.119054589</v>
      </c>
      <c r="JZ282">
        <v>4.9768722000000001E-2</v>
      </c>
      <c r="KA282">
        <v>0.36009133999999998</v>
      </c>
      <c r="KB282">
        <v>2.9275718999999999E-2</v>
      </c>
      <c r="KC282">
        <v>0.45279778300000001</v>
      </c>
      <c r="KD282">
        <v>31.29769503</v>
      </c>
      <c r="KE282">
        <v>7.3765052600000001</v>
      </c>
      <c r="KF282">
        <v>1.737618272</v>
      </c>
      <c r="KG282">
        <v>4.3639002619999996</v>
      </c>
      <c r="KH282">
        <v>17.867754789999999</v>
      </c>
      <c r="KI282">
        <v>12.179759280000001</v>
      </c>
      <c r="KJ282">
        <v>9.8382878500000004</v>
      </c>
      <c r="KK282">
        <v>9.2782517010000003</v>
      </c>
      <c r="KL282">
        <v>19.95453985</v>
      </c>
      <c r="KM282">
        <v>14.63761964</v>
      </c>
      <c r="KN282">
        <v>2.9152003940000002</v>
      </c>
      <c r="KO282">
        <v>1.7102326409999999</v>
      </c>
      <c r="KP282">
        <v>65.355807810000002</v>
      </c>
      <c r="KQ282">
        <v>58.097246370000001</v>
      </c>
      <c r="KR282">
        <v>16.598430799999999</v>
      </c>
      <c r="KS282">
        <v>33.028439980000002</v>
      </c>
      <c r="KT282">
        <v>8.4703755940000001</v>
      </c>
      <c r="KU282">
        <v>4.7541454999999999</v>
      </c>
      <c r="KV282">
        <v>2.5044159330000002</v>
      </c>
      <c r="KW282">
        <v>34.644192189999998</v>
      </c>
      <c r="KX282">
        <v>19.818980979999999</v>
      </c>
      <c r="KY282">
        <v>3.1233311879999999</v>
      </c>
      <c r="KZ282">
        <v>4.7185441800000003</v>
      </c>
      <c r="LA282">
        <v>4.7308677140000004</v>
      </c>
      <c r="LB282">
        <v>2.25246813</v>
      </c>
      <c r="LC282">
        <v>1.492516876</v>
      </c>
      <c r="LD282">
        <v>1.013268338</v>
      </c>
      <c r="LE282">
        <v>0.58468321700000003</v>
      </c>
      <c r="LF282">
        <v>1.7102326409999999</v>
      </c>
      <c r="LG282">
        <v>5.516835317</v>
      </c>
      <c r="LH282">
        <v>1.332937034</v>
      </c>
      <c r="LI282">
        <v>1.143170698</v>
      </c>
      <c r="LJ282">
        <v>11.68320454</v>
      </c>
      <c r="LK282">
        <v>1.070007774</v>
      </c>
      <c r="LL282">
        <v>1.1271663080000001</v>
      </c>
      <c r="LM282">
        <v>9.1842333899999993</v>
      </c>
      <c r="LN282">
        <v>17.568247289999999</v>
      </c>
      <c r="LO282">
        <v>4.1108418310000001</v>
      </c>
      <c r="LP282">
        <v>7.0007773560000004</v>
      </c>
      <c r="LQ282">
        <v>1.2712058159999999</v>
      </c>
      <c r="LR282">
        <v>2.0599935980000001</v>
      </c>
      <c r="LS282">
        <v>1.2391970370000001</v>
      </c>
      <c r="LT282">
        <v>4.9979422930000004</v>
      </c>
      <c r="LU282">
        <v>4.526955965</v>
      </c>
      <c r="LV282">
        <v>4.9865105859999996</v>
      </c>
      <c r="LW282">
        <v>8.9144451050000004</v>
      </c>
      <c r="LX282">
        <v>13.06872742</v>
      </c>
      <c r="LY282">
        <v>4.7144359600000003</v>
      </c>
      <c r="LZ282">
        <v>30.09248281</v>
      </c>
      <c r="MA282">
        <v>14.442731800000001</v>
      </c>
      <c r="MB282">
        <v>16.326772590000001</v>
      </c>
      <c r="MC282">
        <v>5.5394830449999999</v>
      </c>
      <c r="MD282">
        <v>11.77258715</v>
      </c>
      <c r="ME282">
        <v>17.070192080000002</v>
      </c>
      <c r="MF282">
        <v>4.7557505339999997</v>
      </c>
      <c r="MG282">
        <v>7.3926962300000003</v>
      </c>
      <c r="MH282">
        <v>41.211429240000001</v>
      </c>
      <c r="MI282">
        <v>36.177957339999999</v>
      </c>
      <c r="MJ282">
        <v>15.96990456</v>
      </c>
      <c r="MK282">
        <v>5.117395632</v>
      </c>
      <c r="ML282">
        <v>1.5233132309999999</v>
      </c>
      <c r="MM282">
        <v>41.62203178</v>
      </c>
      <c r="MN282">
        <v>4.075165149</v>
      </c>
      <c r="MO282">
        <v>37.546866629999997</v>
      </c>
      <c r="MP282">
        <v>37.59596501</v>
      </c>
      <c r="MQ282">
        <v>34.223799319999998</v>
      </c>
      <c r="MR282">
        <v>22.460274949999999</v>
      </c>
      <c r="MS282">
        <v>5.146402428</v>
      </c>
      <c r="MT282">
        <v>0.57355829300000005</v>
      </c>
    </row>
    <row r="283" spans="1:358" x14ac:dyDescent="0.2">
      <c r="A283">
        <v>438</v>
      </c>
      <c r="B283" t="s">
        <v>2948</v>
      </c>
      <c r="C283" t="s">
        <v>2949</v>
      </c>
      <c r="D283">
        <v>0.98705343186718553</v>
      </c>
      <c r="E283" t="s">
        <v>2950</v>
      </c>
      <c r="F283" t="s">
        <v>457</v>
      </c>
      <c r="G283" t="s">
        <v>457</v>
      </c>
      <c r="H283" t="s">
        <v>458</v>
      </c>
      <c r="I283" t="s">
        <v>355</v>
      </c>
      <c r="J283" t="s">
        <v>356</v>
      </c>
      <c r="K283">
        <v>63.158231440000002</v>
      </c>
      <c r="L283" t="s">
        <v>457</v>
      </c>
      <c r="M283">
        <v>0</v>
      </c>
      <c r="N283">
        <v>66104</v>
      </c>
      <c r="O283">
        <v>46145</v>
      </c>
      <c r="P283">
        <v>69.8</v>
      </c>
      <c r="Q283">
        <v>18952</v>
      </c>
      <c r="R283" s="1">
        <v>0.41070000000000001</v>
      </c>
      <c r="S283">
        <v>-3.79</v>
      </c>
      <c r="T283" s="1">
        <v>2.1999999999999999E-2</v>
      </c>
      <c r="U283" t="s">
        <v>357</v>
      </c>
      <c r="V283" t="s">
        <v>358</v>
      </c>
      <c r="W283">
        <v>64.5</v>
      </c>
      <c r="X283">
        <v>23.5</v>
      </c>
      <c r="Y283">
        <v>8.3000000000000007</v>
      </c>
      <c r="Z283">
        <v>0</v>
      </c>
      <c r="AA283">
        <v>0</v>
      </c>
      <c r="AB283">
        <v>3.2</v>
      </c>
      <c r="AC283">
        <v>0</v>
      </c>
      <c r="AD283">
        <f>W283-BL283</f>
        <v>3.0017276499999994</v>
      </c>
      <c r="AE283">
        <f>X283-BM283</f>
        <v>-5.805607590000001</v>
      </c>
      <c r="AF283">
        <f>Y283-BN283</f>
        <v>5.027863120000001</v>
      </c>
      <c r="AG283">
        <f>Z283-BO283</f>
        <v>0</v>
      </c>
      <c r="AH283">
        <f>AA283-BP283</f>
        <v>0</v>
      </c>
      <c r="AI283" t="s">
        <v>359</v>
      </c>
      <c r="AJ283" t="s">
        <v>359</v>
      </c>
      <c r="AK283" t="s">
        <v>359</v>
      </c>
      <c r="AL283" t="s">
        <v>359</v>
      </c>
      <c r="AM283" t="s">
        <v>359</v>
      </c>
      <c r="AN283">
        <v>0.489760537</v>
      </c>
      <c r="AO283">
        <v>29786</v>
      </c>
      <c r="AP283">
        <v>10834</v>
      </c>
      <c r="AQ283">
        <v>3822</v>
      </c>
      <c r="AR283" t="s">
        <v>359</v>
      </c>
      <c r="AS283" t="s">
        <v>359</v>
      </c>
      <c r="AT283">
        <v>1477</v>
      </c>
      <c r="AU283">
        <v>0</v>
      </c>
      <c r="AV283" t="s">
        <v>359</v>
      </c>
      <c r="AW283" t="s">
        <v>359</v>
      </c>
      <c r="AX283" t="s">
        <v>359</v>
      </c>
      <c r="AY283" t="s">
        <v>359</v>
      </c>
      <c r="AZ283" t="s">
        <v>359</v>
      </c>
      <c r="BA283">
        <v>226</v>
      </c>
      <c r="BB283" t="s">
        <v>357</v>
      </c>
      <c r="BC283">
        <v>1</v>
      </c>
      <c r="BD283" t="s">
        <v>360</v>
      </c>
      <c r="BE283">
        <v>72.785395050000005</v>
      </c>
      <c r="BF283" t="s">
        <v>361</v>
      </c>
      <c r="BG283">
        <v>66005</v>
      </c>
      <c r="BH283">
        <v>48042</v>
      </c>
      <c r="BI283">
        <v>99</v>
      </c>
      <c r="BJ283">
        <v>15466</v>
      </c>
      <c r="BK283">
        <v>0.32192664799999998</v>
      </c>
      <c r="BL283">
        <v>61.498272350000001</v>
      </c>
      <c r="BM283">
        <v>29.305607590000001</v>
      </c>
      <c r="BN283">
        <v>3.2721368800000001</v>
      </c>
      <c r="BO283">
        <v>0</v>
      </c>
      <c r="BP283">
        <v>0</v>
      </c>
      <c r="BQ283">
        <v>3.369967945</v>
      </c>
      <c r="BR283">
        <v>1.706839848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0.84717538800000003</v>
      </c>
      <c r="BY283">
        <v>29545</v>
      </c>
      <c r="BZ283">
        <v>14079</v>
      </c>
      <c r="CA283">
        <v>1572</v>
      </c>
      <c r="CB283">
        <v>1619</v>
      </c>
      <c r="CC283">
        <v>820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407</v>
      </c>
      <c r="CL283">
        <v>1.9853950460000001</v>
      </c>
      <c r="CM283">
        <v>8.6982723449999995</v>
      </c>
      <c r="CN283">
        <v>10.305607589999999</v>
      </c>
      <c r="CO283">
        <v>-0.22786312</v>
      </c>
      <c r="CP283">
        <v>-14.830032060000001</v>
      </c>
      <c r="CQ283">
        <v>0</v>
      </c>
      <c r="CR283">
        <v>0</v>
      </c>
      <c r="CS283">
        <v>-1.1931601519999999</v>
      </c>
      <c r="CT283" t="s">
        <v>2949</v>
      </c>
      <c r="CU283" t="s">
        <v>2949</v>
      </c>
      <c r="CV283" t="s">
        <v>355</v>
      </c>
      <c r="CW283">
        <v>0</v>
      </c>
      <c r="CX283" t="s">
        <v>362</v>
      </c>
      <c r="CY283">
        <v>52.8</v>
      </c>
      <c r="CZ283">
        <v>19</v>
      </c>
      <c r="DA283">
        <v>3.5</v>
      </c>
      <c r="DB283" t="s">
        <v>359</v>
      </c>
      <c r="DC283" t="s">
        <v>359</v>
      </c>
      <c r="DD283">
        <v>18.2</v>
      </c>
      <c r="DE283">
        <v>2.9</v>
      </c>
      <c r="DF283">
        <v>3.6</v>
      </c>
      <c r="DG283">
        <v>33.799999999999997</v>
      </c>
      <c r="DH283">
        <v>0.33800000000000002</v>
      </c>
      <c r="DI283">
        <v>70.8</v>
      </c>
      <c r="DJ283">
        <v>24682</v>
      </c>
      <c r="DK283">
        <v>8879</v>
      </c>
      <c r="DL283">
        <v>1644</v>
      </c>
      <c r="DM283" t="s">
        <v>359</v>
      </c>
      <c r="DN283" t="s">
        <v>359</v>
      </c>
      <c r="DO283">
        <v>8528</v>
      </c>
      <c r="DP283">
        <v>1336</v>
      </c>
      <c r="DQ283">
        <v>218</v>
      </c>
      <c r="DR283">
        <v>46748</v>
      </c>
      <c r="DS283">
        <v>66035</v>
      </c>
      <c r="DU283">
        <v>-1.33</v>
      </c>
      <c r="DV283">
        <v>-0.27</v>
      </c>
      <c r="DW283">
        <v>-11.88</v>
      </c>
      <c r="DX283" t="s">
        <v>359</v>
      </c>
      <c r="DY283" t="s">
        <v>359</v>
      </c>
      <c r="DZ283">
        <v>14.83</v>
      </c>
      <c r="EA283">
        <v>2.08</v>
      </c>
      <c r="EB283" t="s">
        <v>362</v>
      </c>
      <c r="EC283">
        <v>54.13</v>
      </c>
      <c r="ED283">
        <v>19.27</v>
      </c>
      <c r="EE283">
        <v>15.38</v>
      </c>
      <c r="EF283" t="s">
        <v>359</v>
      </c>
      <c r="EG283" t="s">
        <v>359</v>
      </c>
      <c r="EH283">
        <v>3.37</v>
      </c>
      <c r="EI283">
        <v>0.82</v>
      </c>
      <c r="EJ283">
        <v>4.6900000000000004</v>
      </c>
      <c r="EK283">
        <v>34.9</v>
      </c>
      <c r="EL283">
        <v>0.34899999999999998</v>
      </c>
      <c r="EM283">
        <v>69.3</v>
      </c>
      <c r="EN283">
        <v>24625</v>
      </c>
      <c r="EO283">
        <v>8768</v>
      </c>
      <c r="EP283">
        <v>6996</v>
      </c>
      <c r="EQ283" t="s">
        <v>359</v>
      </c>
      <c r="ER283" t="s">
        <v>359</v>
      </c>
      <c r="ES283">
        <v>371</v>
      </c>
      <c r="ET283">
        <v>2132</v>
      </c>
      <c r="EU283">
        <v>1532</v>
      </c>
      <c r="EV283">
        <v>65699</v>
      </c>
      <c r="EW283" t="s">
        <v>2951</v>
      </c>
      <c r="EX283" t="s">
        <v>364</v>
      </c>
      <c r="EY283" t="s">
        <v>365</v>
      </c>
      <c r="EZ283" t="s">
        <v>2952</v>
      </c>
      <c r="FA283" t="s">
        <v>364</v>
      </c>
      <c r="FB283" t="s">
        <v>409</v>
      </c>
      <c r="FC283" t="s">
        <v>2953</v>
      </c>
      <c r="FD283" t="s">
        <v>375</v>
      </c>
      <c r="FE283" t="s">
        <v>365</v>
      </c>
      <c r="FF283" t="s">
        <v>2954</v>
      </c>
      <c r="FG283" t="s">
        <v>375</v>
      </c>
      <c r="FH283" t="s">
        <v>365</v>
      </c>
      <c r="FO283" t="s">
        <v>2955</v>
      </c>
      <c r="FP283" t="s">
        <v>364</v>
      </c>
      <c r="FQ283" t="s">
        <v>365</v>
      </c>
      <c r="FR283">
        <v>86168</v>
      </c>
      <c r="FS283">
        <v>35.131752229999996</v>
      </c>
      <c r="FT283">
        <v>47.985330980000001</v>
      </c>
      <c r="FU283">
        <v>52.014669019999999</v>
      </c>
      <c r="FV283">
        <v>99.243338589999993</v>
      </c>
      <c r="FW283">
        <v>0.75666140599999998</v>
      </c>
      <c r="FX283">
        <v>5.5867607460000004</v>
      </c>
      <c r="FY283">
        <v>3.205366261</v>
      </c>
      <c r="FZ283">
        <v>2.1957107050000002</v>
      </c>
      <c r="GA283">
        <v>6.1403305169999998</v>
      </c>
      <c r="GB283">
        <v>1.3879862590000001</v>
      </c>
      <c r="GC283">
        <v>2.7585646640000001</v>
      </c>
      <c r="GD283">
        <v>2.5670782660000002</v>
      </c>
      <c r="GE283">
        <v>6.4304614239999998</v>
      </c>
      <c r="GF283">
        <v>5.702813109</v>
      </c>
      <c r="GG283">
        <v>19.089453160000001</v>
      </c>
      <c r="GH283">
        <v>20.375313340000002</v>
      </c>
      <c r="GI283">
        <v>5.8954600319999999</v>
      </c>
      <c r="GJ283">
        <v>9.0671711080000001</v>
      </c>
      <c r="GK283">
        <v>6.8633367380000001</v>
      </c>
      <c r="GL283">
        <v>1.8173800019999999</v>
      </c>
      <c r="GM283">
        <v>0.91681366600000003</v>
      </c>
      <c r="GN283">
        <v>79.789534380000006</v>
      </c>
      <c r="GO283">
        <v>37.823266539999999</v>
      </c>
      <c r="GP283">
        <v>41.96626784</v>
      </c>
      <c r="GQ283">
        <v>0.70347412399999998</v>
      </c>
      <c r="GR283">
        <v>8.6031425689999992</v>
      </c>
      <c r="GS283">
        <v>0.88222574600000003</v>
      </c>
      <c r="GT283">
        <v>7.7209168229999996</v>
      </c>
      <c r="GU283">
        <v>10.157128439999999</v>
      </c>
      <c r="GV283">
        <v>9.3412137810000004</v>
      </c>
      <c r="GW283">
        <v>0.81591466099999999</v>
      </c>
      <c r="GX283">
        <v>0.74672048400000002</v>
      </c>
      <c r="GY283">
        <v>27.55369756</v>
      </c>
      <c r="GZ283">
        <v>14.51059536</v>
      </c>
      <c r="HA283">
        <v>13.043102210000001</v>
      </c>
      <c r="HB283">
        <v>65.812310800000006</v>
      </c>
      <c r="HC283">
        <v>9.7938590170000008</v>
      </c>
      <c r="HD283">
        <v>37.036182789999998</v>
      </c>
      <c r="HE283">
        <v>10.949978379999999</v>
      </c>
      <c r="HF283">
        <v>17.892460719999999</v>
      </c>
      <c r="HG283">
        <v>8.1937436930000001</v>
      </c>
      <c r="HH283">
        <v>8.7761280090000007</v>
      </c>
      <c r="HI283">
        <v>4.1545336600000002</v>
      </c>
      <c r="HJ283">
        <v>4.0363269419999996</v>
      </c>
      <c r="HK283">
        <v>0.58526740700000002</v>
      </c>
      <c r="HL283">
        <v>10.206140980000001</v>
      </c>
      <c r="HM283">
        <v>6.0833213199999996</v>
      </c>
      <c r="HN283">
        <v>4.1228196629999996</v>
      </c>
      <c r="HO283">
        <v>6.6339916390000004</v>
      </c>
      <c r="HP283">
        <v>2.5976646969999999</v>
      </c>
      <c r="HQ283">
        <v>0.38921724099999999</v>
      </c>
      <c r="HR283">
        <v>0.38921724099999999</v>
      </c>
      <c r="HS283">
        <v>3.257892461</v>
      </c>
      <c r="HT283">
        <v>19.452212769999999</v>
      </c>
      <c r="HU283">
        <v>45.472106099999998</v>
      </c>
      <c r="HV283">
        <v>26.215943490000001</v>
      </c>
      <c r="HW283">
        <v>6.5676805539999998</v>
      </c>
      <c r="HX283">
        <v>2.2920570850000002</v>
      </c>
      <c r="HY283">
        <v>88.976186060000003</v>
      </c>
      <c r="HZ283">
        <v>2.0042243059999998</v>
      </c>
      <c r="IA283">
        <v>5.5426608489999998</v>
      </c>
      <c r="IB283">
        <v>2.8270355579999999</v>
      </c>
      <c r="IC283">
        <v>0.64989323200000004</v>
      </c>
      <c r="ID283">
        <v>84.754201100000003</v>
      </c>
      <c r="IE283">
        <v>1.245241853</v>
      </c>
      <c r="IF283">
        <v>0.117212886</v>
      </c>
      <c r="IG283">
        <v>2.8595302199999999</v>
      </c>
      <c r="IH283">
        <v>0.61855909399999998</v>
      </c>
      <c r="II283">
        <v>0.24603100899999999</v>
      </c>
      <c r="IJ283">
        <v>0.53035929800000003</v>
      </c>
      <c r="IK283">
        <v>0.60927490500000003</v>
      </c>
      <c r="IL283">
        <v>2.2908736420000002</v>
      </c>
      <c r="IM283">
        <v>0.252994151</v>
      </c>
      <c r="IN283">
        <v>0.38645436799999999</v>
      </c>
      <c r="IO283">
        <v>1.070002785</v>
      </c>
      <c r="IP283">
        <v>1.542335902</v>
      </c>
      <c r="IQ283">
        <v>1.9287902699999999</v>
      </c>
      <c r="IR283">
        <v>0.65221427899999995</v>
      </c>
      <c r="IS283">
        <v>0.24603100899999999</v>
      </c>
      <c r="IT283">
        <v>0.120694457</v>
      </c>
      <c r="IU283">
        <v>0.52919877400000004</v>
      </c>
      <c r="IV283">
        <v>90.085646639999993</v>
      </c>
      <c r="IW283">
        <v>88.42261628</v>
      </c>
      <c r="IX283">
        <v>0.24951258000000001</v>
      </c>
      <c r="IY283">
        <v>0.83093491799999997</v>
      </c>
      <c r="IZ283">
        <v>0.57445919599999995</v>
      </c>
      <c r="JA283">
        <v>8.1236650000000004E-3</v>
      </c>
      <c r="JB283">
        <v>0.95395042200000002</v>
      </c>
      <c r="JC283">
        <v>2.1133135269999999</v>
      </c>
      <c r="JD283">
        <v>0.93770309200000002</v>
      </c>
      <c r="JE283">
        <v>1.1756104350000001</v>
      </c>
      <c r="JF283">
        <v>6.8470894070000003</v>
      </c>
      <c r="JG283">
        <v>9.9213164979999995</v>
      </c>
      <c r="JH283">
        <v>91.203230899999994</v>
      </c>
      <c r="JI283">
        <v>85.456317889999994</v>
      </c>
      <c r="JJ283">
        <v>0.90172685900000005</v>
      </c>
      <c r="JK283">
        <v>1.775601151</v>
      </c>
      <c r="JL283">
        <v>0.271562529</v>
      </c>
      <c r="JM283">
        <v>0.98992665499999999</v>
      </c>
      <c r="JN283">
        <v>1.1651657230000001</v>
      </c>
      <c r="JO283">
        <v>0.322625569</v>
      </c>
      <c r="JP283">
        <v>4.6420949999999997E-3</v>
      </c>
      <c r="JQ283">
        <v>6.0347229000000002E-2</v>
      </c>
      <c r="JR283">
        <v>0.254154675</v>
      </c>
      <c r="JS283">
        <v>94.398154820000002</v>
      </c>
      <c r="JT283">
        <v>3.0733746580000001</v>
      </c>
      <c r="JU283">
        <v>0.47282687000000001</v>
      </c>
      <c r="JV283">
        <v>2.0556436499999999</v>
      </c>
      <c r="JW283">
        <v>63.701141960000001</v>
      </c>
      <c r="JX283">
        <v>0.523396156</v>
      </c>
      <c r="JY283">
        <v>1.440209823</v>
      </c>
      <c r="JZ283">
        <v>0.129978646</v>
      </c>
      <c r="KA283">
        <v>2.0541268220000002</v>
      </c>
      <c r="KB283">
        <v>0.84370067800000004</v>
      </c>
      <c r="KC283">
        <v>0.270402005</v>
      </c>
      <c r="KD283">
        <v>23.744313429999998</v>
      </c>
      <c r="KE283">
        <v>7.2927304800000003</v>
      </c>
      <c r="KF283">
        <v>2.2924301370000002</v>
      </c>
      <c r="KG283">
        <v>7.7635891060000004</v>
      </c>
      <c r="KH283">
        <v>22.691829590000001</v>
      </c>
      <c r="KI283">
        <v>19.873109150000001</v>
      </c>
      <c r="KJ283">
        <v>10.858369789999999</v>
      </c>
      <c r="KK283">
        <v>6.391359799</v>
      </c>
      <c r="KL283">
        <v>11.633275749999999</v>
      </c>
      <c r="KM283">
        <v>6.8320875640000001</v>
      </c>
      <c r="KN283">
        <v>2.1729654680000001</v>
      </c>
      <c r="KO283">
        <v>1.210790566</v>
      </c>
      <c r="KP283">
        <v>72.093699049999998</v>
      </c>
      <c r="KQ283">
        <v>65.691038539999994</v>
      </c>
      <c r="KR283">
        <v>14.003196490000001</v>
      </c>
      <c r="KS283">
        <v>40.677719840000002</v>
      </c>
      <c r="KT283">
        <v>11.01012221</v>
      </c>
      <c r="KU283">
        <v>3.390213583</v>
      </c>
      <c r="KV283">
        <v>3.0124469270000001</v>
      </c>
      <c r="KW283">
        <v>27.906300949999999</v>
      </c>
      <c r="KX283">
        <v>14.40679334</v>
      </c>
      <c r="KY283">
        <v>5.417884184</v>
      </c>
      <c r="KZ283">
        <v>4.2167799429999997</v>
      </c>
      <c r="LA283">
        <v>2.2601423889999999</v>
      </c>
      <c r="LB283">
        <v>1.6047010960000001</v>
      </c>
      <c r="LC283">
        <v>1.059038148</v>
      </c>
      <c r="LD283">
        <v>0.76683402499999997</v>
      </c>
      <c r="LE283">
        <v>0.46010041499999998</v>
      </c>
      <c r="LF283">
        <v>1.210790566</v>
      </c>
      <c r="LG283">
        <v>8.2801930810000002</v>
      </c>
      <c r="LH283">
        <v>7.3639451999999994E-2</v>
      </c>
      <c r="LI283">
        <v>6.1762121000000003E-2</v>
      </c>
      <c r="LJ283">
        <v>4.1665676889999999</v>
      </c>
      <c r="LK283">
        <v>0.53447989200000001</v>
      </c>
      <c r="LL283">
        <v>0.53210442499999999</v>
      </c>
      <c r="LM283">
        <v>11.038791359999999</v>
      </c>
      <c r="LN283">
        <v>13.597168440000001</v>
      </c>
      <c r="LO283">
        <v>5.3447989170000003</v>
      </c>
      <c r="LP283">
        <v>3.3874147799999998</v>
      </c>
      <c r="LQ283">
        <v>4.6796683850000003</v>
      </c>
      <c r="LR283">
        <v>9.2049314679999998</v>
      </c>
      <c r="LS283">
        <v>1.8599900229999999</v>
      </c>
      <c r="LT283">
        <v>8.0314511720000006</v>
      </c>
      <c r="LU283">
        <v>4.6131553319999998</v>
      </c>
      <c r="LV283">
        <v>7.7226405680000001</v>
      </c>
      <c r="LW283">
        <v>10.378411760000001</v>
      </c>
      <c r="LX283">
        <v>9.739411359</v>
      </c>
      <c r="LY283">
        <v>5.0336128469999997</v>
      </c>
      <c r="LZ283">
        <v>22.048623469999999</v>
      </c>
      <c r="MA283">
        <v>16.583823509999998</v>
      </c>
      <c r="MB283">
        <v>18.127697149999999</v>
      </c>
      <c r="MC283">
        <v>3.8240781620000002</v>
      </c>
      <c r="MD283">
        <v>12.24701978</v>
      </c>
      <c r="ME283">
        <v>22.624015499999999</v>
      </c>
      <c r="MF283">
        <v>4.5447424270000001</v>
      </c>
      <c r="MG283">
        <v>12.658624469999999</v>
      </c>
      <c r="MH283">
        <v>48.269659269999998</v>
      </c>
      <c r="MI283">
        <v>34.742595860000002</v>
      </c>
      <c r="MJ283">
        <v>12.37118188</v>
      </c>
      <c r="MK283">
        <v>3.6080679600000001</v>
      </c>
      <c r="ML283">
        <v>1.008495033</v>
      </c>
      <c r="MM283">
        <v>32.005189559999998</v>
      </c>
      <c r="MN283">
        <v>2.7302868679999999</v>
      </c>
      <c r="MO283">
        <v>29.274902699999998</v>
      </c>
      <c r="MP283">
        <v>45.267406659999999</v>
      </c>
      <c r="MQ283">
        <v>33.386189999999999</v>
      </c>
      <c r="MR283">
        <v>17.814617269999999</v>
      </c>
      <c r="MS283">
        <v>3.3011388209999999</v>
      </c>
      <c r="MT283">
        <v>0.230647254</v>
      </c>
    </row>
    <row r="284" spans="1:358" x14ac:dyDescent="0.2">
      <c r="A284">
        <v>447</v>
      </c>
      <c r="B284" t="s">
        <v>2994</v>
      </c>
      <c r="C284" t="s">
        <v>2995</v>
      </c>
      <c r="D284">
        <v>0.403345027275682</v>
      </c>
      <c r="E284" t="s">
        <v>2995</v>
      </c>
      <c r="F284" t="s">
        <v>710</v>
      </c>
      <c r="G284" t="s">
        <v>384</v>
      </c>
      <c r="H284" t="s">
        <v>385</v>
      </c>
      <c r="I284" t="s">
        <v>355</v>
      </c>
      <c r="J284" t="s">
        <v>356</v>
      </c>
      <c r="K284">
        <v>63.1542958</v>
      </c>
      <c r="L284" t="s">
        <v>384</v>
      </c>
      <c r="M284">
        <v>0</v>
      </c>
      <c r="N284">
        <v>65289</v>
      </c>
      <c r="O284">
        <v>44460</v>
      </c>
      <c r="P284">
        <v>68.099999999999994</v>
      </c>
      <c r="Q284">
        <v>6186</v>
      </c>
      <c r="R284" s="1">
        <v>0.1391</v>
      </c>
      <c r="S284">
        <v>-1.63</v>
      </c>
      <c r="T284" s="1">
        <v>0.16320000000000001</v>
      </c>
      <c r="U284" t="s">
        <v>357</v>
      </c>
      <c r="V284" t="s">
        <v>358</v>
      </c>
      <c r="W284">
        <v>54.2</v>
      </c>
      <c r="X284">
        <v>40.200000000000003</v>
      </c>
      <c r="Y284">
        <v>3.5</v>
      </c>
      <c r="Z284">
        <v>0</v>
      </c>
      <c r="AA284">
        <v>0</v>
      </c>
      <c r="AB284">
        <v>1.5</v>
      </c>
      <c r="AC284">
        <v>0</v>
      </c>
      <c r="AD284">
        <f>W284-BL284</f>
        <v>5.183189910000003</v>
      </c>
      <c r="AE284">
        <f>X284-BM284</f>
        <v>-5.9653364199999999</v>
      </c>
      <c r="AF284">
        <f>Y284-BN284</f>
        <v>1.402082311</v>
      </c>
      <c r="AG284">
        <f>Z284-BO284</f>
        <v>0</v>
      </c>
      <c r="AH284">
        <f>AA284-BP284</f>
        <v>0</v>
      </c>
      <c r="AI284" t="s">
        <v>359</v>
      </c>
      <c r="AJ284" t="s">
        <v>359</v>
      </c>
      <c r="AK284" t="s">
        <v>359</v>
      </c>
      <c r="AL284" t="s">
        <v>359</v>
      </c>
      <c r="AM284" t="s">
        <v>359</v>
      </c>
      <c r="AN284">
        <v>0.60278902400000001</v>
      </c>
      <c r="AO284">
        <v>24076</v>
      </c>
      <c r="AP284">
        <v>17890</v>
      </c>
      <c r="AQ284">
        <v>1548</v>
      </c>
      <c r="AR284" t="s">
        <v>359</v>
      </c>
      <c r="AS284" t="s">
        <v>359</v>
      </c>
      <c r="AT284">
        <v>678</v>
      </c>
      <c r="AU284">
        <v>0</v>
      </c>
      <c r="AV284" t="s">
        <v>359</v>
      </c>
      <c r="AW284" t="s">
        <v>359</v>
      </c>
      <c r="AX284" t="s">
        <v>359</v>
      </c>
      <c r="AY284" t="s">
        <v>359</v>
      </c>
      <c r="AZ284" t="s">
        <v>359</v>
      </c>
      <c r="BA284">
        <v>268</v>
      </c>
      <c r="BB284" t="s">
        <v>357</v>
      </c>
      <c r="BC284">
        <v>1</v>
      </c>
      <c r="BD284" t="s">
        <v>360</v>
      </c>
      <c r="BE284">
        <v>69.046519500000002</v>
      </c>
      <c r="BF284" t="s">
        <v>361</v>
      </c>
      <c r="BG284">
        <v>64962</v>
      </c>
      <c r="BH284">
        <v>44854</v>
      </c>
      <c r="BI284">
        <v>82</v>
      </c>
      <c r="BJ284">
        <v>1279</v>
      </c>
      <c r="BK284">
        <v>2.8514736999999998E-2</v>
      </c>
      <c r="BL284">
        <v>49.01681009</v>
      </c>
      <c r="BM284">
        <v>46.165336420000003</v>
      </c>
      <c r="BN284">
        <v>2.097917689</v>
      </c>
      <c r="BO284">
        <v>0</v>
      </c>
      <c r="BP284">
        <v>0</v>
      </c>
      <c r="BQ284">
        <v>0</v>
      </c>
      <c r="BR284">
        <v>1.119186695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1.600749097</v>
      </c>
      <c r="BY284">
        <v>21986</v>
      </c>
      <c r="BZ284">
        <v>20707</v>
      </c>
      <c r="CA284">
        <v>941</v>
      </c>
      <c r="CB284">
        <v>0</v>
      </c>
      <c r="CC284">
        <v>502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718</v>
      </c>
      <c r="CL284">
        <v>0.34651950399999998</v>
      </c>
      <c r="CM284">
        <v>1.8168100949999999</v>
      </c>
      <c r="CN284">
        <v>11.265336420000001</v>
      </c>
      <c r="CO284">
        <v>-1.2020823110000001</v>
      </c>
      <c r="CP284">
        <v>-12.2</v>
      </c>
      <c r="CQ284">
        <v>0</v>
      </c>
      <c r="CR284">
        <v>0</v>
      </c>
      <c r="CS284">
        <v>-1.180813305</v>
      </c>
      <c r="CT284" t="s">
        <v>2995</v>
      </c>
      <c r="CU284" t="s">
        <v>2995</v>
      </c>
      <c r="CV284" t="s">
        <v>355</v>
      </c>
      <c r="CW284">
        <v>0</v>
      </c>
      <c r="CX284" t="s">
        <v>362</v>
      </c>
      <c r="CY284">
        <v>47.2</v>
      </c>
      <c r="CZ284">
        <v>34.9</v>
      </c>
      <c r="DA284">
        <v>3.3</v>
      </c>
      <c r="DB284" t="s">
        <v>359</v>
      </c>
      <c r="DC284" t="s">
        <v>359</v>
      </c>
      <c r="DD284">
        <v>12.2</v>
      </c>
      <c r="DE284">
        <v>2.2999999999999998</v>
      </c>
      <c r="DF284" t="s">
        <v>359</v>
      </c>
      <c r="DG284">
        <v>12.3</v>
      </c>
      <c r="DH284">
        <v>0.123</v>
      </c>
      <c r="DI284">
        <v>68.7</v>
      </c>
      <c r="DJ284">
        <v>20978</v>
      </c>
      <c r="DK284">
        <v>15525</v>
      </c>
      <c r="DL284">
        <v>1487</v>
      </c>
      <c r="DM284" t="s">
        <v>359</v>
      </c>
      <c r="DN284" t="s">
        <v>359</v>
      </c>
      <c r="DO284">
        <v>5415</v>
      </c>
      <c r="DP284">
        <v>1043</v>
      </c>
      <c r="DQ284" t="s">
        <v>359</v>
      </c>
      <c r="DR284">
        <v>44448</v>
      </c>
      <c r="DS284">
        <v>64657</v>
      </c>
      <c r="DU284">
        <v>8.32</v>
      </c>
      <c r="DV284">
        <v>3.98</v>
      </c>
      <c r="DW284">
        <v>-16.89</v>
      </c>
      <c r="DX284" t="s">
        <v>359</v>
      </c>
      <c r="DY284" t="s">
        <v>359</v>
      </c>
      <c r="DZ284">
        <v>8.92</v>
      </c>
      <c r="EA284">
        <v>2.2999999999999998</v>
      </c>
      <c r="EB284" t="s">
        <v>362</v>
      </c>
      <c r="EC284">
        <v>38.880000000000003</v>
      </c>
      <c r="ED284">
        <v>30.92</v>
      </c>
      <c r="EE284">
        <v>20.190000000000001</v>
      </c>
      <c r="EF284" t="s">
        <v>359</v>
      </c>
      <c r="EG284" t="s">
        <v>359</v>
      </c>
      <c r="EH284">
        <v>3.28</v>
      </c>
      <c r="EI284" t="s">
        <v>359</v>
      </c>
      <c r="EJ284">
        <v>6.42</v>
      </c>
      <c r="EK284">
        <v>8</v>
      </c>
      <c r="EL284">
        <v>0.08</v>
      </c>
      <c r="EM284">
        <v>67.8</v>
      </c>
      <c r="EN284">
        <v>17512</v>
      </c>
      <c r="EO284">
        <v>13927</v>
      </c>
      <c r="EP284">
        <v>9095</v>
      </c>
      <c r="EQ284" t="s">
        <v>359</v>
      </c>
      <c r="ER284" t="s">
        <v>359</v>
      </c>
      <c r="ES284" t="s">
        <v>359</v>
      </c>
      <c r="ET284">
        <v>2894</v>
      </c>
      <c r="EU284">
        <v>1476</v>
      </c>
      <c r="EV284">
        <v>66422</v>
      </c>
      <c r="EW284" t="s">
        <v>2996</v>
      </c>
      <c r="EX284" t="s">
        <v>364</v>
      </c>
      <c r="EY284" t="s">
        <v>365</v>
      </c>
      <c r="EZ284" t="s">
        <v>2997</v>
      </c>
      <c r="FA284" t="s">
        <v>364</v>
      </c>
      <c r="FB284" t="s">
        <v>409</v>
      </c>
      <c r="FC284" t="s">
        <v>2998</v>
      </c>
      <c r="FD284" t="s">
        <v>364</v>
      </c>
      <c r="FE284" t="s">
        <v>365</v>
      </c>
      <c r="FF284" t="s">
        <v>2999</v>
      </c>
      <c r="FG284" t="s">
        <v>364</v>
      </c>
      <c r="FH284" t="s">
        <v>365</v>
      </c>
      <c r="FO284" t="s">
        <v>3000</v>
      </c>
      <c r="FP284" t="s">
        <v>375</v>
      </c>
      <c r="FQ284" t="s">
        <v>365</v>
      </c>
      <c r="FR284">
        <v>89452</v>
      </c>
      <c r="FS284">
        <v>5.2816512629999997</v>
      </c>
      <c r="FT284">
        <v>49.201806560000001</v>
      </c>
      <c r="FU284">
        <v>50.798193439999999</v>
      </c>
      <c r="FV284">
        <v>99.322541700000002</v>
      </c>
      <c r="FW284">
        <v>0.67745830200000001</v>
      </c>
      <c r="FX284">
        <v>7.1121942489999999</v>
      </c>
      <c r="FY284">
        <v>3.8042749179999999</v>
      </c>
      <c r="FZ284">
        <v>2.3029110579999998</v>
      </c>
      <c r="GA284">
        <v>5.9909225060000004</v>
      </c>
      <c r="GB284">
        <v>1.2744265079999999</v>
      </c>
      <c r="GC284">
        <v>2.4482403970000002</v>
      </c>
      <c r="GD284">
        <v>2.4091132669999999</v>
      </c>
      <c r="GE284">
        <v>6.3967267359999997</v>
      </c>
      <c r="GF284">
        <v>7.0440012520000002</v>
      </c>
      <c r="GG284">
        <v>19.479720969999999</v>
      </c>
      <c r="GH284">
        <v>19.014667079999999</v>
      </c>
      <c r="GI284">
        <v>6.6806779049999996</v>
      </c>
      <c r="GJ284">
        <v>8.5654876360000003</v>
      </c>
      <c r="GK284">
        <v>5.3503554979999999</v>
      </c>
      <c r="GL284">
        <v>1.4443500419999999</v>
      </c>
      <c r="GM284">
        <v>0.68192997399999999</v>
      </c>
      <c r="GN284">
        <v>68.490949979999996</v>
      </c>
      <c r="GO284">
        <v>35.972475099999997</v>
      </c>
      <c r="GP284">
        <v>32.518474879999999</v>
      </c>
      <c r="GQ284">
        <v>0.195458927</v>
      </c>
      <c r="GR284">
        <v>11.60169219</v>
      </c>
      <c r="GS284">
        <v>5.6335011250000004</v>
      </c>
      <c r="GT284">
        <v>5.9681910680000003</v>
      </c>
      <c r="GU284">
        <v>18.100032129999999</v>
      </c>
      <c r="GV284">
        <v>16.57920103</v>
      </c>
      <c r="GW284">
        <v>1.520831102</v>
      </c>
      <c r="GX284">
        <v>1.611866767</v>
      </c>
      <c r="GY284">
        <v>32.365856270000002</v>
      </c>
      <c r="GZ284">
        <v>12.75034808</v>
      </c>
      <c r="HA284">
        <v>19.61550819</v>
      </c>
      <c r="HB284">
        <v>61.106351080000003</v>
      </c>
      <c r="HC284">
        <v>7.8130020350000002</v>
      </c>
      <c r="HD284">
        <v>32.491699689999997</v>
      </c>
      <c r="HE284">
        <v>12.69679769</v>
      </c>
      <c r="HF284">
        <v>14.39970012</v>
      </c>
      <c r="HG284">
        <v>5.3952018849999996</v>
      </c>
      <c r="HH284">
        <v>10.36467816</v>
      </c>
      <c r="HI284">
        <v>4.9453786009999998</v>
      </c>
      <c r="HJ284">
        <v>4.7793723889999997</v>
      </c>
      <c r="HK284">
        <v>0.63992717099999996</v>
      </c>
      <c r="HL284">
        <v>10.43697119</v>
      </c>
      <c r="HM284">
        <v>7.2480454109999997</v>
      </c>
      <c r="HN284">
        <v>3.1889257789999998</v>
      </c>
      <c r="HO284">
        <v>6.5277926529999997</v>
      </c>
      <c r="HP284">
        <v>3.3388668739999998</v>
      </c>
      <c r="HQ284">
        <v>8.0325589999999999E-3</v>
      </c>
      <c r="HR284">
        <v>0.195458927</v>
      </c>
      <c r="HS284">
        <v>2.985434294</v>
      </c>
      <c r="HT284">
        <v>26.788583060000001</v>
      </c>
      <c r="HU284">
        <v>44.848452389999999</v>
      </c>
      <c r="HV284">
        <v>22.239477350000001</v>
      </c>
      <c r="HW284">
        <v>4.6428188930000003</v>
      </c>
      <c r="HX284">
        <v>1.4806683089999999</v>
      </c>
      <c r="HY284">
        <v>79.860707419999997</v>
      </c>
      <c r="HZ284">
        <v>1.0575504179999999</v>
      </c>
      <c r="IA284">
        <v>18.788847650000001</v>
      </c>
      <c r="IB284">
        <v>0.14085766699999999</v>
      </c>
      <c r="IC284">
        <v>0.152036847</v>
      </c>
      <c r="ID284">
        <v>77.219067210000006</v>
      </c>
      <c r="IE284">
        <v>0.51647811099999996</v>
      </c>
      <c r="IF284">
        <v>2.9065868000000002E-2</v>
      </c>
      <c r="IG284">
        <v>2.0960962300000001</v>
      </c>
      <c r="IH284">
        <v>0.15539060099999999</v>
      </c>
      <c r="II284">
        <v>7.2664669000000001E-2</v>
      </c>
      <c r="IJ284">
        <v>0.66963287599999999</v>
      </c>
      <c r="IK284">
        <v>0.159862273</v>
      </c>
      <c r="IL284">
        <v>0.263828646</v>
      </c>
      <c r="IM284">
        <v>17.126503599999999</v>
      </c>
      <c r="IN284">
        <v>0.42816259000000001</v>
      </c>
      <c r="IO284">
        <v>0.31413495499999999</v>
      </c>
      <c r="IP284">
        <v>0.65621786000000004</v>
      </c>
      <c r="IQ284">
        <v>7.4900505000000006E-2</v>
      </c>
      <c r="IR284">
        <v>5.7013817000000001E-2</v>
      </c>
      <c r="IS284">
        <v>8.9433440000000006E-3</v>
      </c>
      <c r="IT284">
        <v>5.8131734999999997E-2</v>
      </c>
      <c r="IU284">
        <v>9.3905110999999999E-2</v>
      </c>
      <c r="IV284">
        <v>89.148370080000007</v>
      </c>
      <c r="IW284">
        <v>87.14617896</v>
      </c>
      <c r="IX284">
        <v>0.368912937</v>
      </c>
      <c r="IY284">
        <v>1.2688369180000001</v>
      </c>
      <c r="IZ284">
        <v>0.354380003</v>
      </c>
      <c r="JA284">
        <v>1.0061262E-2</v>
      </c>
      <c r="JB284">
        <v>0.42033716399999999</v>
      </c>
      <c r="JC284">
        <v>2.3330948440000001</v>
      </c>
      <c r="JD284">
        <v>0.75347672499999996</v>
      </c>
      <c r="JE284">
        <v>1.579618119</v>
      </c>
      <c r="JF284">
        <v>8.0981979160000002</v>
      </c>
      <c r="JG284">
        <v>18.751956360000001</v>
      </c>
      <c r="JH284">
        <v>82.201627689999995</v>
      </c>
      <c r="JI284">
        <v>77.252604750000003</v>
      </c>
      <c r="JJ284">
        <v>0.29401243100000002</v>
      </c>
      <c r="JK284">
        <v>1.9608281540000001</v>
      </c>
      <c r="JL284">
        <v>9.8376782999999995E-2</v>
      </c>
      <c r="JM284">
        <v>9.2787193000000004E-2</v>
      </c>
      <c r="JN284">
        <v>2.2883781249999999</v>
      </c>
      <c r="JO284">
        <v>0.131914323</v>
      </c>
      <c r="JP284">
        <v>1.1179180000000001E-3</v>
      </c>
      <c r="JQ284">
        <v>1.0061262E-2</v>
      </c>
      <c r="JR284">
        <v>7.1546751000000006E-2</v>
      </c>
      <c r="JS284">
        <v>89.651386959999996</v>
      </c>
      <c r="JT284">
        <v>5.83967013</v>
      </c>
      <c r="JU284">
        <v>0.80057834400000005</v>
      </c>
      <c r="JV284">
        <v>3.7083645710000002</v>
      </c>
      <c r="JW284">
        <v>53.708133969999999</v>
      </c>
      <c r="JX284">
        <v>0.25041363</v>
      </c>
      <c r="JY284">
        <v>0.101730537</v>
      </c>
      <c r="JZ284">
        <v>4.0245047999999999E-2</v>
      </c>
      <c r="KA284">
        <v>17.416044360000001</v>
      </c>
      <c r="KB284">
        <v>1.0061262E-2</v>
      </c>
      <c r="KC284">
        <v>0.37338460899999998</v>
      </c>
      <c r="KD284">
        <v>21.881008810000001</v>
      </c>
      <c r="KE284">
        <v>6.218977776</v>
      </c>
      <c r="KF284">
        <v>2.049968963</v>
      </c>
      <c r="KG284">
        <v>4.9736188700000001</v>
      </c>
      <c r="KH284">
        <v>17.191185600000001</v>
      </c>
      <c r="KI284">
        <v>10.85350714</v>
      </c>
      <c r="KJ284">
        <v>10.01086282</v>
      </c>
      <c r="KK284">
        <v>7.828988206</v>
      </c>
      <c r="KL284">
        <v>16.8078833</v>
      </c>
      <c r="KM284">
        <v>15.19087523</v>
      </c>
      <c r="KN284">
        <v>6.4757914339999996</v>
      </c>
      <c r="KO284">
        <v>1.8528864060000001</v>
      </c>
      <c r="KP284">
        <v>66.364059589999997</v>
      </c>
      <c r="KQ284">
        <v>58.915270020000001</v>
      </c>
      <c r="KR284">
        <v>14.022346369999999</v>
      </c>
      <c r="KS284">
        <v>35.969894480000001</v>
      </c>
      <c r="KT284">
        <v>8.9230291739999998</v>
      </c>
      <c r="KU284">
        <v>4.674115456</v>
      </c>
      <c r="KV284">
        <v>2.7746741149999998</v>
      </c>
      <c r="KW284">
        <v>33.635940410000003</v>
      </c>
      <c r="KX284">
        <v>15.135009309999999</v>
      </c>
      <c r="KY284">
        <v>4.1123525760000001</v>
      </c>
      <c r="KZ284">
        <v>5.7417752950000001</v>
      </c>
      <c r="LA284">
        <v>6.0847299809999997</v>
      </c>
      <c r="LB284">
        <v>2.5620732460000002</v>
      </c>
      <c r="LC284">
        <v>1.475791434</v>
      </c>
      <c r="LD284">
        <v>0.73711980099999996</v>
      </c>
      <c r="LE284">
        <v>0.79919304800000002</v>
      </c>
      <c r="LF284">
        <v>1.8528864060000001</v>
      </c>
      <c r="LG284">
        <v>6.76443203</v>
      </c>
      <c r="LH284">
        <v>0.66117383799999996</v>
      </c>
      <c r="LI284">
        <v>4.5773572999999998E-2</v>
      </c>
      <c r="LJ284">
        <v>21.048214829999999</v>
      </c>
      <c r="LK284">
        <v>0.14240667300000001</v>
      </c>
      <c r="LL284">
        <v>0.54419692799999997</v>
      </c>
      <c r="LM284">
        <v>7.227138643</v>
      </c>
      <c r="LN284">
        <v>17.50839182</v>
      </c>
      <c r="LO284">
        <v>4.2823720879999998</v>
      </c>
      <c r="LP284">
        <v>4.7782524669999997</v>
      </c>
      <c r="LQ284">
        <v>1.9402909159999999</v>
      </c>
      <c r="LR284">
        <v>2.5175465359999998</v>
      </c>
      <c r="LS284">
        <v>1.2714881499999999</v>
      </c>
      <c r="LT284">
        <v>3.7890346859999999</v>
      </c>
      <c r="LU284">
        <v>4.4044349509999998</v>
      </c>
      <c r="LV284">
        <v>4.4476655479999998</v>
      </c>
      <c r="LW284">
        <v>9.1521717020000004</v>
      </c>
      <c r="LX284">
        <v>12.46566982</v>
      </c>
      <c r="LY284">
        <v>3.7737768279999999</v>
      </c>
      <c r="LZ284">
        <v>28.161905300000001</v>
      </c>
      <c r="MA284">
        <v>13.32386683</v>
      </c>
      <c r="MB284">
        <v>15.124845349999999</v>
      </c>
      <c r="MC284">
        <v>4.7857383870000003</v>
      </c>
      <c r="MD284">
        <v>12.532336069999999</v>
      </c>
      <c r="ME284">
        <v>20.233944439999998</v>
      </c>
      <c r="MF284">
        <v>5.8373636260000001</v>
      </c>
      <c r="MG284">
        <v>10.416432349999999</v>
      </c>
      <c r="MH284">
        <v>43.559674459999997</v>
      </c>
      <c r="MI284">
        <v>34.460939949999997</v>
      </c>
      <c r="MJ284">
        <v>15.014756520000001</v>
      </c>
      <c r="MK284">
        <v>5.5012744270000002</v>
      </c>
      <c r="ML284">
        <v>1.4633546479999999</v>
      </c>
      <c r="MM284">
        <v>36.50797901</v>
      </c>
      <c r="MN284">
        <v>4.6080111380000002</v>
      </c>
      <c r="MO284">
        <v>31.899967870000001</v>
      </c>
      <c r="MP284">
        <v>37.292492240000001</v>
      </c>
      <c r="MQ284">
        <v>32.186462460000001</v>
      </c>
      <c r="MR284">
        <v>22.544714580000001</v>
      </c>
      <c r="MS284">
        <v>7.3658562710000002</v>
      </c>
      <c r="MT284">
        <v>0.61047445600000005</v>
      </c>
    </row>
    <row r="285" spans="1:358" x14ac:dyDescent="0.2">
      <c r="A285">
        <v>644</v>
      </c>
      <c r="B285" t="s">
        <v>4334</v>
      </c>
      <c r="C285" t="s">
        <v>4335</v>
      </c>
      <c r="D285">
        <v>0.49324909256477945</v>
      </c>
      <c r="E285" t="s">
        <v>4335</v>
      </c>
      <c r="F285" t="s">
        <v>974</v>
      </c>
      <c r="G285" t="s">
        <v>372</v>
      </c>
      <c r="H285" t="s">
        <v>373</v>
      </c>
      <c r="I285" t="s">
        <v>355</v>
      </c>
      <c r="J285" t="s">
        <v>396</v>
      </c>
      <c r="K285">
        <v>63.145474739999997</v>
      </c>
      <c r="L285" t="s">
        <v>372</v>
      </c>
      <c r="M285">
        <v>0</v>
      </c>
      <c r="N285">
        <v>78079</v>
      </c>
      <c r="O285">
        <v>50561</v>
      </c>
      <c r="P285">
        <v>64.8</v>
      </c>
      <c r="Q285">
        <v>21413</v>
      </c>
      <c r="R285" s="1">
        <v>0.42349999999999999</v>
      </c>
      <c r="S285">
        <v>-3.89</v>
      </c>
      <c r="T285" s="1">
        <v>0.02</v>
      </c>
      <c r="U285" t="s">
        <v>357</v>
      </c>
      <c r="V285" t="s">
        <v>358</v>
      </c>
      <c r="W285">
        <v>65.2</v>
      </c>
      <c r="X285">
        <v>22.8</v>
      </c>
      <c r="Y285">
        <v>8.1</v>
      </c>
      <c r="Z285">
        <v>0</v>
      </c>
      <c r="AA285">
        <v>0</v>
      </c>
      <c r="AB285">
        <v>3.9</v>
      </c>
      <c r="AC285">
        <v>0</v>
      </c>
      <c r="AD285">
        <f>W285-BL285</f>
        <v>6.8006571600000001</v>
      </c>
      <c r="AE285">
        <f>X285-BM285</f>
        <v>-9.5202096699999963</v>
      </c>
      <c r="AF285">
        <f>Y285-BN285</f>
        <v>4.2998083279999992</v>
      </c>
      <c r="AG285">
        <f>Z285-BO285</f>
        <v>0</v>
      </c>
      <c r="AH285">
        <f>AA285-BP285</f>
        <v>0</v>
      </c>
      <c r="AI285" t="s">
        <v>359</v>
      </c>
      <c r="AJ285" t="s">
        <v>359</v>
      </c>
      <c r="AK285" t="s">
        <v>359</v>
      </c>
      <c r="AL285" t="s">
        <v>359</v>
      </c>
      <c r="AM285" t="s">
        <v>359</v>
      </c>
      <c r="AN285">
        <v>0</v>
      </c>
      <c r="AO285">
        <v>32960</v>
      </c>
      <c r="AP285">
        <v>11547</v>
      </c>
      <c r="AQ285">
        <v>4081</v>
      </c>
      <c r="AR285" t="s">
        <v>359</v>
      </c>
      <c r="AS285" t="s">
        <v>359</v>
      </c>
      <c r="AT285">
        <v>1973</v>
      </c>
      <c r="AU285">
        <v>0</v>
      </c>
      <c r="AV285" t="s">
        <v>359</v>
      </c>
      <c r="AW285" t="s">
        <v>359</v>
      </c>
      <c r="AX285" t="s">
        <v>359</v>
      </c>
      <c r="AY285" t="s">
        <v>359</v>
      </c>
      <c r="AZ285" t="s">
        <v>359</v>
      </c>
      <c r="BA285">
        <v>0</v>
      </c>
      <c r="BB285" t="s">
        <v>357</v>
      </c>
      <c r="BC285">
        <v>1</v>
      </c>
      <c r="BD285" t="s">
        <v>360</v>
      </c>
      <c r="BE285">
        <v>65.754006020000006</v>
      </c>
      <c r="BF285" t="s">
        <v>361</v>
      </c>
      <c r="BG285">
        <v>77758</v>
      </c>
      <c r="BH285">
        <v>51129</v>
      </c>
      <c r="BI285">
        <v>90</v>
      </c>
      <c r="BJ285">
        <v>13334</v>
      </c>
      <c r="BK285">
        <v>0.26079133199999999</v>
      </c>
      <c r="BL285">
        <v>58.399342840000003</v>
      </c>
      <c r="BM285">
        <v>32.320209669999997</v>
      </c>
      <c r="BN285">
        <v>3.800191672</v>
      </c>
      <c r="BO285">
        <v>0</v>
      </c>
      <c r="BP285">
        <v>0</v>
      </c>
      <c r="BQ285">
        <v>3.4755226970000002</v>
      </c>
      <c r="BR285">
        <v>2.0047331260000001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29859</v>
      </c>
      <c r="BZ285">
        <v>16525</v>
      </c>
      <c r="CA285">
        <v>1943</v>
      </c>
      <c r="CB285">
        <v>1777</v>
      </c>
      <c r="CC285">
        <v>1025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1.9540060189999999</v>
      </c>
      <c r="CM285">
        <v>13.09934284</v>
      </c>
      <c r="CN285">
        <v>13.02020967</v>
      </c>
      <c r="CO285">
        <v>1.300191672</v>
      </c>
      <c r="CP285">
        <v>-12.624477300000001</v>
      </c>
      <c r="CQ285">
        <v>0</v>
      </c>
      <c r="CR285">
        <v>0</v>
      </c>
      <c r="CS285">
        <v>-0.29526687400000001</v>
      </c>
      <c r="CT285" t="s">
        <v>4335</v>
      </c>
      <c r="CU285" t="s">
        <v>4335</v>
      </c>
      <c r="CV285" t="s">
        <v>355</v>
      </c>
      <c r="CW285">
        <v>0</v>
      </c>
      <c r="CX285" t="s">
        <v>362</v>
      </c>
      <c r="CY285">
        <v>45.3</v>
      </c>
      <c r="CZ285">
        <v>19.3</v>
      </c>
      <c r="DA285">
        <v>2.5</v>
      </c>
      <c r="DB285" t="s">
        <v>359</v>
      </c>
      <c r="DC285" t="s">
        <v>359</v>
      </c>
      <c r="DD285">
        <v>16.100000000000001</v>
      </c>
      <c r="DE285">
        <v>2.2999999999999998</v>
      </c>
      <c r="DF285">
        <v>14.6</v>
      </c>
      <c r="DG285">
        <v>26</v>
      </c>
      <c r="DH285">
        <v>0.26</v>
      </c>
      <c r="DI285">
        <v>63.8</v>
      </c>
      <c r="DJ285">
        <v>22394</v>
      </c>
      <c r="DK285">
        <v>9523</v>
      </c>
      <c r="DL285">
        <v>1228</v>
      </c>
      <c r="DM285" t="s">
        <v>359</v>
      </c>
      <c r="DN285" t="s">
        <v>359</v>
      </c>
      <c r="DO285">
        <v>7967</v>
      </c>
      <c r="DP285">
        <v>1117</v>
      </c>
      <c r="DQ285" t="s">
        <v>359</v>
      </c>
      <c r="DR285">
        <v>49440</v>
      </c>
      <c r="DS285">
        <v>77451</v>
      </c>
      <c r="DU285">
        <v>8.3800000000000008</v>
      </c>
      <c r="DV285">
        <v>4.96</v>
      </c>
      <c r="DW285">
        <v>-9.3699999999999992</v>
      </c>
      <c r="DX285" t="s">
        <v>359</v>
      </c>
      <c r="DY285" t="s">
        <v>359</v>
      </c>
      <c r="DZ285">
        <v>13.16</v>
      </c>
      <c r="EA285">
        <v>2.2999999999999998</v>
      </c>
      <c r="EB285" t="s">
        <v>362</v>
      </c>
      <c r="EC285">
        <v>36.92</v>
      </c>
      <c r="ED285">
        <v>14.34</v>
      </c>
      <c r="EE285">
        <v>11.87</v>
      </c>
      <c r="EF285" t="s">
        <v>359</v>
      </c>
      <c r="EG285" t="s">
        <v>359</v>
      </c>
      <c r="EH285">
        <v>2.94</v>
      </c>
      <c r="EI285" t="s">
        <v>359</v>
      </c>
      <c r="EJ285">
        <v>2.2000000000000002</v>
      </c>
      <c r="EK285">
        <v>5.2</v>
      </c>
      <c r="EL285">
        <v>5.1999999999999998E-2</v>
      </c>
      <c r="EM285">
        <v>66.3</v>
      </c>
      <c r="EN285">
        <v>18793</v>
      </c>
      <c r="EO285">
        <v>7298</v>
      </c>
      <c r="EP285">
        <v>6040</v>
      </c>
      <c r="EQ285" t="s">
        <v>359</v>
      </c>
      <c r="ER285" t="s">
        <v>359</v>
      </c>
      <c r="ES285" t="s">
        <v>359</v>
      </c>
      <c r="ET285">
        <v>1120</v>
      </c>
      <c r="EU285">
        <v>1498</v>
      </c>
      <c r="EV285">
        <v>76713</v>
      </c>
      <c r="EW285" t="s">
        <v>4336</v>
      </c>
      <c r="EX285" t="s">
        <v>364</v>
      </c>
      <c r="EY285" t="s">
        <v>365</v>
      </c>
      <c r="EZ285" t="s">
        <v>4337</v>
      </c>
      <c r="FA285" t="s">
        <v>364</v>
      </c>
      <c r="FB285" t="s">
        <v>365</v>
      </c>
      <c r="FC285" t="s">
        <v>4338</v>
      </c>
      <c r="FD285" t="s">
        <v>364</v>
      </c>
      <c r="FE285" t="s">
        <v>365</v>
      </c>
      <c r="FF285" t="s">
        <v>4339</v>
      </c>
      <c r="FG285" t="s">
        <v>364</v>
      </c>
      <c r="FH285" t="s">
        <v>365</v>
      </c>
      <c r="FO285" t="s">
        <v>4340</v>
      </c>
      <c r="FP285" t="s">
        <v>375</v>
      </c>
      <c r="FQ285" t="s">
        <v>365</v>
      </c>
      <c r="FR285">
        <v>97975</v>
      </c>
      <c r="FS285">
        <v>5.0139043409999999</v>
      </c>
      <c r="FT285">
        <v>49.297269710000002</v>
      </c>
      <c r="FU285">
        <v>50.702730289999998</v>
      </c>
      <c r="FV285">
        <v>98.961980100000005</v>
      </c>
      <c r="FW285">
        <v>1.0380199029999999</v>
      </c>
      <c r="FX285">
        <v>5.3646338350000002</v>
      </c>
      <c r="FY285">
        <v>3.0497575910000001</v>
      </c>
      <c r="FZ285">
        <v>2.0239857109999999</v>
      </c>
      <c r="GA285">
        <v>5.5279408009999997</v>
      </c>
      <c r="GB285">
        <v>1.16560347</v>
      </c>
      <c r="GC285">
        <v>2.3118142380000002</v>
      </c>
      <c r="GD285">
        <v>2.17096198</v>
      </c>
      <c r="GE285">
        <v>5.2482776219999998</v>
      </c>
      <c r="GF285">
        <v>5.3799438630000003</v>
      </c>
      <c r="GG285">
        <v>18.86501659</v>
      </c>
      <c r="GH285">
        <v>20.04082674</v>
      </c>
      <c r="GI285">
        <v>7.9652972699999998</v>
      </c>
      <c r="GJ285">
        <v>11.843837710000001</v>
      </c>
      <c r="GK285">
        <v>6.4832865530000001</v>
      </c>
      <c r="GL285">
        <v>1.707578464</v>
      </c>
      <c r="GM285">
        <v>0.85123756100000003</v>
      </c>
      <c r="GN285">
        <v>70.629289290000003</v>
      </c>
      <c r="GO285">
        <v>37.678259859999997</v>
      </c>
      <c r="GP285">
        <v>32.951029429999998</v>
      </c>
      <c r="GQ285">
        <v>0.60253576799999997</v>
      </c>
      <c r="GR285">
        <v>14.43526812</v>
      </c>
      <c r="GS285">
        <v>6.7116435970000001</v>
      </c>
      <c r="GT285">
        <v>7.7236245200000004</v>
      </c>
      <c r="GU285">
        <v>13.167383969999999</v>
      </c>
      <c r="GV285">
        <v>11.99255554</v>
      </c>
      <c r="GW285">
        <v>1.174828429</v>
      </c>
      <c r="GX285">
        <v>1.165522857</v>
      </c>
      <c r="GY285">
        <v>29.98720484</v>
      </c>
      <c r="GZ285">
        <v>13.897871350000001</v>
      </c>
      <c r="HA285">
        <v>16.089333490000001</v>
      </c>
      <c r="HB285">
        <v>64.836570899999998</v>
      </c>
      <c r="HC285">
        <v>10.64790043</v>
      </c>
      <c r="HD285">
        <v>34.070024429999997</v>
      </c>
      <c r="HE285">
        <v>14.37943469</v>
      </c>
      <c r="HF285">
        <v>13.344189829999999</v>
      </c>
      <c r="HG285">
        <v>6.3463999070000003</v>
      </c>
      <c r="HH285">
        <v>10.229149700000001</v>
      </c>
      <c r="HI285">
        <v>5.2111201579999999</v>
      </c>
      <c r="HJ285">
        <v>4.4434104919999999</v>
      </c>
      <c r="HK285">
        <v>0.57461905300000005</v>
      </c>
      <c r="HL285">
        <v>9.8894963360000006</v>
      </c>
      <c r="HM285">
        <v>6.5348377339999999</v>
      </c>
      <c r="HN285">
        <v>3.3546586020000002</v>
      </c>
      <c r="HO285">
        <v>5.176224264</v>
      </c>
      <c r="HP285">
        <v>1.870419914</v>
      </c>
      <c r="HQ285">
        <v>9.3055719999999998E-3</v>
      </c>
      <c r="HR285">
        <v>0.32569501000000001</v>
      </c>
      <c r="HS285">
        <v>2.9708037690000002</v>
      </c>
      <c r="HT285">
        <v>18.411073630000001</v>
      </c>
      <c r="HU285">
        <v>42.100732809999997</v>
      </c>
      <c r="HV285">
        <v>29.621961150000001</v>
      </c>
      <c r="HW285">
        <v>7.1210887520000004</v>
      </c>
      <c r="HX285">
        <v>2.7451436550000001</v>
      </c>
      <c r="HY285">
        <v>97.242153610000003</v>
      </c>
      <c r="HZ285">
        <v>1.0186272009999999</v>
      </c>
      <c r="IA285">
        <v>1.4187292680000001</v>
      </c>
      <c r="IB285">
        <v>0.218423067</v>
      </c>
      <c r="IC285">
        <v>0.102066854</v>
      </c>
      <c r="ID285">
        <v>94.740495019999997</v>
      </c>
      <c r="IE285">
        <v>0.46848685899999998</v>
      </c>
      <c r="IF285">
        <v>0.382750702</v>
      </c>
      <c r="IG285">
        <v>1.6504210260000001</v>
      </c>
      <c r="IH285">
        <v>0.47052819600000001</v>
      </c>
      <c r="II285">
        <v>7.6550140000000003E-2</v>
      </c>
      <c r="IJ285">
        <v>0.28068384800000001</v>
      </c>
      <c r="IK285">
        <v>0.190865017</v>
      </c>
      <c r="IL285">
        <v>0.30517989299999998</v>
      </c>
      <c r="IM285">
        <v>0.135748916</v>
      </c>
      <c r="IN285">
        <v>0.52258229099999998</v>
      </c>
      <c r="IO285">
        <v>0.17147231399999999</v>
      </c>
      <c r="IP285">
        <v>0.28374585400000002</v>
      </c>
      <c r="IQ285">
        <v>8.6756825999999995E-2</v>
      </c>
      <c r="IR285">
        <v>0.107170196</v>
      </c>
      <c r="IS285">
        <v>2.4496045000000001E-2</v>
      </c>
      <c r="IT285">
        <v>1.4289359999999999E-2</v>
      </c>
      <c r="IU285">
        <v>8.7777493999999998E-2</v>
      </c>
      <c r="IV285">
        <v>96.086756829999999</v>
      </c>
      <c r="IW285">
        <v>93.666751719999993</v>
      </c>
      <c r="IX285">
        <v>0.21229905600000001</v>
      </c>
      <c r="IY285">
        <v>0.79918346500000004</v>
      </c>
      <c r="IZ285">
        <v>1.399336565</v>
      </c>
      <c r="JA285">
        <v>9.1860169999999994E-3</v>
      </c>
      <c r="JB285">
        <v>0.41847410099999999</v>
      </c>
      <c r="JC285">
        <v>1.6606277110000001</v>
      </c>
      <c r="JD285">
        <v>0.73590201600000005</v>
      </c>
      <c r="JE285">
        <v>0.92472569500000001</v>
      </c>
      <c r="JF285">
        <v>1.8341413630000001</v>
      </c>
      <c r="JG285">
        <v>23.718295479999998</v>
      </c>
      <c r="JH285">
        <v>76.633835160000004</v>
      </c>
      <c r="JI285">
        <v>74.361827000000005</v>
      </c>
      <c r="JJ285">
        <v>0.28884919599999997</v>
      </c>
      <c r="JK285">
        <v>1.2227609079999999</v>
      </c>
      <c r="JL285">
        <v>5.5116101000000001E-2</v>
      </c>
      <c r="JM285">
        <v>8.8798162999999999E-2</v>
      </c>
      <c r="JN285">
        <v>0.32457259500000002</v>
      </c>
      <c r="JO285">
        <v>0.137790253</v>
      </c>
      <c r="JP285">
        <v>6.1240110000000004E-3</v>
      </c>
      <c r="JQ285">
        <v>2.7558051E-2</v>
      </c>
      <c r="JR285">
        <v>0.12043888699999999</v>
      </c>
      <c r="JS285">
        <v>97.910899150000006</v>
      </c>
      <c r="JT285">
        <v>1.0050017449999999</v>
      </c>
      <c r="JU285">
        <v>0.11166686100000001</v>
      </c>
      <c r="JV285">
        <v>0.97243224399999995</v>
      </c>
      <c r="JW285">
        <v>68.650165860000001</v>
      </c>
      <c r="JX285">
        <v>0.20107170199999999</v>
      </c>
      <c r="JY285">
        <v>0.11329420799999999</v>
      </c>
      <c r="JZ285">
        <v>3.8785404000000002E-2</v>
      </c>
      <c r="KA285">
        <v>0.69507527400000002</v>
      </c>
      <c r="KB285">
        <v>0.138810921</v>
      </c>
      <c r="KC285">
        <v>0.34804797100000001</v>
      </c>
      <c r="KD285">
        <v>23.06915029</v>
      </c>
      <c r="KE285">
        <v>6.7455983670000004</v>
      </c>
      <c r="KF285">
        <v>2.568746457</v>
      </c>
      <c r="KG285">
        <v>6.0471996790000002</v>
      </c>
      <c r="KH285">
        <v>20.267934910000001</v>
      </c>
      <c r="KI285">
        <v>12.21053214</v>
      </c>
      <c r="KJ285">
        <v>10.30125396</v>
      </c>
      <c r="KK285">
        <v>7.8472577460000004</v>
      </c>
      <c r="KL285">
        <v>16.255823920000001</v>
      </c>
      <c r="KM285">
        <v>14.446088120000001</v>
      </c>
      <c r="KN285">
        <v>2.856313337</v>
      </c>
      <c r="KO285">
        <v>1.784850203</v>
      </c>
      <c r="KP285">
        <v>68.728484330000001</v>
      </c>
      <c r="KQ285">
        <v>62.296940450000001</v>
      </c>
      <c r="KR285">
        <v>15.19956865</v>
      </c>
      <c r="KS285">
        <v>37.390607070000001</v>
      </c>
      <c r="KT285">
        <v>9.7067647340000001</v>
      </c>
      <c r="KU285">
        <v>4.2042830870000003</v>
      </c>
      <c r="KV285">
        <v>2.2272607870000001</v>
      </c>
      <c r="KW285">
        <v>31.271515669999999</v>
      </c>
      <c r="KX285">
        <v>18.465111780000001</v>
      </c>
      <c r="KY285">
        <v>3.3360523149999999</v>
      </c>
      <c r="KZ285">
        <v>3.6471222569999999</v>
      </c>
      <c r="LA285">
        <v>4.1088883049999998</v>
      </c>
      <c r="LB285">
        <v>1.7143410160000001</v>
      </c>
      <c r="LC285">
        <v>1.2470448359999999</v>
      </c>
      <c r="LD285">
        <v>0.92906222800000005</v>
      </c>
      <c r="LE285">
        <v>0.58619402499999995</v>
      </c>
      <c r="LF285">
        <v>1.784850203</v>
      </c>
      <c r="LG285">
        <v>5.4139995299999999</v>
      </c>
      <c r="LH285">
        <v>0.72724918500000002</v>
      </c>
      <c r="LI285">
        <v>5.6108246000000001E-2</v>
      </c>
      <c r="LJ285">
        <v>15.26144285</v>
      </c>
      <c r="LK285">
        <v>0.45749800400000001</v>
      </c>
      <c r="LL285">
        <v>1.040160556</v>
      </c>
      <c r="LM285">
        <v>7.8832085279999999</v>
      </c>
      <c r="LN285">
        <v>18.483350959999999</v>
      </c>
      <c r="LO285">
        <v>4.7843069549999999</v>
      </c>
      <c r="LP285">
        <v>4.76704288</v>
      </c>
      <c r="LQ285">
        <v>2.4407086900000001</v>
      </c>
      <c r="LR285">
        <v>2.060899027</v>
      </c>
      <c r="LS285">
        <v>1.758777703</v>
      </c>
      <c r="LT285">
        <v>4.7433047759999996</v>
      </c>
      <c r="LU285">
        <v>4.4347094240000002</v>
      </c>
      <c r="LV285">
        <v>4.762726861</v>
      </c>
      <c r="LW285">
        <v>8.9665292730000008</v>
      </c>
      <c r="LX285">
        <v>12.417186389999999</v>
      </c>
      <c r="LY285">
        <v>4.9547897020000002</v>
      </c>
      <c r="LZ285">
        <v>27.810075130000001</v>
      </c>
      <c r="MA285">
        <v>14.229584920000001</v>
      </c>
      <c r="MB285">
        <v>16.1054317</v>
      </c>
      <c r="MC285">
        <v>3.766473704</v>
      </c>
      <c r="MD285">
        <v>11.40288213</v>
      </c>
      <c r="ME285">
        <v>22.066756989999998</v>
      </c>
      <c r="MF285">
        <v>4.6187954180000004</v>
      </c>
      <c r="MG285">
        <v>10.901588869999999</v>
      </c>
      <c r="MH285">
        <v>43.613166620000001</v>
      </c>
      <c r="MI285">
        <v>35.193671860000002</v>
      </c>
      <c r="MJ285">
        <v>15.18856851</v>
      </c>
      <c r="MK285">
        <v>4.6420005099999999</v>
      </c>
      <c r="ML285">
        <v>1.3625924979999999</v>
      </c>
      <c r="MM285">
        <v>36.16843085</v>
      </c>
      <c r="MN285">
        <v>3.633825753</v>
      </c>
      <c r="MO285">
        <v>32.534605089999999</v>
      </c>
      <c r="MP285">
        <v>41.158543680000001</v>
      </c>
      <c r="MQ285">
        <v>32.997557290000003</v>
      </c>
      <c r="MR285">
        <v>20.462952189999999</v>
      </c>
      <c r="MS285">
        <v>5.0250087240000001</v>
      </c>
      <c r="MT285">
        <v>0.35593811800000003</v>
      </c>
    </row>
    <row r="286" spans="1:358" x14ac:dyDescent="0.2">
      <c r="A286">
        <v>201</v>
      </c>
      <c r="B286" t="s">
        <v>1455</v>
      </c>
      <c r="C286" t="s">
        <v>1456</v>
      </c>
      <c r="D286">
        <v>0.72186651507763511</v>
      </c>
      <c r="E286" t="s">
        <v>1456</v>
      </c>
      <c r="F286" t="s">
        <v>424</v>
      </c>
      <c r="G286" t="s">
        <v>353</v>
      </c>
      <c r="H286" t="s">
        <v>354</v>
      </c>
      <c r="I286" t="s">
        <v>355</v>
      </c>
      <c r="J286" t="s">
        <v>396</v>
      </c>
      <c r="K286">
        <v>63.129869909999996</v>
      </c>
      <c r="L286" t="s">
        <v>353</v>
      </c>
      <c r="M286">
        <v>0</v>
      </c>
      <c r="N286">
        <v>76355</v>
      </c>
      <c r="O286">
        <v>50701</v>
      </c>
      <c r="P286">
        <v>66.400000000000006</v>
      </c>
      <c r="Q286">
        <v>12278</v>
      </c>
      <c r="R286" s="1">
        <v>0.2422</v>
      </c>
      <c r="S286">
        <v>-2.4500000000000002</v>
      </c>
      <c r="T286" s="1">
        <v>7.9200000000000007E-2</v>
      </c>
      <c r="U286" t="s">
        <v>357</v>
      </c>
      <c r="V286" t="s">
        <v>358</v>
      </c>
      <c r="W286">
        <v>56.9</v>
      </c>
      <c r="X286">
        <v>32.6</v>
      </c>
      <c r="Y286">
        <v>5.7</v>
      </c>
      <c r="Z286">
        <v>0</v>
      </c>
      <c r="AA286">
        <v>0</v>
      </c>
      <c r="AB286">
        <v>2.7</v>
      </c>
      <c r="AC286">
        <v>0</v>
      </c>
      <c r="AD286">
        <f>W286-BL286</f>
        <v>4.5369164499999997</v>
      </c>
      <c r="AE286">
        <f>X286-BM286</f>
        <v>-7.376138239999996</v>
      </c>
      <c r="AF286">
        <f>Y286-BN286</f>
        <v>3.1290882500000001</v>
      </c>
      <c r="AG286">
        <f>Z286-BO286</f>
        <v>0</v>
      </c>
      <c r="AH286">
        <f>AA286-BP286</f>
        <v>0</v>
      </c>
      <c r="AI286" t="s">
        <v>359</v>
      </c>
      <c r="AJ286" t="s">
        <v>359</v>
      </c>
      <c r="AK286" t="s">
        <v>359</v>
      </c>
      <c r="AL286" t="s">
        <v>359</v>
      </c>
      <c r="AM286" t="s">
        <v>359</v>
      </c>
      <c r="AN286">
        <v>2.0768821129999999</v>
      </c>
      <c r="AO286">
        <v>28830</v>
      </c>
      <c r="AP286">
        <v>16552</v>
      </c>
      <c r="AQ286">
        <v>2895</v>
      </c>
      <c r="AR286" t="s">
        <v>359</v>
      </c>
      <c r="AS286" t="s">
        <v>359</v>
      </c>
      <c r="AT286">
        <v>1371</v>
      </c>
      <c r="AU286">
        <v>0</v>
      </c>
      <c r="AV286" t="s">
        <v>359</v>
      </c>
      <c r="AW286" t="s">
        <v>359</v>
      </c>
      <c r="AX286" t="s">
        <v>359</v>
      </c>
      <c r="AY286" t="s">
        <v>359</v>
      </c>
      <c r="AZ286" t="s">
        <v>359</v>
      </c>
      <c r="BA286">
        <v>1053</v>
      </c>
      <c r="BB286" t="s">
        <v>357</v>
      </c>
      <c r="BC286">
        <v>1</v>
      </c>
      <c r="BD286" t="s">
        <v>360</v>
      </c>
      <c r="BE286">
        <v>69.693149509999998</v>
      </c>
      <c r="BF286" t="s">
        <v>361</v>
      </c>
      <c r="BG286">
        <v>74564</v>
      </c>
      <c r="BH286">
        <v>51966</v>
      </c>
      <c r="BI286">
        <v>76</v>
      </c>
      <c r="BJ286">
        <v>6437</v>
      </c>
      <c r="BK286">
        <v>0.123869453</v>
      </c>
      <c r="BL286">
        <v>52.363083549999999</v>
      </c>
      <c r="BM286">
        <v>39.976138239999997</v>
      </c>
      <c r="BN286">
        <v>2.5709117500000001</v>
      </c>
      <c r="BO286">
        <v>0</v>
      </c>
      <c r="BP286">
        <v>0</v>
      </c>
      <c r="BQ286">
        <v>3.3137051149999999</v>
      </c>
      <c r="BR286">
        <v>1.7761613359999999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27211</v>
      </c>
      <c r="BZ286">
        <v>20774</v>
      </c>
      <c r="CA286">
        <v>1336</v>
      </c>
      <c r="CB286">
        <v>1722</v>
      </c>
      <c r="CC286">
        <v>923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0.79314950900000003</v>
      </c>
      <c r="CM286">
        <v>9.0630835550000004</v>
      </c>
      <c r="CN286">
        <v>9.2761382440000002</v>
      </c>
      <c r="CO286">
        <v>-0.52908825000000004</v>
      </c>
      <c r="CP286">
        <v>-16.98629489</v>
      </c>
      <c r="CQ286">
        <v>0</v>
      </c>
      <c r="CR286">
        <v>0</v>
      </c>
      <c r="CS286">
        <v>-0.82383866400000005</v>
      </c>
      <c r="CT286" t="s">
        <v>1456</v>
      </c>
      <c r="CU286" t="s">
        <v>1456</v>
      </c>
      <c r="CV286" t="s">
        <v>355</v>
      </c>
      <c r="CW286">
        <v>0</v>
      </c>
      <c r="CX286" t="s">
        <v>362</v>
      </c>
      <c r="CY286">
        <v>43.3</v>
      </c>
      <c r="CZ286">
        <v>30.7</v>
      </c>
      <c r="DA286">
        <v>3.1</v>
      </c>
      <c r="DB286" t="s">
        <v>359</v>
      </c>
      <c r="DC286" t="s">
        <v>359</v>
      </c>
      <c r="DD286">
        <v>20.3</v>
      </c>
      <c r="DE286">
        <v>2.6</v>
      </c>
      <c r="DF286" t="s">
        <v>359</v>
      </c>
      <c r="DG286">
        <v>12.6</v>
      </c>
      <c r="DH286">
        <v>0.126</v>
      </c>
      <c r="DI286">
        <v>68.900000000000006</v>
      </c>
      <c r="DJ286">
        <v>21737</v>
      </c>
      <c r="DK286">
        <v>15443</v>
      </c>
      <c r="DL286">
        <v>1572</v>
      </c>
      <c r="DM286" t="s">
        <v>359</v>
      </c>
      <c r="DN286" t="s">
        <v>359</v>
      </c>
      <c r="DO286">
        <v>10177</v>
      </c>
      <c r="DP286">
        <v>1295</v>
      </c>
      <c r="DQ286" t="s">
        <v>359</v>
      </c>
      <c r="DR286">
        <v>50224</v>
      </c>
      <c r="DS286">
        <v>72929</v>
      </c>
      <c r="DU286">
        <v>-0.71</v>
      </c>
      <c r="DV286">
        <v>-2.84</v>
      </c>
      <c r="DW286">
        <v>-12.7</v>
      </c>
      <c r="DX286" t="s">
        <v>359</v>
      </c>
      <c r="DY286" t="s">
        <v>359</v>
      </c>
      <c r="DZ286">
        <v>16.829999999999998</v>
      </c>
      <c r="EA286">
        <v>2.6</v>
      </c>
      <c r="EB286" t="s">
        <v>362</v>
      </c>
      <c r="EC286">
        <v>44.01</v>
      </c>
      <c r="ED286">
        <v>33.54</v>
      </c>
      <c r="EE286">
        <v>15.8</v>
      </c>
      <c r="EF286" t="s">
        <v>359</v>
      </c>
      <c r="EG286" t="s">
        <v>359</v>
      </c>
      <c r="EH286">
        <v>3.47</v>
      </c>
      <c r="EI286" t="s">
        <v>359</v>
      </c>
      <c r="EJ286">
        <v>2.19</v>
      </c>
      <c r="EK286">
        <v>10.5</v>
      </c>
      <c r="EL286">
        <v>0.105</v>
      </c>
      <c r="EM286">
        <v>70.099999999999994</v>
      </c>
      <c r="EN286">
        <v>22174</v>
      </c>
      <c r="EO286">
        <v>16900</v>
      </c>
      <c r="EP286">
        <v>7962</v>
      </c>
      <c r="EQ286" t="s">
        <v>359</v>
      </c>
      <c r="ER286" t="s">
        <v>359</v>
      </c>
      <c r="ES286" t="s">
        <v>359</v>
      </c>
      <c r="ET286">
        <v>1104</v>
      </c>
      <c r="EU286">
        <v>1747</v>
      </c>
      <c r="EV286">
        <v>71833</v>
      </c>
      <c r="EW286" t="s">
        <v>1457</v>
      </c>
      <c r="EX286" t="s">
        <v>364</v>
      </c>
      <c r="EY286" t="s">
        <v>365</v>
      </c>
      <c r="EZ286" t="s">
        <v>1458</v>
      </c>
      <c r="FA286" t="s">
        <v>375</v>
      </c>
      <c r="FB286" t="s">
        <v>365</v>
      </c>
      <c r="FC286" t="s">
        <v>1459</v>
      </c>
      <c r="FD286" t="s">
        <v>375</v>
      </c>
      <c r="FE286" t="s">
        <v>365</v>
      </c>
      <c r="FF286" t="s">
        <v>1460</v>
      </c>
      <c r="FG286" t="s">
        <v>364</v>
      </c>
      <c r="FH286" t="s">
        <v>365</v>
      </c>
      <c r="FO286" t="s">
        <v>1461</v>
      </c>
      <c r="FP286" t="s">
        <v>364</v>
      </c>
      <c r="FQ286" t="s">
        <v>365</v>
      </c>
      <c r="FR286">
        <v>97620</v>
      </c>
      <c r="FS286">
        <v>4.5628080200000003</v>
      </c>
      <c r="FT286">
        <v>49.067813970000003</v>
      </c>
      <c r="FU286">
        <v>50.932186029999997</v>
      </c>
      <c r="FV286">
        <v>97.962507680000002</v>
      </c>
      <c r="FW286">
        <v>2.0374923169999999</v>
      </c>
      <c r="FX286">
        <v>5.7437000610000002</v>
      </c>
      <c r="FY286">
        <v>3.209383323</v>
      </c>
      <c r="FZ286">
        <v>2.0559311619999998</v>
      </c>
      <c r="GA286">
        <v>5.9465273510000003</v>
      </c>
      <c r="GB286">
        <v>1.3409137470000001</v>
      </c>
      <c r="GC286">
        <v>2.6674861710000002</v>
      </c>
      <c r="GD286">
        <v>2.3069043229999999</v>
      </c>
      <c r="GE286">
        <v>5.3677525099999999</v>
      </c>
      <c r="GF286">
        <v>5.5101413639999999</v>
      </c>
      <c r="GG286">
        <v>18.048555619999998</v>
      </c>
      <c r="GH286">
        <v>20.76828519</v>
      </c>
      <c r="GI286">
        <v>7.2229051420000001</v>
      </c>
      <c r="GJ286">
        <v>10.499897560000001</v>
      </c>
      <c r="GK286">
        <v>6.507887728</v>
      </c>
      <c r="GL286">
        <v>1.7772997340000001</v>
      </c>
      <c r="GM286">
        <v>1.02642901</v>
      </c>
      <c r="GN286">
        <v>65.889730240000006</v>
      </c>
      <c r="GO286">
        <v>34.550402269999999</v>
      </c>
      <c r="GP286">
        <v>31.339327969999999</v>
      </c>
      <c r="GQ286">
        <v>0.49929010899999998</v>
      </c>
      <c r="GR286">
        <v>14.555134880000001</v>
      </c>
      <c r="GS286">
        <v>8.9091339329999997</v>
      </c>
      <c r="GT286">
        <v>5.6460009470000001</v>
      </c>
      <c r="GU286">
        <v>17.498816850000001</v>
      </c>
      <c r="GV286">
        <v>15.688594419999999</v>
      </c>
      <c r="GW286">
        <v>1.8102224330000001</v>
      </c>
      <c r="GX286">
        <v>1.5570279220000001</v>
      </c>
      <c r="GY286">
        <v>31.911973499999998</v>
      </c>
      <c r="GZ286">
        <v>14.51727402</v>
      </c>
      <c r="HA286">
        <v>17.39469948</v>
      </c>
      <c r="HB286">
        <v>62.281116900000001</v>
      </c>
      <c r="HC286">
        <v>9.5314718410000001</v>
      </c>
      <c r="HD286">
        <v>32.32371036</v>
      </c>
      <c r="HE286">
        <v>13.75295788</v>
      </c>
      <c r="HF286">
        <v>13.114055840000001</v>
      </c>
      <c r="HG286">
        <v>5.4566966399999997</v>
      </c>
      <c r="HH286">
        <v>10.33364884</v>
      </c>
      <c r="HI286">
        <v>4.931377189</v>
      </c>
      <c r="HJ286">
        <v>4.7941315659999999</v>
      </c>
      <c r="HK286">
        <v>0.60814008500000005</v>
      </c>
      <c r="HL286">
        <v>10.09228585</v>
      </c>
      <c r="HM286">
        <v>6.5641268339999996</v>
      </c>
      <c r="HN286">
        <v>3.528159016</v>
      </c>
      <c r="HO286">
        <v>5.8069096069999997</v>
      </c>
      <c r="HP286">
        <v>2.1131093230000002</v>
      </c>
      <c r="HQ286">
        <v>1.4197823E-2</v>
      </c>
      <c r="HR286">
        <v>0.33838144799999997</v>
      </c>
      <c r="HS286">
        <v>3.3412210130000002</v>
      </c>
      <c r="HT286">
        <v>24.770468529999999</v>
      </c>
      <c r="HU286">
        <v>44.26644581</v>
      </c>
      <c r="HV286">
        <v>23.783719829999999</v>
      </c>
      <c r="HW286">
        <v>5.4661618550000002</v>
      </c>
      <c r="HX286">
        <v>1.7132039750000001</v>
      </c>
      <c r="HY286">
        <v>96.607252610000003</v>
      </c>
      <c r="HZ286">
        <v>0.89838147899999998</v>
      </c>
      <c r="IA286">
        <v>1.9053472650000001</v>
      </c>
      <c r="IB286">
        <v>0.35648432699999999</v>
      </c>
      <c r="IC286">
        <v>0.23253431699999999</v>
      </c>
      <c r="ID286">
        <v>92.844703949999996</v>
      </c>
      <c r="IE286">
        <v>0.51628764599999999</v>
      </c>
      <c r="IF286">
        <v>0.21614423299999999</v>
      </c>
      <c r="IG286">
        <v>3.0301167790000001</v>
      </c>
      <c r="IH286">
        <v>0.25814382299999999</v>
      </c>
      <c r="II286">
        <v>0.11473058799999999</v>
      </c>
      <c r="IJ286">
        <v>0.30116779300000002</v>
      </c>
      <c r="IK286">
        <v>0.224339275</v>
      </c>
      <c r="IL286">
        <v>0.35033804499999999</v>
      </c>
      <c r="IM286">
        <v>2.8682646999999999E-2</v>
      </c>
      <c r="IN286">
        <v>0.140340094</v>
      </c>
      <c r="IO286">
        <v>0.240729359</v>
      </c>
      <c r="IP286">
        <v>1.145257119</v>
      </c>
      <c r="IQ286">
        <v>0.24277811899999999</v>
      </c>
      <c r="IR286">
        <v>7.8877278999999995E-2</v>
      </c>
      <c r="IS286">
        <v>3.4828928000000002E-2</v>
      </c>
      <c r="IT286">
        <v>5.2243392999999999E-2</v>
      </c>
      <c r="IU286">
        <v>0.18029092399999999</v>
      </c>
      <c r="IV286">
        <v>92.541487399999994</v>
      </c>
      <c r="IW286">
        <v>89.496004920000004</v>
      </c>
      <c r="IX286">
        <v>0.44150788800000001</v>
      </c>
      <c r="IY286">
        <v>1.55705798</v>
      </c>
      <c r="IZ286">
        <v>1.0417947139999999</v>
      </c>
      <c r="JA286">
        <v>5.1219009999999999E-3</v>
      </c>
      <c r="JB286">
        <v>0.45072730999999999</v>
      </c>
      <c r="JC286">
        <v>3.1643105920000001</v>
      </c>
      <c r="JD286">
        <v>1.5314484740000001</v>
      </c>
      <c r="JE286">
        <v>1.632862118</v>
      </c>
      <c r="JF286">
        <v>3.8434746980000001</v>
      </c>
      <c r="JG286">
        <v>18.533087479999999</v>
      </c>
      <c r="JH286">
        <v>82.205490679999997</v>
      </c>
      <c r="JI286">
        <v>77.26183159</v>
      </c>
      <c r="JJ286">
        <v>0.40975210000000001</v>
      </c>
      <c r="JK286">
        <v>2.274124155</v>
      </c>
      <c r="JL286">
        <v>0.120876869</v>
      </c>
      <c r="JM286">
        <v>0.23253431699999999</v>
      </c>
      <c r="JN286">
        <v>1.1555009220000001</v>
      </c>
      <c r="JO286">
        <v>0.48658061899999999</v>
      </c>
      <c r="JP286">
        <v>6.146281E-3</v>
      </c>
      <c r="JQ286">
        <v>4.1999590000000003E-2</v>
      </c>
      <c r="JR286">
        <v>0.21614423299999999</v>
      </c>
      <c r="JS286">
        <v>96.223379080000001</v>
      </c>
      <c r="JT286">
        <v>1.5262659730000001</v>
      </c>
      <c r="JU286">
        <v>0.250828206</v>
      </c>
      <c r="JV286">
        <v>1.999526739</v>
      </c>
      <c r="JW286">
        <v>63.780987500000002</v>
      </c>
      <c r="JX286">
        <v>0.49067813999999998</v>
      </c>
      <c r="JY286">
        <v>0.66072526099999995</v>
      </c>
      <c r="JZ286">
        <v>7.3755377999999996E-2</v>
      </c>
      <c r="KA286">
        <v>0.476336816</v>
      </c>
      <c r="KB286">
        <v>4.6097111000000003E-2</v>
      </c>
      <c r="KC286">
        <v>0.446629789</v>
      </c>
      <c r="KD286">
        <v>26.290719110000001</v>
      </c>
      <c r="KE286">
        <v>7.7340708869999997</v>
      </c>
      <c r="KF286">
        <v>1.845222092</v>
      </c>
      <c r="KG286">
        <v>4.9286108479999999</v>
      </c>
      <c r="KH286">
        <v>20.375270629999999</v>
      </c>
      <c r="KI286">
        <v>13.304277689999999</v>
      </c>
      <c r="KJ286">
        <v>10.06806379</v>
      </c>
      <c r="KK286">
        <v>8.7407491260000008</v>
      </c>
      <c r="KL286">
        <v>17.617342820000001</v>
      </c>
      <c r="KM286">
        <v>11.70668893</v>
      </c>
      <c r="KN286">
        <v>3.3536628510000002</v>
      </c>
      <c r="KO286">
        <v>1.8438070440000001</v>
      </c>
      <c r="KP286">
        <v>67.407208249999996</v>
      </c>
      <c r="KQ286">
        <v>60.300839119999999</v>
      </c>
      <c r="KR286">
        <v>14.80847331</v>
      </c>
      <c r="KS286">
        <v>36.315782030000001</v>
      </c>
      <c r="KT286">
        <v>9.1765837920000006</v>
      </c>
      <c r="KU286">
        <v>4.6569217050000002</v>
      </c>
      <c r="KV286">
        <v>2.4494474240000002</v>
      </c>
      <c r="KW286">
        <v>32.592791750000004</v>
      </c>
      <c r="KX286">
        <v>17.44046187</v>
      </c>
      <c r="KY286">
        <v>3.9083615159999998</v>
      </c>
      <c r="KZ286">
        <v>4.4772106579999997</v>
      </c>
      <c r="LA286">
        <v>4.5762639910000003</v>
      </c>
      <c r="LB286">
        <v>2.1904937100000001</v>
      </c>
      <c r="LC286">
        <v>1.2834481879999999</v>
      </c>
      <c r="LD286">
        <v>0.94100666499999996</v>
      </c>
      <c r="LE286">
        <v>0.61413066500000002</v>
      </c>
      <c r="LF286">
        <v>1.8438070440000001</v>
      </c>
      <c r="LG286">
        <v>6.2163041789999998</v>
      </c>
      <c r="LH286">
        <v>0.93340922000000004</v>
      </c>
      <c r="LI286">
        <v>7.5128058999999997E-2</v>
      </c>
      <c r="LJ286">
        <v>5.6118383610000002</v>
      </c>
      <c r="LK286">
        <v>0.42572566899999997</v>
      </c>
      <c r="LL286">
        <v>0.68753557200000004</v>
      </c>
      <c r="LM286">
        <v>8.525896414</v>
      </c>
      <c r="LN286">
        <v>14.43824701</v>
      </c>
      <c r="LO286">
        <v>10.69095048</v>
      </c>
      <c r="LP286">
        <v>5.4934547519999999</v>
      </c>
      <c r="LQ286">
        <v>1.5526465570000001</v>
      </c>
      <c r="LR286">
        <v>2.4428002279999999</v>
      </c>
      <c r="LS286">
        <v>0.95162208299999995</v>
      </c>
      <c r="LT286">
        <v>4.6533864539999996</v>
      </c>
      <c r="LU286">
        <v>5.247581104</v>
      </c>
      <c r="LV286">
        <v>9.3227091630000007</v>
      </c>
      <c r="LW286">
        <v>9.8918611270000003</v>
      </c>
      <c r="LX286">
        <v>14.404097889999999</v>
      </c>
      <c r="LY286">
        <v>4.6511098459999998</v>
      </c>
      <c r="LZ286">
        <v>25.461703379999999</v>
      </c>
      <c r="MA286">
        <v>14.9926654</v>
      </c>
      <c r="MB286">
        <v>17.747213479999999</v>
      </c>
      <c r="MC286">
        <v>3.62717687</v>
      </c>
      <c r="MD286">
        <v>12.18295114</v>
      </c>
      <c r="ME286">
        <v>20.659737459999999</v>
      </c>
      <c r="MF286">
        <v>5.3285522639999998</v>
      </c>
      <c r="MG286">
        <v>10.338645169999999</v>
      </c>
      <c r="MH286">
        <v>43.124359759999997</v>
      </c>
      <c r="MI286">
        <v>35.364679369999998</v>
      </c>
      <c r="MJ286">
        <v>15.147510759999999</v>
      </c>
      <c r="MK286">
        <v>5.0184388440000003</v>
      </c>
      <c r="ML286">
        <v>1.3450112679999999</v>
      </c>
      <c r="MM286">
        <v>37.628963560000003</v>
      </c>
      <c r="MN286">
        <v>4.0700425930000002</v>
      </c>
      <c r="MO286">
        <v>33.558920970000003</v>
      </c>
      <c r="MP286">
        <v>39.368196879999999</v>
      </c>
      <c r="MQ286">
        <v>33.741126360000003</v>
      </c>
      <c r="MR286">
        <v>21.18315192</v>
      </c>
      <c r="MS286">
        <v>5.1727401799999999</v>
      </c>
      <c r="MT286">
        <v>0.53478466599999996</v>
      </c>
    </row>
    <row r="287" spans="1:358" x14ac:dyDescent="0.2">
      <c r="A287">
        <v>475</v>
      </c>
      <c r="B287" t="s">
        <v>3160</v>
      </c>
      <c r="C287" t="s">
        <v>3161</v>
      </c>
      <c r="D287">
        <v>0.94638395984714896</v>
      </c>
      <c r="E287" t="s">
        <v>3162</v>
      </c>
      <c r="F287" t="s">
        <v>424</v>
      </c>
      <c r="G287" t="s">
        <v>353</v>
      </c>
      <c r="H287" t="s">
        <v>354</v>
      </c>
      <c r="I287" t="s">
        <v>355</v>
      </c>
      <c r="J287" t="s">
        <v>396</v>
      </c>
      <c r="K287">
        <v>63.105264630000001</v>
      </c>
      <c r="L287" t="s">
        <v>353</v>
      </c>
      <c r="M287">
        <v>0</v>
      </c>
      <c r="N287">
        <v>82056</v>
      </c>
      <c r="O287">
        <v>51926</v>
      </c>
      <c r="P287">
        <v>63.3</v>
      </c>
      <c r="Q287">
        <v>17072</v>
      </c>
      <c r="R287" s="1">
        <v>0.32879999999999998</v>
      </c>
      <c r="S287">
        <v>-3.14</v>
      </c>
      <c r="T287" s="1">
        <v>4.1399999999999999E-2</v>
      </c>
      <c r="U287" t="s">
        <v>357</v>
      </c>
      <c r="V287" t="s">
        <v>358</v>
      </c>
      <c r="W287">
        <v>60</v>
      </c>
      <c r="X287">
        <v>27.1</v>
      </c>
      <c r="Y287">
        <v>7.2</v>
      </c>
      <c r="Z287">
        <v>0</v>
      </c>
      <c r="AA287">
        <v>0</v>
      </c>
      <c r="AB287">
        <v>2.5</v>
      </c>
      <c r="AC287">
        <v>0</v>
      </c>
      <c r="AD287">
        <f>W287-BL287</f>
        <v>5.6341014300000012</v>
      </c>
      <c r="AE287">
        <f>X287-BM287</f>
        <v>-8.946792760000001</v>
      </c>
      <c r="AF287">
        <f>Y287-BN287</f>
        <v>4.9886886500000003</v>
      </c>
      <c r="AG287">
        <f>Z287-BO287</f>
        <v>0</v>
      </c>
      <c r="AH287">
        <f>AA287-BP287</f>
        <v>0</v>
      </c>
      <c r="AI287" t="s">
        <v>359</v>
      </c>
      <c r="AJ287" t="s">
        <v>359</v>
      </c>
      <c r="AK287" t="s">
        <v>359</v>
      </c>
      <c r="AL287" t="s">
        <v>359</v>
      </c>
      <c r="AM287" t="s">
        <v>359</v>
      </c>
      <c r="AN287">
        <v>3.2103377879999999</v>
      </c>
      <c r="AO287">
        <v>31151</v>
      </c>
      <c r="AP287">
        <v>14079</v>
      </c>
      <c r="AQ287">
        <v>3717</v>
      </c>
      <c r="AR287" t="s">
        <v>359</v>
      </c>
      <c r="AS287" t="s">
        <v>359</v>
      </c>
      <c r="AT287">
        <v>1312</v>
      </c>
      <c r="AU287">
        <v>0</v>
      </c>
      <c r="AV287" t="s">
        <v>359</v>
      </c>
      <c r="AW287" t="s">
        <v>359</v>
      </c>
      <c r="AX287" t="s">
        <v>359</v>
      </c>
      <c r="AY287" t="s">
        <v>359</v>
      </c>
      <c r="AZ287" t="s">
        <v>359</v>
      </c>
      <c r="BA287">
        <v>1667</v>
      </c>
      <c r="BB287" t="s">
        <v>357</v>
      </c>
      <c r="BC287">
        <v>1</v>
      </c>
      <c r="BD287" t="s">
        <v>360</v>
      </c>
      <c r="BE287">
        <v>65.015356339999997</v>
      </c>
      <c r="BF287" t="s">
        <v>361</v>
      </c>
      <c r="BG287">
        <v>82702</v>
      </c>
      <c r="BH287">
        <v>53769</v>
      </c>
      <c r="BI287">
        <v>70</v>
      </c>
      <c r="BJ287">
        <v>9850</v>
      </c>
      <c r="BK287">
        <v>0.18319105799999999</v>
      </c>
      <c r="BL287">
        <v>54.365898569999999</v>
      </c>
      <c r="BM287">
        <v>36.046792760000002</v>
      </c>
      <c r="BN287">
        <v>2.2113113499999999</v>
      </c>
      <c r="BO287">
        <v>0</v>
      </c>
      <c r="BP287">
        <v>0</v>
      </c>
      <c r="BQ287">
        <v>5.3804236640000003</v>
      </c>
      <c r="BR287">
        <v>1.45250981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0.54306384699999999</v>
      </c>
      <c r="BY287">
        <v>29232</v>
      </c>
      <c r="BZ287">
        <v>19382</v>
      </c>
      <c r="CA287">
        <v>1189</v>
      </c>
      <c r="CB287">
        <v>2893</v>
      </c>
      <c r="CC287">
        <v>781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292</v>
      </c>
      <c r="CL287">
        <v>-1.4846436599999999</v>
      </c>
      <c r="CM287">
        <v>10.265898569999999</v>
      </c>
      <c r="CN287">
        <v>16.246792760000002</v>
      </c>
      <c r="CO287">
        <v>-0.18868865000000001</v>
      </c>
      <c r="CP287">
        <v>-25.119576339999998</v>
      </c>
      <c r="CQ287">
        <v>0</v>
      </c>
      <c r="CR287">
        <v>0</v>
      </c>
      <c r="CS287">
        <v>-1.4474901899999999</v>
      </c>
      <c r="CT287" t="s">
        <v>3161</v>
      </c>
      <c r="CU287" t="s">
        <v>3161</v>
      </c>
      <c r="CV287" t="s">
        <v>355</v>
      </c>
      <c r="CW287">
        <v>0</v>
      </c>
      <c r="CX287" t="s">
        <v>362</v>
      </c>
      <c r="CY287">
        <v>44.1</v>
      </c>
      <c r="CZ287">
        <v>19.8</v>
      </c>
      <c r="DA287">
        <v>2.4</v>
      </c>
      <c r="DB287" t="s">
        <v>359</v>
      </c>
      <c r="DC287" t="s">
        <v>359</v>
      </c>
      <c r="DD287">
        <v>30.5</v>
      </c>
      <c r="DE287">
        <v>2.9</v>
      </c>
      <c r="DF287">
        <v>0.4</v>
      </c>
      <c r="DG287">
        <v>13.6</v>
      </c>
      <c r="DH287">
        <v>0.13600000000000001</v>
      </c>
      <c r="DI287">
        <v>66.5</v>
      </c>
      <c r="DJ287">
        <v>23142</v>
      </c>
      <c r="DK287">
        <v>10396</v>
      </c>
      <c r="DL287">
        <v>1251</v>
      </c>
      <c r="DM287" t="s">
        <v>359</v>
      </c>
      <c r="DN287" t="s">
        <v>359</v>
      </c>
      <c r="DO287">
        <v>16009</v>
      </c>
      <c r="DP287">
        <v>1516</v>
      </c>
      <c r="DQ287" t="s">
        <v>359</v>
      </c>
      <c r="DR287">
        <v>52516</v>
      </c>
      <c r="DS287">
        <v>79000</v>
      </c>
      <c r="DU287">
        <v>-5.0999999999999996</v>
      </c>
      <c r="DV287">
        <v>-8.66</v>
      </c>
      <c r="DW287">
        <v>-13.86</v>
      </c>
      <c r="DX287" t="s">
        <v>359</v>
      </c>
      <c r="DY287" t="s">
        <v>359</v>
      </c>
      <c r="DZ287">
        <v>30.5</v>
      </c>
      <c r="EA287">
        <v>1.37</v>
      </c>
      <c r="EB287" t="s">
        <v>362</v>
      </c>
      <c r="EC287">
        <v>49.2</v>
      </c>
      <c r="ED287">
        <v>28.46</v>
      </c>
      <c r="EE287">
        <v>16.260000000000002</v>
      </c>
      <c r="EF287" t="s">
        <v>359</v>
      </c>
      <c r="EG287" t="s">
        <v>359</v>
      </c>
      <c r="EH287" t="s">
        <v>359</v>
      </c>
      <c r="EI287">
        <v>1.53</v>
      </c>
      <c r="EJ287" t="s">
        <v>359</v>
      </c>
      <c r="EK287">
        <v>20.8</v>
      </c>
      <c r="EL287">
        <v>0.20799999999999999</v>
      </c>
      <c r="EM287">
        <v>64.900000000000006</v>
      </c>
      <c r="EN287">
        <v>23604</v>
      </c>
      <c r="EO287">
        <v>13651</v>
      </c>
      <c r="EP287">
        <v>7800</v>
      </c>
      <c r="EQ287" t="s">
        <v>359</v>
      </c>
      <c r="ER287" t="s">
        <v>359</v>
      </c>
      <c r="ES287">
        <v>734</v>
      </c>
      <c r="ET287" t="s">
        <v>359</v>
      </c>
      <c r="EU287" t="s">
        <v>359</v>
      </c>
      <c r="EV287">
        <v>73758</v>
      </c>
      <c r="EW287" t="s">
        <v>3163</v>
      </c>
      <c r="EX287" t="s">
        <v>375</v>
      </c>
      <c r="EY287" t="s">
        <v>365</v>
      </c>
      <c r="EZ287" t="s">
        <v>3164</v>
      </c>
      <c r="FA287" t="s">
        <v>375</v>
      </c>
      <c r="FB287" t="s">
        <v>409</v>
      </c>
      <c r="FC287" t="s">
        <v>3165</v>
      </c>
      <c r="FD287" t="s">
        <v>375</v>
      </c>
      <c r="FE287" t="s">
        <v>365</v>
      </c>
      <c r="FF287" t="s">
        <v>3166</v>
      </c>
      <c r="FG287" t="s">
        <v>364</v>
      </c>
      <c r="FH287" t="s">
        <v>365</v>
      </c>
      <c r="FO287" t="s">
        <v>3167</v>
      </c>
      <c r="FP287" t="s">
        <v>364</v>
      </c>
      <c r="FQ287" t="s">
        <v>365</v>
      </c>
      <c r="FR287">
        <v>105271</v>
      </c>
      <c r="FS287">
        <v>7.1043513819999999</v>
      </c>
      <c r="FT287">
        <v>49.901682319999999</v>
      </c>
      <c r="FU287">
        <v>50.098317680000001</v>
      </c>
      <c r="FV287">
        <v>97.512135349999994</v>
      </c>
      <c r="FW287">
        <v>2.487864654</v>
      </c>
      <c r="FX287">
        <v>6.2182367410000001</v>
      </c>
      <c r="FY287">
        <v>3.599281854</v>
      </c>
      <c r="FZ287">
        <v>2.315927463</v>
      </c>
      <c r="GA287">
        <v>6.0709977110000004</v>
      </c>
      <c r="GB287">
        <v>1.269105452</v>
      </c>
      <c r="GC287">
        <v>2.7889922199999999</v>
      </c>
      <c r="GD287">
        <v>3.049272829</v>
      </c>
      <c r="GE287">
        <v>7.1482174580000004</v>
      </c>
      <c r="GF287">
        <v>6.5345631749999997</v>
      </c>
      <c r="GG287">
        <v>20.780651840000001</v>
      </c>
      <c r="GH287">
        <v>19.627437759999999</v>
      </c>
      <c r="GI287">
        <v>5.9969032310000001</v>
      </c>
      <c r="GJ287">
        <v>8.1921896820000004</v>
      </c>
      <c r="GK287">
        <v>4.6955001850000002</v>
      </c>
      <c r="GL287">
        <v>1.13516543</v>
      </c>
      <c r="GM287">
        <v>0.577556972</v>
      </c>
      <c r="GN287">
        <v>68.102597829999993</v>
      </c>
      <c r="GO287">
        <v>29.943157800000002</v>
      </c>
      <c r="GP287">
        <v>38.159440029999999</v>
      </c>
      <c r="GQ287">
        <v>1.3999154410000001</v>
      </c>
      <c r="GR287">
        <v>13.75722272</v>
      </c>
      <c r="GS287">
        <v>1.8673368720000001</v>
      </c>
      <c r="GT287">
        <v>11.889885850000001</v>
      </c>
      <c r="GU287">
        <v>15.598722220000001</v>
      </c>
      <c r="GV287">
        <v>13.78071123</v>
      </c>
      <c r="GW287">
        <v>1.8180109929999999</v>
      </c>
      <c r="GX287">
        <v>1.1415417859999999</v>
      </c>
      <c r="GY287">
        <v>28.162728430000001</v>
      </c>
      <c r="GZ287">
        <v>11.49292996</v>
      </c>
      <c r="HA287">
        <v>16.66979847</v>
      </c>
      <c r="HB287">
        <v>65.279278430000005</v>
      </c>
      <c r="HC287">
        <v>7.3519049179999998</v>
      </c>
      <c r="HD287">
        <v>35.566308079999999</v>
      </c>
      <c r="HE287">
        <v>13.03142763</v>
      </c>
      <c r="HF287">
        <v>16.449006440000002</v>
      </c>
      <c r="HG287">
        <v>6.0858740080000002</v>
      </c>
      <c r="HH287">
        <v>11.53990699</v>
      </c>
      <c r="HI287">
        <v>5.6983135249999997</v>
      </c>
      <c r="HJ287">
        <v>5.2285432419999998</v>
      </c>
      <c r="HK287">
        <v>0.61305021800000004</v>
      </c>
      <c r="HL287">
        <v>10.82115845</v>
      </c>
      <c r="HM287">
        <v>7.1334617370000002</v>
      </c>
      <c r="HN287">
        <v>3.687696716</v>
      </c>
      <c r="HO287">
        <v>6.5579931409999999</v>
      </c>
      <c r="HP287">
        <v>2.3347583030000001</v>
      </c>
      <c r="HQ287">
        <v>0.33588575199999998</v>
      </c>
      <c r="HR287">
        <v>0.19965237</v>
      </c>
      <c r="HS287">
        <v>3.687696716</v>
      </c>
      <c r="HT287">
        <v>19.673979419999998</v>
      </c>
      <c r="HU287">
        <v>42.443745010000001</v>
      </c>
      <c r="HV287">
        <v>28.702964250000001</v>
      </c>
      <c r="HW287">
        <v>6.5744351009999997</v>
      </c>
      <c r="HX287">
        <v>2.6048762160000001</v>
      </c>
      <c r="HY287">
        <v>90.356318450000003</v>
      </c>
      <c r="HZ287">
        <v>1.890359168</v>
      </c>
      <c r="IA287">
        <v>4.9890283169999998</v>
      </c>
      <c r="IB287">
        <v>2.1401905559999999</v>
      </c>
      <c r="IC287">
        <v>0.62410350400000003</v>
      </c>
      <c r="ID287">
        <v>86.608847639999993</v>
      </c>
      <c r="IE287">
        <v>0.77039260600000004</v>
      </c>
      <c r="IF287">
        <v>0.16338782800000001</v>
      </c>
      <c r="IG287">
        <v>2.8136903800000002</v>
      </c>
      <c r="IH287">
        <v>0.61175442400000002</v>
      </c>
      <c r="II287">
        <v>0.24603167100000001</v>
      </c>
      <c r="IJ287">
        <v>0.59465569799999995</v>
      </c>
      <c r="IK287">
        <v>0.437917375</v>
      </c>
      <c r="IL287">
        <v>2.782342715</v>
      </c>
      <c r="IM287">
        <v>0.30492728299999999</v>
      </c>
      <c r="IN287">
        <v>0.44836659699999998</v>
      </c>
      <c r="IO287">
        <v>0.466415252</v>
      </c>
      <c r="IP287">
        <v>0.98697646999999999</v>
      </c>
      <c r="IQ287">
        <v>1.517036981</v>
      </c>
      <c r="IR287">
        <v>0.439817234</v>
      </c>
      <c r="IS287">
        <v>0.18333634100000001</v>
      </c>
      <c r="IT287">
        <v>0.19663535100000001</v>
      </c>
      <c r="IU287">
        <v>0.42746815399999999</v>
      </c>
      <c r="IV287">
        <v>90.715391699999998</v>
      </c>
      <c r="IW287">
        <v>88.427012189999999</v>
      </c>
      <c r="IX287">
        <v>0.38187155099999998</v>
      </c>
      <c r="IY287">
        <v>1.2149594859999999</v>
      </c>
      <c r="IZ287">
        <v>0.68584890399999998</v>
      </c>
      <c r="JA287">
        <v>5.6995750000000001E-3</v>
      </c>
      <c r="JB287">
        <v>0.65070152299999995</v>
      </c>
      <c r="JC287">
        <v>2.660751774</v>
      </c>
      <c r="JD287">
        <v>1.299503187</v>
      </c>
      <c r="JE287">
        <v>1.361248587</v>
      </c>
      <c r="JF287">
        <v>5.9731550000000002</v>
      </c>
      <c r="JG287">
        <v>17.10632558</v>
      </c>
      <c r="JH287">
        <v>83.591872409999993</v>
      </c>
      <c r="JI287">
        <v>78.05758471</v>
      </c>
      <c r="JJ287">
        <v>0.62410350400000003</v>
      </c>
      <c r="JK287">
        <v>2.0622963589999999</v>
      </c>
      <c r="JL287">
        <v>0.182386412</v>
      </c>
      <c r="JM287">
        <v>0.85208651999999996</v>
      </c>
      <c r="JN287">
        <v>1.2482070089999999</v>
      </c>
      <c r="JO287">
        <v>0.26123053800000001</v>
      </c>
      <c r="JP287">
        <v>7.5994340000000004E-3</v>
      </c>
      <c r="JQ287">
        <v>5.4145965999999997E-2</v>
      </c>
      <c r="JR287">
        <v>0.240332095</v>
      </c>
      <c r="JS287">
        <v>94.576502090000005</v>
      </c>
      <c r="JT287">
        <v>2.6917837179999999</v>
      </c>
      <c r="JU287">
        <v>0.389909334</v>
      </c>
      <c r="JV287">
        <v>2.3418048570000001</v>
      </c>
      <c r="JW287">
        <v>58.549838039999997</v>
      </c>
      <c r="JX287">
        <v>0.39897027699999998</v>
      </c>
      <c r="JY287">
        <v>0.96702795600000002</v>
      </c>
      <c r="JZ287">
        <v>9.5942851999999995E-2</v>
      </c>
      <c r="KA287">
        <v>1.5730828050000001</v>
      </c>
      <c r="KB287">
        <v>1.735520704</v>
      </c>
      <c r="KC287">
        <v>0.66780024900000001</v>
      </c>
      <c r="KD287">
        <v>29.23122227</v>
      </c>
      <c r="KE287">
        <v>6.7805948459999996</v>
      </c>
      <c r="KF287">
        <v>2.1595642420000001</v>
      </c>
      <c r="KG287">
        <v>5.8852931750000002</v>
      </c>
      <c r="KH287">
        <v>20.297340599999998</v>
      </c>
      <c r="KI287">
        <v>15.12463954</v>
      </c>
      <c r="KJ287">
        <v>9.3726369750000007</v>
      </c>
      <c r="KK287">
        <v>7.9295097730000004</v>
      </c>
      <c r="KL287">
        <v>14.636334509999999</v>
      </c>
      <c r="KM287">
        <v>11.78724768</v>
      </c>
      <c r="KN287">
        <v>3.3168856139999998</v>
      </c>
      <c r="KO287">
        <v>1.8019865429999999</v>
      </c>
      <c r="KP287">
        <v>71.261775069999999</v>
      </c>
      <c r="KQ287">
        <v>63.679589880000002</v>
      </c>
      <c r="KR287">
        <v>13.662287729999999</v>
      </c>
      <c r="KS287">
        <v>41.008651069999999</v>
      </c>
      <c r="KT287">
        <v>9.0086510729999993</v>
      </c>
      <c r="KU287">
        <v>4.5370073690000003</v>
      </c>
      <c r="KV287">
        <v>3.0451778279999999</v>
      </c>
      <c r="KW287">
        <v>28.738224930000001</v>
      </c>
      <c r="KX287">
        <v>13.17526434</v>
      </c>
      <c r="KY287">
        <v>4.7894905479999998</v>
      </c>
      <c r="KZ287">
        <v>4.7753925019999999</v>
      </c>
      <c r="LA287">
        <v>3.6231976929999998</v>
      </c>
      <c r="LB287">
        <v>2.3748798459999998</v>
      </c>
      <c r="LC287">
        <v>1.445690484</v>
      </c>
      <c r="LD287">
        <v>0.87536046099999998</v>
      </c>
      <c r="LE287">
        <v>0.64851009299999995</v>
      </c>
      <c r="LF287">
        <v>1.8019865429999999</v>
      </c>
      <c r="LG287">
        <v>7.6885613590000004</v>
      </c>
      <c r="LH287">
        <v>0.39884044400000002</v>
      </c>
      <c r="LI287">
        <v>8.9495905000000001E-2</v>
      </c>
      <c r="LJ287">
        <v>7.2822428449999999</v>
      </c>
      <c r="LK287">
        <v>1.036985155</v>
      </c>
      <c r="LL287">
        <v>1.307418432</v>
      </c>
      <c r="LM287">
        <v>11.155859059999999</v>
      </c>
      <c r="LN287">
        <v>16.029494740000001</v>
      </c>
      <c r="LO287">
        <v>5.8892196349999999</v>
      </c>
      <c r="LP287">
        <v>4.3541703150000002</v>
      </c>
      <c r="LQ287">
        <v>2.8774878890000002</v>
      </c>
      <c r="LR287">
        <v>4.6148757759999999</v>
      </c>
      <c r="LS287">
        <v>1.334656316</v>
      </c>
      <c r="LT287">
        <v>4.9709138309999998</v>
      </c>
      <c r="LU287">
        <v>4.8386155369999999</v>
      </c>
      <c r="LV287">
        <v>9.1441467729999992</v>
      </c>
      <c r="LW287">
        <v>9.5916262959999994</v>
      </c>
      <c r="LX287">
        <v>10.795929879999999</v>
      </c>
      <c r="LY287">
        <v>4.2880211680000002</v>
      </c>
      <c r="LZ287">
        <v>22.322492359999998</v>
      </c>
      <c r="MA287">
        <v>16.552830570000001</v>
      </c>
      <c r="MB287">
        <v>18.172488229999999</v>
      </c>
      <c r="MC287">
        <v>4.7504453169999996</v>
      </c>
      <c r="MD287">
        <v>12.575055150000001</v>
      </c>
      <c r="ME287">
        <v>20.523528089999999</v>
      </c>
      <c r="MF287">
        <v>5.1031602789999999</v>
      </c>
      <c r="MG287">
        <v>11.052128679999999</v>
      </c>
      <c r="MH287">
        <v>45.836935150000002</v>
      </c>
      <c r="MI287">
        <v>36.326243689999998</v>
      </c>
      <c r="MJ287">
        <v>12.92568704</v>
      </c>
      <c r="MK287">
        <v>3.832014515</v>
      </c>
      <c r="ML287">
        <v>1.0791196059999999</v>
      </c>
      <c r="MM287">
        <v>30.870954099999999</v>
      </c>
      <c r="MN287">
        <v>4.1057922680000001</v>
      </c>
      <c r="MO287">
        <v>26.765161840000001</v>
      </c>
      <c r="MP287">
        <v>42.49776859</v>
      </c>
      <c r="MQ287">
        <v>33.60031944</v>
      </c>
      <c r="MR287">
        <v>18.588810070000001</v>
      </c>
      <c r="MS287">
        <v>4.8198430969999997</v>
      </c>
      <c r="MT287">
        <v>0.493258796</v>
      </c>
    </row>
    <row r="288" spans="1:358" x14ac:dyDescent="0.2">
      <c r="A288">
        <v>608</v>
      </c>
      <c r="B288" t="s">
        <v>4099</v>
      </c>
      <c r="C288" t="s">
        <v>4100</v>
      </c>
      <c r="D288">
        <v>0.81285053820690412</v>
      </c>
      <c r="E288" t="s">
        <v>4100</v>
      </c>
      <c r="F288" t="s">
        <v>1302</v>
      </c>
      <c r="G288" t="s">
        <v>394</v>
      </c>
      <c r="H288" t="s">
        <v>395</v>
      </c>
      <c r="I288" t="s">
        <v>355</v>
      </c>
      <c r="J288" t="s">
        <v>396</v>
      </c>
      <c r="K288">
        <v>62.938576550000001</v>
      </c>
      <c r="L288" t="s">
        <v>394</v>
      </c>
      <c r="M288">
        <v>0</v>
      </c>
      <c r="N288">
        <v>80764</v>
      </c>
      <c r="O288">
        <v>51913</v>
      </c>
      <c r="P288">
        <v>64.3</v>
      </c>
      <c r="Q288">
        <v>18540</v>
      </c>
      <c r="R288" s="1">
        <v>0.35709999999999997</v>
      </c>
      <c r="S288">
        <v>-3.37</v>
      </c>
      <c r="T288" s="1">
        <v>3.3399999999999999E-2</v>
      </c>
      <c r="U288" t="s">
        <v>357</v>
      </c>
      <c r="V288" t="s">
        <v>358</v>
      </c>
      <c r="W288">
        <v>62.2</v>
      </c>
      <c r="X288">
        <v>26.5</v>
      </c>
      <c r="Y288">
        <v>7.9</v>
      </c>
      <c r="Z288">
        <v>0</v>
      </c>
      <c r="AA288">
        <v>0</v>
      </c>
      <c r="AB288">
        <v>3.5</v>
      </c>
      <c r="AC288">
        <v>0</v>
      </c>
      <c r="AD288">
        <f>W288-BL288</f>
        <v>4.7638617600000046</v>
      </c>
      <c r="AE288">
        <f>X288-BM288</f>
        <v>-7.5326821900000027</v>
      </c>
      <c r="AF288">
        <f>Y288-BN288</f>
        <v>4.5528925620000003</v>
      </c>
      <c r="AG288">
        <f>Z288-BO288</f>
        <v>0</v>
      </c>
      <c r="AH288">
        <f>AA288-BP288</f>
        <v>0</v>
      </c>
      <c r="AI288" t="s">
        <v>359</v>
      </c>
      <c r="AJ288" t="s">
        <v>359</v>
      </c>
      <c r="AK288" t="s">
        <v>359</v>
      </c>
      <c r="AL288" t="s">
        <v>359</v>
      </c>
      <c r="AM288" t="s">
        <v>359</v>
      </c>
      <c r="AN288">
        <v>0</v>
      </c>
      <c r="AO288">
        <v>32277</v>
      </c>
      <c r="AP288">
        <v>13737</v>
      </c>
      <c r="AQ288">
        <v>4078</v>
      </c>
      <c r="AR288" t="s">
        <v>359</v>
      </c>
      <c r="AS288" t="s">
        <v>359</v>
      </c>
      <c r="AT288">
        <v>1821</v>
      </c>
      <c r="AU288">
        <v>0</v>
      </c>
      <c r="AV288" t="s">
        <v>359</v>
      </c>
      <c r="AW288" t="s">
        <v>359</v>
      </c>
      <c r="AX288" t="s">
        <v>359</v>
      </c>
      <c r="AY288" t="s">
        <v>359</v>
      </c>
      <c r="AZ288" t="s">
        <v>359</v>
      </c>
      <c r="BA288">
        <v>0</v>
      </c>
      <c r="BB288" t="s">
        <v>357</v>
      </c>
      <c r="BC288">
        <v>1</v>
      </c>
      <c r="BD288" t="s">
        <v>360</v>
      </c>
      <c r="BE288">
        <v>67.176420120000003</v>
      </c>
      <c r="BF288" t="s">
        <v>361</v>
      </c>
      <c r="BG288">
        <v>79254</v>
      </c>
      <c r="BH288">
        <v>53240</v>
      </c>
      <c r="BI288">
        <v>100</v>
      </c>
      <c r="BJ288">
        <v>12460</v>
      </c>
      <c r="BK288">
        <v>0.23403456</v>
      </c>
      <c r="BL288">
        <v>57.436138239999998</v>
      </c>
      <c r="BM288">
        <v>34.032682190000003</v>
      </c>
      <c r="BN288">
        <v>3.3471074380000001</v>
      </c>
      <c r="BO288">
        <v>0</v>
      </c>
      <c r="BP288">
        <v>0</v>
      </c>
      <c r="BQ288">
        <v>3.388429752</v>
      </c>
      <c r="BR288">
        <v>1.795642374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30579</v>
      </c>
      <c r="BZ288">
        <v>18119</v>
      </c>
      <c r="CA288">
        <v>1782</v>
      </c>
      <c r="CB288">
        <v>1804</v>
      </c>
      <c r="CC288">
        <v>956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1.7764201180000001</v>
      </c>
      <c r="CM288">
        <v>5.3361382419999996</v>
      </c>
      <c r="CN288">
        <v>14.532682189999999</v>
      </c>
      <c r="CO288">
        <v>-1.052892562</v>
      </c>
      <c r="CP288">
        <v>-16.211570250000001</v>
      </c>
      <c r="CQ288">
        <v>0</v>
      </c>
      <c r="CR288">
        <v>0</v>
      </c>
      <c r="CS288">
        <v>-2.6043576260000001</v>
      </c>
      <c r="CT288" t="s">
        <v>4100</v>
      </c>
      <c r="CU288" t="s">
        <v>4100</v>
      </c>
      <c r="CV288" t="s">
        <v>355</v>
      </c>
      <c r="CW288">
        <v>0</v>
      </c>
      <c r="CX288" t="s">
        <v>362</v>
      </c>
      <c r="CY288">
        <v>52.1</v>
      </c>
      <c r="CZ288">
        <v>19.5</v>
      </c>
      <c r="DA288">
        <v>4.4000000000000004</v>
      </c>
      <c r="DB288" t="s">
        <v>359</v>
      </c>
      <c r="DC288" t="s">
        <v>359</v>
      </c>
      <c r="DD288">
        <v>19.600000000000001</v>
      </c>
      <c r="DE288">
        <v>4.4000000000000004</v>
      </c>
      <c r="DF288" t="s">
        <v>359</v>
      </c>
      <c r="DG288">
        <v>32.5</v>
      </c>
      <c r="DH288">
        <v>0.32500000000000001</v>
      </c>
      <c r="DI288">
        <v>65.400000000000006</v>
      </c>
      <c r="DJ288">
        <v>26265</v>
      </c>
      <c r="DK288">
        <v>9839</v>
      </c>
      <c r="DL288">
        <v>2240</v>
      </c>
      <c r="DM288" t="s">
        <v>359</v>
      </c>
      <c r="DN288" t="s">
        <v>359</v>
      </c>
      <c r="DO288">
        <v>9868</v>
      </c>
      <c r="DP288">
        <v>2218</v>
      </c>
      <c r="DQ288" t="s">
        <v>359</v>
      </c>
      <c r="DR288">
        <v>50430</v>
      </c>
      <c r="DS288">
        <v>77127</v>
      </c>
      <c r="DU288">
        <v>3.87</v>
      </c>
      <c r="DV288">
        <v>-5.92</v>
      </c>
      <c r="DW288">
        <v>-12.73</v>
      </c>
      <c r="DX288" t="s">
        <v>359</v>
      </c>
      <c r="DY288" t="s">
        <v>359</v>
      </c>
      <c r="DZ288">
        <v>16.43</v>
      </c>
      <c r="EA288">
        <v>3.47</v>
      </c>
      <c r="EB288" t="s">
        <v>362</v>
      </c>
      <c r="EC288">
        <v>48.23</v>
      </c>
      <c r="ED288">
        <v>25.42</v>
      </c>
      <c r="EE288">
        <v>17.13</v>
      </c>
      <c r="EF288" t="s">
        <v>359</v>
      </c>
      <c r="EG288" t="s">
        <v>359</v>
      </c>
      <c r="EH288">
        <v>3.17</v>
      </c>
      <c r="EI288">
        <v>0.93</v>
      </c>
      <c r="EJ288">
        <v>3.09</v>
      </c>
      <c r="EK288">
        <v>22.8</v>
      </c>
      <c r="EL288">
        <v>0.22800000000000001</v>
      </c>
      <c r="EM288">
        <v>67.2</v>
      </c>
      <c r="EN288">
        <v>24918</v>
      </c>
      <c r="EO288">
        <v>13131</v>
      </c>
      <c r="EP288">
        <v>8848</v>
      </c>
      <c r="EQ288" t="s">
        <v>359</v>
      </c>
      <c r="ER288" t="s">
        <v>359</v>
      </c>
      <c r="ES288">
        <v>480</v>
      </c>
      <c r="ET288">
        <v>1596</v>
      </c>
      <c r="EU288">
        <v>1636</v>
      </c>
      <c r="EV288">
        <v>76846</v>
      </c>
      <c r="EW288" t="s">
        <v>4101</v>
      </c>
      <c r="EX288" t="s">
        <v>364</v>
      </c>
      <c r="EY288" t="s">
        <v>365</v>
      </c>
      <c r="EZ288" t="s">
        <v>4102</v>
      </c>
      <c r="FA288" t="s">
        <v>364</v>
      </c>
      <c r="FB288" t="s">
        <v>365</v>
      </c>
      <c r="FC288" t="s">
        <v>4103</v>
      </c>
      <c r="FD288" t="s">
        <v>364</v>
      </c>
      <c r="FE288" t="s">
        <v>365</v>
      </c>
      <c r="FF288" t="s">
        <v>4104</v>
      </c>
      <c r="FG288" t="s">
        <v>364</v>
      </c>
      <c r="FH288" t="s">
        <v>365</v>
      </c>
      <c r="FO288" t="s">
        <v>4105</v>
      </c>
      <c r="FP288" t="s">
        <v>375</v>
      </c>
      <c r="FQ288" t="s">
        <v>365</v>
      </c>
      <c r="FR288">
        <v>106159</v>
      </c>
      <c r="FS288">
        <v>6.4156428090000004</v>
      </c>
      <c r="FT288">
        <v>49.289273639999998</v>
      </c>
      <c r="FU288">
        <v>50.710726360000002</v>
      </c>
      <c r="FV288">
        <v>98.898821580000003</v>
      </c>
      <c r="FW288">
        <v>1.101178421</v>
      </c>
      <c r="FX288">
        <v>6.75590388</v>
      </c>
      <c r="FY288">
        <v>3.750977308</v>
      </c>
      <c r="FZ288">
        <v>2.2588758370000002</v>
      </c>
      <c r="GA288">
        <v>6.1304270010000002</v>
      </c>
      <c r="GB288">
        <v>1.2047965789999999</v>
      </c>
      <c r="GC288">
        <v>2.4397366210000002</v>
      </c>
      <c r="GD288">
        <v>2.1769232939999998</v>
      </c>
      <c r="GE288">
        <v>5.3617686679999998</v>
      </c>
      <c r="GF288">
        <v>6.1728162470000001</v>
      </c>
      <c r="GG288">
        <v>21.349108409999999</v>
      </c>
      <c r="GH288">
        <v>19.55274635</v>
      </c>
      <c r="GI288">
        <v>6.698442902</v>
      </c>
      <c r="GJ288">
        <v>8.8056594350000008</v>
      </c>
      <c r="GK288">
        <v>5.2091673810000003</v>
      </c>
      <c r="GL288">
        <v>1.4016710779999999</v>
      </c>
      <c r="GM288">
        <v>0.73097900299999996</v>
      </c>
      <c r="GN288">
        <v>68.115974379999997</v>
      </c>
      <c r="GO288">
        <v>29.643104260000001</v>
      </c>
      <c r="GP288">
        <v>38.472870120000003</v>
      </c>
      <c r="GQ288">
        <v>0.85038948299999995</v>
      </c>
      <c r="GR288">
        <v>16.61049483</v>
      </c>
      <c r="GS288">
        <v>4.4818427339999998</v>
      </c>
      <c r="GT288">
        <v>12.1286521</v>
      </c>
      <c r="GU288">
        <v>13.229024839999999</v>
      </c>
      <c r="GV288">
        <v>12.028212399999999</v>
      </c>
      <c r="GW288">
        <v>1.200812446</v>
      </c>
      <c r="GX288">
        <v>1.194116465</v>
      </c>
      <c r="GY288">
        <v>28.763698860000002</v>
      </c>
      <c r="GZ288">
        <v>11.492533979999999</v>
      </c>
      <c r="HA288">
        <v>17.271164880000001</v>
      </c>
      <c r="HB288">
        <v>65.466598219999995</v>
      </c>
      <c r="HC288">
        <v>8.2360556210000002</v>
      </c>
      <c r="HD288">
        <v>35.198535810000003</v>
      </c>
      <c r="HE288">
        <v>14.30261366</v>
      </c>
      <c r="HF288">
        <v>15.59940183</v>
      </c>
      <c r="HG288">
        <v>5.2965203220000001</v>
      </c>
      <c r="HH288">
        <v>11.29611856</v>
      </c>
      <c r="HI288">
        <v>5.7808628889999998</v>
      </c>
      <c r="HJ288">
        <v>5.0264491219999998</v>
      </c>
      <c r="HK288">
        <v>0.48880655299999998</v>
      </c>
      <c r="HL288">
        <v>10.73588822</v>
      </c>
      <c r="HM288">
        <v>7.6267214250000004</v>
      </c>
      <c r="HN288">
        <v>3.1091667969999999</v>
      </c>
      <c r="HO288">
        <v>5.7697029219999996</v>
      </c>
      <c r="HP288">
        <v>2.2163694399999998</v>
      </c>
      <c r="HQ288">
        <v>6.6959799999999998E-3</v>
      </c>
      <c r="HR288">
        <v>0.21873535299999999</v>
      </c>
      <c r="HS288">
        <v>3.3279021489999998</v>
      </c>
      <c r="HT288">
        <v>19.983036850000001</v>
      </c>
      <c r="HU288">
        <v>42.142267259999997</v>
      </c>
      <c r="HV288">
        <v>29.560520499999999</v>
      </c>
      <c r="HW288">
        <v>6.2004776469999996</v>
      </c>
      <c r="HX288">
        <v>2.1136977429999999</v>
      </c>
      <c r="HY288">
        <v>89.630648370000003</v>
      </c>
      <c r="HZ288">
        <v>2.4604602529999999</v>
      </c>
      <c r="IA288">
        <v>4.6995544420000002</v>
      </c>
      <c r="IB288">
        <v>2.9107282470000002</v>
      </c>
      <c r="IC288">
        <v>0.29860869099999998</v>
      </c>
      <c r="ID288">
        <v>84.495897659999997</v>
      </c>
      <c r="IE288">
        <v>0.78561403200000002</v>
      </c>
      <c r="IF288">
        <v>9.9850225000000001E-2</v>
      </c>
      <c r="IG288">
        <v>4.2492864480000003</v>
      </c>
      <c r="IH288">
        <v>1.293343004</v>
      </c>
      <c r="II288">
        <v>0.26563927700000001</v>
      </c>
      <c r="IJ288">
        <v>0.45403592700000001</v>
      </c>
      <c r="IK288">
        <v>0.44744204399999998</v>
      </c>
      <c r="IL288">
        <v>3.1914392559999998</v>
      </c>
      <c r="IM288">
        <v>0.296724724</v>
      </c>
      <c r="IN288">
        <v>0.51714880500000004</v>
      </c>
      <c r="IO288">
        <v>0.243031679</v>
      </c>
      <c r="IP288">
        <v>0.45120997699999998</v>
      </c>
      <c r="IQ288">
        <v>1.0832807390000001</v>
      </c>
      <c r="IR288">
        <v>1.438408425</v>
      </c>
      <c r="IS288">
        <v>0.38903908300000001</v>
      </c>
      <c r="IT288">
        <v>8.1010559999999995E-2</v>
      </c>
      <c r="IU288">
        <v>0.217598131</v>
      </c>
      <c r="IV288">
        <v>89.408340319999994</v>
      </c>
      <c r="IW288">
        <v>86.878173309999994</v>
      </c>
      <c r="IX288">
        <v>0.38621313299999999</v>
      </c>
      <c r="IY288">
        <v>1.355513899</v>
      </c>
      <c r="IZ288">
        <v>0.77713618299999998</v>
      </c>
      <c r="JA288">
        <v>1.1303799E-2</v>
      </c>
      <c r="JB288">
        <v>0.69329967299999995</v>
      </c>
      <c r="JC288">
        <v>3.9638655219999999</v>
      </c>
      <c r="JD288">
        <v>1.005096129</v>
      </c>
      <c r="JE288">
        <v>2.9587693929999999</v>
      </c>
      <c r="JF288">
        <v>5.9344944850000001</v>
      </c>
      <c r="JG288">
        <v>21.845533589999999</v>
      </c>
      <c r="JH288">
        <v>78.639587789999993</v>
      </c>
      <c r="JI288">
        <v>72.405542629999999</v>
      </c>
      <c r="JJ288">
        <v>0.52562665399999997</v>
      </c>
      <c r="JK288">
        <v>3.628519485</v>
      </c>
      <c r="JL288">
        <v>0.14318145400000001</v>
      </c>
      <c r="JM288">
        <v>0.66975009200000002</v>
      </c>
      <c r="JN288">
        <v>0.71119735500000003</v>
      </c>
      <c r="JO288">
        <v>0.40222684800000003</v>
      </c>
      <c r="JP288">
        <v>1.5071731999999999E-2</v>
      </c>
      <c r="JQ288">
        <v>3.8621312999999997E-2</v>
      </c>
      <c r="JR288">
        <v>9.9850225000000001E-2</v>
      </c>
      <c r="JS288">
        <v>93.417851479999996</v>
      </c>
      <c r="JT288">
        <v>2.2230654200000002</v>
      </c>
      <c r="JU288">
        <v>0.41291877799999999</v>
      </c>
      <c r="JV288">
        <v>3.9461643190000002</v>
      </c>
      <c r="JW288">
        <v>57.137878090000001</v>
      </c>
      <c r="JX288">
        <v>0.26940721000000001</v>
      </c>
      <c r="JY288">
        <v>2.7326934129999998</v>
      </c>
      <c r="JZ288">
        <v>6.6880810999999998E-2</v>
      </c>
      <c r="KA288">
        <v>1.285807138</v>
      </c>
      <c r="KB288">
        <v>0.20535234899999999</v>
      </c>
      <c r="KC288">
        <v>0.50961293900000004</v>
      </c>
      <c r="KD288">
        <v>31.041174089999998</v>
      </c>
      <c r="KE288">
        <v>6.7511939639999996</v>
      </c>
      <c r="KF288">
        <v>2.1382390359999999</v>
      </c>
      <c r="KG288">
        <v>5.960325085</v>
      </c>
      <c r="KH288">
        <v>19.34152104</v>
      </c>
      <c r="KI288">
        <v>13.651234649999999</v>
      </c>
      <c r="KJ288">
        <v>8.5036221540000003</v>
      </c>
      <c r="KK288">
        <v>8.0725988629999996</v>
      </c>
      <c r="KL288">
        <v>15.60512035</v>
      </c>
      <c r="KM288">
        <v>16.423025989999999</v>
      </c>
      <c r="KN288">
        <v>2.8782489029999998</v>
      </c>
      <c r="KO288">
        <v>1.778620206</v>
      </c>
      <c r="KP288">
        <v>72.271700460000005</v>
      </c>
      <c r="KQ288">
        <v>65.145535269999996</v>
      </c>
      <c r="KR288">
        <v>13.596707609999999</v>
      </c>
      <c r="KS288">
        <v>43.52945759</v>
      </c>
      <c r="KT288">
        <v>8.0193700830000001</v>
      </c>
      <c r="KU288">
        <v>4.5971490150000003</v>
      </c>
      <c r="KV288">
        <v>2.5290161759999998</v>
      </c>
      <c r="KW288">
        <v>27.728299539999998</v>
      </c>
      <c r="KX288">
        <v>14.422402829999999</v>
      </c>
      <c r="KY288">
        <v>3.2547451509999998</v>
      </c>
      <c r="KZ288">
        <v>4.2777763350000004</v>
      </c>
      <c r="LA288">
        <v>3.828577363</v>
      </c>
      <c r="LB288">
        <v>1.94479786</v>
      </c>
      <c r="LC288">
        <v>1.2787889800000001</v>
      </c>
      <c r="LD288">
        <v>0.95681977500000004</v>
      </c>
      <c r="LE288">
        <v>0.58421831599999996</v>
      </c>
      <c r="LF288">
        <v>1.778620206</v>
      </c>
      <c r="LG288">
        <v>5.6474437200000001</v>
      </c>
      <c r="LH288">
        <v>0.48193237500000002</v>
      </c>
      <c r="LI288">
        <v>5.9999613E-2</v>
      </c>
      <c r="LJ288">
        <v>13.24249521</v>
      </c>
      <c r="LK288">
        <v>0.338707492</v>
      </c>
      <c r="LL288">
        <v>0.80128515300000003</v>
      </c>
      <c r="LM288">
        <v>8.0670447289999991</v>
      </c>
      <c r="LN288">
        <v>20.765672479999999</v>
      </c>
      <c r="LO288">
        <v>7.1844697780000004</v>
      </c>
      <c r="LP288">
        <v>3.509009619</v>
      </c>
      <c r="LQ288">
        <v>2.90901349</v>
      </c>
      <c r="LR288">
        <v>3.4141715210000001</v>
      </c>
      <c r="LS288">
        <v>1.1128960459999999</v>
      </c>
      <c r="LT288">
        <v>4.7960980900000001</v>
      </c>
      <c r="LU288">
        <v>5.053515784</v>
      </c>
      <c r="LV288">
        <v>5.053515784</v>
      </c>
      <c r="LW288">
        <v>8.8838136530000007</v>
      </c>
      <c r="LX288">
        <v>10.25025645</v>
      </c>
      <c r="LY288">
        <v>4.0761027350000001</v>
      </c>
      <c r="LZ288">
        <v>25.420891300000001</v>
      </c>
      <c r="MA288">
        <v>16.583352980000001</v>
      </c>
      <c r="MB288">
        <v>16.861589250000002</v>
      </c>
      <c r="MC288">
        <v>4.2973355340000001</v>
      </c>
      <c r="MD288">
        <v>11.27917944</v>
      </c>
      <c r="ME288">
        <v>19.660457439999998</v>
      </c>
      <c r="MF288">
        <v>5.8971940580000002</v>
      </c>
      <c r="MG288">
        <v>10.168592309999999</v>
      </c>
      <c r="MH288">
        <v>43.934098849999998</v>
      </c>
      <c r="MI288">
        <v>36.93798924</v>
      </c>
      <c r="MJ288">
        <v>14.01388483</v>
      </c>
      <c r="MK288">
        <v>3.9290121419999999</v>
      </c>
      <c r="ML288">
        <v>1.1850149299999999</v>
      </c>
      <c r="MM288">
        <v>31.993393300000001</v>
      </c>
      <c r="MN288">
        <v>4.1515077119999999</v>
      </c>
      <c r="MO288">
        <v>27.84188559</v>
      </c>
      <c r="MP288">
        <v>41.849876119999998</v>
      </c>
      <c r="MQ288">
        <v>33.649532399999998</v>
      </c>
      <c r="MR288">
        <v>19.49646229</v>
      </c>
      <c r="MS288">
        <v>4.6135303439999999</v>
      </c>
      <c r="MT288">
        <v>0.390598844</v>
      </c>
    </row>
    <row r="289" spans="1:358" x14ac:dyDescent="0.2">
      <c r="A289">
        <v>451</v>
      </c>
      <c r="B289" t="s">
        <v>3016</v>
      </c>
      <c r="C289" t="s">
        <v>3017</v>
      </c>
      <c r="D289">
        <v>0.3638485643719831</v>
      </c>
      <c r="E289" t="s">
        <v>3017</v>
      </c>
      <c r="F289" t="s">
        <v>1066</v>
      </c>
      <c r="G289" t="s">
        <v>493</v>
      </c>
      <c r="H289" t="s">
        <v>494</v>
      </c>
      <c r="I289" t="s">
        <v>355</v>
      </c>
      <c r="J289" t="s">
        <v>356</v>
      </c>
      <c r="K289">
        <v>62.881731930000001</v>
      </c>
      <c r="L289" t="s">
        <v>495</v>
      </c>
      <c r="M289">
        <v>0</v>
      </c>
      <c r="N289">
        <v>72560</v>
      </c>
      <c r="O289">
        <v>47801</v>
      </c>
      <c r="P289">
        <v>65.900000000000006</v>
      </c>
      <c r="Q289">
        <v>2580</v>
      </c>
      <c r="R289" s="1">
        <v>5.3999999999999999E-2</v>
      </c>
      <c r="S289">
        <v>-0.96</v>
      </c>
      <c r="T289" s="1">
        <v>0.27729999999999999</v>
      </c>
      <c r="U289" t="s">
        <v>357</v>
      </c>
      <c r="V289" t="s">
        <v>415</v>
      </c>
      <c r="W289">
        <v>46.7</v>
      </c>
      <c r="X289">
        <v>41.3</v>
      </c>
      <c r="Y289">
        <v>4.9000000000000004</v>
      </c>
      <c r="Z289">
        <v>0</v>
      </c>
      <c r="AA289">
        <v>0</v>
      </c>
      <c r="AB289">
        <v>1.5</v>
      </c>
      <c r="AC289">
        <v>4.4000000000000004</v>
      </c>
      <c r="AD289">
        <f>W289-BL289</f>
        <v>-0.10338514000000032</v>
      </c>
      <c r="AE289">
        <f>X289-BM289</f>
        <v>-6.7749088800000052</v>
      </c>
      <c r="AF289">
        <f>Y289-BN289</f>
        <v>1.5546566680000002</v>
      </c>
      <c r="AG289">
        <f>Z289-BO289</f>
        <v>0</v>
      </c>
      <c r="AH289">
        <f>AA289-BP289</f>
        <v>0</v>
      </c>
      <c r="AI289" t="s">
        <v>359</v>
      </c>
      <c r="AJ289" t="s">
        <v>359</v>
      </c>
      <c r="AK289" t="s">
        <v>359</v>
      </c>
      <c r="AL289" t="s">
        <v>359</v>
      </c>
      <c r="AM289" t="s">
        <v>359</v>
      </c>
      <c r="AN289">
        <v>1.0962113760000001</v>
      </c>
      <c r="AO289">
        <v>22334</v>
      </c>
      <c r="AP289">
        <v>19754</v>
      </c>
      <c r="AQ289">
        <v>2334</v>
      </c>
      <c r="AR289" t="s">
        <v>359</v>
      </c>
      <c r="AS289" t="s">
        <v>359</v>
      </c>
      <c r="AT289">
        <v>728</v>
      </c>
      <c r="AU289">
        <v>2127</v>
      </c>
      <c r="AV289" t="s">
        <v>359</v>
      </c>
      <c r="AW289" t="s">
        <v>359</v>
      </c>
      <c r="AX289" t="s">
        <v>359</v>
      </c>
      <c r="AY289" t="s">
        <v>359</v>
      </c>
      <c r="AZ289" t="s">
        <v>359</v>
      </c>
      <c r="BA289">
        <v>524</v>
      </c>
      <c r="BB289" t="s">
        <v>361</v>
      </c>
      <c r="BC289">
        <v>5</v>
      </c>
      <c r="BD289" t="s">
        <v>538</v>
      </c>
      <c r="BE289">
        <v>66.745896369999997</v>
      </c>
      <c r="BF289" t="s">
        <v>357</v>
      </c>
      <c r="BG289">
        <v>71522</v>
      </c>
      <c r="BH289">
        <v>47738</v>
      </c>
      <c r="BI289">
        <v>145</v>
      </c>
      <c r="BJ289">
        <v>607</v>
      </c>
      <c r="BK289">
        <v>1.2715237000000001E-2</v>
      </c>
      <c r="BL289">
        <v>46.803385140000003</v>
      </c>
      <c r="BM289">
        <v>48.074908880000002</v>
      </c>
      <c r="BN289">
        <v>3.3453433320000001</v>
      </c>
      <c r="BO289">
        <v>0</v>
      </c>
      <c r="BP289">
        <v>0</v>
      </c>
      <c r="BQ289">
        <v>0</v>
      </c>
      <c r="BR289">
        <v>1.7763626459999999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22343</v>
      </c>
      <c r="BZ289">
        <v>22950</v>
      </c>
      <c r="CA289">
        <v>1597</v>
      </c>
      <c r="CB289">
        <v>0</v>
      </c>
      <c r="CC289">
        <v>848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1.845896368</v>
      </c>
      <c r="CM289">
        <v>7.1033851439999998</v>
      </c>
      <c r="CN289">
        <v>12.474908879999999</v>
      </c>
      <c r="CO289">
        <v>-0.45465666799999999</v>
      </c>
      <c r="CP289">
        <v>-15.9</v>
      </c>
      <c r="CQ289">
        <v>0</v>
      </c>
      <c r="CR289">
        <v>0</v>
      </c>
      <c r="CS289">
        <v>-0.82363735400000004</v>
      </c>
      <c r="CT289" t="s">
        <v>3017</v>
      </c>
      <c r="CU289" t="s">
        <v>3017</v>
      </c>
      <c r="CV289" t="s">
        <v>355</v>
      </c>
      <c r="CW289">
        <v>0</v>
      </c>
      <c r="CX289" t="s">
        <v>362</v>
      </c>
      <c r="CY289">
        <v>39.700000000000003</v>
      </c>
      <c r="CZ289">
        <v>35.6</v>
      </c>
      <c r="DA289">
        <v>3.8</v>
      </c>
      <c r="DB289" t="s">
        <v>359</v>
      </c>
      <c r="DC289" t="s">
        <v>359</v>
      </c>
      <c r="DD289">
        <v>15.9</v>
      </c>
      <c r="DE289">
        <v>2.6</v>
      </c>
      <c r="DF289">
        <v>2.5</v>
      </c>
      <c r="DG289">
        <v>4.0999999999999996</v>
      </c>
      <c r="DH289">
        <v>4.1000000000000002E-2</v>
      </c>
      <c r="DI289">
        <v>64.900000000000006</v>
      </c>
      <c r="DJ289">
        <v>18684</v>
      </c>
      <c r="DK289">
        <v>16759</v>
      </c>
      <c r="DL289">
        <v>1774</v>
      </c>
      <c r="DM289" t="s">
        <v>359</v>
      </c>
      <c r="DN289" t="s">
        <v>359</v>
      </c>
      <c r="DO289">
        <v>7485</v>
      </c>
      <c r="DP289">
        <v>1218</v>
      </c>
      <c r="DQ289" t="s">
        <v>359</v>
      </c>
      <c r="DR289">
        <v>47075</v>
      </c>
      <c r="DS289">
        <v>72521</v>
      </c>
      <c r="DU289">
        <v>-0.66</v>
      </c>
      <c r="DV289">
        <v>6.06</v>
      </c>
      <c r="DW289">
        <v>-15.82</v>
      </c>
      <c r="DX289" t="s">
        <v>359</v>
      </c>
      <c r="DY289" t="s">
        <v>359</v>
      </c>
      <c r="DZ289">
        <v>9.2100000000000009</v>
      </c>
      <c r="EA289">
        <v>1.44</v>
      </c>
      <c r="EB289" t="s">
        <v>362</v>
      </c>
      <c r="EC289">
        <v>40.36</v>
      </c>
      <c r="ED289">
        <v>29.54</v>
      </c>
      <c r="EE289">
        <v>19.62</v>
      </c>
      <c r="EF289" t="s">
        <v>359</v>
      </c>
      <c r="EG289" t="s">
        <v>359</v>
      </c>
      <c r="EH289">
        <v>6.69</v>
      </c>
      <c r="EI289">
        <v>1.1599999999999999</v>
      </c>
      <c r="EJ289" t="s">
        <v>359</v>
      </c>
      <c r="EK289">
        <v>10.8</v>
      </c>
      <c r="EL289">
        <v>0.108</v>
      </c>
      <c r="EM289">
        <v>63.9</v>
      </c>
      <c r="EN289">
        <v>18133</v>
      </c>
      <c r="EO289">
        <v>13272</v>
      </c>
      <c r="EP289">
        <v>8816</v>
      </c>
      <c r="EQ289" t="s">
        <v>359</v>
      </c>
      <c r="ER289" t="s">
        <v>359</v>
      </c>
      <c r="ES289">
        <v>523</v>
      </c>
      <c r="ET289" t="s">
        <v>359</v>
      </c>
      <c r="EU289">
        <v>3007</v>
      </c>
      <c r="EV289">
        <v>70278</v>
      </c>
      <c r="EW289" t="s">
        <v>3018</v>
      </c>
      <c r="EX289" t="s">
        <v>364</v>
      </c>
      <c r="EY289" t="s">
        <v>365</v>
      </c>
      <c r="EZ289" t="s">
        <v>3019</v>
      </c>
      <c r="FA289" t="s">
        <v>375</v>
      </c>
      <c r="FB289" t="s">
        <v>365</v>
      </c>
      <c r="FC289" t="s">
        <v>3020</v>
      </c>
      <c r="FD289" t="s">
        <v>364</v>
      </c>
      <c r="FE289" t="s">
        <v>365</v>
      </c>
      <c r="FF289" t="s">
        <v>3021</v>
      </c>
      <c r="FG289" t="s">
        <v>375</v>
      </c>
      <c r="FH289" t="s">
        <v>365</v>
      </c>
      <c r="FO289" t="s">
        <v>3022</v>
      </c>
      <c r="FP289" t="s">
        <v>364</v>
      </c>
      <c r="FQ289" t="s">
        <v>365</v>
      </c>
      <c r="FR289">
        <v>115414</v>
      </c>
      <c r="FS289">
        <v>6.5943810579999997</v>
      </c>
      <c r="FT289">
        <v>49.506125769999997</v>
      </c>
      <c r="FU289">
        <v>50.493874230000003</v>
      </c>
      <c r="FV289">
        <v>99.12575597</v>
      </c>
      <c r="FW289">
        <v>0.87424402599999995</v>
      </c>
      <c r="FX289">
        <v>7.6611156359999999</v>
      </c>
      <c r="FY289">
        <v>3.8608834280000002</v>
      </c>
      <c r="FZ289">
        <v>2.3316062180000001</v>
      </c>
      <c r="GA289">
        <v>6.2765349090000004</v>
      </c>
      <c r="GB289">
        <v>1.395844525</v>
      </c>
      <c r="GC289">
        <v>2.6920477589999998</v>
      </c>
      <c r="GD289">
        <v>2.4693711330000001</v>
      </c>
      <c r="GE289">
        <v>7.0260107090000004</v>
      </c>
      <c r="GF289">
        <v>8.0579479089999992</v>
      </c>
      <c r="GG289">
        <v>21.320637009999999</v>
      </c>
      <c r="GH289">
        <v>17.934566</v>
      </c>
      <c r="GI289">
        <v>5.0765071830000004</v>
      </c>
      <c r="GJ289">
        <v>7.0164798030000002</v>
      </c>
      <c r="GK289">
        <v>4.9084166570000001</v>
      </c>
      <c r="GL289">
        <v>1.3169979380000001</v>
      </c>
      <c r="GM289">
        <v>0.65503318499999996</v>
      </c>
      <c r="GN289">
        <v>57.628042929999999</v>
      </c>
      <c r="GO289">
        <v>26.241165689999999</v>
      </c>
      <c r="GP289">
        <v>31.38687724</v>
      </c>
      <c r="GQ289">
        <v>0.72855771700000005</v>
      </c>
      <c r="GR289">
        <v>21.43573859</v>
      </c>
      <c r="GS289">
        <v>7.4469941540000004</v>
      </c>
      <c r="GT289">
        <v>13.98874444</v>
      </c>
      <c r="GU289">
        <v>19.049384870000001</v>
      </c>
      <c r="GV289">
        <v>17.61844516</v>
      </c>
      <c r="GW289">
        <v>1.430939709</v>
      </c>
      <c r="GX289">
        <v>1.158275892</v>
      </c>
      <c r="GY289">
        <v>29.532763280000001</v>
      </c>
      <c r="GZ289">
        <v>11.72018149</v>
      </c>
      <c r="HA289">
        <v>17.8125818</v>
      </c>
      <c r="HB289">
        <v>59.65884303</v>
      </c>
      <c r="HC289">
        <v>6.9758310789999998</v>
      </c>
      <c r="HD289">
        <v>31.406509029999999</v>
      </c>
      <c r="HE289">
        <v>11.310095110000001</v>
      </c>
      <c r="HF289">
        <v>15.312799930000001</v>
      </c>
      <c r="HG289">
        <v>4.7836139949999996</v>
      </c>
      <c r="HH289">
        <v>9.7570020070000005</v>
      </c>
      <c r="HI289">
        <v>4.8316028270000002</v>
      </c>
      <c r="HJ289">
        <v>4.4149725149999997</v>
      </c>
      <c r="HK289">
        <v>0.51042666400000003</v>
      </c>
      <c r="HL289">
        <v>11.51950092</v>
      </c>
      <c r="HM289">
        <v>8.0097722709999992</v>
      </c>
      <c r="HN289">
        <v>3.509728645</v>
      </c>
      <c r="HO289">
        <v>10.80839368</v>
      </c>
      <c r="HP289">
        <v>5.0671843640000001</v>
      </c>
      <c r="HQ289">
        <v>8.28898E-2</v>
      </c>
      <c r="HR289">
        <v>0.20286187899999999</v>
      </c>
      <c r="HS289">
        <v>5.4554576389999996</v>
      </c>
      <c r="HT289">
        <v>27.981851500000001</v>
      </c>
      <c r="HU289">
        <v>45.29055056</v>
      </c>
      <c r="HV289">
        <v>21.269958989999999</v>
      </c>
      <c r="HW289">
        <v>4.2251984990000002</v>
      </c>
      <c r="HX289">
        <v>1.2324404499999999</v>
      </c>
      <c r="HY289">
        <v>77.447276759999994</v>
      </c>
      <c r="HZ289">
        <v>2.855806055</v>
      </c>
      <c r="IA289">
        <v>16.38536053</v>
      </c>
      <c r="IB289">
        <v>2.297814823</v>
      </c>
      <c r="IC289">
        <v>1.013741834</v>
      </c>
      <c r="ID289">
        <v>64.182854770000006</v>
      </c>
      <c r="IE289">
        <v>0.64896806299999998</v>
      </c>
      <c r="IF289">
        <v>0.425424992</v>
      </c>
      <c r="IG289">
        <v>12.190028939999999</v>
      </c>
      <c r="IH289">
        <v>0.810127021</v>
      </c>
      <c r="II289">
        <v>0.46788084600000002</v>
      </c>
      <c r="IJ289">
        <v>0.85691510599999998</v>
      </c>
      <c r="IK289">
        <v>0.72088308199999995</v>
      </c>
      <c r="IL289">
        <v>3.0351603790000001</v>
      </c>
      <c r="IM289">
        <v>9.9840573930000005</v>
      </c>
      <c r="IN289">
        <v>0.18801878499999999</v>
      </c>
      <c r="IO289">
        <v>0.46788084600000002</v>
      </c>
      <c r="IP289">
        <v>2.7102431249999999</v>
      </c>
      <c r="IQ289">
        <v>1.2901381110000001</v>
      </c>
      <c r="IR289">
        <v>0.70788639200000003</v>
      </c>
      <c r="IS289">
        <v>0.29979032</v>
      </c>
      <c r="IT289">
        <v>0.30845477999999998</v>
      </c>
      <c r="IU289">
        <v>0.70528705400000002</v>
      </c>
      <c r="IV289">
        <v>75.359141870000002</v>
      </c>
      <c r="IW289">
        <v>72.97035022</v>
      </c>
      <c r="IX289">
        <v>0.41502763999999998</v>
      </c>
      <c r="IY289">
        <v>1.407974769</v>
      </c>
      <c r="IZ289">
        <v>0.55019321700000001</v>
      </c>
      <c r="JA289">
        <v>1.5596028E-2</v>
      </c>
      <c r="JB289">
        <v>0.57445370600000001</v>
      </c>
      <c r="JC289">
        <v>11.861645899999999</v>
      </c>
      <c r="JD289">
        <v>2.313410851</v>
      </c>
      <c r="JE289">
        <v>9.5482350490000005</v>
      </c>
      <c r="JF289">
        <v>12.20475852</v>
      </c>
      <c r="JG289">
        <v>19.918727359999998</v>
      </c>
      <c r="JH289">
        <v>80.973712030000002</v>
      </c>
      <c r="JI289">
        <v>64.19758435</v>
      </c>
      <c r="JJ289">
        <v>0.41329474799999999</v>
      </c>
      <c r="JK289">
        <v>12.0782574</v>
      </c>
      <c r="JL289">
        <v>0.153360944</v>
      </c>
      <c r="JM289">
        <v>0.79539743900000004</v>
      </c>
      <c r="JN289">
        <v>2.7604969929999998</v>
      </c>
      <c r="JO289">
        <v>0.391633597</v>
      </c>
      <c r="JP289">
        <v>4.3322300000000003E-3</v>
      </c>
      <c r="JQ289">
        <v>7.5380802999999996E-2</v>
      </c>
      <c r="JR289">
        <v>0.102240629</v>
      </c>
      <c r="JS289">
        <v>79.609109149999995</v>
      </c>
      <c r="JT289">
        <v>6.1142134190000004</v>
      </c>
      <c r="JU289">
        <v>1.500741646</v>
      </c>
      <c r="JV289">
        <v>12.775935779999999</v>
      </c>
      <c r="JW289">
        <v>54.178002669999998</v>
      </c>
      <c r="JX289">
        <v>0.25733446500000001</v>
      </c>
      <c r="JY289">
        <v>1.4460983940000001</v>
      </c>
      <c r="JZ289">
        <v>7.5380802999999996E-2</v>
      </c>
      <c r="KA289">
        <v>13.699377889999999</v>
      </c>
      <c r="KB289">
        <v>0.77027050399999997</v>
      </c>
      <c r="KC289">
        <v>0.29805742800000001</v>
      </c>
      <c r="KD289">
        <v>22.487739789999999</v>
      </c>
      <c r="KE289">
        <v>6.7877380560000002</v>
      </c>
      <c r="KF289">
        <v>1.522467899</v>
      </c>
      <c r="KG289">
        <v>5.1446828599999996</v>
      </c>
      <c r="KH289">
        <v>15.64583863</v>
      </c>
      <c r="KI289">
        <v>13.214488859999999</v>
      </c>
      <c r="KJ289">
        <v>7.5699814830000003</v>
      </c>
      <c r="KK289">
        <v>7.6256520109999997</v>
      </c>
      <c r="KL289">
        <v>17.088431419999999</v>
      </c>
      <c r="KM289">
        <v>17.064226850000001</v>
      </c>
      <c r="KN289">
        <v>6.2108944800000003</v>
      </c>
      <c r="KO289">
        <v>2.0356049330000001</v>
      </c>
      <c r="KP289">
        <v>70.467995500000001</v>
      </c>
      <c r="KQ289">
        <v>62.160984640000002</v>
      </c>
      <c r="KR289">
        <v>14.46102458</v>
      </c>
      <c r="KS289">
        <v>40.356291370000001</v>
      </c>
      <c r="KT289">
        <v>7.3436686880000002</v>
      </c>
      <c r="KU289">
        <v>5.4557116749999999</v>
      </c>
      <c r="KV289">
        <v>2.8512991809999999</v>
      </c>
      <c r="KW289">
        <v>29.532004499999999</v>
      </c>
      <c r="KX289">
        <v>11.652083409999999</v>
      </c>
      <c r="KY289">
        <v>4.2466930500000002</v>
      </c>
      <c r="KZ289">
        <v>6.008786261</v>
      </c>
      <c r="LA289">
        <v>4.4887388210000001</v>
      </c>
      <c r="LB289">
        <v>3.1357029609999998</v>
      </c>
      <c r="LC289">
        <v>1.6616442170000001</v>
      </c>
      <c r="LD289">
        <v>0.87136477499999998</v>
      </c>
      <c r="LE289">
        <v>1.0105410930000001</v>
      </c>
      <c r="LF289">
        <v>2.0356049330000001</v>
      </c>
      <c r="LG289">
        <v>6.8777305789999996</v>
      </c>
      <c r="LH289">
        <v>0.99254181100000005</v>
      </c>
      <c r="LI289">
        <v>4.5201144999999998E-2</v>
      </c>
      <c r="LJ289">
        <v>12.353096280000001</v>
      </c>
      <c r="LK289">
        <v>0.26555672699999999</v>
      </c>
      <c r="LL289">
        <v>0.76841946699999997</v>
      </c>
      <c r="LM289">
        <v>5.783863191</v>
      </c>
      <c r="LN289">
        <v>19.4459093</v>
      </c>
      <c r="LO289">
        <v>7.0024107280000001</v>
      </c>
      <c r="LP289">
        <v>5.0945457279999999</v>
      </c>
      <c r="LQ289">
        <v>3.0378936269999999</v>
      </c>
      <c r="LR289">
        <v>4.3054090699999996</v>
      </c>
      <c r="LS289">
        <v>1.141328914</v>
      </c>
      <c r="LT289">
        <v>3.7385113759999999</v>
      </c>
      <c r="LU289">
        <v>8.3565617000000003</v>
      </c>
      <c r="LV289">
        <v>4.9325749590000001</v>
      </c>
      <c r="LW289">
        <v>7.842398674</v>
      </c>
      <c r="LX289">
        <v>10.85957511</v>
      </c>
      <c r="LY289">
        <v>4.0342022000000002</v>
      </c>
      <c r="LZ289">
        <v>27.759743839999999</v>
      </c>
      <c r="MA289">
        <v>15.409075850000001</v>
      </c>
      <c r="MB289">
        <v>15.42232527</v>
      </c>
      <c r="MC289">
        <v>3.447057525</v>
      </c>
      <c r="MD289">
        <v>9.7648227890000001</v>
      </c>
      <c r="ME289">
        <v>17.72772441</v>
      </c>
      <c r="MF289">
        <v>10.469250300000001</v>
      </c>
      <c r="MG289">
        <v>9.4700231860000006</v>
      </c>
      <c r="MH289">
        <v>42.013100659999999</v>
      </c>
      <c r="MI289">
        <v>38.377493200000004</v>
      </c>
      <c r="MJ289">
        <v>14.00350044</v>
      </c>
      <c r="MK289">
        <v>4.3590898850000004</v>
      </c>
      <c r="ML289">
        <v>1.2468158110000001</v>
      </c>
      <c r="MM289">
        <v>33.20609022</v>
      </c>
      <c r="MN289">
        <v>5.2264200330000001</v>
      </c>
      <c r="MO289">
        <v>27.97967019</v>
      </c>
      <c r="MP289">
        <v>35.926184450000001</v>
      </c>
      <c r="MQ289">
        <v>34.469069019999999</v>
      </c>
      <c r="MR289">
        <v>22.478405030000001</v>
      </c>
      <c r="MS289">
        <v>6.4348660679999998</v>
      </c>
      <c r="MT289">
        <v>0.691475438</v>
      </c>
    </row>
    <row r="290" spans="1:358" x14ac:dyDescent="0.2">
      <c r="A290">
        <v>575</v>
      </c>
      <c r="B290" t="s">
        <v>3912</v>
      </c>
      <c r="C290" t="s">
        <v>3913</v>
      </c>
      <c r="D290">
        <v>0.77172606732503812</v>
      </c>
      <c r="E290" t="s">
        <v>3913</v>
      </c>
      <c r="F290" t="s">
        <v>1112</v>
      </c>
      <c r="G290" t="s">
        <v>516</v>
      </c>
      <c r="H290" t="s">
        <v>517</v>
      </c>
      <c r="I290" t="s">
        <v>355</v>
      </c>
      <c r="J290" t="s">
        <v>356</v>
      </c>
      <c r="K290">
        <v>62.659510730000001</v>
      </c>
      <c r="L290" t="s">
        <v>516</v>
      </c>
      <c r="M290">
        <v>0</v>
      </c>
      <c r="N290">
        <v>75054</v>
      </c>
      <c r="O290">
        <v>50426</v>
      </c>
      <c r="P290">
        <v>67.2</v>
      </c>
      <c r="Q290">
        <v>17749</v>
      </c>
      <c r="R290" s="1">
        <v>0.35199999999999998</v>
      </c>
      <c r="S290">
        <v>-3.33</v>
      </c>
      <c r="T290" s="1">
        <v>3.4700000000000002E-2</v>
      </c>
      <c r="U290" t="s">
        <v>357</v>
      </c>
      <c r="V290" t="s">
        <v>358</v>
      </c>
      <c r="W290">
        <v>59.2</v>
      </c>
      <c r="X290">
        <v>13</v>
      </c>
      <c r="Y290">
        <v>24</v>
      </c>
      <c r="Z290">
        <v>0</v>
      </c>
      <c r="AA290">
        <v>0</v>
      </c>
      <c r="AB290">
        <v>2.5</v>
      </c>
      <c r="AC290">
        <v>0</v>
      </c>
      <c r="AD290">
        <f>W290-BL290</f>
        <v>6.1633016800000036</v>
      </c>
      <c r="AE290">
        <f>X290-BM290</f>
        <v>-5.1928322999999992</v>
      </c>
      <c r="AF290">
        <f>Y290-BN290</f>
        <v>-1.1260405700000007</v>
      </c>
      <c r="AG290">
        <f>Z290-BO290</f>
        <v>0</v>
      </c>
      <c r="AH290">
        <f>AA290-BP290</f>
        <v>0</v>
      </c>
      <c r="AI290" t="s">
        <v>359</v>
      </c>
      <c r="AJ290" t="s">
        <v>359</v>
      </c>
      <c r="AK290" t="s">
        <v>359</v>
      </c>
      <c r="AL290" t="s">
        <v>359</v>
      </c>
      <c r="AM290" t="s">
        <v>359</v>
      </c>
      <c r="AN290">
        <v>1.2850513619999999</v>
      </c>
      <c r="AO290">
        <v>29863</v>
      </c>
      <c r="AP290">
        <v>6562</v>
      </c>
      <c r="AQ290">
        <v>12114</v>
      </c>
      <c r="AR290" t="s">
        <v>359</v>
      </c>
      <c r="AS290" t="s">
        <v>359</v>
      </c>
      <c r="AT290">
        <v>1239</v>
      </c>
      <c r="AU290">
        <v>0</v>
      </c>
      <c r="AV290" t="s">
        <v>359</v>
      </c>
      <c r="AW290" t="s">
        <v>359</v>
      </c>
      <c r="AX290" t="s">
        <v>359</v>
      </c>
      <c r="AY290" t="s">
        <v>359</v>
      </c>
      <c r="AZ290" t="s">
        <v>359</v>
      </c>
      <c r="BA290">
        <v>648</v>
      </c>
      <c r="BB290" t="s">
        <v>357</v>
      </c>
      <c r="BC290">
        <v>1</v>
      </c>
      <c r="BD290" t="s">
        <v>360</v>
      </c>
      <c r="BE290">
        <v>67.395398450000002</v>
      </c>
      <c r="BF290" t="s">
        <v>518</v>
      </c>
      <c r="BG290">
        <v>75931</v>
      </c>
      <c r="BH290">
        <v>51174</v>
      </c>
      <c r="BI290">
        <v>75</v>
      </c>
      <c r="BJ290">
        <v>14283</v>
      </c>
      <c r="BK290">
        <v>0.27910657799999999</v>
      </c>
      <c r="BL290">
        <v>53.036698319999999</v>
      </c>
      <c r="BM290">
        <v>18.192832299999999</v>
      </c>
      <c r="BN290">
        <v>25.126040570000001</v>
      </c>
      <c r="BO290">
        <v>0</v>
      </c>
      <c r="BP290">
        <v>0</v>
      </c>
      <c r="BQ290">
        <v>2.3703443150000001</v>
      </c>
      <c r="BR290">
        <v>1.274084496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27141</v>
      </c>
      <c r="BZ290">
        <v>9310</v>
      </c>
      <c r="CA290">
        <v>12858</v>
      </c>
      <c r="CB290">
        <v>1213</v>
      </c>
      <c r="CC290">
        <v>652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4.3953984540000004</v>
      </c>
      <c r="CM290">
        <v>12.33669832</v>
      </c>
      <c r="CN290">
        <v>9.4928322979999997</v>
      </c>
      <c r="CO290">
        <v>-8.6739594330000003</v>
      </c>
      <c r="CP290">
        <v>-11.22965568</v>
      </c>
      <c r="CQ290">
        <v>0</v>
      </c>
      <c r="CR290">
        <v>0</v>
      </c>
      <c r="CS290">
        <v>-1.925915504</v>
      </c>
      <c r="CT290" t="s">
        <v>3913</v>
      </c>
      <c r="CU290" t="s">
        <v>3913</v>
      </c>
      <c r="CV290" t="s">
        <v>355</v>
      </c>
      <c r="CW290">
        <v>1</v>
      </c>
      <c r="CX290" t="s">
        <v>362</v>
      </c>
      <c r="CY290">
        <v>40.700000000000003</v>
      </c>
      <c r="CZ290">
        <v>8.6999999999999993</v>
      </c>
      <c r="DA290">
        <v>33.799999999999997</v>
      </c>
      <c r="DB290" t="s">
        <v>359</v>
      </c>
      <c r="DC290" t="s">
        <v>359</v>
      </c>
      <c r="DD290">
        <v>13.6</v>
      </c>
      <c r="DE290">
        <v>3.2</v>
      </c>
      <c r="DF290" t="s">
        <v>359</v>
      </c>
      <c r="DG290">
        <v>6.9</v>
      </c>
      <c r="DH290">
        <v>6.9000000000000006E-2</v>
      </c>
      <c r="DI290">
        <v>63</v>
      </c>
      <c r="DJ290">
        <v>19551</v>
      </c>
      <c r="DK290">
        <v>4166</v>
      </c>
      <c r="DL290">
        <v>16265</v>
      </c>
      <c r="DM290" t="s">
        <v>359</v>
      </c>
      <c r="DN290" t="s">
        <v>359</v>
      </c>
      <c r="DO290">
        <v>6540</v>
      </c>
      <c r="DP290">
        <v>1557</v>
      </c>
      <c r="DQ290" t="s">
        <v>359</v>
      </c>
      <c r="DR290">
        <v>48079</v>
      </c>
      <c r="DS290">
        <v>76259</v>
      </c>
      <c r="DT290" t="s">
        <v>520</v>
      </c>
      <c r="DU290">
        <v>1.99</v>
      </c>
      <c r="DV290">
        <v>2.13</v>
      </c>
      <c r="DW290">
        <v>-13.19</v>
      </c>
      <c r="DX290" t="s">
        <v>359</v>
      </c>
      <c r="DY290" t="s">
        <v>359</v>
      </c>
      <c r="DZ290">
        <v>8.26</v>
      </c>
      <c r="EA290">
        <v>2.25</v>
      </c>
      <c r="EB290" t="s">
        <v>521</v>
      </c>
      <c r="EC290">
        <v>38.71</v>
      </c>
      <c r="ED290">
        <v>6.57</v>
      </c>
      <c r="EE290">
        <v>46.99</v>
      </c>
      <c r="EF290" t="s">
        <v>359</v>
      </c>
      <c r="EG290" t="s">
        <v>359</v>
      </c>
      <c r="EH290">
        <v>5.34</v>
      </c>
      <c r="EI290">
        <v>0.95</v>
      </c>
      <c r="EJ290">
        <v>1.44</v>
      </c>
      <c r="EK290">
        <v>8.3000000000000007</v>
      </c>
      <c r="EL290">
        <v>8.3000000000000004E-2</v>
      </c>
      <c r="EM290">
        <v>64.599999999999994</v>
      </c>
      <c r="EN290">
        <v>19048</v>
      </c>
      <c r="EO290">
        <v>3231</v>
      </c>
      <c r="EP290">
        <v>23126</v>
      </c>
      <c r="EQ290" t="s">
        <v>359</v>
      </c>
      <c r="ER290" t="s">
        <v>359</v>
      </c>
      <c r="ES290">
        <v>468</v>
      </c>
      <c r="ET290">
        <v>709</v>
      </c>
      <c r="EU290">
        <v>2628</v>
      </c>
      <c r="EV290">
        <v>76155</v>
      </c>
      <c r="EW290" t="s">
        <v>3914</v>
      </c>
      <c r="EX290" t="s">
        <v>364</v>
      </c>
      <c r="EY290" t="s">
        <v>365</v>
      </c>
      <c r="EZ290" t="s">
        <v>3915</v>
      </c>
      <c r="FA290" t="s">
        <v>375</v>
      </c>
      <c r="FB290" t="s">
        <v>365</v>
      </c>
      <c r="FC290" t="s">
        <v>3916</v>
      </c>
      <c r="FD290" t="s">
        <v>364</v>
      </c>
      <c r="FE290" t="s">
        <v>365</v>
      </c>
      <c r="FF290" t="s">
        <v>3917</v>
      </c>
      <c r="FG290" t="s">
        <v>364</v>
      </c>
      <c r="FH290" t="s">
        <v>365</v>
      </c>
      <c r="FO290" t="s">
        <v>3918</v>
      </c>
      <c r="FP290" t="s">
        <v>375</v>
      </c>
      <c r="FQ290" t="s">
        <v>365</v>
      </c>
      <c r="FR290">
        <v>97132</v>
      </c>
      <c r="FS290">
        <v>27.16827031</v>
      </c>
      <c r="FT290">
        <v>48.248774859999997</v>
      </c>
      <c r="FU290">
        <v>51.751225140000003</v>
      </c>
      <c r="FV290">
        <v>97.158505950000006</v>
      </c>
      <c r="FW290">
        <v>2.841494049</v>
      </c>
      <c r="FX290">
        <v>5.2897088500000002</v>
      </c>
      <c r="FY290">
        <v>2.9619486880000001</v>
      </c>
      <c r="FZ290">
        <v>1.8407939710000001</v>
      </c>
      <c r="GA290">
        <v>5.2866202690000001</v>
      </c>
      <c r="GB290">
        <v>1.2096940249999999</v>
      </c>
      <c r="GC290">
        <v>2.3998270389999998</v>
      </c>
      <c r="GD290">
        <v>2.1815673520000001</v>
      </c>
      <c r="GE290">
        <v>5.4204587569999996</v>
      </c>
      <c r="GF290">
        <v>5.4359016599999999</v>
      </c>
      <c r="GG290">
        <v>17.568875340000002</v>
      </c>
      <c r="GH290">
        <v>20.43507804</v>
      </c>
      <c r="GI290">
        <v>7.4630399870000002</v>
      </c>
      <c r="GJ290">
        <v>11.079767739999999</v>
      </c>
      <c r="GK290">
        <v>7.5289297040000003</v>
      </c>
      <c r="GL290">
        <v>2.4193880490000002</v>
      </c>
      <c r="GM290">
        <v>1.478400527</v>
      </c>
      <c r="GN290">
        <v>64.866280919999994</v>
      </c>
      <c r="GO290">
        <v>34.104059409999998</v>
      </c>
      <c r="GP290">
        <v>30.76222151</v>
      </c>
      <c r="GQ290">
        <v>0.86108706499999998</v>
      </c>
      <c r="GR290">
        <v>7.4536425350000002</v>
      </c>
      <c r="GS290">
        <v>0.79274682200000002</v>
      </c>
      <c r="GT290">
        <v>6.6608957130000004</v>
      </c>
      <c r="GU290">
        <v>25.844002</v>
      </c>
      <c r="GV290">
        <v>23.987425399999999</v>
      </c>
      <c r="GW290">
        <v>1.856576609</v>
      </c>
      <c r="GX290">
        <v>0.97498747100000005</v>
      </c>
      <c r="GY290">
        <v>35.502756390000002</v>
      </c>
      <c r="GZ290">
        <v>16.00756299</v>
      </c>
      <c r="HA290">
        <v>19.495193400000002</v>
      </c>
      <c r="HB290">
        <v>57.891020089999998</v>
      </c>
      <c r="HC290">
        <v>9.8660531230000004</v>
      </c>
      <c r="HD290">
        <v>28.122010110000002</v>
      </c>
      <c r="HE290">
        <v>12.42197822</v>
      </c>
      <c r="HF290">
        <v>11.43787872</v>
      </c>
      <c r="HG290">
        <v>4.2621531729999997</v>
      </c>
      <c r="HH290">
        <v>9.4036174769999992</v>
      </c>
      <c r="HI290">
        <v>5.18246845</v>
      </c>
      <c r="HJ290">
        <v>3.8270536239999999</v>
      </c>
      <c r="HK290">
        <v>0.39409540300000001</v>
      </c>
      <c r="HL290">
        <v>10.49933938</v>
      </c>
      <c r="HM290">
        <v>7.257733838</v>
      </c>
      <c r="HN290">
        <v>3.2416055400000001</v>
      </c>
      <c r="HO290">
        <v>6.6062235180000002</v>
      </c>
      <c r="HP290">
        <v>2.1117135180000002</v>
      </c>
      <c r="HQ290">
        <v>3.1892113999999999E-2</v>
      </c>
      <c r="HR290">
        <v>0.48065971099999999</v>
      </c>
      <c r="HS290">
        <v>3.981958176</v>
      </c>
      <c r="HT290">
        <v>27.12652057</v>
      </c>
      <c r="HU290">
        <v>44.384710009999999</v>
      </c>
      <c r="HV290">
        <v>21.891657930000001</v>
      </c>
      <c r="HW290">
        <v>4.8316552010000002</v>
      </c>
      <c r="HX290">
        <v>1.765456285</v>
      </c>
      <c r="HY290">
        <v>97.156446900000006</v>
      </c>
      <c r="HZ290">
        <v>1.1674834249999999</v>
      </c>
      <c r="IA290">
        <v>1.2529341510000001</v>
      </c>
      <c r="IB290">
        <v>0.22443684899999999</v>
      </c>
      <c r="IC290">
        <v>0.19869867799999999</v>
      </c>
      <c r="ID290">
        <v>94.060659720000004</v>
      </c>
      <c r="IE290">
        <v>0.54153111200000004</v>
      </c>
      <c r="IF290">
        <v>3.8092492999999998E-2</v>
      </c>
      <c r="IG290">
        <v>2.5161635709999999</v>
      </c>
      <c r="IH290">
        <v>0.37268871199999998</v>
      </c>
      <c r="II290">
        <v>0.154429024</v>
      </c>
      <c r="IJ290">
        <v>0.35106864900000001</v>
      </c>
      <c r="IK290">
        <v>0.28929703899999998</v>
      </c>
      <c r="IL290">
        <v>0.371659185</v>
      </c>
      <c r="IM290">
        <v>7.2066878000000001E-2</v>
      </c>
      <c r="IN290">
        <v>9.4716467999999998E-2</v>
      </c>
      <c r="IO290">
        <v>0.23164353700000001</v>
      </c>
      <c r="IP290">
        <v>0.48284808299999998</v>
      </c>
      <c r="IQ290">
        <v>0.130749907</v>
      </c>
      <c r="IR290">
        <v>6.1771609999999998E-2</v>
      </c>
      <c r="IS290">
        <v>3.1915331999999998E-2</v>
      </c>
      <c r="IT290">
        <v>8.9568834E-2</v>
      </c>
      <c r="IU290">
        <v>0.109129844</v>
      </c>
      <c r="IV290">
        <v>93.996829059999996</v>
      </c>
      <c r="IW290">
        <v>89.997117320000001</v>
      </c>
      <c r="IX290">
        <v>0.33459622</v>
      </c>
      <c r="IY290">
        <v>1.963307664</v>
      </c>
      <c r="IZ290">
        <v>1.6956306880000001</v>
      </c>
      <c r="JA290">
        <v>6.1771609999999996E-3</v>
      </c>
      <c r="JB290">
        <v>0.51888152200000004</v>
      </c>
      <c r="JC290">
        <v>2.5429312689999999</v>
      </c>
      <c r="JD290">
        <v>1.1355680930000001</v>
      </c>
      <c r="JE290">
        <v>1.407363176</v>
      </c>
      <c r="JF290">
        <v>2.9413581519999998</v>
      </c>
      <c r="JG290">
        <v>21.689041719999999</v>
      </c>
      <c r="JH290">
        <v>78.828810279999999</v>
      </c>
      <c r="JI290">
        <v>75.162665239999995</v>
      </c>
      <c r="JJ290">
        <v>0.36548202400000002</v>
      </c>
      <c r="JK290">
        <v>1.892270313</v>
      </c>
      <c r="JL290">
        <v>0.106041263</v>
      </c>
      <c r="JM290">
        <v>0.23679117099999999</v>
      </c>
      <c r="JN290">
        <v>0.596096034</v>
      </c>
      <c r="JO290">
        <v>0.22237779499999999</v>
      </c>
      <c r="JP290">
        <v>8.2362149999999999E-3</v>
      </c>
      <c r="JQ290">
        <v>4.2210600000000001E-2</v>
      </c>
      <c r="JR290">
        <v>0.19561009800000001</v>
      </c>
      <c r="JS290">
        <v>96.724224340000006</v>
      </c>
      <c r="JT290">
        <v>1.437423117</v>
      </c>
      <c r="JU290">
        <v>0.20046471399999999</v>
      </c>
      <c r="JV290">
        <v>1.637887831</v>
      </c>
      <c r="JW290">
        <v>62.925709339999997</v>
      </c>
      <c r="JX290">
        <v>0.31812379000000002</v>
      </c>
      <c r="JY290">
        <v>0.119425112</v>
      </c>
      <c r="JZ290">
        <v>9.2657415000000007E-2</v>
      </c>
      <c r="KA290">
        <v>0.465346127</v>
      </c>
      <c r="KB290">
        <v>3.6033439E-2</v>
      </c>
      <c r="KC290">
        <v>0.54564922000000005</v>
      </c>
      <c r="KD290">
        <v>27.802372030000001</v>
      </c>
      <c r="KE290">
        <v>7.6946835230000001</v>
      </c>
      <c r="KF290">
        <v>1.6504576660000001</v>
      </c>
      <c r="KG290">
        <v>4.7754576660000003</v>
      </c>
      <c r="KH290">
        <v>19.665331810000001</v>
      </c>
      <c r="KI290">
        <v>12.223970250000001</v>
      </c>
      <c r="KJ290">
        <v>13.596967960000001</v>
      </c>
      <c r="KK290">
        <v>7.8403890159999996</v>
      </c>
      <c r="KL290">
        <v>17.090961100000001</v>
      </c>
      <c r="KM290">
        <v>12.67305492</v>
      </c>
      <c r="KN290">
        <v>2.9419336380000001</v>
      </c>
      <c r="KO290">
        <v>1.872139588</v>
      </c>
      <c r="KP290">
        <v>67.252574370000005</v>
      </c>
      <c r="KQ290">
        <v>59.899885580000003</v>
      </c>
      <c r="KR290">
        <v>15.6965103</v>
      </c>
      <c r="KS290">
        <v>32.655892450000003</v>
      </c>
      <c r="KT290">
        <v>11.547482840000001</v>
      </c>
      <c r="KU290">
        <v>4.6953661330000003</v>
      </c>
      <c r="KV290">
        <v>2.6573226540000001</v>
      </c>
      <c r="KW290">
        <v>32.747425630000002</v>
      </c>
      <c r="KX290">
        <v>18.022025169999999</v>
      </c>
      <c r="KY290">
        <v>3.1693363840000002</v>
      </c>
      <c r="KZ290">
        <v>3.7514302060000002</v>
      </c>
      <c r="LA290">
        <v>6.0140160180000004</v>
      </c>
      <c r="LB290">
        <v>1.790617849</v>
      </c>
      <c r="LC290">
        <v>1.3744279180000001</v>
      </c>
      <c r="LD290">
        <v>1.035469108</v>
      </c>
      <c r="LE290">
        <v>0.48913043499999997</v>
      </c>
      <c r="LF290">
        <v>1.872139588</v>
      </c>
      <c r="LG290">
        <v>5.6693363840000002</v>
      </c>
      <c r="LH290">
        <v>0.35815791299999999</v>
      </c>
      <c r="LI290">
        <v>0.10398133</v>
      </c>
      <c r="LJ290">
        <v>6.3105113570000002</v>
      </c>
      <c r="LK290">
        <v>0.46907133099999998</v>
      </c>
      <c r="LL290">
        <v>0.67934468699999995</v>
      </c>
      <c r="LM290">
        <v>8.9308408620000002</v>
      </c>
      <c r="LN290">
        <v>17.62599071</v>
      </c>
      <c r="LO290">
        <v>3.8242022320000002</v>
      </c>
      <c r="LP290">
        <v>10.723941119999999</v>
      </c>
      <c r="LQ290">
        <v>1.6798761470000001</v>
      </c>
      <c r="LR290">
        <v>2.1004228569999999</v>
      </c>
      <c r="LS290">
        <v>1.765371907</v>
      </c>
      <c r="LT290">
        <v>4.1084178659999999</v>
      </c>
      <c r="LU290">
        <v>3.962844005</v>
      </c>
      <c r="LV290">
        <v>5.4763500240000003</v>
      </c>
      <c r="LW290">
        <v>8.5449545950000001</v>
      </c>
      <c r="LX290">
        <v>17.753079</v>
      </c>
      <c r="LY290">
        <v>5.5826420499999996</v>
      </c>
      <c r="LZ290">
        <v>25.321220950000001</v>
      </c>
      <c r="MA290">
        <v>15.02240215</v>
      </c>
      <c r="MB290">
        <v>17.492193189999998</v>
      </c>
      <c r="MC290">
        <v>4.5298016509999997</v>
      </c>
      <c r="MD290">
        <v>12.03051136</v>
      </c>
      <c r="ME290">
        <v>20.739579599999999</v>
      </c>
      <c r="MF290">
        <v>4.8642910920000002</v>
      </c>
      <c r="MG290">
        <v>9.5668917170000007</v>
      </c>
      <c r="MH290">
        <v>42.346497550000002</v>
      </c>
      <c r="MI290">
        <v>34.19161553</v>
      </c>
      <c r="MJ290">
        <v>16.04208706</v>
      </c>
      <c r="MK290">
        <v>5.7066672159999996</v>
      </c>
      <c r="ML290">
        <v>1.7131326440000001</v>
      </c>
      <c r="MM290">
        <v>41.115768369999998</v>
      </c>
      <c r="MN290">
        <v>4.104970614</v>
      </c>
      <c r="MO290">
        <v>37.010797760000003</v>
      </c>
      <c r="MP290">
        <v>36.443573739999998</v>
      </c>
      <c r="MQ290">
        <v>34.140507540000002</v>
      </c>
      <c r="MR290">
        <v>21.923550049999999</v>
      </c>
      <c r="MS290">
        <v>6.4330949019999997</v>
      </c>
      <c r="MT290">
        <v>1.059273771</v>
      </c>
    </row>
    <row r="291" spans="1:358" x14ac:dyDescent="0.2">
      <c r="A291">
        <v>299</v>
      </c>
      <c r="B291" t="s">
        <v>1952</v>
      </c>
      <c r="C291" t="s">
        <v>1953</v>
      </c>
      <c r="D291">
        <v>0.69195386483096544</v>
      </c>
      <c r="E291" t="s">
        <v>1953</v>
      </c>
      <c r="F291" t="s">
        <v>352</v>
      </c>
      <c r="G291" t="s">
        <v>353</v>
      </c>
      <c r="H291" t="s">
        <v>354</v>
      </c>
      <c r="I291" t="s">
        <v>355</v>
      </c>
      <c r="J291" t="s">
        <v>356</v>
      </c>
      <c r="K291">
        <v>62.450580879999997</v>
      </c>
      <c r="L291" t="s">
        <v>353</v>
      </c>
      <c r="M291">
        <v>0</v>
      </c>
      <c r="N291">
        <v>72130</v>
      </c>
      <c r="O291">
        <v>45959</v>
      </c>
      <c r="P291">
        <v>63.7</v>
      </c>
      <c r="Q291">
        <v>21792</v>
      </c>
      <c r="R291" s="1">
        <v>0.47420000000000001</v>
      </c>
      <c r="S291">
        <v>-4.3</v>
      </c>
      <c r="T291" s="1">
        <v>1.34E-2</v>
      </c>
      <c r="U291" t="s">
        <v>357</v>
      </c>
      <c r="V291" t="s">
        <v>358</v>
      </c>
      <c r="W291">
        <v>65.400000000000006</v>
      </c>
      <c r="X291">
        <v>18</v>
      </c>
      <c r="Y291">
        <v>12.4</v>
      </c>
      <c r="Z291">
        <v>0</v>
      </c>
      <c r="AA291">
        <v>0</v>
      </c>
      <c r="AB291">
        <v>3.5</v>
      </c>
      <c r="AC291">
        <v>0</v>
      </c>
      <c r="AD291">
        <f>W291-BL291</f>
        <v>5.6426911900000079</v>
      </c>
      <c r="AE291">
        <f>X291-BM291</f>
        <v>-7.3055231700000007</v>
      </c>
      <c r="AF291">
        <f>Y291-BN291</f>
        <v>6.3521526970000002</v>
      </c>
      <c r="AG291">
        <f>Z291-BO291</f>
        <v>0</v>
      </c>
      <c r="AH291">
        <f>AA291-BP291</f>
        <v>0</v>
      </c>
      <c r="AI291" t="s">
        <v>359</v>
      </c>
      <c r="AJ291" t="s">
        <v>359</v>
      </c>
      <c r="AK291" t="s">
        <v>359</v>
      </c>
      <c r="AL291" t="s">
        <v>359</v>
      </c>
      <c r="AM291" t="s">
        <v>359</v>
      </c>
      <c r="AN291">
        <v>0.74849322200000001</v>
      </c>
      <c r="AO291">
        <v>30051</v>
      </c>
      <c r="AP291">
        <v>8259</v>
      </c>
      <c r="AQ291">
        <v>5708</v>
      </c>
      <c r="AR291" t="s">
        <v>359</v>
      </c>
      <c r="AS291" t="s">
        <v>359</v>
      </c>
      <c r="AT291">
        <v>1597</v>
      </c>
      <c r="AU291">
        <v>0</v>
      </c>
      <c r="AV291" t="s">
        <v>359</v>
      </c>
      <c r="AW291" t="s">
        <v>359</v>
      </c>
      <c r="AX291" t="s">
        <v>359</v>
      </c>
      <c r="AY291" t="s">
        <v>359</v>
      </c>
      <c r="AZ291" t="s">
        <v>359</v>
      </c>
      <c r="BA291">
        <v>344</v>
      </c>
      <c r="BB291" t="s">
        <v>357</v>
      </c>
      <c r="BC291">
        <v>1</v>
      </c>
      <c r="BD291" t="s">
        <v>360</v>
      </c>
      <c r="BE291">
        <v>63.907823929999999</v>
      </c>
      <c r="BF291" t="s">
        <v>361</v>
      </c>
      <c r="BG291">
        <v>72470</v>
      </c>
      <c r="BH291">
        <v>46314</v>
      </c>
      <c r="BI291">
        <v>76</v>
      </c>
      <c r="BJ291">
        <v>15956</v>
      </c>
      <c r="BK291">
        <v>0.34451785600000001</v>
      </c>
      <c r="BL291">
        <v>59.757308809999998</v>
      </c>
      <c r="BM291">
        <v>25.305523170000001</v>
      </c>
      <c r="BN291">
        <v>6.0478473030000002</v>
      </c>
      <c r="BO291">
        <v>0</v>
      </c>
      <c r="BP291">
        <v>0</v>
      </c>
      <c r="BQ291">
        <v>4.3420995810000003</v>
      </c>
      <c r="BR291">
        <v>2.4225935999999999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2.1246275419999998</v>
      </c>
      <c r="BY291">
        <v>27676</v>
      </c>
      <c r="BZ291">
        <v>11720</v>
      </c>
      <c r="CA291">
        <v>2801</v>
      </c>
      <c r="CB291">
        <v>2011</v>
      </c>
      <c r="CC291">
        <v>1122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984</v>
      </c>
      <c r="CL291">
        <v>0.40782392699999997</v>
      </c>
      <c r="CM291">
        <v>8.0573088049999999</v>
      </c>
      <c r="CN291">
        <v>9.4055231680000002</v>
      </c>
      <c r="CO291">
        <v>-0.45215269699999999</v>
      </c>
      <c r="CP291">
        <v>-16.257900419999999</v>
      </c>
      <c r="CQ291">
        <v>0</v>
      </c>
      <c r="CR291">
        <v>0</v>
      </c>
      <c r="CS291">
        <v>-2.7774063999999998</v>
      </c>
      <c r="CT291" t="s">
        <v>1953</v>
      </c>
      <c r="CU291" t="s">
        <v>1953</v>
      </c>
      <c r="CV291" t="s">
        <v>355</v>
      </c>
      <c r="CW291">
        <v>0</v>
      </c>
      <c r="CX291" t="s">
        <v>362</v>
      </c>
      <c r="CY291">
        <v>51.7</v>
      </c>
      <c r="CZ291">
        <v>15.9</v>
      </c>
      <c r="DA291">
        <v>6.5</v>
      </c>
      <c r="DB291" t="s">
        <v>359</v>
      </c>
      <c r="DC291" t="s">
        <v>359</v>
      </c>
      <c r="DD291">
        <v>20.6</v>
      </c>
      <c r="DE291">
        <v>5.2</v>
      </c>
      <c r="DF291" t="s">
        <v>359</v>
      </c>
      <c r="DG291">
        <v>31.1</v>
      </c>
      <c r="DH291">
        <v>0.311</v>
      </c>
      <c r="DI291">
        <v>63.5</v>
      </c>
      <c r="DJ291">
        <v>23159</v>
      </c>
      <c r="DK291">
        <v>7149</v>
      </c>
      <c r="DL291">
        <v>2929</v>
      </c>
      <c r="DM291" t="s">
        <v>359</v>
      </c>
      <c r="DN291" t="s">
        <v>359</v>
      </c>
      <c r="DO291">
        <v>9239</v>
      </c>
      <c r="DP291">
        <v>2352</v>
      </c>
      <c r="DQ291" t="s">
        <v>359</v>
      </c>
      <c r="DR291">
        <v>44828</v>
      </c>
      <c r="DS291">
        <v>70573</v>
      </c>
      <c r="DU291">
        <v>0.6</v>
      </c>
      <c r="DV291">
        <v>-1.81</v>
      </c>
      <c r="DW291">
        <v>-16.899999999999999</v>
      </c>
      <c r="DX291" t="s">
        <v>359</v>
      </c>
      <c r="DY291" t="s">
        <v>359</v>
      </c>
      <c r="DZ291">
        <v>14.65</v>
      </c>
      <c r="EA291">
        <v>5.2</v>
      </c>
      <c r="EB291" t="s">
        <v>362</v>
      </c>
      <c r="EC291">
        <v>51.1</v>
      </c>
      <c r="ED291">
        <v>17.71</v>
      </c>
      <c r="EE291">
        <v>23.4</v>
      </c>
      <c r="EF291" t="s">
        <v>359</v>
      </c>
      <c r="EG291" t="s">
        <v>359</v>
      </c>
      <c r="EH291">
        <v>5.95</v>
      </c>
      <c r="EI291" t="s">
        <v>359</v>
      </c>
      <c r="EJ291" t="s">
        <v>359</v>
      </c>
      <c r="EK291">
        <v>27.7</v>
      </c>
      <c r="EL291">
        <v>0.27700000000000002</v>
      </c>
      <c r="EM291">
        <v>63</v>
      </c>
      <c r="EN291">
        <v>22433</v>
      </c>
      <c r="EO291">
        <v>7777</v>
      </c>
      <c r="EP291">
        <v>10273</v>
      </c>
      <c r="EQ291" t="s">
        <v>359</v>
      </c>
      <c r="ER291" t="s">
        <v>359</v>
      </c>
      <c r="ES291" t="s">
        <v>359</v>
      </c>
      <c r="ET291" t="s">
        <v>359</v>
      </c>
      <c r="EU291">
        <v>2611</v>
      </c>
      <c r="EV291">
        <v>69671</v>
      </c>
      <c r="EW291" t="s">
        <v>1954</v>
      </c>
      <c r="EX291" t="s">
        <v>364</v>
      </c>
      <c r="EY291" t="s">
        <v>409</v>
      </c>
      <c r="EZ291" t="s">
        <v>1955</v>
      </c>
      <c r="FA291" t="s">
        <v>364</v>
      </c>
      <c r="FB291" t="s">
        <v>365</v>
      </c>
      <c r="FC291" t="s">
        <v>1956</v>
      </c>
      <c r="FD291" t="s">
        <v>364</v>
      </c>
      <c r="FE291" t="s">
        <v>365</v>
      </c>
      <c r="FF291" t="s">
        <v>1957</v>
      </c>
      <c r="FG291" t="s">
        <v>364</v>
      </c>
      <c r="FH291" t="s">
        <v>365</v>
      </c>
      <c r="FO291" t="s">
        <v>1958</v>
      </c>
      <c r="FP291" t="s">
        <v>364</v>
      </c>
      <c r="FQ291" t="s">
        <v>365</v>
      </c>
      <c r="FR291">
        <v>91875</v>
      </c>
      <c r="FS291">
        <v>19.459105699999999</v>
      </c>
      <c r="FT291">
        <v>48.470204080000002</v>
      </c>
      <c r="FU291">
        <v>51.529795919999998</v>
      </c>
      <c r="FV291">
        <v>98.872380949999993</v>
      </c>
      <c r="FW291">
        <v>1.1276190479999999</v>
      </c>
      <c r="FX291">
        <v>5.7088435369999999</v>
      </c>
      <c r="FY291">
        <v>3.3197278909999999</v>
      </c>
      <c r="FZ291">
        <v>2.077823129</v>
      </c>
      <c r="GA291">
        <v>6.0266666669999998</v>
      </c>
      <c r="GB291">
        <v>1.311564626</v>
      </c>
      <c r="GC291">
        <v>2.59047619</v>
      </c>
      <c r="GD291">
        <v>2.3934693880000002</v>
      </c>
      <c r="GE291">
        <v>5.6010884350000003</v>
      </c>
      <c r="GF291">
        <v>5.4029931969999998</v>
      </c>
      <c r="GG291">
        <v>17.455238099999999</v>
      </c>
      <c r="GH291">
        <v>20.527891159999999</v>
      </c>
      <c r="GI291">
        <v>6.7221768710000003</v>
      </c>
      <c r="GJ291">
        <v>10.44136054</v>
      </c>
      <c r="GK291">
        <v>7.4862585030000002</v>
      </c>
      <c r="GL291">
        <v>1.9265306120000001</v>
      </c>
      <c r="GM291">
        <v>1.0078911559999999</v>
      </c>
      <c r="GN291">
        <v>66.682060759999999</v>
      </c>
      <c r="GO291">
        <v>34.313423649999997</v>
      </c>
      <c r="GP291">
        <v>32.368637110000002</v>
      </c>
      <c r="GQ291">
        <v>0.53109605900000001</v>
      </c>
      <c r="GR291">
        <v>21.351600990000001</v>
      </c>
      <c r="GS291">
        <v>11.45063629</v>
      </c>
      <c r="GT291">
        <v>9.9009646960000008</v>
      </c>
      <c r="GU291">
        <v>10.34739327</v>
      </c>
      <c r="GV291">
        <v>9.103037767</v>
      </c>
      <c r="GW291">
        <v>1.244355501</v>
      </c>
      <c r="GX291">
        <v>1.0878489330000001</v>
      </c>
      <c r="GY291">
        <v>28.7330665</v>
      </c>
      <c r="GZ291">
        <v>14.57307061</v>
      </c>
      <c r="HA291">
        <v>14.159995889999999</v>
      </c>
      <c r="HB291">
        <v>65.165743019999994</v>
      </c>
      <c r="HC291">
        <v>11.01447044</v>
      </c>
      <c r="HD291">
        <v>32.758620690000001</v>
      </c>
      <c r="HE291">
        <v>13.44930213</v>
      </c>
      <c r="HF291">
        <v>13.500615760000001</v>
      </c>
      <c r="HG291">
        <v>5.808702791</v>
      </c>
      <c r="HH291">
        <v>9.9060960589999993</v>
      </c>
      <c r="HI291">
        <v>4.5643472909999998</v>
      </c>
      <c r="HJ291">
        <v>4.6746715930000002</v>
      </c>
      <c r="HK291">
        <v>0.66707717600000005</v>
      </c>
      <c r="HL291">
        <v>11.48655583</v>
      </c>
      <c r="HM291">
        <v>7.676518883</v>
      </c>
      <c r="HN291">
        <v>3.8100369459999999</v>
      </c>
      <c r="HO291">
        <v>6.1011904760000002</v>
      </c>
      <c r="HP291">
        <v>2.2629310340000002</v>
      </c>
      <c r="HQ291">
        <v>1.2828407E-2</v>
      </c>
      <c r="HR291">
        <v>0.36176108400000001</v>
      </c>
      <c r="HS291">
        <v>3.463669951</v>
      </c>
      <c r="HT291">
        <v>21.93914204</v>
      </c>
      <c r="HU291">
        <v>42.803263549999997</v>
      </c>
      <c r="HV291">
        <v>26.952483579999999</v>
      </c>
      <c r="HW291">
        <v>6.2269088669999997</v>
      </c>
      <c r="HX291">
        <v>2.0782019699999998</v>
      </c>
      <c r="HY291">
        <v>97.057959179999997</v>
      </c>
      <c r="HZ291">
        <v>1.2745578230000001</v>
      </c>
      <c r="IA291">
        <v>1.149387755</v>
      </c>
      <c r="IB291">
        <v>0.34829932000000002</v>
      </c>
      <c r="IC291">
        <v>0.16979591799999999</v>
      </c>
      <c r="ID291">
        <v>95.151020410000001</v>
      </c>
      <c r="IE291">
        <v>0.42557823099999997</v>
      </c>
      <c r="IF291">
        <v>5.5510204E-2</v>
      </c>
      <c r="IG291">
        <v>1.42585034</v>
      </c>
      <c r="IH291">
        <v>0.35700680299999998</v>
      </c>
      <c r="II291">
        <v>0.19156462599999999</v>
      </c>
      <c r="IJ291">
        <v>0.46040816299999998</v>
      </c>
      <c r="IK291">
        <v>0.265578231</v>
      </c>
      <c r="IL291">
        <v>0.41795918399999998</v>
      </c>
      <c r="IM291">
        <v>3.8095237999999997E-2</v>
      </c>
      <c r="IN291">
        <v>0.13278911600000001</v>
      </c>
      <c r="IO291">
        <v>0.241632653</v>
      </c>
      <c r="IP291">
        <v>0.31891156500000001</v>
      </c>
      <c r="IQ291">
        <v>0.222040816</v>
      </c>
      <c r="IR291">
        <v>5.0068027000000001E-2</v>
      </c>
      <c r="IS291">
        <v>7.6190475999999993E-2</v>
      </c>
      <c r="IT291">
        <v>6.3129251999999997E-2</v>
      </c>
      <c r="IU291">
        <v>0.10666666700000001</v>
      </c>
      <c r="IV291">
        <v>94.878911560000006</v>
      </c>
      <c r="IW291">
        <v>91.928163269999999</v>
      </c>
      <c r="IX291">
        <v>0.345034014</v>
      </c>
      <c r="IY291">
        <v>1.629387755</v>
      </c>
      <c r="IZ291">
        <v>0.96870748299999998</v>
      </c>
      <c r="JA291">
        <v>7.6190479999999998E-3</v>
      </c>
      <c r="JB291">
        <v>0.38965986400000002</v>
      </c>
      <c r="JC291">
        <v>1.8307482989999999</v>
      </c>
      <c r="JD291">
        <v>1.0786394560000001</v>
      </c>
      <c r="JE291">
        <v>0.752108844</v>
      </c>
      <c r="JF291">
        <v>2.9006802719999998</v>
      </c>
      <c r="JG291">
        <v>21.168979589999999</v>
      </c>
      <c r="JH291">
        <v>79.330612239999994</v>
      </c>
      <c r="JI291">
        <v>76.916462589999995</v>
      </c>
      <c r="JJ291">
        <v>0.30367346899999997</v>
      </c>
      <c r="JK291">
        <v>0.94476190500000001</v>
      </c>
      <c r="JL291">
        <v>0.112108844</v>
      </c>
      <c r="JM291">
        <v>0.265578231</v>
      </c>
      <c r="JN291">
        <v>0.38204081600000001</v>
      </c>
      <c r="JO291">
        <v>0.18938775499999999</v>
      </c>
      <c r="JP291">
        <v>5.4421770000000003E-3</v>
      </c>
      <c r="JQ291">
        <v>5.3333332999999997E-2</v>
      </c>
      <c r="JR291">
        <v>0.15346938800000001</v>
      </c>
      <c r="JS291">
        <v>98.044950740000004</v>
      </c>
      <c r="JT291">
        <v>1.2084359609999999</v>
      </c>
      <c r="JU291">
        <v>0.123152709</v>
      </c>
      <c r="JV291">
        <v>0.62346059099999995</v>
      </c>
      <c r="JW291">
        <v>58.640544220000002</v>
      </c>
      <c r="JX291">
        <v>0.219863946</v>
      </c>
      <c r="JY291">
        <v>0.19591836700000001</v>
      </c>
      <c r="JZ291">
        <v>7.0748299000000001E-2</v>
      </c>
      <c r="KA291">
        <v>0.387482993</v>
      </c>
      <c r="KB291">
        <v>5.6598638999999999E-2</v>
      </c>
      <c r="KC291">
        <v>0.47455782299999999</v>
      </c>
      <c r="KD291">
        <v>32.80544218</v>
      </c>
      <c r="KE291">
        <v>7.1488435370000003</v>
      </c>
      <c r="KF291">
        <v>2.3823731929999998</v>
      </c>
      <c r="KG291">
        <v>6.9130135409999998</v>
      </c>
      <c r="KH291">
        <v>19.73223166</v>
      </c>
      <c r="KI291">
        <v>12.803917070000001</v>
      </c>
      <c r="KJ291">
        <v>10.433784709999999</v>
      </c>
      <c r="KK291">
        <v>7.8280162190000002</v>
      </c>
      <c r="KL291">
        <v>16.675082239999998</v>
      </c>
      <c r="KM291">
        <v>12.58664218</v>
      </c>
      <c r="KN291">
        <v>2.8811873609999998</v>
      </c>
      <c r="KO291">
        <v>1.704536761</v>
      </c>
      <c r="KP291">
        <v>68.733838270000007</v>
      </c>
      <c r="KQ291">
        <v>61.7489098</v>
      </c>
      <c r="KR291">
        <v>15.271976130000001</v>
      </c>
      <c r="KS291">
        <v>36.866345340000002</v>
      </c>
      <c r="KT291">
        <v>9.6105883250000002</v>
      </c>
      <c r="KU291">
        <v>4.2261494910000001</v>
      </c>
      <c r="KV291">
        <v>2.7587789759999999</v>
      </c>
      <c r="KW291">
        <v>31.26616173</v>
      </c>
      <c r="KX291">
        <v>17.02241604</v>
      </c>
      <c r="KY291">
        <v>3.4809884480000002</v>
      </c>
      <c r="KZ291">
        <v>4.6209165329999999</v>
      </c>
      <c r="LA291">
        <v>4.4908576240000002</v>
      </c>
      <c r="LB291">
        <v>1.6509830919999999</v>
      </c>
      <c r="LC291">
        <v>1.239384898</v>
      </c>
      <c r="LD291">
        <v>0.87062963800000004</v>
      </c>
      <c r="LE291">
        <v>0.57990972399999996</v>
      </c>
      <c r="LF291">
        <v>1.704536761</v>
      </c>
      <c r="LG291">
        <v>6.0592150560000002</v>
      </c>
      <c r="LH291">
        <v>0.26616790200000001</v>
      </c>
      <c r="LI291">
        <v>4.7958180000000003E-2</v>
      </c>
      <c r="LJ291">
        <v>11.517157040000001</v>
      </c>
      <c r="LK291">
        <v>1.6329760449999999</v>
      </c>
      <c r="LL291">
        <v>1.040692516</v>
      </c>
      <c r="LM291">
        <v>10.53161643</v>
      </c>
      <c r="LN291">
        <v>16.38011654</v>
      </c>
      <c r="LO291">
        <v>4.4169484209999998</v>
      </c>
      <c r="LP291">
        <v>5.2753998510000004</v>
      </c>
      <c r="LQ291">
        <v>3.7527276220000001</v>
      </c>
      <c r="LR291">
        <v>2.3739299329999999</v>
      </c>
      <c r="LS291">
        <v>1.1845670580000001</v>
      </c>
      <c r="LT291">
        <v>4.3593986039999999</v>
      </c>
      <c r="LU291">
        <v>5.5151907539999998</v>
      </c>
      <c r="LV291">
        <v>6.1314533730000003</v>
      </c>
      <c r="LW291">
        <v>9.0233316549999998</v>
      </c>
      <c r="LX291">
        <v>12.05189075</v>
      </c>
      <c r="LY291">
        <v>4.4984773279999999</v>
      </c>
      <c r="LZ291">
        <v>26.07802053</v>
      </c>
      <c r="MA291">
        <v>14.66321451</v>
      </c>
      <c r="MB291">
        <v>16.890656490000001</v>
      </c>
      <c r="MC291">
        <v>4.5136062140000002</v>
      </c>
      <c r="MD291">
        <v>11.76713956</v>
      </c>
      <c r="ME291">
        <v>22.152971480000001</v>
      </c>
      <c r="MF291">
        <v>3.9343912240000001</v>
      </c>
      <c r="MG291">
        <v>10.783541749999999</v>
      </c>
      <c r="MH291">
        <v>44.141496600000004</v>
      </c>
      <c r="MI291">
        <v>35.517823129999996</v>
      </c>
      <c r="MJ291">
        <v>14.43047619</v>
      </c>
      <c r="MK291">
        <v>4.5006802720000003</v>
      </c>
      <c r="ML291">
        <v>1.40952381</v>
      </c>
      <c r="MM291">
        <v>38.369766009999999</v>
      </c>
      <c r="MN291">
        <v>4.9209770109999997</v>
      </c>
      <c r="MO291">
        <v>33.448788999999998</v>
      </c>
      <c r="MP291">
        <v>40.401785709999999</v>
      </c>
      <c r="MQ291">
        <v>33.82081281</v>
      </c>
      <c r="MR291">
        <v>19.481219209999999</v>
      </c>
      <c r="MS291">
        <v>5.6958128080000003</v>
      </c>
      <c r="MT291">
        <v>0.60036945799999997</v>
      </c>
    </row>
    <row r="292" spans="1:358" x14ac:dyDescent="0.2">
      <c r="A292">
        <v>95</v>
      </c>
      <c r="B292" t="s">
        <v>893</v>
      </c>
      <c r="C292" t="s">
        <v>894</v>
      </c>
      <c r="D292">
        <v>0.7012678229597622</v>
      </c>
      <c r="E292" t="s">
        <v>895</v>
      </c>
      <c r="F292" t="s">
        <v>896</v>
      </c>
      <c r="G292" t="s">
        <v>516</v>
      </c>
      <c r="H292" t="s">
        <v>517</v>
      </c>
      <c r="I292" t="s">
        <v>355</v>
      </c>
      <c r="J292" t="s">
        <v>396</v>
      </c>
      <c r="K292">
        <v>62.190464560000002</v>
      </c>
      <c r="L292" t="s">
        <v>516</v>
      </c>
      <c r="M292">
        <v>0</v>
      </c>
      <c r="N292">
        <v>85327</v>
      </c>
      <c r="O292">
        <v>57652</v>
      </c>
      <c r="P292">
        <v>67.599999999999994</v>
      </c>
      <c r="Q292">
        <v>24439</v>
      </c>
      <c r="R292" s="1">
        <v>0.4239</v>
      </c>
      <c r="S292">
        <v>-3.9</v>
      </c>
      <c r="T292" s="1">
        <v>1.9900000000000001E-2</v>
      </c>
      <c r="U292" t="s">
        <v>357</v>
      </c>
      <c r="V292" t="s">
        <v>358</v>
      </c>
      <c r="W292">
        <v>62.1</v>
      </c>
      <c r="X292">
        <v>19.8</v>
      </c>
      <c r="Y292">
        <v>13.5</v>
      </c>
      <c r="Z292">
        <v>0</v>
      </c>
      <c r="AA292">
        <v>0</v>
      </c>
      <c r="AB292">
        <v>3.3</v>
      </c>
      <c r="AC292">
        <v>0</v>
      </c>
      <c r="AD292">
        <f>W292-BL292</f>
        <v>6.9899033800000012</v>
      </c>
      <c r="AE292">
        <f>X292-BM292</f>
        <v>-8.7976624799999996</v>
      </c>
      <c r="AF292">
        <f>Y292-BN292</f>
        <v>2.6327852800000002</v>
      </c>
      <c r="AG292">
        <f>Z292-BO292</f>
        <v>0</v>
      </c>
      <c r="AH292">
        <f>AA292-BP292</f>
        <v>0</v>
      </c>
      <c r="AI292" t="s">
        <v>359</v>
      </c>
      <c r="AJ292" t="s">
        <v>359</v>
      </c>
      <c r="AK292" t="s">
        <v>359</v>
      </c>
      <c r="AL292" t="s">
        <v>359</v>
      </c>
      <c r="AM292" t="s">
        <v>359</v>
      </c>
      <c r="AN292">
        <v>1.3095816280000001</v>
      </c>
      <c r="AO292">
        <v>35827</v>
      </c>
      <c r="AP292">
        <v>11388</v>
      </c>
      <c r="AQ292">
        <v>7805</v>
      </c>
      <c r="AR292" t="s">
        <v>359</v>
      </c>
      <c r="AS292" t="s">
        <v>359</v>
      </c>
      <c r="AT292">
        <v>1877</v>
      </c>
      <c r="AU292">
        <v>0</v>
      </c>
      <c r="AV292" t="s">
        <v>359</v>
      </c>
      <c r="AW292" t="s">
        <v>359</v>
      </c>
      <c r="AX292" t="s">
        <v>359</v>
      </c>
      <c r="AY292" t="s">
        <v>359</v>
      </c>
      <c r="AZ292" t="s">
        <v>359</v>
      </c>
      <c r="BA292">
        <v>755</v>
      </c>
      <c r="BB292" t="s">
        <v>357</v>
      </c>
      <c r="BC292">
        <v>1</v>
      </c>
      <c r="BD292" t="s">
        <v>360</v>
      </c>
      <c r="BE292">
        <v>65.252984519999998</v>
      </c>
      <c r="BF292" t="s">
        <v>361</v>
      </c>
      <c r="BG292">
        <v>89294</v>
      </c>
      <c r="BH292">
        <v>58267</v>
      </c>
      <c r="BI292">
        <v>131</v>
      </c>
      <c r="BJ292">
        <v>15448</v>
      </c>
      <c r="BK292">
        <v>0.26512434099999999</v>
      </c>
      <c r="BL292">
        <v>55.11009662</v>
      </c>
      <c r="BM292">
        <v>28.59766248</v>
      </c>
      <c r="BN292">
        <v>10.86721472</v>
      </c>
      <c r="BO292">
        <v>0</v>
      </c>
      <c r="BP292">
        <v>0</v>
      </c>
      <c r="BQ292">
        <v>3.6075308490000002</v>
      </c>
      <c r="BR292">
        <v>1.8174953229999999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32111</v>
      </c>
      <c r="BZ292">
        <v>16663</v>
      </c>
      <c r="CA292">
        <v>6332</v>
      </c>
      <c r="CB292">
        <v>2102</v>
      </c>
      <c r="CC292">
        <v>1059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-2.3470154769999998</v>
      </c>
      <c r="CM292">
        <v>9.1100966240000005</v>
      </c>
      <c r="CN292">
        <v>10.997662480000001</v>
      </c>
      <c r="CO292">
        <v>-1.5327852820000001</v>
      </c>
      <c r="CP292">
        <v>-15.592469149999999</v>
      </c>
      <c r="CQ292">
        <v>0</v>
      </c>
      <c r="CR292">
        <v>0</v>
      </c>
      <c r="CS292">
        <v>-2.9825046770000001</v>
      </c>
      <c r="CT292" t="s">
        <v>894</v>
      </c>
      <c r="CU292" t="s">
        <v>894</v>
      </c>
      <c r="CV292" t="s">
        <v>355</v>
      </c>
      <c r="CW292">
        <v>0</v>
      </c>
      <c r="CX292" t="s">
        <v>362</v>
      </c>
      <c r="CY292">
        <v>46</v>
      </c>
      <c r="CZ292">
        <v>17.600000000000001</v>
      </c>
      <c r="DA292">
        <v>12.4</v>
      </c>
      <c r="DB292" t="s">
        <v>359</v>
      </c>
      <c r="DC292" t="s">
        <v>359</v>
      </c>
      <c r="DD292">
        <v>19.2</v>
      </c>
      <c r="DE292">
        <v>4.8</v>
      </c>
      <c r="DF292" t="s">
        <v>359</v>
      </c>
      <c r="DG292">
        <v>26.8</v>
      </c>
      <c r="DH292">
        <v>0.26800000000000002</v>
      </c>
      <c r="DI292">
        <v>67.599999999999994</v>
      </c>
      <c r="DJ292">
        <v>25020</v>
      </c>
      <c r="DK292">
        <v>9589</v>
      </c>
      <c r="DL292">
        <v>6765</v>
      </c>
      <c r="DM292" t="s">
        <v>359</v>
      </c>
      <c r="DN292" t="s">
        <v>359</v>
      </c>
      <c r="DO292">
        <v>10437</v>
      </c>
      <c r="DP292">
        <v>2636</v>
      </c>
      <c r="DQ292" t="s">
        <v>359</v>
      </c>
      <c r="DR292">
        <v>54447</v>
      </c>
      <c r="DS292">
        <v>80491</v>
      </c>
      <c r="DU292">
        <v>0.72</v>
      </c>
      <c r="DV292">
        <v>0.47</v>
      </c>
      <c r="DW292">
        <v>-15.91</v>
      </c>
      <c r="DX292" t="s">
        <v>359</v>
      </c>
      <c r="DY292" t="s">
        <v>359</v>
      </c>
      <c r="DZ292">
        <v>14.42</v>
      </c>
      <c r="EA292">
        <v>3.22</v>
      </c>
      <c r="EB292" t="s">
        <v>362</v>
      </c>
      <c r="EC292">
        <v>45.28</v>
      </c>
      <c r="ED292">
        <v>17.13</v>
      </c>
      <c r="EE292">
        <v>28.31</v>
      </c>
      <c r="EF292" t="s">
        <v>359</v>
      </c>
      <c r="EG292" t="s">
        <v>359</v>
      </c>
      <c r="EH292">
        <v>4.78</v>
      </c>
      <c r="EI292">
        <v>1.58</v>
      </c>
      <c r="EJ292">
        <v>2.35</v>
      </c>
      <c r="EK292">
        <v>17</v>
      </c>
      <c r="EL292">
        <v>0.17</v>
      </c>
      <c r="EM292">
        <v>71.2</v>
      </c>
      <c r="EN292">
        <v>24675</v>
      </c>
      <c r="EO292">
        <v>9332</v>
      </c>
      <c r="EP292">
        <v>15426</v>
      </c>
      <c r="EQ292" t="s">
        <v>359</v>
      </c>
      <c r="ER292" t="s">
        <v>359</v>
      </c>
      <c r="ES292">
        <v>859</v>
      </c>
      <c r="ET292">
        <v>1282</v>
      </c>
      <c r="EU292">
        <v>2604</v>
      </c>
      <c r="EV292">
        <v>82191</v>
      </c>
      <c r="EW292" t="s">
        <v>897</v>
      </c>
      <c r="EX292" t="s">
        <v>364</v>
      </c>
      <c r="EY292" t="s">
        <v>365</v>
      </c>
      <c r="EZ292" t="s">
        <v>898</v>
      </c>
      <c r="FA292" t="s">
        <v>364</v>
      </c>
      <c r="FB292" t="s">
        <v>365</v>
      </c>
      <c r="FC292" t="s">
        <v>899</v>
      </c>
      <c r="FD292" t="s">
        <v>364</v>
      </c>
      <c r="FE292" t="s">
        <v>365</v>
      </c>
      <c r="FF292" t="s">
        <v>900</v>
      </c>
      <c r="FG292" t="s">
        <v>364</v>
      </c>
      <c r="FH292" t="s">
        <v>365</v>
      </c>
      <c r="FO292" t="s">
        <v>901</v>
      </c>
      <c r="FP292" t="s">
        <v>375</v>
      </c>
      <c r="FQ292" t="s">
        <v>365</v>
      </c>
      <c r="FR292">
        <v>106450</v>
      </c>
      <c r="FS292">
        <v>0.98514982699999998</v>
      </c>
      <c r="FT292">
        <v>48.749647719999999</v>
      </c>
      <c r="FU292">
        <v>51.250352280000001</v>
      </c>
      <c r="FV292">
        <v>97.98121184</v>
      </c>
      <c r="FW292">
        <v>2.018788163</v>
      </c>
      <c r="FX292">
        <v>5.435415688</v>
      </c>
      <c r="FY292">
        <v>2.947862846</v>
      </c>
      <c r="FZ292">
        <v>1.911695632</v>
      </c>
      <c r="GA292">
        <v>5.6054485669999998</v>
      </c>
      <c r="GB292">
        <v>1.2475340539999999</v>
      </c>
      <c r="GC292">
        <v>2.5091592299999999</v>
      </c>
      <c r="GD292">
        <v>2.2066697980000001</v>
      </c>
      <c r="GE292">
        <v>5.5425082200000002</v>
      </c>
      <c r="GF292">
        <v>5.2522310939999999</v>
      </c>
      <c r="GG292">
        <v>16.627524659999999</v>
      </c>
      <c r="GH292">
        <v>21.057773600000001</v>
      </c>
      <c r="GI292">
        <v>7.6618130579999999</v>
      </c>
      <c r="GJ292">
        <v>11.562235790000001</v>
      </c>
      <c r="GK292">
        <v>7.3452325040000002</v>
      </c>
      <c r="GL292">
        <v>2.0873649599999999</v>
      </c>
      <c r="GM292">
        <v>0.99953029599999998</v>
      </c>
      <c r="GN292">
        <v>68.144152770000005</v>
      </c>
      <c r="GO292">
        <v>38.24572087</v>
      </c>
      <c r="GP292">
        <v>29.898431890000001</v>
      </c>
      <c r="GQ292">
        <v>0.49805345899999998</v>
      </c>
      <c r="GR292">
        <v>14.21518519</v>
      </c>
      <c r="GS292">
        <v>6.2528545639999997</v>
      </c>
      <c r="GT292">
        <v>7.9623306290000002</v>
      </c>
      <c r="GU292">
        <v>15.47880554</v>
      </c>
      <c r="GV292">
        <v>13.74758042</v>
      </c>
      <c r="GW292">
        <v>1.7312251249999999</v>
      </c>
      <c r="GX292">
        <v>1.663803041</v>
      </c>
      <c r="GY292">
        <v>29.674416579999999</v>
      </c>
      <c r="GZ292">
        <v>15.19389286</v>
      </c>
      <c r="HA292">
        <v>14.480523720000001</v>
      </c>
      <c r="HB292">
        <v>64.516409670000002</v>
      </c>
      <c r="HC292">
        <v>11.422605969999999</v>
      </c>
      <c r="HD292">
        <v>34.163422429999997</v>
      </c>
      <c r="HE292">
        <v>15.631048959999999</v>
      </c>
      <c r="HF292">
        <v>13.28867526</v>
      </c>
      <c r="HG292">
        <v>5.2436982099999998</v>
      </c>
      <c r="HH292">
        <v>10.417799430000001</v>
      </c>
      <c r="HI292">
        <v>5.3785423779999997</v>
      </c>
      <c r="HJ292">
        <v>4.567302464</v>
      </c>
      <c r="HK292">
        <v>0.47195458800000001</v>
      </c>
      <c r="HL292">
        <v>8.5125818310000003</v>
      </c>
      <c r="HM292">
        <v>5.515561452</v>
      </c>
      <c r="HN292">
        <v>2.9970203789999998</v>
      </c>
      <c r="HO292">
        <v>5.8091737529999996</v>
      </c>
      <c r="HP292">
        <v>1.789947585</v>
      </c>
      <c r="HQ292">
        <v>2.3923964999999998E-2</v>
      </c>
      <c r="HR292">
        <v>0.46977968199999998</v>
      </c>
      <c r="HS292">
        <v>3.5255225210000001</v>
      </c>
      <c r="HT292">
        <v>17.512342589999999</v>
      </c>
      <c r="HU292">
        <v>43.328476039999998</v>
      </c>
      <c r="HV292">
        <v>28.634811540000001</v>
      </c>
      <c r="HW292">
        <v>7.4555775459999998</v>
      </c>
      <c r="HX292">
        <v>3.0687922749999998</v>
      </c>
      <c r="HY292">
        <v>98.553311410000006</v>
      </c>
      <c r="HZ292">
        <v>0.69798027200000001</v>
      </c>
      <c r="IA292">
        <v>0.56834194500000002</v>
      </c>
      <c r="IB292">
        <v>8.3607326999999995E-2</v>
      </c>
      <c r="IC292">
        <v>9.6759042000000003E-2</v>
      </c>
      <c r="ID292">
        <v>95.218412400000005</v>
      </c>
      <c r="IE292">
        <v>0.37294504499999998</v>
      </c>
      <c r="IF292">
        <v>9.7698450000000006E-2</v>
      </c>
      <c r="IG292">
        <v>2.8642555189999999</v>
      </c>
      <c r="IH292">
        <v>0.242367309</v>
      </c>
      <c r="II292">
        <v>9.2062001000000004E-2</v>
      </c>
      <c r="IJ292">
        <v>0.21794269599999999</v>
      </c>
      <c r="IK292">
        <v>0.14560826700000001</v>
      </c>
      <c r="IL292">
        <v>0.11366838899999999</v>
      </c>
      <c r="IM292">
        <v>1.8788163E-2</v>
      </c>
      <c r="IN292">
        <v>9.6759042000000003E-2</v>
      </c>
      <c r="IO292">
        <v>9.8637857999999995E-2</v>
      </c>
      <c r="IP292">
        <v>0.240488492</v>
      </c>
      <c r="IQ292">
        <v>5.0728041000000001E-2</v>
      </c>
      <c r="IR292">
        <v>2.5364021E-2</v>
      </c>
      <c r="IS292">
        <v>7.5152650000000001E-3</v>
      </c>
      <c r="IT292">
        <v>2.5364021E-2</v>
      </c>
      <c r="IU292">
        <v>7.1395021000000003E-2</v>
      </c>
      <c r="IV292">
        <v>94.793799910000004</v>
      </c>
      <c r="IW292">
        <v>91.564114610000004</v>
      </c>
      <c r="IX292">
        <v>0.28745890099999999</v>
      </c>
      <c r="IY292">
        <v>1.0371066229999999</v>
      </c>
      <c r="IZ292">
        <v>1.8994833259999999</v>
      </c>
      <c r="JA292">
        <v>5.636449E-3</v>
      </c>
      <c r="JB292">
        <v>0.35979333000000002</v>
      </c>
      <c r="JC292">
        <v>2.85861907</v>
      </c>
      <c r="JD292">
        <v>0.934711132</v>
      </c>
      <c r="JE292">
        <v>1.9239079379999999</v>
      </c>
      <c r="JF292">
        <v>1.9877876940000001</v>
      </c>
      <c r="JG292">
        <v>24.854861440000001</v>
      </c>
      <c r="JH292">
        <v>75.535932360000004</v>
      </c>
      <c r="JI292">
        <v>72.024424609999997</v>
      </c>
      <c r="JJ292">
        <v>0.27806481900000002</v>
      </c>
      <c r="JK292">
        <v>2.3184593709999999</v>
      </c>
      <c r="JL292">
        <v>9.5819634000000001E-2</v>
      </c>
      <c r="JM292">
        <v>0.10239549100000001</v>
      </c>
      <c r="JN292">
        <v>0.28745890099999999</v>
      </c>
      <c r="JO292">
        <v>0.201972757</v>
      </c>
      <c r="JP292">
        <v>1.8788159999999999E-3</v>
      </c>
      <c r="JQ292">
        <v>3.6636918999999997E-2</v>
      </c>
      <c r="JR292">
        <v>0.18788163499999999</v>
      </c>
      <c r="JS292">
        <v>97.366188910000005</v>
      </c>
      <c r="JT292">
        <v>1.0439548489999999</v>
      </c>
      <c r="JU292">
        <v>0.13919397999999999</v>
      </c>
      <c r="JV292">
        <v>1.450662259</v>
      </c>
      <c r="JW292">
        <v>64.502583369999996</v>
      </c>
      <c r="JX292">
        <v>0.24330671700000001</v>
      </c>
      <c r="JY292">
        <v>5.3546266000000002E-2</v>
      </c>
      <c r="JZ292">
        <v>3.2879286000000001E-2</v>
      </c>
      <c r="KA292">
        <v>0.20854861399999999</v>
      </c>
      <c r="KB292">
        <v>3.2879286000000001E-2</v>
      </c>
      <c r="KC292">
        <v>0.52325035200000003</v>
      </c>
      <c r="KD292">
        <v>26.64819164</v>
      </c>
      <c r="KE292">
        <v>7.7548144670000001</v>
      </c>
      <c r="KF292">
        <v>1.9496439270000001</v>
      </c>
      <c r="KG292">
        <v>5.4104889030000001</v>
      </c>
      <c r="KH292">
        <v>19.033350200000001</v>
      </c>
      <c r="KI292">
        <v>11.31260458</v>
      </c>
      <c r="KJ292">
        <v>13.472389769999999</v>
      </c>
      <c r="KK292">
        <v>8.0255801590000004</v>
      </c>
      <c r="KL292">
        <v>17.838658209999998</v>
      </c>
      <c r="KM292">
        <v>13.74998379</v>
      </c>
      <c r="KN292">
        <v>2.3932754799999998</v>
      </c>
      <c r="KO292">
        <v>1.3114371330000001</v>
      </c>
      <c r="KP292">
        <v>68.986003550000007</v>
      </c>
      <c r="KQ292">
        <v>63.03459548</v>
      </c>
      <c r="KR292">
        <v>15.41554786</v>
      </c>
      <c r="KS292">
        <v>35.18568964</v>
      </c>
      <c r="KT292">
        <v>12.43335798</v>
      </c>
      <c r="KU292">
        <v>3.5490524190000001</v>
      </c>
      <c r="KV292">
        <v>2.4023556579999998</v>
      </c>
      <c r="KW292">
        <v>31.01399645</v>
      </c>
      <c r="KX292">
        <v>18.072148500000001</v>
      </c>
      <c r="KY292">
        <v>3.2558923869999998</v>
      </c>
      <c r="KZ292">
        <v>4.017330168</v>
      </c>
      <c r="LA292">
        <v>4.0328961879999996</v>
      </c>
      <c r="LB292">
        <v>1.6357292029999999</v>
      </c>
      <c r="LC292">
        <v>1.0870270200000001</v>
      </c>
      <c r="LD292">
        <v>0.78738114699999995</v>
      </c>
      <c r="LE292">
        <v>0.459197572</v>
      </c>
      <c r="LF292">
        <v>1.3114371330000001</v>
      </c>
      <c r="LG292">
        <v>5.5025878510000004</v>
      </c>
      <c r="LH292">
        <v>3.103592898</v>
      </c>
      <c r="LI292">
        <v>9.7861036999999998E-2</v>
      </c>
      <c r="LJ292">
        <v>10.35329832</v>
      </c>
      <c r="LK292">
        <v>1.759501508</v>
      </c>
      <c r="LL292">
        <v>1.2162728920000001</v>
      </c>
      <c r="LM292">
        <v>8.7395897829999996</v>
      </c>
      <c r="LN292">
        <v>18.669489330000001</v>
      </c>
      <c r="LO292">
        <v>4.0542429750000002</v>
      </c>
      <c r="LP292">
        <v>8.0825228179999993</v>
      </c>
      <c r="LQ292">
        <v>1.6276886820000001</v>
      </c>
      <c r="LR292">
        <v>1.615705698</v>
      </c>
      <c r="LS292">
        <v>1.092448723</v>
      </c>
      <c r="LT292">
        <v>4.3198657909999998</v>
      </c>
      <c r="LU292">
        <v>4.4916218969999999</v>
      </c>
      <c r="LV292">
        <v>5.0308561840000001</v>
      </c>
      <c r="LW292">
        <v>9.1909488530000001</v>
      </c>
      <c r="LX292">
        <v>11.897106109999999</v>
      </c>
      <c r="LY292">
        <v>4.6573865110000003</v>
      </c>
      <c r="LZ292">
        <v>25.393441880000001</v>
      </c>
      <c r="MA292">
        <v>14.73082679</v>
      </c>
      <c r="MB292">
        <v>17.106217969999999</v>
      </c>
      <c r="MC292">
        <v>4.5058732819999996</v>
      </c>
      <c r="MD292">
        <v>11.61730691</v>
      </c>
      <c r="ME292">
        <v>21.671050839999999</v>
      </c>
      <c r="MF292">
        <v>4.9752823260000003</v>
      </c>
      <c r="MG292">
        <v>10.13197877</v>
      </c>
      <c r="MH292">
        <v>43.317989670000003</v>
      </c>
      <c r="MI292">
        <v>35.91639267</v>
      </c>
      <c r="MJ292">
        <v>15.07280413</v>
      </c>
      <c r="MK292">
        <v>4.5054015969999996</v>
      </c>
      <c r="ML292">
        <v>1.1874119299999999</v>
      </c>
      <c r="MM292">
        <v>37.386633029999999</v>
      </c>
      <c r="MN292">
        <v>3.2036364430000002</v>
      </c>
      <c r="MO292">
        <v>34.182996590000002</v>
      </c>
      <c r="MP292">
        <v>40.187911870000001</v>
      </c>
      <c r="MQ292">
        <v>34.709323820000002</v>
      </c>
      <c r="MR292">
        <v>20.0439331</v>
      </c>
      <c r="MS292">
        <v>4.641249266</v>
      </c>
      <c r="MT292">
        <v>0.41758193999999998</v>
      </c>
    </row>
    <row r="293" spans="1:358" x14ac:dyDescent="0.2">
      <c r="A293">
        <v>257</v>
      </c>
      <c r="B293" t="s">
        <v>1735</v>
      </c>
      <c r="C293" t="s">
        <v>1736</v>
      </c>
      <c r="D293">
        <v>0.32743394100666645</v>
      </c>
      <c r="E293" t="s">
        <v>1736</v>
      </c>
      <c r="F293" t="s">
        <v>798</v>
      </c>
      <c r="G293" t="s">
        <v>394</v>
      </c>
      <c r="H293" t="s">
        <v>395</v>
      </c>
      <c r="I293" t="s">
        <v>355</v>
      </c>
      <c r="J293" t="s">
        <v>396</v>
      </c>
      <c r="K293">
        <v>62.032701590000002</v>
      </c>
      <c r="L293" t="s">
        <v>394</v>
      </c>
      <c r="M293">
        <v>0</v>
      </c>
      <c r="N293">
        <v>76343</v>
      </c>
      <c r="O293">
        <v>51046</v>
      </c>
      <c r="P293">
        <v>66.900000000000006</v>
      </c>
      <c r="Q293">
        <v>22967</v>
      </c>
      <c r="R293" s="1">
        <v>0.44990000000000002</v>
      </c>
      <c r="S293">
        <v>-4.0999999999999996</v>
      </c>
      <c r="T293" s="1">
        <v>1.6199999999999999E-2</v>
      </c>
      <c r="U293" t="s">
        <v>357</v>
      </c>
      <c r="V293" t="s">
        <v>358</v>
      </c>
      <c r="W293">
        <v>66.400000000000006</v>
      </c>
      <c r="X293">
        <v>21.4</v>
      </c>
      <c r="Y293">
        <v>10.1</v>
      </c>
      <c r="Z293">
        <v>0</v>
      </c>
      <c r="AA293">
        <v>0</v>
      </c>
      <c r="AB293">
        <v>0</v>
      </c>
      <c r="AC293">
        <v>0</v>
      </c>
      <c r="AD293">
        <f>W293-BL293</f>
        <v>4.5818181800000062</v>
      </c>
      <c r="AE293">
        <f>X293-BM293</f>
        <v>-7.3156052500000008</v>
      </c>
      <c r="AF293">
        <f>Y293-BN293</f>
        <v>3.041176471</v>
      </c>
      <c r="AG293">
        <f>Z293-BO293</f>
        <v>0</v>
      </c>
      <c r="AH293">
        <f>AA293-BP293</f>
        <v>0</v>
      </c>
      <c r="AI293" t="s">
        <v>359</v>
      </c>
      <c r="AJ293" t="s">
        <v>359</v>
      </c>
      <c r="AK293" t="s">
        <v>359</v>
      </c>
      <c r="AL293" t="s">
        <v>359</v>
      </c>
      <c r="AM293" t="s">
        <v>359</v>
      </c>
      <c r="AN293">
        <v>2.0961485720000002</v>
      </c>
      <c r="AO293">
        <v>33893</v>
      </c>
      <c r="AP293">
        <v>10926</v>
      </c>
      <c r="AQ293">
        <v>5157</v>
      </c>
      <c r="AR293" t="s">
        <v>359</v>
      </c>
      <c r="AS293" t="s">
        <v>359</v>
      </c>
      <c r="AT293">
        <v>0</v>
      </c>
      <c r="AU293">
        <v>0</v>
      </c>
      <c r="AV293" t="s">
        <v>359</v>
      </c>
      <c r="AW293" t="s">
        <v>359</v>
      </c>
      <c r="AX293" t="s">
        <v>359</v>
      </c>
      <c r="AY293" t="s">
        <v>359</v>
      </c>
      <c r="AZ293" t="s">
        <v>359</v>
      </c>
      <c r="BA293">
        <v>1070</v>
      </c>
      <c r="BB293" t="s">
        <v>357</v>
      </c>
      <c r="BC293">
        <v>1</v>
      </c>
      <c r="BD293" t="s">
        <v>360</v>
      </c>
      <c r="BE293">
        <v>67.759872450000003</v>
      </c>
      <c r="BF293" t="s">
        <v>361</v>
      </c>
      <c r="BG293">
        <v>75893</v>
      </c>
      <c r="BH293">
        <v>51425</v>
      </c>
      <c r="BI293">
        <v>150</v>
      </c>
      <c r="BJ293">
        <v>17023</v>
      </c>
      <c r="BK293">
        <v>0.331025766</v>
      </c>
      <c r="BL293">
        <v>61.81818182</v>
      </c>
      <c r="BM293">
        <v>28.715605249999999</v>
      </c>
      <c r="BN293">
        <v>7.0588235289999997</v>
      </c>
      <c r="BO293">
        <v>0</v>
      </c>
      <c r="BP293">
        <v>0</v>
      </c>
      <c r="BQ293">
        <v>0</v>
      </c>
      <c r="BR293">
        <v>2.4073894020000002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31790</v>
      </c>
      <c r="BZ293">
        <v>14767</v>
      </c>
      <c r="CA293">
        <v>3630</v>
      </c>
      <c r="CB293">
        <v>0</v>
      </c>
      <c r="CC293">
        <v>1238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0.45987245199999999</v>
      </c>
      <c r="CM293">
        <v>9.118181818</v>
      </c>
      <c r="CN293">
        <v>7.4156052499999996</v>
      </c>
      <c r="CO293">
        <v>0.35882352899999997</v>
      </c>
      <c r="CP293">
        <v>-15.7</v>
      </c>
      <c r="CQ293">
        <v>0</v>
      </c>
      <c r="CR293">
        <v>0</v>
      </c>
      <c r="CS293">
        <v>-0.19261059799999999</v>
      </c>
      <c r="CT293" t="s">
        <v>1736</v>
      </c>
      <c r="CU293" t="s">
        <v>1736</v>
      </c>
      <c r="CV293" t="s">
        <v>355</v>
      </c>
      <c r="CW293">
        <v>0</v>
      </c>
      <c r="CX293" t="s">
        <v>362</v>
      </c>
      <c r="CY293">
        <v>52.7</v>
      </c>
      <c r="CZ293">
        <v>21.3</v>
      </c>
      <c r="DA293">
        <v>6.7</v>
      </c>
      <c r="DB293" t="s">
        <v>359</v>
      </c>
      <c r="DC293" t="s">
        <v>359</v>
      </c>
      <c r="DD293">
        <v>15.7</v>
      </c>
      <c r="DE293">
        <v>2.6</v>
      </c>
      <c r="DF293">
        <v>1</v>
      </c>
      <c r="DG293">
        <v>31.4</v>
      </c>
      <c r="DH293">
        <v>0.314</v>
      </c>
      <c r="DI293">
        <v>67.3</v>
      </c>
      <c r="DJ293">
        <v>25949</v>
      </c>
      <c r="DK293">
        <v>10500</v>
      </c>
      <c r="DL293">
        <v>3290</v>
      </c>
      <c r="DM293" t="s">
        <v>359</v>
      </c>
      <c r="DN293" t="s">
        <v>359</v>
      </c>
      <c r="DO293">
        <v>7727</v>
      </c>
      <c r="DP293">
        <v>1290</v>
      </c>
      <c r="DQ293" t="s">
        <v>359</v>
      </c>
      <c r="DR293">
        <v>49261</v>
      </c>
      <c r="DS293">
        <v>73212</v>
      </c>
      <c r="DU293">
        <v>3.43</v>
      </c>
      <c r="DV293">
        <v>5.66</v>
      </c>
      <c r="DW293">
        <v>-21.13</v>
      </c>
      <c r="DX293" t="s">
        <v>359</v>
      </c>
      <c r="DY293" t="s">
        <v>359</v>
      </c>
      <c r="DZ293">
        <v>11.51</v>
      </c>
      <c r="EA293">
        <v>2.6</v>
      </c>
      <c r="EB293" t="s">
        <v>362</v>
      </c>
      <c r="EC293">
        <v>49.27</v>
      </c>
      <c r="ED293">
        <v>15.64</v>
      </c>
      <c r="EE293">
        <v>27.83</v>
      </c>
      <c r="EF293" t="s">
        <v>359</v>
      </c>
      <c r="EG293" t="s">
        <v>359</v>
      </c>
      <c r="EH293">
        <v>4.1900000000000004</v>
      </c>
      <c r="EI293" t="s">
        <v>359</v>
      </c>
      <c r="EJ293">
        <v>3.07</v>
      </c>
      <c r="EK293">
        <v>21.4</v>
      </c>
      <c r="EL293">
        <v>0.214</v>
      </c>
      <c r="EM293">
        <v>68.3</v>
      </c>
      <c r="EN293">
        <v>24266</v>
      </c>
      <c r="EO293">
        <v>7701</v>
      </c>
      <c r="EP293">
        <v>13707</v>
      </c>
      <c r="EQ293" t="s">
        <v>359</v>
      </c>
      <c r="ER293" t="s">
        <v>359</v>
      </c>
      <c r="ES293" t="s">
        <v>359</v>
      </c>
      <c r="ET293">
        <v>1512</v>
      </c>
      <c r="EU293">
        <v>2065</v>
      </c>
      <c r="EV293">
        <v>72939</v>
      </c>
      <c r="EW293" t="s">
        <v>1737</v>
      </c>
      <c r="EX293" t="s">
        <v>364</v>
      </c>
      <c r="EY293" t="s">
        <v>365</v>
      </c>
      <c r="EZ293" t="s">
        <v>1738</v>
      </c>
      <c r="FA293" t="s">
        <v>364</v>
      </c>
      <c r="FB293" t="s">
        <v>365</v>
      </c>
      <c r="FC293" t="s">
        <v>1739</v>
      </c>
      <c r="FD293" t="s">
        <v>375</v>
      </c>
      <c r="FE293" t="s">
        <v>365</v>
      </c>
      <c r="FF293" t="s">
        <v>1740</v>
      </c>
      <c r="FG293" t="s">
        <v>364</v>
      </c>
      <c r="FH293" t="s">
        <v>365</v>
      </c>
      <c r="FO293" t="s">
        <v>1741</v>
      </c>
      <c r="FP293" t="s">
        <v>364</v>
      </c>
      <c r="FQ293" t="s">
        <v>365</v>
      </c>
      <c r="FR293">
        <v>91719</v>
      </c>
      <c r="FS293">
        <v>0.76360250500000004</v>
      </c>
      <c r="FT293">
        <v>48.720548630000003</v>
      </c>
      <c r="FU293">
        <v>51.279451369999997</v>
      </c>
      <c r="FV293">
        <v>98.467056990000003</v>
      </c>
      <c r="FW293">
        <v>1.532943011</v>
      </c>
      <c r="FX293">
        <v>4.8953869970000001</v>
      </c>
      <c r="FY293">
        <v>3.019003696</v>
      </c>
      <c r="FZ293">
        <v>2.0213914239999999</v>
      </c>
      <c r="GA293">
        <v>6.0412782519999997</v>
      </c>
      <c r="GB293">
        <v>1.348684569</v>
      </c>
      <c r="GC293">
        <v>2.701730285</v>
      </c>
      <c r="GD293">
        <v>2.2590739110000002</v>
      </c>
      <c r="GE293">
        <v>4.6304473450000003</v>
      </c>
      <c r="GF293">
        <v>4.403667724</v>
      </c>
      <c r="GG293">
        <v>17.39879414</v>
      </c>
      <c r="GH293">
        <v>22.361778910000002</v>
      </c>
      <c r="GI293">
        <v>7.9220227000000003</v>
      </c>
      <c r="GJ293">
        <v>11.73475507</v>
      </c>
      <c r="GK293">
        <v>6.8328263500000004</v>
      </c>
      <c r="GL293">
        <v>1.5776447629999999</v>
      </c>
      <c r="GM293">
        <v>0.85151386299999998</v>
      </c>
      <c r="GN293">
        <v>72.620916690000001</v>
      </c>
      <c r="GO293">
        <v>38.391997969999998</v>
      </c>
      <c r="GP293">
        <v>34.228918710000002</v>
      </c>
      <c r="GQ293">
        <v>0.95213978200000005</v>
      </c>
      <c r="GR293">
        <v>11.04583439</v>
      </c>
      <c r="GS293">
        <v>2.370220309</v>
      </c>
      <c r="GT293">
        <v>8.6756140800000008</v>
      </c>
      <c r="GU293">
        <v>13.676880219999999</v>
      </c>
      <c r="GV293">
        <v>11.972651300000001</v>
      </c>
      <c r="GW293">
        <v>1.704228919</v>
      </c>
      <c r="GX293">
        <v>1.704228919</v>
      </c>
      <c r="GY293">
        <v>27.376551030000002</v>
      </c>
      <c r="GZ293">
        <v>13.332489239999999</v>
      </c>
      <c r="HA293">
        <v>14.044061790000001</v>
      </c>
      <c r="HB293">
        <v>68.424917699999995</v>
      </c>
      <c r="HC293">
        <v>11.537098</v>
      </c>
      <c r="HD293">
        <v>38.794631549999998</v>
      </c>
      <c r="HE293">
        <v>17.574069380000001</v>
      </c>
      <c r="HF293">
        <v>15.444416309999999</v>
      </c>
      <c r="HG293">
        <v>5.7761458599999997</v>
      </c>
      <c r="HH293">
        <v>9.7037224609999999</v>
      </c>
      <c r="HI293">
        <v>5.1405419090000004</v>
      </c>
      <c r="HJ293">
        <v>4.0947075210000001</v>
      </c>
      <c r="HK293">
        <v>0.46847303099999998</v>
      </c>
      <c r="HL293">
        <v>8.3894656879999996</v>
      </c>
      <c r="HM293">
        <v>5.695112687</v>
      </c>
      <c r="HN293">
        <v>2.6943530010000001</v>
      </c>
      <c r="HO293">
        <v>4.1985312739999996</v>
      </c>
      <c r="HP293">
        <v>1.52190428</v>
      </c>
      <c r="HQ293">
        <v>7.5968600000000004E-3</v>
      </c>
      <c r="HR293">
        <v>0.37731071199999999</v>
      </c>
      <c r="HS293">
        <v>2.291719423</v>
      </c>
      <c r="HT293">
        <v>15.08989618</v>
      </c>
      <c r="HU293">
        <v>42.691820710000002</v>
      </c>
      <c r="HV293">
        <v>31.792858949999999</v>
      </c>
      <c r="HW293">
        <v>7.566472525</v>
      </c>
      <c r="HX293">
        <v>2.8589516330000002</v>
      </c>
      <c r="HY293">
        <v>98.16504759</v>
      </c>
      <c r="HZ293">
        <v>0.70868631400000004</v>
      </c>
      <c r="IA293">
        <v>0.80136067799999999</v>
      </c>
      <c r="IB293">
        <v>0.25076592599999997</v>
      </c>
      <c r="IC293">
        <v>7.4139491000000002E-2</v>
      </c>
      <c r="ID293">
        <v>96.354081489999999</v>
      </c>
      <c r="IE293">
        <v>0.453559241</v>
      </c>
      <c r="IF293">
        <v>0.17771672199999999</v>
      </c>
      <c r="IG293">
        <v>1.179690141</v>
      </c>
      <c r="IH293">
        <v>0.251856213</v>
      </c>
      <c r="II293">
        <v>6.3236625000000005E-2</v>
      </c>
      <c r="IJ293">
        <v>0.22896019400000001</v>
      </c>
      <c r="IK293">
        <v>0.16463328199999999</v>
      </c>
      <c r="IL293">
        <v>0.40994777500000001</v>
      </c>
      <c r="IM293">
        <v>6.9778345000000006E-2</v>
      </c>
      <c r="IN293">
        <v>0</v>
      </c>
      <c r="IO293">
        <v>0.142827549</v>
      </c>
      <c r="IP293">
        <v>0.17880700799999999</v>
      </c>
      <c r="IQ293">
        <v>0.142827549</v>
      </c>
      <c r="IR293">
        <v>8.1771497999999998E-2</v>
      </c>
      <c r="IS293">
        <v>2.6166879000000001E-2</v>
      </c>
      <c r="IT293">
        <v>4.1430891999999997E-2</v>
      </c>
      <c r="IU293">
        <v>3.2708598999999998E-2</v>
      </c>
      <c r="IV293">
        <v>95.958307439999999</v>
      </c>
      <c r="IW293">
        <v>92.893511700000005</v>
      </c>
      <c r="IX293">
        <v>0.385961469</v>
      </c>
      <c r="IY293">
        <v>1.836042696</v>
      </c>
      <c r="IZ293">
        <v>0.83515956300000005</v>
      </c>
      <c r="JA293">
        <v>7.6320060000000002E-3</v>
      </c>
      <c r="JB293">
        <v>0.39468376199999999</v>
      </c>
      <c r="JC293">
        <v>1.670319127</v>
      </c>
      <c r="JD293">
        <v>1.0902866360000001</v>
      </c>
      <c r="JE293">
        <v>0.58003249099999998</v>
      </c>
      <c r="JF293">
        <v>1.976689672</v>
      </c>
      <c r="JG293">
        <v>23.860923039999999</v>
      </c>
      <c r="JH293">
        <v>76.526128720000003</v>
      </c>
      <c r="JI293">
        <v>74.562522490000006</v>
      </c>
      <c r="JJ293">
        <v>0.28674538500000002</v>
      </c>
      <c r="JK293">
        <v>0.81335383100000003</v>
      </c>
      <c r="JL293">
        <v>5.9965764999999997E-2</v>
      </c>
      <c r="JM293">
        <v>0.189709875</v>
      </c>
      <c r="JN293">
        <v>0.271481372</v>
      </c>
      <c r="JO293">
        <v>0.17989729500000001</v>
      </c>
      <c r="JP293">
        <v>9.8125799999999996E-3</v>
      </c>
      <c r="JQ293">
        <v>2.0715445999999998E-2</v>
      </c>
      <c r="JR293">
        <v>0.128653823</v>
      </c>
      <c r="JS293">
        <v>98.564193470000006</v>
      </c>
      <c r="JT293">
        <v>0.75968599599999997</v>
      </c>
      <c r="JU293">
        <v>9.1162320000000005E-2</v>
      </c>
      <c r="JV293">
        <v>0.58495821699999995</v>
      </c>
      <c r="JW293">
        <v>70.253709700000002</v>
      </c>
      <c r="JX293">
        <v>0.155910989</v>
      </c>
      <c r="JY293">
        <v>0.18752930100000001</v>
      </c>
      <c r="JZ293">
        <v>3.3798886E-2</v>
      </c>
      <c r="KA293">
        <v>0.23332133999999999</v>
      </c>
      <c r="KB293">
        <v>9.5945223999999996E-2</v>
      </c>
      <c r="KC293">
        <v>0.339079144</v>
      </c>
      <c r="KD293">
        <v>21.822087029999999</v>
      </c>
      <c r="KE293">
        <v>6.8786183889999997</v>
      </c>
      <c r="KF293">
        <v>2.694072743</v>
      </c>
      <c r="KG293">
        <v>6.4277545930000004</v>
      </c>
      <c r="KH293">
        <v>22.048624</v>
      </c>
      <c r="KI293">
        <v>12.718874850000001</v>
      </c>
      <c r="KJ293">
        <v>10.98569795</v>
      </c>
      <c r="KK293">
        <v>8.2277635040000003</v>
      </c>
      <c r="KL293">
        <v>15.4664132</v>
      </c>
      <c r="KM293">
        <v>11.405997060000001</v>
      </c>
      <c r="KN293">
        <v>2.7519938220000002</v>
      </c>
      <c r="KO293">
        <v>1.4539675940000001</v>
      </c>
      <c r="KP293">
        <v>68.150832429999994</v>
      </c>
      <c r="KQ293">
        <v>62.024564480000002</v>
      </c>
      <c r="KR293">
        <v>14.99264848</v>
      </c>
      <c r="KS293">
        <v>36.769488959999997</v>
      </c>
      <c r="KT293">
        <v>10.26242704</v>
      </c>
      <c r="KU293">
        <v>3.7797216819999999</v>
      </c>
      <c r="KV293">
        <v>2.3465462700000002</v>
      </c>
      <c r="KW293">
        <v>31.849167569999999</v>
      </c>
      <c r="KX293">
        <v>19.011480250000002</v>
      </c>
      <c r="KY293">
        <v>3.6015029780000001</v>
      </c>
      <c r="KZ293">
        <v>3.9817028799999998</v>
      </c>
      <c r="LA293">
        <v>3.8257615139999999</v>
      </c>
      <c r="LB293">
        <v>1.428719944</v>
      </c>
      <c r="LC293">
        <v>1.2118871879999999</v>
      </c>
      <c r="LD293">
        <v>0.81089510300000001</v>
      </c>
      <c r="LE293">
        <v>0.54356704700000003</v>
      </c>
      <c r="LF293">
        <v>1.4539675940000001</v>
      </c>
      <c r="LG293">
        <v>5.8188406869999998</v>
      </c>
      <c r="LH293">
        <v>4.2458749710000001</v>
      </c>
      <c r="LI293">
        <v>0.29281896400000001</v>
      </c>
      <c r="LJ293">
        <v>11.13176853</v>
      </c>
      <c r="LK293">
        <v>1.055077853</v>
      </c>
      <c r="LL293">
        <v>1.122472693</v>
      </c>
      <c r="LM293">
        <v>8.459214502</v>
      </c>
      <c r="LN293">
        <v>15.807576109999999</v>
      </c>
      <c r="LO293">
        <v>4.5689054149999997</v>
      </c>
      <c r="LP293">
        <v>4.1552405300000004</v>
      </c>
      <c r="LQ293">
        <v>1.603532419</v>
      </c>
      <c r="LR293">
        <v>1.540785498</v>
      </c>
      <c r="LS293">
        <v>1.124796653</v>
      </c>
      <c r="LT293">
        <v>4.745526377</v>
      </c>
      <c r="LU293">
        <v>3.5533348830000002</v>
      </c>
      <c r="LV293">
        <v>7.5877294910000002</v>
      </c>
      <c r="LW293">
        <v>10.76690681</v>
      </c>
      <c r="LX293">
        <v>14.02974669</v>
      </c>
      <c r="LY293">
        <v>4.2086916109999999</v>
      </c>
      <c r="LZ293">
        <v>23.149759979999999</v>
      </c>
      <c r="MA293">
        <v>13.84317139</v>
      </c>
      <c r="MB293">
        <v>16.55193332</v>
      </c>
      <c r="MC293">
        <v>5.1036556419999997</v>
      </c>
      <c r="MD293">
        <v>11.91776125</v>
      </c>
      <c r="ME293">
        <v>25.192541009999999</v>
      </c>
      <c r="MF293">
        <v>4.2411774009999998</v>
      </c>
      <c r="MG293">
        <v>12.47296513</v>
      </c>
      <c r="MH293">
        <v>43.914565140000001</v>
      </c>
      <c r="MI293">
        <v>35.939118389999997</v>
      </c>
      <c r="MJ293">
        <v>14.7177793</v>
      </c>
      <c r="MK293">
        <v>4.2979099209999996</v>
      </c>
      <c r="ML293">
        <v>1.1306272420000001</v>
      </c>
      <c r="MM293">
        <v>35.738161560000002</v>
      </c>
      <c r="MN293">
        <v>2.9703722460000002</v>
      </c>
      <c r="MO293">
        <v>32.767789309999998</v>
      </c>
      <c r="MP293">
        <v>45.191187640000003</v>
      </c>
      <c r="MQ293">
        <v>33.096986579999999</v>
      </c>
      <c r="MR293">
        <v>18.002025830000001</v>
      </c>
      <c r="MS293">
        <v>3.5553304630000002</v>
      </c>
      <c r="MT293">
        <v>0.15446948599999999</v>
      </c>
    </row>
    <row r="294" spans="1:358" x14ac:dyDescent="0.2">
      <c r="A294">
        <v>272</v>
      </c>
      <c r="B294" t="s">
        <v>1779</v>
      </c>
      <c r="C294" t="s">
        <v>1780</v>
      </c>
      <c r="D294">
        <v>0.12997391220358945</v>
      </c>
      <c r="E294" t="s">
        <v>1780</v>
      </c>
      <c r="F294" t="s">
        <v>352</v>
      </c>
      <c r="G294" t="s">
        <v>353</v>
      </c>
      <c r="H294" t="s">
        <v>354</v>
      </c>
      <c r="I294" t="s">
        <v>355</v>
      </c>
      <c r="J294" t="s">
        <v>356</v>
      </c>
      <c r="K294">
        <v>61.974715420000003</v>
      </c>
      <c r="L294" t="s">
        <v>353</v>
      </c>
      <c r="M294">
        <v>0</v>
      </c>
      <c r="N294">
        <v>73482</v>
      </c>
      <c r="O294">
        <v>48453</v>
      </c>
      <c r="P294">
        <v>65.900000000000006</v>
      </c>
      <c r="Q294">
        <v>23278</v>
      </c>
      <c r="R294" s="1">
        <v>0.48039999999999999</v>
      </c>
      <c r="S294">
        <v>-4.3499999999999996</v>
      </c>
      <c r="T294" s="1">
        <v>1.2800000000000001E-2</v>
      </c>
      <c r="U294" t="s">
        <v>357</v>
      </c>
      <c r="V294" t="s">
        <v>358</v>
      </c>
      <c r="W294">
        <v>66.5</v>
      </c>
      <c r="X294">
        <v>18.5</v>
      </c>
      <c r="Y294">
        <v>11.3</v>
      </c>
      <c r="Z294">
        <v>0</v>
      </c>
      <c r="AA294">
        <v>0</v>
      </c>
      <c r="AB294">
        <v>3.7</v>
      </c>
      <c r="AC294">
        <v>0</v>
      </c>
      <c r="AD294">
        <f>W294-BL294</f>
        <v>4.5630949299999983</v>
      </c>
      <c r="AE294">
        <f>X294-BM294</f>
        <v>-8.6538570399999983</v>
      </c>
      <c r="AF294">
        <f>Y294-BN294</f>
        <v>6.5951638000000008</v>
      </c>
      <c r="AG294">
        <f>Z294-BO294</f>
        <v>0</v>
      </c>
      <c r="AH294">
        <f>AA294-BP294</f>
        <v>0</v>
      </c>
      <c r="AI294" t="s">
        <v>359</v>
      </c>
      <c r="AJ294" t="s">
        <v>359</v>
      </c>
      <c r="AK294" t="s">
        <v>359</v>
      </c>
      <c r="AL294" t="s">
        <v>359</v>
      </c>
      <c r="AM294" t="s">
        <v>359</v>
      </c>
      <c r="AN294">
        <v>0</v>
      </c>
      <c r="AO294">
        <v>32226</v>
      </c>
      <c r="AP294">
        <v>8948</v>
      </c>
      <c r="AQ294">
        <v>5473</v>
      </c>
      <c r="AR294" t="s">
        <v>359</v>
      </c>
      <c r="AS294" t="s">
        <v>359</v>
      </c>
      <c r="AT294">
        <v>1806</v>
      </c>
      <c r="AU294">
        <v>0</v>
      </c>
      <c r="AV294" t="s">
        <v>359</v>
      </c>
      <c r="AW294" t="s">
        <v>359</v>
      </c>
      <c r="AX294" t="s">
        <v>359</v>
      </c>
      <c r="AY294" t="s">
        <v>359</v>
      </c>
      <c r="AZ294" t="s">
        <v>359</v>
      </c>
      <c r="BA294">
        <v>0</v>
      </c>
      <c r="BB294" t="s">
        <v>357</v>
      </c>
      <c r="BC294">
        <v>1</v>
      </c>
      <c r="BD294" t="s">
        <v>360</v>
      </c>
      <c r="BE294">
        <v>66.729150930000003</v>
      </c>
      <c r="BF294" t="s">
        <v>361</v>
      </c>
      <c r="BG294">
        <v>74152</v>
      </c>
      <c r="BH294">
        <v>49481</v>
      </c>
      <c r="BI294">
        <v>28</v>
      </c>
      <c r="BJ294">
        <v>17211</v>
      </c>
      <c r="BK294">
        <v>0.34783048</v>
      </c>
      <c r="BL294">
        <v>61.936905070000002</v>
      </c>
      <c r="BM294">
        <v>27.153857039999998</v>
      </c>
      <c r="BN294">
        <v>4.7048361999999999</v>
      </c>
      <c r="BO294">
        <v>0</v>
      </c>
      <c r="BP294">
        <v>0</v>
      </c>
      <c r="BQ294">
        <v>3.617550171</v>
      </c>
      <c r="BR294">
        <v>2.0694812150000002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0.51737030399999995</v>
      </c>
      <c r="BY294">
        <v>30647</v>
      </c>
      <c r="BZ294">
        <v>13436</v>
      </c>
      <c r="CA294">
        <v>2328</v>
      </c>
      <c r="CB294">
        <v>1790</v>
      </c>
      <c r="CC294">
        <v>1024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256</v>
      </c>
      <c r="CL294">
        <v>1.629150933</v>
      </c>
      <c r="CM294">
        <v>6.6369050749999996</v>
      </c>
      <c r="CN294">
        <v>12.65385704</v>
      </c>
      <c r="CO294">
        <v>-2.1951638</v>
      </c>
      <c r="CP294">
        <v>-15.782449829999999</v>
      </c>
      <c r="CQ294">
        <v>0</v>
      </c>
      <c r="CR294">
        <v>0</v>
      </c>
      <c r="CS294">
        <v>-1.5305187849999999</v>
      </c>
      <c r="CT294" t="s">
        <v>1780</v>
      </c>
      <c r="CU294" t="s">
        <v>1780</v>
      </c>
      <c r="CV294" t="s">
        <v>355</v>
      </c>
      <c r="CW294">
        <v>0</v>
      </c>
      <c r="CX294" t="s">
        <v>362</v>
      </c>
      <c r="CY294">
        <v>55.3</v>
      </c>
      <c r="CZ294">
        <v>14.5</v>
      </c>
      <c r="DA294">
        <v>6.9</v>
      </c>
      <c r="DB294" t="s">
        <v>359</v>
      </c>
      <c r="DC294" t="s">
        <v>359</v>
      </c>
      <c r="DD294">
        <v>19.399999999999999</v>
      </c>
      <c r="DE294">
        <v>3.6</v>
      </c>
      <c r="DF294">
        <v>0.2</v>
      </c>
      <c r="DG294">
        <v>35.9</v>
      </c>
      <c r="DH294">
        <v>0.35899999999999999</v>
      </c>
      <c r="DI294">
        <v>65.099999999999994</v>
      </c>
      <c r="DJ294">
        <v>26364</v>
      </c>
      <c r="DK294">
        <v>6926</v>
      </c>
      <c r="DL294">
        <v>3298</v>
      </c>
      <c r="DM294" t="s">
        <v>359</v>
      </c>
      <c r="DN294" t="s">
        <v>359</v>
      </c>
      <c r="DO294">
        <v>9266</v>
      </c>
      <c r="DP294">
        <v>1707</v>
      </c>
      <c r="DQ294" t="s">
        <v>359</v>
      </c>
      <c r="DR294">
        <v>47665</v>
      </c>
      <c r="DS294">
        <v>73271</v>
      </c>
      <c r="DU294">
        <v>3.53</v>
      </c>
      <c r="DV294">
        <v>-2.42</v>
      </c>
      <c r="DW294">
        <v>-14.16</v>
      </c>
      <c r="DX294" t="s">
        <v>359</v>
      </c>
      <c r="DY294" t="s">
        <v>359</v>
      </c>
      <c r="DZ294">
        <v>16.21</v>
      </c>
      <c r="EA294">
        <v>2.38</v>
      </c>
      <c r="EB294" t="s">
        <v>362</v>
      </c>
      <c r="EC294">
        <v>51.77</v>
      </c>
      <c r="ED294">
        <v>16.920000000000002</v>
      </c>
      <c r="EE294">
        <v>21.06</v>
      </c>
      <c r="EF294" t="s">
        <v>359</v>
      </c>
      <c r="EG294" t="s">
        <v>359</v>
      </c>
      <c r="EH294">
        <v>3.19</v>
      </c>
      <c r="EI294">
        <v>1.22</v>
      </c>
      <c r="EJ294">
        <v>2.14</v>
      </c>
      <c r="EK294">
        <v>30.7</v>
      </c>
      <c r="EL294">
        <v>0.307</v>
      </c>
      <c r="EM294">
        <v>64.5</v>
      </c>
      <c r="EN294">
        <v>24300</v>
      </c>
      <c r="EO294">
        <v>7944</v>
      </c>
      <c r="EP294">
        <v>9887</v>
      </c>
      <c r="EQ294" t="s">
        <v>359</v>
      </c>
      <c r="ER294" t="s">
        <v>359</v>
      </c>
      <c r="ES294">
        <v>573</v>
      </c>
      <c r="ET294">
        <v>1004</v>
      </c>
      <c r="EU294">
        <v>1496</v>
      </c>
      <c r="EV294">
        <v>72817</v>
      </c>
      <c r="EW294" t="s">
        <v>1781</v>
      </c>
      <c r="EX294" t="s">
        <v>375</v>
      </c>
      <c r="EY294" t="s">
        <v>365</v>
      </c>
      <c r="EZ294" t="s">
        <v>1782</v>
      </c>
      <c r="FA294" t="s">
        <v>364</v>
      </c>
      <c r="FB294" t="s">
        <v>365</v>
      </c>
      <c r="FC294" t="s">
        <v>1783</v>
      </c>
      <c r="FD294" t="s">
        <v>364</v>
      </c>
      <c r="FE294" t="s">
        <v>365</v>
      </c>
      <c r="FF294" t="s">
        <v>1784</v>
      </c>
      <c r="FG294" t="s">
        <v>364</v>
      </c>
      <c r="FH294" t="s">
        <v>365</v>
      </c>
      <c r="FO294" t="s">
        <v>1785</v>
      </c>
      <c r="FP294" t="s">
        <v>375</v>
      </c>
      <c r="FQ294" t="s">
        <v>365</v>
      </c>
      <c r="FR294">
        <v>96699</v>
      </c>
      <c r="FS294">
        <v>26.629159640000001</v>
      </c>
      <c r="FT294">
        <v>49.016018780000003</v>
      </c>
      <c r="FU294">
        <v>50.983981219999997</v>
      </c>
      <c r="FV294">
        <v>98.868654280000001</v>
      </c>
      <c r="FW294">
        <v>1.1313457220000001</v>
      </c>
      <c r="FX294">
        <v>6.1686263559999999</v>
      </c>
      <c r="FY294">
        <v>3.4291978200000002</v>
      </c>
      <c r="FZ294">
        <v>2.1117074630000001</v>
      </c>
      <c r="GA294">
        <v>5.9100921419999999</v>
      </c>
      <c r="GB294">
        <v>1.3578216940000001</v>
      </c>
      <c r="GC294">
        <v>2.52743048</v>
      </c>
      <c r="GD294">
        <v>2.2554524869999999</v>
      </c>
      <c r="GE294">
        <v>5.7642788449999998</v>
      </c>
      <c r="GF294">
        <v>6.0786564490000004</v>
      </c>
      <c r="GG294">
        <v>19.009503720000001</v>
      </c>
      <c r="GH294">
        <v>20.203931789999999</v>
      </c>
      <c r="GI294">
        <v>6.5719397309999996</v>
      </c>
      <c r="GJ294">
        <v>9.4127136789999994</v>
      </c>
      <c r="GK294">
        <v>6.5274718460000001</v>
      </c>
      <c r="GL294">
        <v>1.753896111</v>
      </c>
      <c r="GM294">
        <v>0.91727939300000005</v>
      </c>
      <c r="GN294">
        <v>67.977135140000001</v>
      </c>
      <c r="GO294">
        <v>32.25199585</v>
      </c>
      <c r="GP294">
        <v>35.725139290000001</v>
      </c>
      <c r="GQ294">
        <v>0.974409686</v>
      </c>
      <c r="GR294">
        <v>14.871807240000001</v>
      </c>
      <c r="GS294">
        <v>8.5453799959999994</v>
      </c>
      <c r="GT294">
        <v>6.3264272449999996</v>
      </c>
      <c r="GU294">
        <v>15.216709679999999</v>
      </c>
      <c r="GV294">
        <v>11.79421625</v>
      </c>
      <c r="GW294">
        <v>3.4224934280000001</v>
      </c>
      <c r="GX294">
        <v>0.95993825499999996</v>
      </c>
      <c r="GY294">
        <v>29.33600251</v>
      </c>
      <c r="GZ294">
        <v>13.583849880000001</v>
      </c>
      <c r="HA294">
        <v>15.752152629999999</v>
      </c>
      <c r="HB294">
        <v>64.930898920000004</v>
      </c>
      <c r="HC294">
        <v>9.6620920869999996</v>
      </c>
      <c r="HD294">
        <v>34.468536700000001</v>
      </c>
      <c r="HE294">
        <v>14.153059499999999</v>
      </c>
      <c r="HF294">
        <v>14.89351439</v>
      </c>
      <c r="HG294">
        <v>5.421962808</v>
      </c>
      <c r="HH294">
        <v>9.8068063960000007</v>
      </c>
      <c r="HI294">
        <v>5.0312341719999996</v>
      </c>
      <c r="HJ294">
        <v>4.3052507179999999</v>
      </c>
      <c r="HK294">
        <v>0.47032150700000003</v>
      </c>
      <c r="HL294">
        <v>10.993463739999999</v>
      </c>
      <c r="HM294">
        <v>7.8025132050000003</v>
      </c>
      <c r="HN294">
        <v>3.190950532</v>
      </c>
      <c r="HO294">
        <v>5.7330985749999996</v>
      </c>
      <c r="HP294">
        <v>2.0163527170000002</v>
      </c>
      <c r="HQ294">
        <v>2.4119051999999998E-2</v>
      </c>
      <c r="HR294">
        <v>0.255661947</v>
      </c>
      <c r="HS294">
        <v>3.4369648590000001</v>
      </c>
      <c r="HT294">
        <v>21.357420229999999</v>
      </c>
      <c r="HU294">
        <v>46.69689588</v>
      </c>
      <c r="HV294">
        <v>25.252647069999998</v>
      </c>
      <c r="HW294">
        <v>5.1132389470000001</v>
      </c>
      <c r="HX294">
        <v>1.579797882</v>
      </c>
      <c r="HY294">
        <v>96.659737949999993</v>
      </c>
      <c r="HZ294">
        <v>1.243032503</v>
      </c>
      <c r="IA294">
        <v>1.2285545870000001</v>
      </c>
      <c r="IB294">
        <v>0.635994167</v>
      </c>
      <c r="IC294">
        <v>0.232680793</v>
      </c>
      <c r="ID294">
        <v>94.687638960000001</v>
      </c>
      <c r="IE294">
        <v>0.37228926899999998</v>
      </c>
      <c r="IF294">
        <v>4.1365473999999999E-2</v>
      </c>
      <c r="IG294">
        <v>1.558444245</v>
      </c>
      <c r="IH294">
        <v>0.32058242599999998</v>
      </c>
      <c r="II294">
        <v>0.15718880199999999</v>
      </c>
      <c r="IJ294">
        <v>0.50879533399999999</v>
      </c>
      <c r="IK294">
        <v>0.25646594099999998</v>
      </c>
      <c r="IL294">
        <v>0.48190777600000001</v>
      </c>
      <c r="IM294">
        <v>3.4126516000000003E-2</v>
      </c>
      <c r="IN294">
        <v>0.165461897</v>
      </c>
      <c r="IO294">
        <v>0.25026112</v>
      </c>
      <c r="IP294">
        <v>0.296797278</v>
      </c>
      <c r="IQ294">
        <v>0.34746998400000001</v>
      </c>
      <c r="IR294">
        <v>0.19441772900000001</v>
      </c>
      <c r="IS294">
        <v>9.4106454000000006E-2</v>
      </c>
      <c r="IT294">
        <v>6.1014075000000001E-2</v>
      </c>
      <c r="IU294">
        <v>0.171666718</v>
      </c>
      <c r="IV294">
        <v>94.079566490000005</v>
      </c>
      <c r="IW294">
        <v>89.147767819999999</v>
      </c>
      <c r="IX294">
        <v>0.59876524099999995</v>
      </c>
      <c r="IY294">
        <v>2.940051086</v>
      </c>
      <c r="IZ294">
        <v>1.3909140739999999</v>
      </c>
      <c r="JA294">
        <v>2.0682740000000002E-3</v>
      </c>
      <c r="JB294">
        <v>0.34126516299999998</v>
      </c>
      <c r="JC294">
        <v>2.2409745710000002</v>
      </c>
      <c r="JD294">
        <v>1.1954622070000001</v>
      </c>
      <c r="JE294">
        <v>1.0455123630000001</v>
      </c>
      <c r="JF294">
        <v>3.3381937769999999</v>
      </c>
      <c r="JG294">
        <v>19.990899599999999</v>
      </c>
      <c r="JH294">
        <v>80.51789574</v>
      </c>
      <c r="JI294">
        <v>77.770194110000006</v>
      </c>
      <c r="JJ294">
        <v>0.25026112</v>
      </c>
      <c r="JK294">
        <v>1.038273405</v>
      </c>
      <c r="JL294">
        <v>9.8243000999999996E-2</v>
      </c>
      <c r="JM294">
        <v>0.30920692</v>
      </c>
      <c r="JN294">
        <v>0.451917807</v>
      </c>
      <c r="JO294">
        <v>0.33816275200000001</v>
      </c>
      <c r="JP294">
        <v>2.0682737E-2</v>
      </c>
      <c r="JQ294">
        <v>2.6887557999999999E-2</v>
      </c>
      <c r="JR294">
        <v>0.20992978200000001</v>
      </c>
      <c r="JS294">
        <v>97.662863900000005</v>
      </c>
      <c r="JT294">
        <v>1.4037288050000001</v>
      </c>
      <c r="JU294">
        <v>0.115771448</v>
      </c>
      <c r="JV294">
        <v>0.81763585100000002</v>
      </c>
      <c r="JW294">
        <v>60.227096449999998</v>
      </c>
      <c r="JX294">
        <v>0.240953888</v>
      </c>
      <c r="JY294">
        <v>0.20889564499999999</v>
      </c>
      <c r="JZ294">
        <v>4.0331337000000002E-2</v>
      </c>
      <c r="KA294">
        <v>0.52017083900000005</v>
      </c>
      <c r="KB294">
        <v>5.0672705999999998E-2</v>
      </c>
      <c r="KC294">
        <v>0.50879533399999999</v>
      </c>
      <c r="KD294">
        <v>31.421214280000001</v>
      </c>
      <c r="KE294">
        <v>6.7818695130000002</v>
      </c>
      <c r="KF294">
        <v>2.973233698</v>
      </c>
      <c r="KG294">
        <v>6.0055001219999999</v>
      </c>
      <c r="KH294">
        <v>22.553381420000001</v>
      </c>
      <c r="KI294">
        <v>14.172173989999999</v>
      </c>
      <c r="KJ294">
        <v>8.1378774140000001</v>
      </c>
      <c r="KK294">
        <v>8.8304320910000005</v>
      </c>
      <c r="KL294">
        <v>15.68974702</v>
      </c>
      <c r="KM294">
        <v>11.85261976</v>
      </c>
      <c r="KN294">
        <v>2.1885303729999999</v>
      </c>
      <c r="KO294">
        <v>1.4211049200000001</v>
      </c>
      <c r="KP294">
        <v>71.600938760000005</v>
      </c>
      <c r="KQ294">
        <v>64.872647689999994</v>
      </c>
      <c r="KR294">
        <v>14.54940751</v>
      </c>
      <c r="KS294">
        <v>42.587073269999998</v>
      </c>
      <c r="KT294">
        <v>7.7361669040000001</v>
      </c>
      <c r="KU294">
        <v>3.9278360910000001</v>
      </c>
      <c r="KV294">
        <v>2.8004549839999999</v>
      </c>
      <c r="KW294">
        <v>28.399061240000002</v>
      </c>
      <c r="KX294">
        <v>15.7646178</v>
      </c>
      <c r="KY294">
        <v>3.5635609690000001</v>
      </c>
      <c r="KZ294">
        <v>4.1438094830000001</v>
      </c>
      <c r="LA294">
        <v>3.3619858030000001</v>
      </c>
      <c r="LB294">
        <v>1.565087181</v>
      </c>
      <c r="LC294">
        <v>1.255525319</v>
      </c>
      <c r="LD294">
        <v>0.76886527599999999</v>
      </c>
      <c r="LE294">
        <v>0.489539689</v>
      </c>
      <c r="LF294">
        <v>1.4211049200000001</v>
      </c>
      <c r="LG294">
        <v>6.1753991910000003</v>
      </c>
      <c r="LH294">
        <v>0.107416001</v>
      </c>
      <c r="LI294">
        <v>5.1559679999999997E-2</v>
      </c>
      <c r="LJ294">
        <v>10.329122630000001</v>
      </c>
      <c r="LK294">
        <v>0.67886912399999999</v>
      </c>
      <c r="LL294">
        <v>0.68316576399999995</v>
      </c>
      <c r="LM294">
        <v>7.6136461290000002</v>
      </c>
      <c r="LN294">
        <v>14.464638649999999</v>
      </c>
      <c r="LO294">
        <v>4.8573515509999998</v>
      </c>
      <c r="LP294">
        <v>5.0915184330000001</v>
      </c>
      <c r="LQ294">
        <v>2.7820744180000001</v>
      </c>
      <c r="LR294">
        <v>2.6703617770000001</v>
      </c>
      <c r="LS294">
        <v>1.106384807</v>
      </c>
      <c r="LT294">
        <v>3.9657987449999998</v>
      </c>
      <c r="LU294">
        <v>5.2333075530000004</v>
      </c>
      <c r="LV294">
        <v>15.012460259999999</v>
      </c>
      <c r="LW294">
        <v>8.7415141359999993</v>
      </c>
      <c r="LX294">
        <v>12.29913208</v>
      </c>
      <c r="LY294">
        <v>4.3116782679999996</v>
      </c>
      <c r="LZ294">
        <v>21.188798689999999</v>
      </c>
      <c r="MA294">
        <v>15.470720379999999</v>
      </c>
      <c r="MB294">
        <v>17.794966049999999</v>
      </c>
      <c r="MC294">
        <v>5.0530964420000002</v>
      </c>
      <c r="MD294">
        <v>13.2970848</v>
      </c>
      <c r="ME294">
        <v>23.029305149999999</v>
      </c>
      <c r="MF294">
        <v>4.1660284880000003</v>
      </c>
      <c r="MG294">
        <v>10.192985139999999</v>
      </c>
      <c r="MH294">
        <v>45.357242579999998</v>
      </c>
      <c r="MI294">
        <v>36.137912489999998</v>
      </c>
      <c r="MJ294">
        <v>13.67128926</v>
      </c>
      <c r="MK294">
        <v>3.850091521</v>
      </c>
      <c r="ML294">
        <v>0.98346415200000004</v>
      </c>
      <c r="MM294">
        <v>33.7714961</v>
      </c>
      <c r="MN294">
        <v>3.6926268059999998</v>
      </c>
      <c r="MO294">
        <v>30.078869300000001</v>
      </c>
      <c r="MP294">
        <v>44.625069340000003</v>
      </c>
      <c r="MQ294">
        <v>33.564072260000003</v>
      </c>
      <c r="MR294">
        <v>17.479076719999998</v>
      </c>
      <c r="MS294">
        <v>3.9965268570000001</v>
      </c>
      <c r="MT294">
        <v>0.33525481800000001</v>
      </c>
    </row>
    <row r="295" spans="1:358" x14ac:dyDescent="0.2">
      <c r="A295">
        <v>333</v>
      </c>
      <c r="B295" t="s">
        <v>2141</v>
      </c>
      <c r="C295" t="s">
        <v>2142</v>
      </c>
      <c r="D295">
        <v>0.79370757460647756</v>
      </c>
      <c r="E295" t="s">
        <v>2143</v>
      </c>
      <c r="F295" t="s">
        <v>2143</v>
      </c>
      <c r="G295" t="s">
        <v>353</v>
      </c>
      <c r="H295" t="s">
        <v>354</v>
      </c>
      <c r="I295" t="s">
        <v>355</v>
      </c>
      <c r="J295" t="s">
        <v>396</v>
      </c>
      <c r="K295">
        <v>61.946334090000001</v>
      </c>
      <c r="L295" t="s">
        <v>353</v>
      </c>
      <c r="M295">
        <v>0</v>
      </c>
      <c r="N295">
        <v>108125</v>
      </c>
      <c r="O295">
        <v>74442</v>
      </c>
      <c r="P295">
        <v>68.8</v>
      </c>
      <c r="Q295">
        <v>23737</v>
      </c>
      <c r="R295" s="1">
        <v>0.31890000000000002</v>
      </c>
      <c r="S295">
        <v>-3.06</v>
      </c>
      <c r="T295" s="1">
        <v>4.4699999999999997E-2</v>
      </c>
      <c r="U295" t="s">
        <v>357</v>
      </c>
      <c r="V295" t="s">
        <v>358</v>
      </c>
      <c r="W295">
        <v>56.2</v>
      </c>
      <c r="X295">
        <v>24.3</v>
      </c>
      <c r="Y295">
        <v>0</v>
      </c>
      <c r="Z295">
        <v>0</v>
      </c>
      <c r="AA295">
        <v>0</v>
      </c>
      <c r="AB295">
        <v>15.2</v>
      </c>
      <c r="AC295">
        <v>0</v>
      </c>
      <c r="AD295">
        <f>W295-BL295</f>
        <v>4.9238013400000042</v>
      </c>
      <c r="AE295">
        <f>X295-BM295</f>
        <v>1.3123122000000009</v>
      </c>
      <c r="AF295">
        <f>Y295-BN295</f>
        <v>-3.678889351</v>
      </c>
      <c r="AG295">
        <f>Z295-BO295</f>
        <v>0</v>
      </c>
      <c r="AH295">
        <f>AA295-BP295</f>
        <v>0</v>
      </c>
      <c r="AI295" t="s">
        <v>359</v>
      </c>
      <c r="AJ295" t="s">
        <v>359</v>
      </c>
      <c r="AK295" t="s">
        <v>359</v>
      </c>
      <c r="AL295" t="s">
        <v>359</v>
      </c>
      <c r="AM295" t="s">
        <v>359</v>
      </c>
      <c r="AN295">
        <v>4.3134252169999998</v>
      </c>
      <c r="AO295">
        <v>41815</v>
      </c>
      <c r="AP295">
        <v>18078</v>
      </c>
      <c r="AQ295">
        <v>0</v>
      </c>
      <c r="AR295" t="s">
        <v>359</v>
      </c>
      <c r="AS295" t="s">
        <v>359</v>
      </c>
      <c r="AT295">
        <v>11338</v>
      </c>
      <c r="AU295">
        <v>0</v>
      </c>
      <c r="AV295" t="s">
        <v>359</v>
      </c>
      <c r="AW295" t="s">
        <v>359</v>
      </c>
      <c r="AX295" t="s">
        <v>359</v>
      </c>
      <c r="AY295" t="s">
        <v>359</v>
      </c>
      <c r="AZ295" t="s">
        <v>359</v>
      </c>
      <c r="BA295">
        <v>3211</v>
      </c>
      <c r="BB295" t="s">
        <v>357</v>
      </c>
      <c r="BC295">
        <v>1</v>
      </c>
      <c r="BD295" t="s">
        <v>360</v>
      </c>
      <c r="BE295">
        <v>67.29036979</v>
      </c>
      <c r="BF295" t="s">
        <v>361</v>
      </c>
      <c r="BG295">
        <v>110683</v>
      </c>
      <c r="BH295">
        <v>74479</v>
      </c>
      <c r="BI295">
        <v>95</v>
      </c>
      <c r="BJ295">
        <v>21069</v>
      </c>
      <c r="BK295">
        <v>0.28288510900000002</v>
      </c>
      <c r="BL295">
        <v>51.276198659999999</v>
      </c>
      <c r="BM295">
        <v>22.9876878</v>
      </c>
      <c r="BN295">
        <v>3.678889351</v>
      </c>
      <c r="BO295">
        <v>0</v>
      </c>
      <c r="BP295">
        <v>0</v>
      </c>
      <c r="BQ295">
        <v>2.5792505270000001</v>
      </c>
      <c r="BR295">
        <v>17.340458380000001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2.137515273</v>
      </c>
      <c r="BY295">
        <v>38190</v>
      </c>
      <c r="BZ295">
        <v>17121</v>
      </c>
      <c r="CA295">
        <v>2740</v>
      </c>
      <c r="CB295">
        <v>1921</v>
      </c>
      <c r="CC295">
        <v>12915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1592</v>
      </c>
      <c r="CL295">
        <v>2.6903697950000001</v>
      </c>
      <c r="CM295">
        <v>10.576198659999999</v>
      </c>
      <c r="CN295">
        <v>10.187687800000001</v>
      </c>
      <c r="CO295">
        <v>-3.7211106489999999</v>
      </c>
      <c r="CP295">
        <v>-18.62074947</v>
      </c>
      <c r="CQ295">
        <v>0</v>
      </c>
      <c r="CR295">
        <v>0</v>
      </c>
      <c r="CS295">
        <v>3.9404583839999998</v>
      </c>
      <c r="CT295" t="s">
        <v>2143</v>
      </c>
      <c r="CU295" t="s">
        <v>2143</v>
      </c>
      <c r="CV295" t="s">
        <v>355</v>
      </c>
      <c r="CW295">
        <v>0</v>
      </c>
      <c r="CX295" t="s">
        <v>362</v>
      </c>
      <c r="CY295">
        <v>40.700000000000003</v>
      </c>
      <c r="CZ295">
        <v>12.8</v>
      </c>
      <c r="DA295">
        <v>7.4</v>
      </c>
      <c r="DB295" t="s">
        <v>359</v>
      </c>
      <c r="DC295" t="s">
        <v>359</v>
      </c>
      <c r="DD295">
        <v>21.2</v>
      </c>
      <c r="DE295">
        <v>13.4</v>
      </c>
      <c r="DF295">
        <v>4.5</v>
      </c>
      <c r="DG295">
        <v>19.5</v>
      </c>
      <c r="DH295">
        <v>0.19500000000000001</v>
      </c>
      <c r="DI295">
        <v>64.599999999999994</v>
      </c>
      <c r="DJ295">
        <v>28591</v>
      </c>
      <c r="DK295">
        <v>8984</v>
      </c>
      <c r="DL295">
        <v>5235</v>
      </c>
      <c r="DM295" t="s">
        <v>359</v>
      </c>
      <c r="DN295" t="s">
        <v>359</v>
      </c>
      <c r="DO295">
        <v>14888</v>
      </c>
      <c r="DP295">
        <v>9404</v>
      </c>
      <c r="DQ295" t="s">
        <v>359</v>
      </c>
      <c r="DR295">
        <v>70300</v>
      </c>
      <c r="DS295">
        <v>108804</v>
      </c>
      <c r="DU295">
        <v>-6</v>
      </c>
      <c r="DV295">
        <v>1.17</v>
      </c>
      <c r="DW295">
        <v>-24.31</v>
      </c>
      <c r="DX295" t="s">
        <v>359</v>
      </c>
      <c r="DY295" t="s">
        <v>359</v>
      </c>
      <c r="DZ295">
        <v>17.73</v>
      </c>
      <c r="EA295">
        <v>12.07</v>
      </c>
      <c r="EB295" t="s">
        <v>362</v>
      </c>
      <c r="EC295">
        <v>46.7</v>
      </c>
      <c r="ED295">
        <v>11.63</v>
      </c>
      <c r="EE295">
        <v>31.71</v>
      </c>
      <c r="EF295" t="s">
        <v>359</v>
      </c>
      <c r="EG295" t="s">
        <v>359</v>
      </c>
      <c r="EH295">
        <v>3.47</v>
      </c>
      <c r="EI295">
        <v>1.33</v>
      </c>
      <c r="EJ295">
        <v>2.0699999999999998</v>
      </c>
      <c r="EK295">
        <v>15</v>
      </c>
      <c r="EL295">
        <v>0.15</v>
      </c>
      <c r="EM295">
        <v>63.9</v>
      </c>
      <c r="EN295">
        <v>32810</v>
      </c>
      <c r="EO295">
        <v>8169</v>
      </c>
      <c r="EP295">
        <v>22283</v>
      </c>
      <c r="EQ295" t="s">
        <v>359</v>
      </c>
      <c r="ER295" t="s">
        <v>359</v>
      </c>
      <c r="ES295">
        <v>931</v>
      </c>
      <c r="ET295">
        <v>1457</v>
      </c>
      <c r="EU295">
        <v>2435</v>
      </c>
      <c r="EV295">
        <v>109902</v>
      </c>
      <c r="EW295" t="s">
        <v>2144</v>
      </c>
      <c r="EX295" t="s">
        <v>364</v>
      </c>
      <c r="EY295" t="s">
        <v>365</v>
      </c>
      <c r="EZ295" t="s">
        <v>2145</v>
      </c>
      <c r="FA295" t="s">
        <v>364</v>
      </c>
      <c r="FB295" t="s">
        <v>365</v>
      </c>
      <c r="FC295" t="s">
        <v>2146</v>
      </c>
      <c r="FD295" t="s">
        <v>364</v>
      </c>
      <c r="FE295" t="s">
        <v>365</v>
      </c>
      <c r="FF295" t="s">
        <v>2147</v>
      </c>
      <c r="FG295" t="s">
        <v>364</v>
      </c>
      <c r="FH295" t="s">
        <v>365</v>
      </c>
      <c r="FO295" t="s">
        <v>2148</v>
      </c>
      <c r="FP295" t="s">
        <v>375</v>
      </c>
      <c r="FQ295" t="s">
        <v>365</v>
      </c>
      <c r="FR295">
        <v>138265</v>
      </c>
      <c r="FS295">
        <v>3.6370116870000002</v>
      </c>
      <c r="FT295">
        <v>48.764329369999999</v>
      </c>
      <c r="FU295">
        <v>51.235670630000001</v>
      </c>
      <c r="FV295">
        <v>96.707771309999998</v>
      </c>
      <c r="FW295">
        <v>3.292228691</v>
      </c>
      <c r="FX295">
        <v>4.6374715220000002</v>
      </c>
      <c r="FY295">
        <v>2.8532166490000002</v>
      </c>
      <c r="FZ295">
        <v>1.8782772210000001</v>
      </c>
      <c r="GA295">
        <v>5.7628467069999996</v>
      </c>
      <c r="GB295">
        <v>1.268578454</v>
      </c>
      <c r="GC295">
        <v>2.5255849270000001</v>
      </c>
      <c r="GD295">
        <v>2.1292445670000002</v>
      </c>
      <c r="GE295">
        <v>4.9238780599999998</v>
      </c>
      <c r="GF295">
        <v>4.8385346980000001</v>
      </c>
      <c r="GG295">
        <v>16.762014969999999</v>
      </c>
      <c r="GH295">
        <v>20.63501248</v>
      </c>
      <c r="GI295">
        <v>7.9513976780000002</v>
      </c>
      <c r="GJ295">
        <v>12.37623404</v>
      </c>
      <c r="GK295">
        <v>7.7908364370000003</v>
      </c>
      <c r="GL295">
        <v>2.3556214519999998</v>
      </c>
      <c r="GM295">
        <v>1.311250136</v>
      </c>
      <c r="GN295">
        <v>70.094131129999994</v>
      </c>
      <c r="GO295">
        <v>41.075550460000002</v>
      </c>
      <c r="GP295">
        <v>29.018580669999999</v>
      </c>
      <c r="GQ295">
        <v>0.592616845</v>
      </c>
      <c r="GR295">
        <v>10.678562660000001</v>
      </c>
      <c r="GS295">
        <v>0.978963739</v>
      </c>
      <c r="GT295">
        <v>9.6995989199999997</v>
      </c>
      <c r="GU295">
        <v>17.416714410000001</v>
      </c>
      <c r="GV295">
        <v>15.81894082</v>
      </c>
      <c r="GW295">
        <v>1.597773594</v>
      </c>
      <c r="GX295">
        <v>1.2179749529999999</v>
      </c>
      <c r="GY295">
        <v>32.670868460000001</v>
      </c>
      <c r="GZ295">
        <v>16.460669559999999</v>
      </c>
      <c r="HA295">
        <v>16.210198900000002</v>
      </c>
      <c r="HB295">
        <v>61.633788979999999</v>
      </c>
      <c r="HC295">
        <v>11.367766230000001</v>
      </c>
      <c r="HD295">
        <v>30.820987150000001</v>
      </c>
      <c r="HE295">
        <v>14.20970778</v>
      </c>
      <c r="HF295">
        <v>12.070066300000001</v>
      </c>
      <c r="HG295">
        <v>4.5412130639999999</v>
      </c>
      <c r="HH295">
        <v>9.3296226569999998</v>
      </c>
      <c r="HI295">
        <v>4.7212900060000003</v>
      </c>
      <c r="HJ295">
        <v>4.135221413</v>
      </c>
      <c r="HK295">
        <v>0.47311123799999999</v>
      </c>
      <c r="HL295">
        <v>10.11541295</v>
      </c>
      <c r="HM295">
        <v>6.8167307849999998</v>
      </c>
      <c r="HN295">
        <v>3.2986821640000001</v>
      </c>
      <c r="HO295">
        <v>5.6953425549999999</v>
      </c>
      <c r="HP295">
        <v>1.946468036</v>
      </c>
      <c r="HQ295">
        <v>3.1104198999999999E-2</v>
      </c>
      <c r="HR295">
        <v>0.46656298600000001</v>
      </c>
      <c r="HS295">
        <v>3.2512073340000001</v>
      </c>
      <c r="HT295">
        <v>22.527625440000001</v>
      </c>
      <c r="HU295">
        <v>46.351804860000001</v>
      </c>
      <c r="HV295">
        <v>23.501677990000001</v>
      </c>
      <c r="HW295">
        <v>5.6773348610000003</v>
      </c>
      <c r="HX295">
        <v>1.941556847</v>
      </c>
      <c r="HY295">
        <v>97.309514340000007</v>
      </c>
      <c r="HZ295">
        <v>1.236032257</v>
      </c>
      <c r="IA295">
        <v>1.094998734</v>
      </c>
      <c r="IB295">
        <v>0.21914439699999999</v>
      </c>
      <c r="IC295">
        <v>0.14031027400000001</v>
      </c>
      <c r="ID295">
        <v>94.817198860000005</v>
      </c>
      <c r="IE295">
        <v>0.54026687900000003</v>
      </c>
      <c r="IF295">
        <v>6.7985390000000007E-2</v>
      </c>
      <c r="IG295">
        <v>1.884063212</v>
      </c>
      <c r="IH295">
        <v>0.36668715899999998</v>
      </c>
      <c r="II295">
        <v>8.8959606999999996E-2</v>
      </c>
      <c r="IJ295">
        <v>0.53375763899999995</v>
      </c>
      <c r="IK295">
        <v>0.24662785200000001</v>
      </c>
      <c r="IL295">
        <v>0.31461324299999999</v>
      </c>
      <c r="IM295">
        <v>5.7859907000000002E-2</v>
      </c>
      <c r="IN295">
        <v>9.4745597000000001E-2</v>
      </c>
      <c r="IO295">
        <v>0.15839149499999999</v>
      </c>
      <c r="IP295">
        <v>0.46938849300000002</v>
      </c>
      <c r="IQ295">
        <v>0.101978086</v>
      </c>
      <c r="IR295">
        <v>8.3173616000000006E-2</v>
      </c>
      <c r="IS295">
        <v>3.3992695000000003E-2</v>
      </c>
      <c r="IT295">
        <v>3.7608939000000001E-2</v>
      </c>
      <c r="IU295">
        <v>0.10270133400000001</v>
      </c>
      <c r="IV295">
        <v>94.794778140000005</v>
      </c>
      <c r="IW295">
        <v>92.172277870000002</v>
      </c>
      <c r="IX295">
        <v>0.28423679200000002</v>
      </c>
      <c r="IY295">
        <v>1.2208440309999999</v>
      </c>
      <c r="IZ295">
        <v>1.1029544710000001</v>
      </c>
      <c r="JA295">
        <v>1.4464977E-2</v>
      </c>
      <c r="JB295">
        <v>0.47083499099999998</v>
      </c>
      <c r="JC295">
        <v>1.8630889960000001</v>
      </c>
      <c r="JD295">
        <v>1.0993382270000001</v>
      </c>
      <c r="JE295">
        <v>0.76375076799999997</v>
      </c>
      <c r="JF295">
        <v>2.8712978699999998</v>
      </c>
      <c r="JG295">
        <v>24.506563480000001</v>
      </c>
      <c r="JH295">
        <v>76.082161069999998</v>
      </c>
      <c r="JI295">
        <v>73.015586010000007</v>
      </c>
      <c r="JJ295">
        <v>0.38259863300000002</v>
      </c>
      <c r="JK295">
        <v>1.298954905</v>
      </c>
      <c r="JL295">
        <v>9.7638592999999996E-2</v>
      </c>
      <c r="JM295">
        <v>0.18225870599999999</v>
      </c>
      <c r="JN295">
        <v>0.53158789299999998</v>
      </c>
      <c r="JO295">
        <v>0.32401547800000002</v>
      </c>
      <c r="JP295">
        <v>3.6162439999999998E-3</v>
      </c>
      <c r="JQ295">
        <v>2.8206704999999999E-2</v>
      </c>
      <c r="JR295">
        <v>0.21625140100000001</v>
      </c>
      <c r="JS295">
        <v>97.817794879999994</v>
      </c>
      <c r="JT295">
        <v>1.2228861419999999</v>
      </c>
      <c r="JU295">
        <v>0.13587623800000001</v>
      </c>
      <c r="JV295">
        <v>0.82344274399999995</v>
      </c>
      <c r="JW295">
        <v>60.514953169999998</v>
      </c>
      <c r="JX295">
        <v>0.33197121499999999</v>
      </c>
      <c r="JY295">
        <v>0.22565363599999999</v>
      </c>
      <c r="JZ295">
        <v>8.9682855000000006E-2</v>
      </c>
      <c r="KA295">
        <v>0.37898238899999998</v>
      </c>
      <c r="KB295">
        <v>3.2546197999999998E-2</v>
      </c>
      <c r="KC295">
        <v>0.65454019500000005</v>
      </c>
      <c r="KD295">
        <v>29.617039739999999</v>
      </c>
      <c r="KE295">
        <v>8.1546306009999991</v>
      </c>
      <c r="KF295">
        <v>2.0351489269999998</v>
      </c>
      <c r="KG295">
        <v>5.6192166180000003</v>
      </c>
      <c r="KH295">
        <v>20.38657804</v>
      </c>
      <c r="KI295">
        <v>11.75373695</v>
      </c>
      <c r="KJ295">
        <v>13.25152636</v>
      </c>
      <c r="KK295">
        <v>8.0764333760000007</v>
      </c>
      <c r="KL295">
        <v>17.214552820000002</v>
      </c>
      <c r="KM295">
        <v>11.57929562</v>
      </c>
      <c r="KN295">
        <v>2.6206301939999999</v>
      </c>
      <c r="KO295">
        <v>1.76847424</v>
      </c>
      <c r="KP295">
        <v>64.380883639999993</v>
      </c>
      <c r="KQ295">
        <v>57.780183870000002</v>
      </c>
      <c r="KR295">
        <v>15.76789277</v>
      </c>
      <c r="KS295">
        <v>30.429987870000001</v>
      </c>
      <c r="KT295">
        <v>11.582303230000001</v>
      </c>
      <c r="KU295">
        <v>4.3971247260000004</v>
      </c>
      <c r="KV295">
        <v>2.203575045</v>
      </c>
      <c r="KW295">
        <v>35.61911636</v>
      </c>
      <c r="KX295">
        <v>20.529940750000002</v>
      </c>
      <c r="KY295">
        <v>3.6702858229999999</v>
      </c>
      <c r="KZ295">
        <v>3.942975729</v>
      </c>
      <c r="LA295">
        <v>4.5154240229999996</v>
      </c>
      <c r="LB295">
        <v>2.9604900399999998</v>
      </c>
      <c r="LC295">
        <v>1.3133227059999999</v>
      </c>
      <c r="LD295">
        <v>0.93737155000000005</v>
      </c>
      <c r="LE295">
        <v>0.41805768599999998</v>
      </c>
      <c r="LF295">
        <v>1.76847424</v>
      </c>
      <c r="LG295">
        <v>5.6944068489999999</v>
      </c>
      <c r="LH295">
        <v>1.239481273</v>
      </c>
      <c r="LI295">
        <v>0.118045836</v>
      </c>
      <c r="LJ295">
        <v>8.9967790349999994</v>
      </c>
      <c r="LK295">
        <v>0.38280578100000001</v>
      </c>
      <c r="LL295">
        <v>0.59191554700000004</v>
      </c>
      <c r="LM295">
        <v>8.4891819420000001</v>
      </c>
      <c r="LN295">
        <v>15.81645559</v>
      </c>
      <c r="LO295">
        <v>4.0135584069999997</v>
      </c>
      <c r="LP295">
        <v>9.0945884419999992</v>
      </c>
      <c r="LQ295">
        <v>1.838142296</v>
      </c>
      <c r="LR295">
        <v>1.4974957419999999</v>
      </c>
      <c r="LS295">
        <v>1.5632641359999999</v>
      </c>
      <c r="LT295">
        <v>4.3305957939999997</v>
      </c>
      <c r="LU295">
        <v>3.8213123320000002</v>
      </c>
      <c r="LV295">
        <v>6.8247356620000001</v>
      </c>
      <c r="LW295">
        <v>9.8332180979999997</v>
      </c>
      <c r="LX295">
        <v>15.644445940000001</v>
      </c>
      <c r="LY295">
        <v>5.903978145</v>
      </c>
      <c r="LZ295">
        <v>24.291238790000001</v>
      </c>
      <c r="MA295">
        <v>14.590488710000001</v>
      </c>
      <c r="MB295">
        <v>16.779278309999999</v>
      </c>
      <c r="MC295">
        <v>5.0169133739999996</v>
      </c>
      <c r="MD295">
        <v>12.22261634</v>
      </c>
      <c r="ME295">
        <v>22.634506739999999</v>
      </c>
      <c r="MF295">
        <v>4.4649577379999998</v>
      </c>
      <c r="MG295">
        <v>10.76659544</v>
      </c>
      <c r="MH295">
        <v>40.805699199999999</v>
      </c>
      <c r="MI295">
        <v>36.534191589999999</v>
      </c>
      <c r="MJ295">
        <v>16.1848624</v>
      </c>
      <c r="MK295">
        <v>5.0056051779999997</v>
      </c>
      <c r="ML295">
        <v>1.4696416299999999</v>
      </c>
      <c r="MM295">
        <v>41.226160270000001</v>
      </c>
      <c r="MN295">
        <v>3.7979864120000002</v>
      </c>
      <c r="MO295">
        <v>37.428173860000001</v>
      </c>
      <c r="MP295">
        <v>39.183105509999997</v>
      </c>
      <c r="MQ295">
        <v>34.964393880000003</v>
      </c>
      <c r="MR295">
        <v>20.397806339999999</v>
      </c>
      <c r="MS295">
        <v>4.8980928209999997</v>
      </c>
      <c r="MT295">
        <v>0.55660145699999997</v>
      </c>
    </row>
    <row r="296" spans="1:358" x14ac:dyDescent="0.2">
      <c r="A296">
        <v>253</v>
      </c>
      <c r="B296" t="s">
        <v>1712</v>
      </c>
      <c r="C296" t="s">
        <v>1713</v>
      </c>
      <c r="D296">
        <v>0.5546821625693763</v>
      </c>
      <c r="E296" t="s">
        <v>1714</v>
      </c>
      <c r="F296" t="s">
        <v>424</v>
      </c>
      <c r="G296" t="s">
        <v>353</v>
      </c>
      <c r="H296" t="s">
        <v>354</v>
      </c>
      <c r="I296" t="s">
        <v>355</v>
      </c>
      <c r="J296" t="s">
        <v>396</v>
      </c>
      <c r="K296">
        <v>61.835522320000003</v>
      </c>
      <c r="L296" t="s">
        <v>353</v>
      </c>
      <c r="M296">
        <v>0</v>
      </c>
      <c r="N296">
        <v>88273</v>
      </c>
      <c r="O296">
        <v>59005</v>
      </c>
      <c r="P296">
        <v>66.8</v>
      </c>
      <c r="Q296">
        <v>21337</v>
      </c>
      <c r="R296" s="1">
        <v>0.36159999999999998</v>
      </c>
      <c r="S296">
        <v>-3.4</v>
      </c>
      <c r="T296" s="1">
        <v>3.2199999999999999E-2</v>
      </c>
      <c r="U296" t="s">
        <v>357</v>
      </c>
      <c r="V296" t="s">
        <v>358</v>
      </c>
      <c r="W296">
        <v>60.1</v>
      </c>
      <c r="X296">
        <v>24</v>
      </c>
      <c r="Y296">
        <v>9.8000000000000007</v>
      </c>
      <c r="Z296">
        <v>0</v>
      </c>
      <c r="AA296">
        <v>0</v>
      </c>
      <c r="AB296">
        <v>4.5999999999999996</v>
      </c>
      <c r="AC296">
        <v>0</v>
      </c>
      <c r="AD296">
        <f>W296-BL296</f>
        <v>5.4129511699999995</v>
      </c>
      <c r="AE296">
        <f>X296-BM296</f>
        <v>-4.5112526499999994</v>
      </c>
      <c r="AF296">
        <f>Y296-BN296</f>
        <v>2.628874735000001</v>
      </c>
      <c r="AG296">
        <f>Z296-BO296</f>
        <v>0</v>
      </c>
      <c r="AH296">
        <f>AA296-BP296</f>
        <v>0</v>
      </c>
      <c r="AI296" t="s">
        <v>359</v>
      </c>
      <c r="AJ296" t="s">
        <v>359</v>
      </c>
      <c r="AK296" t="s">
        <v>359</v>
      </c>
      <c r="AL296" t="s">
        <v>359</v>
      </c>
      <c r="AM296" t="s">
        <v>359</v>
      </c>
      <c r="AN296">
        <v>1.550716041</v>
      </c>
      <c r="AO296">
        <v>35483</v>
      </c>
      <c r="AP296">
        <v>14146</v>
      </c>
      <c r="AQ296">
        <v>5755</v>
      </c>
      <c r="AR296" t="s">
        <v>359</v>
      </c>
      <c r="AS296" t="s">
        <v>359</v>
      </c>
      <c r="AT296">
        <v>2706</v>
      </c>
      <c r="AU296">
        <v>0</v>
      </c>
      <c r="AV296" t="s">
        <v>359</v>
      </c>
      <c r="AW296" t="s">
        <v>359</v>
      </c>
      <c r="AX296" t="s">
        <v>359</v>
      </c>
      <c r="AY296" t="s">
        <v>359</v>
      </c>
      <c r="AZ296" t="s">
        <v>359</v>
      </c>
      <c r="BA296">
        <v>915</v>
      </c>
      <c r="BB296" t="s">
        <v>357</v>
      </c>
      <c r="BC296">
        <v>1</v>
      </c>
      <c r="BD296" t="s">
        <v>360</v>
      </c>
      <c r="BE296">
        <v>68.243462539999996</v>
      </c>
      <c r="BF296" t="s">
        <v>361</v>
      </c>
      <c r="BG296">
        <v>86272</v>
      </c>
      <c r="BH296">
        <v>58875</v>
      </c>
      <c r="BI296">
        <v>97</v>
      </c>
      <c r="BJ296">
        <v>15411</v>
      </c>
      <c r="BK296">
        <v>0.26175796200000001</v>
      </c>
      <c r="BL296">
        <v>54.687048830000002</v>
      </c>
      <c r="BM296">
        <v>28.511252649999999</v>
      </c>
      <c r="BN296">
        <v>7.1711252649999997</v>
      </c>
      <c r="BO296">
        <v>0</v>
      </c>
      <c r="BP296">
        <v>0</v>
      </c>
      <c r="BQ296">
        <v>4.3566878979999997</v>
      </c>
      <c r="BR296">
        <v>4.2428874729999997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1.0309978769999999</v>
      </c>
      <c r="BY296">
        <v>32197</v>
      </c>
      <c r="BZ296">
        <v>16786</v>
      </c>
      <c r="CA296">
        <v>4222</v>
      </c>
      <c r="CB296">
        <v>2565</v>
      </c>
      <c r="CC296">
        <v>2498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607</v>
      </c>
      <c r="CL296">
        <v>2.4434625369999998</v>
      </c>
      <c r="CM296">
        <v>6.787048832</v>
      </c>
      <c r="CN296">
        <v>14.111252650000001</v>
      </c>
      <c r="CO296">
        <v>-1.728874735</v>
      </c>
      <c r="CP296">
        <v>-18.4433121</v>
      </c>
      <c r="CQ296">
        <v>0</v>
      </c>
      <c r="CR296">
        <v>0</v>
      </c>
      <c r="CS296">
        <v>-1.157112527</v>
      </c>
      <c r="CT296" t="s">
        <v>1713</v>
      </c>
      <c r="CU296" t="s">
        <v>1713</v>
      </c>
      <c r="CV296" t="s">
        <v>355</v>
      </c>
      <c r="CW296">
        <v>0</v>
      </c>
      <c r="CX296" t="s">
        <v>362</v>
      </c>
      <c r="CY296">
        <v>47.9</v>
      </c>
      <c r="CZ296">
        <v>14.4</v>
      </c>
      <c r="DA296">
        <v>8.9</v>
      </c>
      <c r="DB296" t="s">
        <v>359</v>
      </c>
      <c r="DC296" t="s">
        <v>359</v>
      </c>
      <c r="DD296">
        <v>22.8</v>
      </c>
      <c r="DE296">
        <v>5.4</v>
      </c>
      <c r="DF296">
        <v>0.7</v>
      </c>
      <c r="DG296">
        <v>25.1</v>
      </c>
      <c r="DH296">
        <v>0.251</v>
      </c>
      <c r="DI296">
        <v>65.8</v>
      </c>
      <c r="DJ296">
        <v>26323</v>
      </c>
      <c r="DK296">
        <v>7939</v>
      </c>
      <c r="DL296">
        <v>4882</v>
      </c>
      <c r="DM296" t="s">
        <v>359</v>
      </c>
      <c r="DN296" t="s">
        <v>359</v>
      </c>
      <c r="DO296">
        <v>12526</v>
      </c>
      <c r="DP296">
        <v>2956</v>
      </c>
      <c r="DQ296" t="s">
        <v>359</v>
      </c>
      <c r="DR296">
        <v>55010</v>
      </c>
      <c r="DS296">
        <v>83612</v>
      </c>
      <c r="DU296">
        <v>-1.55</v>
      </c>
      <c r="DV296">
        <v>3.57</v>
      </c>
      <c r="DW296">
        <v>-21.38</v>
      </c>
      <c r="DX296" t="s">
        <v>359</v>
      </c>
      <c r="DY296" t="s">
        <v>359</v>
      </c>
      <c r="DZ296">
        <v>18.18</v>
      </c>
      <c r="EA296">
        <v>4.1900000000000004</v>
      </c>
      <c r="EB296" t="s">
        <v>362</v>
      </c>
      <c r="EC296">
        <v>49.45</v>
      </c>
      <c r="ED296">
        <v>10.83</v>
      </c>
      <c r="EE296">
        <v>30.28</v>
      </c>
      <c r="EF296" t="s">
        <v>359</v>
      </c>
      <c r="EG296" t="s">
        <v>359</v>
      </c>
      <c r="EH296">
        <v>4.62</v>
      </c>
      <c r="EI296">
        <v>1.21</v>
      </c>
      <c r="EJ296">
        <v>3.15</v>
      </c>
      <c r="EK296">
        <v>19.2</v>
      </c>
      <c r="EL296">
        <v>0.192</v>
      </c>
      <c r="EM296">
        <v>67.7</v>
      </c>
      <c r="EN296">
        <v>26109</v>
      </c>
      <c r="EO296">
        <v>5719</v>
      </c>
      <c r="EP296">
        <v>15987</v>
      </c>
      <c r="EQ296" t="s">
        <v>359</v>
      </c>
      <c r="ER296" t="s">
        <v>359</v>
      </c>
      <c r="ES296">
        <v>637</v>
      </c>
      <c r="ET296">
        <v>1662</v>
      </c>
      <c r="EU296">
        <v>2439</v>
      </c>
      <c r="EV296">
        <v>78005</v>
      </c>
      <c r="EW296" t="s">
        <v>1715</v>
      </c>
      <c r="EX296" t="s">
        <v>364</v>
      </c>
      <c r="EY296" t="s">
        <v>365</v>
      </c>
      <c r="EZ296" t="s">
        <v>1716</v>
      </c>
      <c r="FA296" t="s">
        <v>375</v>
      </c>
      <c r="FB296" t="s">
        <v>365</v>
      </c>
      <c r="FC296" t="s">
        <v>1717</v>
      </c>
      <c r="FD296" t="s">
        <v>375</v>
      </c>
      <c r="FE296" t="s">
        <v>365</v>
      </c>
      <c r="FF296" t="s">
        <v>1718</v>
      </c>
      <c r="FG296" t="s">
        <v>375</v>
      </c>
      <c r="FH296" t="s">
        <v>365</v>
      </c>
      <c r="FO296" t="s">
        <v>1719</v>
      </c>
      <c r="FP296" t="s">
        <v>364</v>
      </c>
      <c r="FQ296" t="s">
        <v>365</v>
      </c>
      <c r="FR296">
        <v>112985</v>
      </c>
      <c r="FS296">
        <v>2.6073012279999999</v>
      </c>
      <c r="FT296">
        <v>49.179979639999999</v>
      </c>
      <c r="FU296">
        <v>50.820020360000001</v>
      </c>
      <c r="FV296">
        <v>98.328981720000002</v>
      </c>
      <c r="FW296">
        <v>1.6710182769999999</v>
      </c>
      <c r="FX296">
        <v>5.4980749659999999</v>
      </c>
      <c r="FY296">
        <v>3.1039518519999998</v>
      </c>
      <c r="FZ296">
        <v>2.0825773330000001</v>
      </c>
      <c r="GA296">
        <v>5.8830818249999997</v>
      </c>
      <c r="GB296">
        <v>1.223171217</v>
      </c>
      <c r="GC296">
        <v>2.573792981</v>
      </c>
      <c r="GD296">
        <v>2.2843740320000001</v>
      </c>
      <c r="GE296">
        <v>5.6671239550000001</v>
      </c>
      <c r="GF296">
        <v>5.103332301</v>
      </c>
      <c r="GG296">
        <v>17.994424039999998</v>
      </c>
      <c r="GH296">
        <v>20.181440009999999</v>
      </c>
      <c r="GI296">
        <v>7.6364119129999999</v>
      </c>
      <c r="GJ296">
        <v>10.80674426</v>
      </c>
      <c r="GK296">
        <v>6.8256848249999997</v>
      </c>
      <c r="GL296">
        <v>1.9745983979999999</v>
      </c>
      <c r="GM296">
        <v>1.161216091</v>
      </c>
      <c r="GN296">
        <v>65.486241879999994</v>
      </c>
      <c r="GO296">
        <v>35.6840592</v>
      </c>
      <c r="GP296">
        <v>29.802182670000001</v>
      </c>
      <c r="GQ296">
        <v>0.46974022599999998</v>
      </c>
      <c r="GR296">
        <v>11.04294479</v>
      </c>
      <c r="GS296">
        <v>6.8537528600000002</v>
      </c>
      <c r="GT296">
        <v>4.1891919250000003</v>
      </c>
      <c r="GU296">
        <v>21.69713904</v>
      </c>
      <c r="GV296">
        <v>19.698718339999999</v>
      </c>
      <c r="GW296">
        <v>1.9984207009999999</v>
      </c>
      <c r="GX296">
        <v>1.3039340740000001</v>
      </c>
      <c r="GY296">
        <v>32.778553930000001</v>
      </c>
      <c r="GZ296">
        <v>14.849460410000001</v>
      </c>
      <c r="HA296">
        <v>17.929093519999999</v>
      </c>
      <c r="HB296">
        <v>60.764542710000001</v>
      </c>
      <c r="HC296">
        <v>10.08929114</v>
      </c>
      <c r="HD296">
        <v>31.100042519999999</v>
      </c>
      <c r="HE296">
        <v>13.23979024</v>
      </c>
      <c r="HF296">
        <v>13.01909332</v>
      </c>
      <c r="HG296">
        <v>4.8411589629999998</v>
      </c>
      <c r="HH296">
        <v>9.9516086579999996</v>
      </c>
      <c r="HI296">
        <v>5.0841280449999999</v>
      </c>
      <c r="HJ296">
        <v>4.3309238900000002</v>
      </c>
      <c r="HK296">
        <v>0.53655672300000001</v>
      </c>
      <c r="HL296">
        <v>9.6236003970000006</v>
      </c>
      <c r="HM296">
        <v>6.3435177869999997</v>
      </c>
      <c r="HN296">
        <v>3.2800826089999999</v>
      </c>
      <c r="HO296">
        <v>6.456903359</v>
      </c>
      <c r="HP296">
        <v>2.3628743239999999</v>
      </c>
      <c r="HQ296">
        <v>0.101237118</v>
      </c>
      <c r="HR296">
        <v>0.37255259299999999</v>
      </c>
      <c r="HS296">
        <v>3.620239325</v>
      </c>
      <c r="HT296">
        <v>22.942355589999998</v>
      </c>
      <c r="HU296">
        <v>43.837696649999998</v>
      </c>
      <c r="HV296">
        <v>25.1088299</v>
      </c>
      <c r="HW296">
        <v>5.7968373519999998</v>
      </c>
      <c r="HX296">
        <v>2.314280508</v>
      </c>
      <c r="HY296">
        <v>94.82763199</v>
      </c>
      <c r="HZ296">
        <v>1.1647563839999999</v>
      </c>
      <c r="IA296">
        <v>3.3004381110000001</v>
      </c>
      <c r="IB296">
        <v>0.41421427599999999</v>
      </c>
      <c r="IC296">
        <v>0.29295924200000001</v>
      </c>
      <c r="ID296">
        <v>91.007655880000002</v>
      </c>
      <c r="IE296">
        <v>0.69301234700000003</v>
      </c>
      <c r="IF296">
        <v>0.16108333</v>
      </c>
      <c r="IG296">
        <v>2.9658804270000001</v>
      </c>
      <c r="IH296">
        <v>0.35137407599999998</v>
      </c>
      <c r="II296">
        <v>0.13364605900000001</v>
      </c>
      <c r="IJ296">
        <v>0.38943222599999999</v>
      </c>
      <c r="IK296">
        <v>0.29030402300000002</v>
      </c>
      <c r="IL296">
        <v>0.37792627299999998</v>
      </c>
      <c r="IM296">
        <v>8.3196884999999998E-2</v>
      </c>
      <c r="IN296">
        <v>0.201796699</v>
      </c>
      <c r="IO296">
        <v>0.25490109300000002</v>
      </c>
      <c r="IP296">
        <v>2.3826171619999998</v>
      </c>
      <c r="IQ296">
        <v>0.247820507</v>
      </c>
      <c r="IR296">
        <v>0.120369961</v>
      </c>
      <c r="IS296">
        <v>4.6023807999999999E-2</v>
      </c>
      <c r="IT296">
        <v>5.6644686999999999E-2</v>
      </c>
      <c r="IU296">
        <v>0.23631455500000001</v>
      </c>
      <c r="IV296">
        <v>90.950126119999993</v>
      </c>
      <c r="IW296">
        <v>88.117891760000006</v>
      </c>
      <c r="IX296">
        <v>0.44607691300000002</v>
      </c>
      <c r="IY296">
        <v>1.5117050940000001</v>
      </c>
      <c r="IZ296">
        <v>0.86383148200000004</v>
      </c>
      <c r="JA296">
        <v>1.0620879E-2</v>
      </c>
      <c r="JB296">
        <v>0.61866619499999997</v>
      </c>
      <c r="JC296">
        <v>3.0304907729999999</v>
      </c>
      <c r="JD296">
        <v>1.691374961</v>
      </c>
      <c r="JE296">
        <v>1.339115812</v>
      </c>
      <c r="JF296">
        <v>5.4007169089999998</v>
      </c>
      <c r="JG296">
        <v>17.13413285</v>
      </c>
      <c r="JH296">
        <v>83.591627209999999</v>
      </c>
      <c r="JI296">
        <v>77.811213879999997</v>
      </c>
      <c r="JJ296">
        <v>0.54874540900000002</v>
      </c>
      <c r="JK296">
        <v>2.0303580120000002</v>
      </c>
      <c r="JL296">
        <v>0.166393769</v>
      </c>
      <c r="JM296">
        <v>0.28941894899999998</v>
      </c>
      <c r="JN296">
        <v>2.1551533389999999</v>
      </c>
      <c r="JO296">
        <v>0.27614285100000002</v>
      </c>
      <c r="JP296">
        <v>3.5402929999999999E-3</v>
      </c>
      <c r="JQ296">
        <v>4.5138734999999999E-2</v>
      </c>
      <c r="JR296">
        <v>0.26021153299999999</v>
      </c>
      <c r="JS296">
        <v>95.201360629999996</v>
      </c>
      <c r="JT296">
        <v>1.854663994</v>
      </c>
      <c r="JU296">
        <v>0.29358764100000001</v>
      </c>
      <c r="JV296">
        <v>2.650387738</v>
      </c>
      <c r="JW296">
        <v>62.57821835</v>
      </c>
      <c r="JX296">
        <v>0.85940611600000005</v>
      </c>
      <c r="JY296">
        <v>1.3754038150000001</v>
      </c>
      <c r="JZ296">
        <v>7.3461078999999999E-2</v>
      </c>
      <c r="KA296">
        <v>0.71336903100000004</v>
      </c>
      <c r="KB296">
        <v>3.3632782999999999E-2</v>
      </c>
      <c r="KC296">
        <v>0.47439925700000002</v>
      </c>
      <c r="KD296">
        <v>26.344204980000001</v>
      </c>
      <c r="KE296">
        <v>7.5479045889999998</v>
      </c>
      <c r="KF296">
        <v>2.2663514189999998</v>
      </c>
      <c r="KG296">
        <v>5.8594372100000003</v>
      </c>
      <c r="KH296">
        <v>21.18242291</v>
      </c>
      <c r="KI296">
        <v>13.799017510000001</v>
      </c>
      <c r="KJ296">
        <v>11.513065210000001</v>
      </c>
      <c r="KK296">
        <v>7.7178453740000004</v>
      </c>
      <c r="KL296">
        <v>15.439365909999999</v>
      </c>
      <c r="KM296">
        <v>10.590598930000001</v>
      </c>
      <c r="KN296">
        <v>3.4350537189999999</v>
      </c>
      <c r="KO296">
        <v>1.8351321220000001</v>
      </c>
      <c r="KP296">
        <v>67.327787920000006</v>
      </c>
      <c r="KQ296">
        <v>59.940707349999997</v>
      </c>
      <c r="KR296">
        <v>14.279239</v>
      </c>
      <c r="KS296">
        <v>35.057393820000001</v>
      </c>
      <c r="KT296">
        <v>10.60407453</v>
      </c>
      <c r="KU296">
        <v>4.4873758099999996</v>
      </c>
      <c r="KV296">
        <v>2.8997047619999998</v>
      </c>
      <c r="KW296">
        <v>32.672212080000001</v>
      </c>
      <c r="KX296">
        <v>17.78289578</v>
      </c>
      <c r="KY296">
        <v>3.6433130380000001</v>
      </c>
      <c r="KZ296">
        <v>4.4420487819999996</v>
      </c>
      <c r="LA296">
        <v>4.7409621580000003</v>
      </c>
      <c r="LB296">
        <v>2.0629923190000001</v>
      </c>
      <c r="LC296">
        <v>1.19687856</v>
      </c>
      <c r="LD296">
        <v>0.96534319899999999</v>
      </c>
      <c r="LE296">
        <v>0.601501917</v>
      </c>
      <c r="LF296">
        <v>1.8351321220000001</v>
      </c>
      <c r="LG296">
        <v>6.3617096870000003</v>
      </c>
      <c r="LH296">
        <v>1.14090918</v>
      </c>
      <c r="LI296">
        <v>8.6701215999999998E-2</v>
      </c>
      <c r="LJ296">
        <v>5.2670988589999999</v>
      </c>
      <c r="LK296">
        <v>1.7143194939999999</v>
      </c>
      <c r="LL296">
        <v>0.89853987300000004</v>
      </c>
      <c r="LM296">
        <v>9.6790084529999998</v>
      </c>
      <c r="LN296">
        <v>15.371731459999999</v>
      </c>
      <c r="LO296">
        <v>6.3469230919999999</v>
      </c>
      <c r="LP296">
        <v>5.8779483340000001</v>
      </c>
      <c r="LQ296">
        <v>2.0591538749999998</v>
      </c>
      <c r="LR296">
        <v>4.8099469939999997</v>
      </c>
      <c r="LS296">
        <v>1.1271158050000001</v>
      </c>
      <c r="LT296">
        <v>4.6523084199999998</v>
      </c>
      <c r="LU296">
        <v>6.0375573899999999</v>
      </c>
      <c r="LV296">
        <v>7.4799503439999997</v>
      </c>
      <c r="LW296">
        <v>8.9794872810000008</v>
      </c>
      <c r="LX296">
        <v>14.01801021</v>
      </c>
      <c r="LY296">
        <v>4.4532897199999999</v>
      </c>
      <c r="LZ296">
        <v>24.41324663</v>
      </c>
      <c r="MA296">
        <v>14.80448732</v>
      </c>
      <c r="MB296">
        <v>17.458335129999998</v>
      </c>
      <c r="MC296">
        <v>3.8435037250000001</v>
      </c>
      <c r="MD296">
        <v>11.91809138</v>
      </c>
      <c r="ME296">
        <v>22.22664829</v>
      </c>
      <c r="MF296">
        <v>5.3356875239999999</v>
      </c>
      <c r="MG296">
        <v>11.15585031</v>
      </c>
      <c r="MH296">
        <v>42.347214229999999</v>
      </c>
      <c r="MI296">
        <v>36.18179404</v>
      </c>
      <c r="MJ296">
        <v>15.163959820000001</v>
      </c>
      <c r="MK296">
        <v>4.8502013540000002</v>
      </c>
      <c r="ML296">
        <v>1.4568305530000001</v>
      </c>
      <c r="MM296">
        <v>38.423535610000002</v>
      </c>
      <c r="MN296">
        <v>3.8773816029999999</v>
      </c>
      <c r="MO296">
        <v>34.546154000000001</v>
      </c>
      <c r="MP296">
        <v>39.314422239999999</v>
      </c>
      <c r="MQ296">
        <v>34.440867400000002</v>
      </c>
      <c r="MR296">
        <v>20.213002899999999</v>
      </c>
      <c r="MS296">
        <v>5.2177610400000001</v>
      </c>
      <c r="MT296">
        <v>0.81394642500000003</v>
      </c>
    </row>
    <row r="297" spans="1:358" x14ac:dyDescent="0.2">
      <c r="A297">
        <v>568</v>
      </c>
      <c r="B297" t="s">
        <v>3535</v>
      </c>
      <c r="C297" t="s">
        <v>3536</v>
      </c>
      <c r="D297">
        <v>0.38906526928251928</v>
      </c>
      <c r="E297" t="s">
        <v>3537</v>
      </c>
      <c r="F297" t="s">
        <v>424</v>
      </c>
      <c r="G297" t="s">
        <v>353</v>
      </c>
      <c r="H297" t="s">
        <v>354</v>
      </c>
      <c r="I297" t="s">
        <v>355</v>
      </c>
      <c r="J297" t="s">
        <v>396</v>
      </c>
      <c r="K297">
        <v>61.634076569999998</v>
      </c>
      <c r="L297" t="s">
        <v>353</v>
      </c>
      <c r="M297">
        <v>0</v>
      </c>
      <c r="N297">
        <v>73302</v>
      </c>
      <c r="O297">
        <v>48257</v>
      </c>
      <c r="P297">
        <v>65.8</v>
      </c>
      <c r="Q297">
        <v>10587</v>
      </c>
      <c r="R297" s="1">
        <v>0.21940000000000001</v>
      </c>
      <c r="S297">
        <v>-2.27</v>
      </c>
      <c r="T297" s="1">
        <v>9.3399999999999997E-2</v>
      </c>
      <c r="U297" t="s">
        <v>357</v>
      </c>
      <c r="V297" t="s">
        <v>358</v>
      </c>
      <c r="W297">
        <v>56.1</v>
      </c>
      <c r="X297">
        <v>34.200000000000003</v>
      </c>
      <c r="Y297">
        <v>5.7</v>
      </c>
      <c r="Z297">
        <v>0</v>
      </c>
      <c r="AA297">
        <v>0</v>
      </c>
      <c r="AB297">
        <v>4</v>
      </c>
      <c r="AC297">
        <v>0</v>
      </c>
      <c r="AD297">
        <f>W297-BL297</f>
        <v>5.3251723500000026</v>
      </c>
      <c r="AE297">
        <f>X297-BM297</f>
        <v>-3.7374108100000001</v>
      </c>
      <c r="AF297">
        <f>Y297-BN297</f>
        <v>2.6569674190000003</v>
      </c>
      <c r="AG297">
        <f>Z297-BO297</f>
        <v>0</v>
      </c>
      <c r="AH297">
        <f>AA297-BP297</f>
        <v>0</v>
      </c>
      <c r="AI297" t="s">
        <v>359</v>
      </c>
      <c r="AJ297" t="s">
        <v>359</v>
      </c>
      <c r="AK297" t="s">
        <v>359</v>
      </c>
      <c r="AL297" t="s">
        <v>359</v>
      </c>
      <c r="AM297" t="s">
        <v>359</v>
      </c>
      <c r="AN297">
        <v>0</v>
      </c>
      <c r="AO297">
        <v>27084</v>
      </c>
      <c r="AP297">
        <v>16497</v>
      </c>
      <c r="AQ297">
        <v>2727</v>
      </c>
      <c r="AR297" t="s">
        <v>359</v>
      </c>
      <c r="AS297" t="s">
        <v>359</v>
      </c>
      <c r="AT297">
        <v>1949</v>
      </c>
      <c r="AU297">
        <v>0</v>
      </c>
      <c r="AV297" t="s">
        <v>359</v>
      </c>
      <c r="AW297" t="s">
        <v>359</v>
      </c>
      <c r="AX297" t="s">
        <v>359</v>
      </c>
      <c r="AY297" t="s">
        <v>359</v>
      </c>
      <c r="AZ297" t="s">
        <v>359</v>
      </c>
      <c r="BA297">
        <v>0</v>
      </c>
      <c r="BB297" t="s">
        <v>357</v>
      </c>
      <c r="BC297">
        <v>1</v>
      </c>
      <c r="BD297" t="s">
        <v>360</v>
      </c>
      <c r="BE297">
        <v>68.782315370000006</v>
      </c>
      <c r="BF297" t="s">
        <v>361</v>
      </c>
      <c r="BG297">
        <v>72334</v>
      </c>
      <c r="BH297">
        <v>49753</v>
      </c>
      <c r="BI297">
        <v>92</v>
      </c>
      <c r="BJ297">
        <v>6387</v>
      </c>
      <c r="BK297">
        <v>0.12837416800000001</v>
      </c>
      <c r="BL297">
        <v>50.774827649999999</v>
      </c>
      <c r="BM297">
        <v>37.937410810000003</v>
      </c>
      <c r="BN297">
        <v>3.0430325809999998</v>
      </c>
      <c r="BO297">
        <v>0</v>
      </c>
      <c r="BP297">
        <v>0</v>
      </c>
      <c r="BQ297">
        <v>6.0237573610000004</v>
      </c>
      <c r="BR297">
        <v>1.6260326009999999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0.59493899900000002</v>
      </c>
      <c r="BY297">
        <v>25262</v>
      </c>
      <c r="BZ297">
        <v>18875</v>
      </c>
      <c r="CA297">
        <v>1514</v>
      </c>
      <c r="CB297">
        <v>2997</v>
      </c>
      <c r="CC297">
        <v>809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296</v>
      </c>
      <c r="CL297">
        <v>-1.6176846300000001</v>
      </c>
      <c r="CM297">
        <v>12.674827649999999</v>
      </c>
      <c r="CN297">
        <v>14.13741081</v>
      </c>
      <c r="CO297">
        <v>1.1430325809999999</v>
      </c>
      <c r="CP297">
        <v>-26.376242640000001</v>
      </c>
      <c r="CQ297">
        <v>0</v>
      </c>
      <c r="CR297">
        <v>0</v>
      </c>
      <c r="CS297">
        <v>-0.57396739900000004</v>
      </c>
      <c r="CT297" t="s">
        <v>3536</v>
      </c>
      <c r="CU297" t="s">
        <v>3536</v>
      </c>
      <c r="CV297" t="s">
        <v>355</v>
      </c>
      <c r="CW297">
        <v>0</v>
      </c>
      <c r="CX297" t="s">
        <v>362</v>
      </c>
      <c r="CY297">
        <v>38.1</v>
      </c>
      <c r="CZ297">
        <v>23.8</v>
      </c>
      <c r="DA297">
        <v>1.9</v>
      </c>
      <c r="DB297" t="s">
        <v>359</v>
      </c>
      <c r="DC297" t="s">
        <v>359</v>
      </c>
      <c r="DD297">
        <v>32.4</v>
      </c>
      <c r="DE297">
        <v>2.2000000000000002</v>
      </c>
      <c r="DF297">
        <v>1.6</v>
      </c>
      <c r="DG297">
        <v>5.7</v>
      </c>
      <c r="DH297">
        <v>5.7000000000000002E-2</v>
      </c>
      <c r="DI297">
        <v>70.400000000000006</v>
      </c>
      <c r="DJ297">
        <v>18838</v>
      </c>
      <c r="DK297">
        <v>11740</v>
      </c>
      <c r="DL297">
        <v>932</v>
      </c>
      <c r="DM297" t="s">
        <v>359</v>
      </c>
      <c r="DN297" t="s">
        <v>359</v>
      </c>
      <c r="DO297">
        <v>16026</v>
      </c>
      <c r="DP297">
        <v>1076</v>
      </c>
      <c r="DQ297" t="s">
        <v>359</v>
      </c>
      <c r="DR297">
        <v>49401</v>
      </c>
      <c r="DS297">
        <v>70182</v>
      </c>
      <c r="DU297">
        <v>-9.89</v>
      </c>
      <c r="DV297">
        <v>-7.61</v>
      </c>
      <c r="DW297">
        <v>-13.2</v>
      </c>
      <c r="DX297" t="s">
        <v>359</v>
      </c>
      <c r="DY297" t="s">
        <v>359</v>
      </c>
      <c r="DZ297">
        <v>26.89</v>
      </c>
      <c r="EA297">
        <v>2.2000000000000002</v>
      </c>
      <c r="EB297" t="s">
        <v>362</v>
      </c>
      <c r="EC297">
        <v>47.99</v>
      </c>
      <c r="ED297">
        <v>31.41</v>
      </c>
      <c r="EE297">
        <v>15.1</v>
      </c>
      <c r="EF297" t="s">
        <v>359</v>
      </c>
      <c r="EG297" t="s">
        <v>359</v>
      </c>
      <c r="EH297">
        <v>5.51</v>
      </c>
      <c r="EI297" t="s">
        <v>359</v>
      </c>
      <c r="EJ297" t="s">
        <v>359</v>
      </c>
      <c r="EK297">
        <v>16.600000000000001</v>
      </c>
      <c r="EL297">
        <v>0.16600000000000001</v>
      </c>
      <c r="EM297">
        <v>64.2</v>
      </c>
      <c r="EN297">
        <v>22043</v>
      </c>
      <c r="EO297">
        <v>14426</v>
      </c>
      <c r="EP297">
        <v>6935</v>
      </c>
      <c r="EQ297" t="s">
        <v>359</v>
      </c>
      <c r="ER297" t="s">
        <v>359</v>
      </c>
      <c r="ES297" t="s">
        <v>359</v>
      </c>
      <c r="ET297" t="s">
        <v>359</v>
      </c>
      <c r="EU297">
        <v>2529</v>
      </c>
      <c r="EV297">
        <v>70045</v>
      </c>
      <c r="EW297" t="s">
        <v>3538</v>
      </c>
      <c r="EX297" t="s">
        <v>364</v>
      </c>
      <c r="EY297" t="s">
        <v>365</v>
      </c>
      <c r="EZ297" t="s">
        <v>3539</v>
      </c>
      <c r="FA297" t="s">
        <v>364</v>
      </c>
      <c r="FB297" t="s">
        <v>365</v>
      </c>
      <c r="FC297" t="s">
        <v>3540</v>
      </c>
      <c r="FD297" t="s">
        <v>364</v>
      </c>
      <c r="FE297" t="s">
        <v>365</v>
      </c>
      <c r="FF297" t="s">
        <v>3541</v>
      </c>
      <c r="FG297" t="s">
        <v>364</v>
      </c>
      <c r="FH297" t="s">
        <v>365</v>
      </c>
      <c r="FO297" t="s">
        <v>3542</v>
      </c>
      <c r="FP297" t="s">
        <v>364</v>
      </c>
      <c r="FQ297" t="s">
        <v>365</v>
      </c>
      <c r="FR297">
        <v>96600</v>
      </c>
      <c r="FS297">
        <v>7.5714229729999998</v>
      </c>
      <c r="FT297">
        <v>48.3426501</v>
      </c>
      <c r="FU297">
        <v>51.6573499</v>
      </c>
      <c r="FV297">
        <v>98.119047620000003</v>
      </c>
      <c r="FW297">
        <v>1.880952381</v>
      </c>
      <c r="FX297">
        <v>5.8861283640000002</v>
      </c>
      <c r="FY297">
        <v>3.295031056</v>
      </c>
      <c r="FZ297">
        <v>2.1242236019999998</v>
      </c>
      <c r="GA297">
        <v>6.4171842650000004</v>
      </c>
      <c r="GB297">
        <v>1.241200828</v>
      </c>
      <c r="GC297">
        <v>2.625258799</v>
      </c>
      <c r="GD297">
        <v>2.5186335400000002</v>
      </c>
      <c r="GE297">
        <v>5.439958592</v>
      </c>
      <c r="GF297">
        <v>5.2360248450000002</v>
      </c>
      <c r="GG297">
        <v>17.156314699999999</v>
      </c>
      <c r="GH297">
        <v>19.717391299999999</v>
      </c>
      <c r="GI297">
        <v>7.3281573499999997</v>
      </c>
      <c r="GJ297">
        <v>10.685300209999999</v>
      </c>
      <c r="GK297">
        <v>6.9813664600000003</v>
      </c>
      <c r="GL297">
        <v>2.1035196690000002</v>
      </c>
      <c r="GM297">
        <v>1.2443064180000001</v>
      </c>
      <c r="GN297">
        <v>63.27801805</v>
      </c>
      <c r="GO297">
        <v>34.557164350000001</v>
      </c>
      <c r="GP297">
        <v>28.720853699999999</v>
      </c>
      <c r="GQ297">
        <v>0.404287326</v>
      </c>
      <c r="GR297">
        <v>11.57625047</v>
      </c>
      <c r="GS297">
        <v>5.0911996989999997</v>
      </c>
      <c r="GT297">
        <v>6.485050771</v>
      </c>
      <c r="GU297">
        <v>23.41105679</v>
      </c>
      <c r="GV297">
        <v>21.77745393</v>
      </c>
      <c r="GW297">
        <v>1.6336028579999999</v>
      </c>
      <c r="GX297">
        <v>1.3303873639999999</v>
      </c>
      <c r="GY297">
        <v>33.899022189999997</v>
      </c>
      <c r="GZ297">
        <v>15.87062806</v>
      </c>
      <c r="HA297">
        <v>18.028394129999999</v>
      </c>
      <c r="HB297">
        <v>59.679390750000003</v>
      </c>
      <c r="HC297">
        <v>9.6535351639999991</v>
      </c>
      <c r="HD297">
        <v>29.113388489999998</v>
      </c>
      <c r="HE297">
        <v>12.55406168</v>
      </c>
      <c r="HF297">
        <v>12.058104549999999</v>
      </c>
      <c r="HG297">
        <v>4.5012222639999999</v>
      </c>
      <c r="HH297">
        <v>9.6323805940000007</v>
      </c>
      <c r="HI297">
        <v>4.6869123730000002</v>
      </c>
      <c r="HJ297">
        <v>4.4659646479999999</v>
      </c>
      <c r="HK297">
        <v>0.47950357300000002</v>
      </c>
      <c r="HL297">
        <v>11.280086499999999</v>
      </c>
      <c r="HM297">
        <v>7.979973674</v>
      </c>
      <c r="HN297">
        <v>3.3001128240000002</v>
      </c>
      <c r="HO297">
        <v>6.4215870629999996</v>
      </c>
      <c r="HP297">
        <v>2.3881158330000001</v>
      </c>
      <c r="HQ297">
        <v>0.157484017</v>
      </c>
      <c r="HR297">
        <v>0.45834900299999998</v>
      </c>
      <c r="HS297">
        <v>3.4176382099999998</v>
      </c>
      <c r="HT297">
        <v>28.342421959999999</v>
      </c>
      <c r="HU297">
        <v>43.996803309999997</v>
      </c>
      <c r="HV297">
        <v>21.29089883</v>
      </c>
      <c r="HW297">
        <v>4.6540052650000003</v>
      </c>
      <c r="HX297">
        <v>1.715870628</v>
      </c>
      <c r="HY297">
        <v>95.595238100000003</v>
      </c>
      <c r="HZ297">
        <v>1.603519669</v>
      </c>
      <c r="IA297">
        <v>1.844720497</v>
      </c>
      <c r="IB297">
        <v>0.66252588000000001</v>
      </c>
      <c r="IC297">
        <v>0.29399585900000003</v>
      </c>
      <c r="ID297">
        <v>90.038302279999996</v>
      </c>
      <c r="IE297">
        <v>0.72774327100000002</v>
      </c>
      <c r="IF297">
        <v>0.13561076599999999</v>
      </c>
      <c r="IG297">
        <v>4.6935817809999998</v>
      </c>
      <c r="IH297">
        <v>0.47515528000000001</v>
      </c>
      <c r="II297">
        <v>0.253623188</v>
      </c>
      <c r="IJ297">
        <v>0.494824017</v>
      </c>
      <c r="IK297">
        <v>0.37991718400000002</v>
      </c>
      <c r="IL297">
        <v>0.51759834400000004</v>
      </c>
      <c r="IM297">
        <v>0.125258799</v>
      </c>
      <c r="IN297">
        <v>0.139751553</v>
      </c>
      <c r="IO297">
        <v>0.36024844700000003</v>
      </c>
      <c r="IP297">
        <v>0.70186335399999999</v>
      </c>
      <c r="IQ297">
        <v>0.433747412</v>
      </c>
      <c r="IR297">
        <v>0.17184265000000001</v>
      </c>
      <c r="IS297">
        <v>5.6935817999999999E-2</v>
      </c>
      <c r="IT297">
        <v>8.3850932000000003E-2</v>
      </c>
      <c r="IU297">
        <v>0.21014492800000001</v>
      </c>
      <c r="IV297">
        <v>90.965838509999998</v>
      </c>
      <c r="IW297">
        <v>88.353002070000002</v>
      </c>
      <c r="IX297">
        <v>0.33022774300000002</v>
      </c>
      <c r="IY297">
        <v>1.2536231879999999</v>
      </c>
      <c r="IZ297">
        <v>1.0217391300000001</v>
      </c>
      <c r="JA297">
        <v>7.246377E-3</v>
      </c>
      <c r="JB297">
        <v>0.61801242199999995</v>
      </c>
      <c r="JC297">
        <v>4.2380952379999997</v>
      </c>
      <c r="JD297">
        <v>1.4016563150000001</v>
      </c>
      <c r="JE297">
        <v>2.8364389229999998</v>
      </c>
      <c r="JF297">
        <v>4.1780538299999996</v>
      </c>
      <c r="JG297">
        <v>19.873705999999999</v>
      </c>
      <c r="JH297">
        <v>80.913043479999999</v>
      </c>
      <c r="JI297">
        <v>74.660455490000004</v>
      </c>
      <c r="JJ297">
        <v>0.51759834400000004</v>
      </c>
      <c r="JK297">
        <v>3.5331262940000001</v>
      </c>
      <c r="JL297">
        <v>0.279503106</v>
      </c>
      <c r="JM297">
        <v>0.41097308500000002</v>
      </c>
      <c r="JN297">
        <v>0.79503105600000001</v>
      </c>
      <c r="JO297">
        <v>0.39233954500000001</v>
      </c>
      <c r="JP297">
        <v>4.1407869999999999E-3</v>
      </c>
      <c r="JQ297">
        <v>5.2795030999999999E-2</v>
      </c>
      <c r="JR297">
        <v>0.26708074500000001</v>
      </c>
      <c r="JS297">
        <v>94.826532529999994</v>
      </c>
      <c r="JT297">
        <v>1.9391688600000001</v>
      </c>
      <c r="JU297">
        <v>0.37843174099999999</v>
      </c>
      <c r="JV297">
        <v>2.855866867</v>
      </c>
      <c r="JW297">
        <v>61.13975155</v>
      </c>
      <c r="JX297">
        <v>0.40579710099999999</v>
      </c>
      <c r="JY297">
        <v>0.50828157299999999</v>
      </c>
      <c r="JZ297">
        <v>0.18840579700000001</v>
      </c>
      <c r="KA297">
        <v>0.87888198799999995</v>
      </c>
      <c r="KB297">
        <v>6.7287785000000003E-2</v>
      </c>
      <c r="KC297">
        <v>0.55383022800000004</v>
      </c>
      <c r="KD297">
        <v>28.609730849999998</v>
      </c>
      <c r="KE297">
        <v>7.6480331259999996</v>
      </c>
      <c r="KF297">
        <v>1.7612696370000001</v>
      </c>
      <c r="KG297">
        <v>5.8547940790000004</v>
      </c>
      <c r="KH297">
        <v>19.924454269999998</v>
      </c>
      <c r="KI297">
        <v>12.022897970000001</v>
      </c>
      <c r="KJ297">
        <v>11.781327320000001</v>
      </c>
      <c r="KK297">
        <v>7.3276430030000004</v>
      </c>
      <c r="KL297">
        <v>16.32285551</v>
      </c>
      <c r="KM297">
        <v>11.573430159999999</v>
      </c>
      <c r="KN297">
        <v>3.9134445050000002</v>
      </c>
      <c r="KO297">
        <v>2.2546593850000001</v>
      </c>
      <c r="KP297">
        <v>65.338272110000005</v>
      </c>
      <c r="KQ297">
        <v>56.975535479999998</v>
      </c>
      <c r="KR297">
        <v>14.469349810000001</v>
      </c>
      <c r="KS297">
        <v>31.919535010000001</v>
      </c>
      <c r="KT297">
        <v>10.58665066</v>
      </c>
      <c r="KU297">
        <v>5.3511558790000002</v>
      </c>
      <c r="KV297">
        <v>3.0115807499999998</v>
      </c>
      <c r="KW297">
        <v>34.661727890000002</v>
      </c>
      <c r="KX297">
        <v>18.166112760000001</v>
      </c>
      <c r="KY297">
        <v>4.44782806</v>
      </c>
      <c r="KZ297">
        <v>4.7757785159999999</v>
      </c>
      <c r="LA297">
        <v>5.1857165859999999</v>
      </c>
      <c r="LB297">
        <v>2.0862919639999999</v>
      </c>
      <c r="LC297">
        <v>1.614863183</v>
      </c>
      <c r="LD297">
        <v>1.140506274</v>
      </c>
      <c r="LE297">
        <v>0.85208556000000002</v>
      </c>
      <c r="LF297">
        <v>2.2546593850000001</v>
      </c>
      <c r="LG297">
        <v>7.2632241630000003</v>
      </c>
      <c r="LH297">
        <v>1.1916534809999999</v>
      </c>
      <c r="LI297">
        <v>4.6973892000000003E-2</v>
      </c>
      <c r="LJ297">
        <v>7.7111352850000001</v>
      </c>
      <c r="LK297">
        <v>0.61807753200000004</v>
      </c>
      <c r="LL297">
        <v>0.59582674099999999</v>
      </c>
      <c r="LM297">
        <v>8.8409810130000004</v>
      </c>
      <c r="LN297">
        <v>15.938983390000001</v>
      </c>
      <c r="LO297">
        <v>5.0583465189999997</v>
      </c>
      <c r="LP297">
        <v>5.7728441459999997</v>
      </c>
      <c r="LQ297">
        <v>1.9827927219999999</v>
      </c>
      <c r="LR297">
        <v>2.7541534809999999</v>
      </c>
      <c r="LS297">
        <v>1.357298259</v>
      </c>
      <c r="LT297">
        <v>6.0176028480000001</v>
      </c>
      <c r="LU297">
        <v>4.623219937</v>
      </c>
      <c r="LV297">
        <v>5.1448773729999999</v>
      </c>
      <c r="LW297">
        <v>12.62361551</v>
      </c>
      <c r="LX297">
        <v>14.811609969999999</v>
      </c>
      <c r="LY297">
        <v>4.9100079110000001</v>
      </c>
      <c r="LZ297">
        <v>27.01677291</v>
      </c>
      <c r="MA297">
        <v>14.105593949999999</v>
      </c>
      <c r="MB297">
        <v>16.320690840000001</v>
      </c>
      <c r="MC297">
        <v>3.8412897130000001</v>
      </c>
      <c r="MD297">
        <v>11.310535120000001</v>
      </c>
      <c r="ME297">
        <v>21.92102809</v>
      </c>
      <c r="MF297">
        <v>5.4840893700000004</v>
      </c>
      <c r="MG297">
        <v>11.77552663</v>
      </c>
      <c r="MH297">
        <v>41.673913040000002</v>
      </c>
      <c r="MI297">
        <v>35.156314700000003</v>
      </c>
      <c r="MJ297">
        <v>16.123188410000001</v>
      </c>
      <c r="MK297">
        <v>5.4730848859999996</v>
      </c>
      <c r="ML297">
        <v>1.573498965</v>
      </c>
      <c r="MM297">
        <v>41.474708540000002</v>
      </c>
      <c r="MN297">
        <v>4.9149116209999999</v>
      </c>
      <c r="MO297">
        <v>36.559796919999997</v>
      </c>
      <c r="MP297">
        <v>36.583301990000002</v>
      </c>
      <c r="MQ297">
        <v>33.795599850000002</v>
      </c>
      <c r="MR297">
        <v>22.903347119999999</v>
      </c>
      <c r="MS297">
        <v>6.0125987209999998</v>
      </c>
      <c r="MT297">
        <v>0.70515231300000003</v>
      </c>
    </row>
    <row r="298" spans="1:358" x14ac:dyDescent="0.2">
      <c r="A298">
        <v>514</v>
      </c>
      <c r="B298" t="s">
        <v>3391</v>
      </c>
      <c r="C298" t="s">
        <v>3392</v>
      </c>
      <c r="D298">
        <v>0.30204857368000637</v>
      </c>
      <c r="E298" t="s">
        <v>3393</v>
      </c>
      <c r="F298" t="s">
        <v>798</v>
      </c>
      <c r="G298" t="s">
        <v>394</v>
      </c>
      <c r="H298" t="s">
        <v>395</v>
      </c>
      <c r="I298" t="s">
        <v>355</v>
      </c>
      <c r="J298" t="s">
        <v>396</v>
      </c>
      <c r="K298">
        <v>61.53246901</v>
      </c>
      <c r="L298" t="s">
        <v>394</v>
      </c>
      <c r="M298">
        <v>0</v>
      </c>
      <c r="N298">
        <v>94761</v>
      </c>
      <c r="O298">
        <v>66554</v>
      </c>
      <c r="P298">
        <v>70.2</v>
      </c>
      <c r="Q298">
        <v>32565</v>
      </c>
      <c r="R298" s="1">
        <v>0.48930000000000001</v>
      </c>
      <c r="S298">
        <v>-4.42</v>
      </c>
      <c r="T298" s="1">
        <v>1.1900000000000001E-2</v>
      </c>
      <c r="U298" t="s">
        <v>357</v>
      </c>
      <c r="V298" t="s">
        <v>358</v>
      </c>
      <c r="W298">
        <v>67.099999999999994</v>
      </c>
      <c r="X298">
        <v>18.2</v>
      </c>
      <c r="Y298">
        <v>8</v>
      </c>
      <c r="Z298">
        <v>0</v>
      </c>
      <c r="AA298">
        <v>0</v>
      </c>
      <c r="AB298">
        <v>2.6</v>
      </c>
      <c r="AC298">
        <v>0</v>
      </c>
      <c r="AD298">
        <f>W298-BL298</f>
        <v>2.8949450599999977</v>
      </c>
      <c r="AE298">
        <f>X298-BM298</f>
        <v>-7.6492028500000018</v>
      </c>
      <c r="AF298">
        <f>Y298-BN298</f>
        <v>3.8630332689999998</v>
      </c>
      <c r="AG298">
        <f>Z298-BO298</f>
        <v>0</v>
      </c>
      <c r="AH298">
        <f>AA298-BP298</f>
        <v>0</v>
      </c>
      <c r="AI298" t="s">
        <v>359</v>
      </c>
      <c r="AJ298" t="s">
        <v>359</v>
      </c>
      <c r="AK298" t="s">
        <v>359</v>
      </c>
      <c r="AL298" t="s">
        <v>359</v>
      </c>
      <c r="AM298" t="s">
        <v>359</v>
      </c>
      <c r="AN298">
        <v>3.9907443580000002</v>
      </c>
      <c r="AO298">
        <v>44683</v>
      </c>
      <c r="AP298">
        <v>12118</v>
      </c>
      <c r="AQ298">
        <v>5355</v>
      </c>
      <c r="AR298" t="s">
        <v>359</v>
      </c>
      <c r="AS298" t="s">
        <v>359</v>
      </c>
      <c r="AT298">
        <v>1742</v>
      </c>
      <c r="AU298">
        <v>0</v>
      </c>
      <c r="AV298" t="s">
        <v>359</v>
      </c>
      <c r="AW298" t="s">
        <v>359</v>
      </c>
      <c r="AX298" t="s">
        <v>359</v>
      </c>
      <c r="AY298" t="s">
        <v>359</v>
      </c>
      <c r="AZ298" t="s">
        <v>359</v>
      </c>
      <c r="BA298">
        <v>2656</v>
      </c>
      <c r="BB298" t="s">
        <v>357</v>
      </c>
      <c r="BC298">
        <v>1</v>
      </c>
      <c r="BD298" t="s">
        <v>360</v>
      </c>
      <c r="BE298">
        <v>72.360852969999996</v>
      </c>
      <c r="BF298" t="s">
        <v>361</v>
      </c>
      <c r="BG298">
        <v>90929</v>
      </c>
      <c r="BH298">
        <v>65797</v>
      </c>
      <c r="BI298">
        <v>107</v>
      </c>
      <c r="BJ298">
        <v>25237</v>
      </c>
      <c r="BK298">
        <v>0.38355852099999999</v>
      </c>
      <c r="BL298">
        <v>64.205054939999997</v>
      </c>
      <c r="BM298">
        <v>25.849202850000001</v>
      </c>
      <c r="BN298">
        <v>4.1369667310000002</v>
      </c>
      <c r="BO298">
        <v>0</v>
      </c>
      <c r="BP298">
        <v>0</v>
      </c>
      <c r="BQ298">
        <v>2.9697402620000002</v>
      </c>
      <c r="BR298">
        <v>1.471191696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1.367843519</v>
      </c>
      <c r="BY298">
        <v>42245</v>
      </c>
      <c r="BZ298">
        <v>17008</v>
      </c>
      <c r="CA298">
        <v>2722</v>
      </c>
      <c r="CB298">
        <v>1954</v>
      </c>
      <c r="CC298">
        <v>968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900</v>
      </c>
      <c r="CL298">
        <v>2.1608529729999999</v>
      </c>
      <c r="CM298">
        <v>8.0050549419999992</v>
      </c>
      <c r="CN298">
        <v>8.5492028510000004</v>
      </c>
      <c r="CO298">
        <v>-1.5630332689999999</v>
      </c>
      <c r="CP298">
        <v>-12.730259739999999</v>
      </c>
      <c r="CQ298">
        <v>0</v>
      </c>
      <c r="CR298">
        <v>0</v>
      </c>
      <c r="CS298" t="s">
        <v>359</v>
      </c>
      <c r="CT298" t="s">
        <v>3392</v>
      </c>
      <c r="CU298" t="s">
        <v>3392</v>
      </c>
      <c r="CV298" t="s">
        <v>355</v>
      </c>
      <c r="CW298">
        <v>0</v>
      </c>
      <c r="CX298" t="s">
        <v>362</v>
      </c>
      <c r="CY298">
        <v>56.2</v>
      </c>
      <c r="CZ298">
        <v>17.3</v>
      </c>
      <c r="DA298">
        <v>5.7</v>
      </c>
      <c r="DB298" t="s">
        <v>359</v>
      </c>
      <c r="DC298" t="s">
        <v>359</v>
      </c>
      <c r="DD298">
        <v>15.7</v>
      </c>
      <c r="DE298">
        <v>0</v>
      </c>
      <c r="DF298">
        <v>5.2</v>
      </c>
      <c r="DG298">
        <v>38.9</v>
      </c>
      <c r="DH298">
        <v>0.38900000000000001</v>
      </c>
      <c r="DI298">
        <v>70.2</v>
      </c>
      <c r="DJ298">
        <v>34805</v>
      </c>
      <c r="DK298">
        <v>10690</v>
      </c>
      <c r="DL298">
        <v>3500</v>
      </c>
      <c r="DM298" t="s">
        <v>359</v>
      </c>
      <c r="DN298" t="s">
        <v>359</v>
      </c>
      <c r="DO298">
        <v>9716</v>
      </c>
      <c r="DP298" t="s">
        <v>359</v>
      </c>
      <c r="DQ298" t="s">
        <v>359</v>
      </c>
      <c r="DR298">
        <v>61944</v>
      </c>
      <c r="DS298">
        <v>88188</v>
      </c>
      <c r="DU298">
        <v>4.5999999999999996</v>
      </c>
      <c r="DV298">
        <v>0.42</v>
      </c>
      <c r="DW298">
        <v>-12.47</v>
      </c>
      <c r="DX298" t="s">
        <v>359</v>
      </c>
      <c r="DY298" t="s">
        <v>359</v>
      </c>
      <c r="DZ298">
        <v>12.07</v>
      </c>
      <c r="EA298" t="s">
        <v>359</v>
      </c>
      <c r="EB298" t="s">
        <v>362</v>
      </c>
      <c r="EC298">
        <v>51.6</v>
      </c>
      <c r="ED298">
        <v>16.88</v>
      </c>
      <c r="EE298">
        <v>18.170000000000002</v>
      </c>
      <c r="EF298" t="s">
        <v>359</v>
      </c>
      <c r="EG298" t="s">
        <v>359</v>
      </c>
      <c r="EH298">
        <v>3.63</v>
      </c>
      <c r="EI298" t="s">
        <v>359</v>
      </c>
      <c r="EJ298">
        <v>3.32</v>
      </c>
      <c r="EK298">
        <v>33.4</v>
      </c>
      <c r="EL298">
        <v>0.33400000000000002</v>
      </c>
      <c r="EM298">
        <v>69.599999999999994</v>
      </c>
      <c r="EN298">
        <v>30719</v>
      </c>
      <c r="EO298">
        <v>10051</v>
      </c>
      <c r="EP298">
        <v>10814</v>
      </c>
      <c r="EQ298" t="s">
        <v>359</v>
      </c>
      <c r="ER298" t="s">
        <v>359</v>
      </c>
      <c r="ES298" t="s">
        <v>359</v>
      </c>
      <c r="ET298">
        <v>1977</v>
      </c>
      <c r="EU298">
        <v>2163</v>
      </c>
      <c r="EV298">
        <v>81548</v>
      </c>
      <c r="EW298" t="s">
        <v>3394</v>
      </c>
      <c r="EX298" t="s">
        <v>364</v>
      </c>
      <c r="EY298" t="s">
        <v>365</v>
      </c>
      <c r="EZ298" t="s">
        <v>3395</v>
      </c>
      <c r="FA298" t="s">
        <v>364</v>
      </c>
      <c r="FB298" t="s">
        <v>365</v>
      </c>
      <c r="FC298" t="s">
        <v>3396</v>
      </c>
      <c r="FD298" t="s">
        <v>364</v>
      </c>
      <c r="FE298" t="s">
        <v>365</v>
      </c>
      <c r="FF298" t="s">
        <v>3397</v>
      </c>
      <c r="FG298" t="s">
        <v>364</v>
      </c>
      <c r="FH298" t="s">
        <v>365</v>
      </c>
      <c r="FR298">
        <v>111056</v>
      </c>
      <c r="FS298">
        <v>0.98950724599999995</v>
      </c>
      <c r="FT298">
        <v>48.679945250000003</v>
      </c>
      <c r="FU298">
        <v>51.320054749999997</v>
      </c>
      <c r="FV298">
        <v>98.816813139999994</v>
      </c>
      <c r="FW298">
        <v>1.183186861</v>
      </c>
      <c r="FX298">
        <v>4.9443523989999996</v>
      </c>
      <c r="FY298">
        <v>3.1335542429999999</v>
      </c>
      <c r="FZ298">
        <v>2.1259544730000002</v>
      </c>
      <c r="GA298">
        <v>6.1266388129999996</v>
      </c>
      <c r="GB298">
        <v>1.343466359</v>
      </c>
      <c r="GC298">
        <v>2.5167483069999999</v>
      </c>
      <c r="GD298">
        <v>1.9764803339999999</v>
      </c>
      <c r="GE298">
        <v>4.3671661139999998</v>
      </c>
      <c r="GF298">
        <v>4.4554098829999997</v>
      </c>
      <c r="GG298">
        <v>18.381717330000001</v>
      </c>
      <c r="GH298">
        <v>21.4963622</v>
      </c>
      <c r="GI298">
        <v>7.6835110210000002</v>
      </c>
      <c r="GJ298">
        <v>11.99665034</v>
      </c>
      <c r="GK298">
        <v>6.8875162080000001</v>
      </c>
      <c r="GL298">
        <v>1.7450655530000001</v>
      </c>
      <c r="GM298">
        <v>0.81940642600000002</v>
      </c>
      <c r="GN298">
        <v>75.072634640000004</v>
      </c>
      <c r="GO298">
        <v>38.096340900000001</v>
      </c>
      <c r="GP298">
        <v>36.976293740000003</v>
      </c>
      <c r="GQ298">
        <v>0.53054865500000004</v>
      </c>
      <c r="GR298">
        <v>10.387805800000001</v>
      </c>
      <c r="GS298">
        <v>8.1603435930000003</v>
      </c>
      <c r="GT298">
        <v>2.227462209</v>
      </c>
      <c r="GU298">
        <v>12.455261269999999</v>
      </c>
      <c r="GV298">
        <v>10.322539900000001</v>
      </c>
      <c r="GW298">
        <v>2.1327213779999998</v>
      </c>
      <c r="GX298">
        <v>1.5537496319999999</v>
      </c>
      <c r="GY298">
        <v>25.691608070000001</v>
      </c>
      <c r="GZ298">
        <v>13.232136089999999</v>
      </c>
      <c r="HA298">
        <v>12.45947198</v>
      </c>
      <c r="HB298">
        <v>69.97768327</v>
      </c>
      <c r="HC298">
        <v>12.64474294</v>
      </c>
      <c r="HD298">
        <v>40.473283090000002</v>
      </c>
      <c r="HE298">
        <v>18.032338200000002</v>
      </c>
      <c r="HF298">
        <v>17.01755863</v>
      </c>
      <c r="HG298">
        <v>5.4233862479999999</v>
      </c>
      <c r="HH298">
        <v>9.2698639939999996</v>
      </c>
      <c r="HI298">
        <v>5.2086403639999999</v>
      </c>
      <c r="HJ298">
        <v>3.6717335470000001</v>
      </c>
      <c r="HK298">
        <v>0.38949008400000001</v>
      </c>
      <c r="HL298">
        <v>7.5897932539999999</v>
      </c>
      <c r="HM298">
        <v>5.1454798100000003</v>
      </c>
      <c r="HN298">
        <v>2.4443134450000001</v>
      </c>
      <c r="HO298">
        <v>4.3307086610000001</v>
      </c>
      <c r="HP298">
        <v>1.621120889</v>
      </c>
      <c r="HQ298">
        <v>1.2632111E-2</v>
      </c>
      <c r="HR298">
        <v>0.29264390099999998</v>
      </c>
      <c r="HS298">
        <v>2.4043117600000001</v>
      </c>
      <c r="HT298">
        <v>12.663691099999999</v>
      </c>
      <c r="HU298">
        <v>43.349193649999997</v>
      </c>
      <c r="HV298">
        <v>34.157227669999997</v>
      </c>
      <c r="HW298">
        <v>7.3329403339999999</v>
      </c>
      <c r="HX298">
        <v>2.4969472399999999</v>
      </c>
      <c r="HY298">
        <v>98.281047400000006</v>
      </c>
      <c r="HZ298">
        <v>0.71315372399999999</v>
      </c>
      <c r="IA298">
        <v>0.67083273300000001</v>
      </c>
      <c r="IB298">
        <v>0.218808529</v>
      </c>
      <c r="IC298">
        <v>0.11615761400000001</v>
      </c>
      <c r="ID298">
        <v>95.982207169999995</v>
      </c>
      <c r="IE298">
        <v>0.46012822399999997</v>
      </c>
      <c r="IF298">
        <v>7.6537963000000001E-2</v>
      </c>
      <c r="IG298">
        <v>1.7621740379999999</v>
      </c>
      <c r="IH298">
        <v>0.22691254899999999</v>
      </c>
      <c r="II298">
        <v>7.8338855999999998E-2</v>
      </c>
      <c r="IJ298">
        <v>0.221509869</v>
      </c>
      <c r="IK298">
        <v>0.18639245099999999</v>
      </c>
      <c r="IL298">
        <v>0.21340584900000001</v>
      </c>
      <c r="IM298">
        <v>2.4312059E-2</v>
      </c>
      <c r="IN298">
        <v>6.0329924E-2</v>
      </c>
      <c r="IO298">
        <v>0.200799597</v>
      </c>
      <c r="IP298">
        <v>0.171985305</v>
      </c>
      <c r="IQ298">
        <v>9.5447342000000004E-2</v>
      </c>
      <c r="IR298">
        <v>8.3741536000000005E-2</v>
      </c>
      <c r="IS298">
        <v>3.9619650999999999E-2</v>
      </c>
      <c r="IT298">
        <v>3.2416078000000001E-2</v>
      </c>
      <c r="IU298">
        <v>8.3741536000000005E-2</v>
      </c>
      <c r="IV298">
        <v>94.989014549999993</v>
      </c>
      <c r="IW298">
        <v>90.782127939999995</v>
      </c>
      <c r="IX298">
        <v>0.56187869199999996</v>
      </c>
      <c r="IY298">
        <v>2.4366085580000001</v>
      </c>
      <c r="IZ298">
        <v>1.197594007</v>
      </c>
      <c r="JA298">
        <v>1.0805359E-2</v>
      </c>
      <c r="JB298">
        <v>0.40430053300000002</v>
      </c>
      <c r="JC298">
        <v>2.4393098979999999</v>
      </c>
      <c r="JD298">
        <v>1.3308601069999999</v>
      </c>
      <c r="JE298">
        <v>1.108449791</v>
      </c>
      <c r="JF298">
        <v>2.167375018</v>
      </c>
      <c r="JG298">
        <v>20.241139610000001</v>
      </c>
      <c r="JH298">
        <v>80.217187730000006</v>
      </c>
      <c r="JI298">
        <v>77.731054599999993</v>
      </c>
      <c r="JJ298">
        <v>0.30345051099999998</v>
      </c>
      <c r="JK298">
        <v>1.1885895399999999</v>
      </c>
      <c r="JL298">
        <v>6.1230369999999999E-2</v>
      </c>
      <c r="JM298">
        <v>0.175587091</v>
      </c>
      <c r="JN298">
        <v>0.217908082</v>
      </c>
      <c r="JO298">
        <v>0.31425587100000002</v>
      </c>
      <c r="JP298">
        <v>8.10402E-3</v>
      </c>
      <c r="JQ298">
        <v>2.3411611999999998E-2</v>
      </c>
      <c r="JR298">
        <v>0.18909379100000001</v>
      </c>
      <c r="JS298">
        <v>98.109394080000001</v>
      </c>
      <c r="JT298">
        <v>0.94740831199999997</v>
      </c>
      <c r="JU298">
        <v>8.4214072000000001E-2</v>
      </c>
      <c r="JV298">
        <v>0.85898353599999999</v>
      </c>
      <c r="JW298">
        <v>70.839936609999995</v>
      </c>
      <c r="JX298">
        <v>0.153075926</v>
      </c>
      <c r="JY298">
        <v>0.15847860499999999</v>
      </c>
      <c r="JZ298">
        <v>6.0329924E-2</v>
      </c>
      <c r="KA298">
        <v>0.20260048999999999</v>
      </c>
      <c r="KB298">
        <v>4.3221438000000001E-2</v>
      </c>
      <c r="KC298">
        <v>0.34036882299999999</v>
      </c>
      <c r="KD298">
        <v>21.094763</v>
      </c>
      <c r="KE298">
        <v>7.1072251839999998</v>
      </c>
      <c r="KF298">
        <v>3.6685571659999998</v>
      </c>
      <c r="KG298">
        <v>6.5957420520000003</v>
      </c>
      <c r="KH298">
        <v>23.616413980000001</v>
      </c>
      <c r="KI298">
        <v>13.962511279999999</v>
      </c>
      <c r="KJ298">
        <v>10.88952317</v>
      </c>
      <c r="KK298">
        <v>7.9079709879999998</v>
      </c>
      <c r="KL298">
        <v>14.83485932</v>
      </c>
      <c r="KM298">
        <v>10.18398389</v>
      </c>
      <c r="KN298">
        <v>1.821304568</v>
      </c>
      <c r="KO298">
        <v>1.03174309</v>
      </c>
      <c r="KP298">
        <v>69.208337970000002</v>
      </c>
      <c r="KQ298">
        <v>63.986605869999998</v>
      </c>
      <c r="KR298">
        <v>14.50000618</v>
      </c>
      <c r="KS298">
        <v>39.419999750000002</v>
      </c>
      <c r="KT298">
        <v>10.06659994</v>
      </c>
      <c r="KU298">
        <v>2.8740532060000001</v>
      </c>
      <c r="KV298">
        <v>2.3476788869999998</v>
      </c>
      <c r="KW298">
        <v>30.791662030000001</v>
      </c>
      <c r="KX298">
        <v>19.67972718</v>
      </c>
      <c r="KY298">
        <v>3.2756298579999998</v>
      </c>
      <c r="KZ298">
        <v>3.75875746</v>
      </c>
      <c r="LA298">
        <v>2.9061793379999998</v>
      </c>
      <c r="LB298">
        <v>1.1713682030000001</v>
      </c>
      <c r="LC298">
        <v>0.82663009200000004</v>
      </c>
      <c r="LD298">
        <v>0.70924614799999997</v>
      </c>
      <c r="LE298">
        <v>0.31261197800000001</v>
      </c>
      <c r="LF298">
        <v>1.03174309</v>
      </c>
      <c r="LG298">
        <v>5.4873904930000004</v>
      </c>
      <c r="LH298">
        <v>3.0258150389999998</v>
      </c>
      <c r="LI298">
        <v>0.176224668</v>
      </c>
      <c r="LJ298">
        <v>9.8685813909999993</v>
      </c>
      <c r="LK298">
        <v>0.49117939300000002</v>
      </c>
      <c r="LL298">
        <v>1.0835942329999999</v>
      </c>
      <c r="LM298">
        <v>8.1682008209999992</v>
      </c>
      <c r="LN298">
        <v>15.85647063</v>
      </c>
      <c r="LO298">
        <v>3.9800528669999999</v>
      </c>
      <c r="LP298">
        <v>4.5912150130000002</v>
      </c>
      <c r="LQ298">
        <v>2.2534260700000002</v>
      </c>
      <c r="LR298">
        <v>1.691006918</v>
      </c>
      <c r="LS298">
        <v>1.0348512400000001</v>
      </c>
      <c r="LT298">
        <v>4.7730638719999998</v>
      </c>
      <c r="LU298">
        <v>3.608856227</v>
      </c>
      <c r="LV298">
        <v>12.903770079999999</v>
      </c>
      <c r="LW298">
        <v>9.3867756510000007</v>
      </c>
      <c r="LX298">
        <v>12.84190398</v>
      </c>
      <c r="LY298">
        <v>4.2650119049999997</v>
      </c>
      <c r="LZ298">
        <v>22.018418870000001</v>
      </c>
      <c r="MA298">
        <v>13.62821018</v>
      </c>
      <c r="MB298">
        <v>17.080106749999999</v>
      </c>
      <c r="MC298">
        <v>4.4154963470000004</v>
      </c>
      <c r="MD298">
        <v>12.615391349999999</v>
      </c>
      <c r="ME298">
        <v>26.088288049999999</v>
      </c>
      <c r="MF298">
        <v>4.1540884629999999</v>
      </c>
      <c r="MG298">
        <v>12.49835936</v>
      </c>
      <c r="MH298">
        <v>45.802117850000002</v>
      </c>
      <c r="MI298">
        <v>35.157938340000001</v>
      </c>
      <c r="MJ298">
        <v>13.96862844</v>
      </c>
      <c r="MK298">
        <v>3.9808745139999999</v>
      </c>
      <c r="ML298">
        <v>1.0904408590000001</v>
      </c>
      <c r="MM298">
        <v>34.809886730000002</v>
      </c>
      <c r="MN298">
        <v>2.2421996719999999</v>
      </c>
      <c r="MO298">
        <v>32.567687059999997</v>
      </c>
      <c r="MP298">
        <v>47.364099539999998</v>
      </c>
      <c r="MQ298">
        <v>32.708745630000003</v>
      </c>
      <c r="MR298">
        <v>17.124931579999998</v>
      </c>
      <c r="MS298">
        <v>2.6443218659999999</v>
      </c>
      <c r="MT298">
        <v>0.15790138500000001</v>
      </c>
    </row>
    <row r="299" spans="1:358" x14ac:dyDescent="0.2">
      <c r="A299">
        <v>88</v>
      </c>
      <c r="B299" t="s">
        <v>855</v>
      </c>
      <c r="C299" t="s">
        <v>856</v>
      </c>
      <c r="D299">
        <v>0.48314905977335254</v>
      </c>
      <c r="E299" t="s">
        <v>856</v>
      </c>
      <c r="F299" t="s">
        <v>492</v>
      </c>
      <c r="G299" t="s">
        <v>493</v>
      </c>
      <c r="H299" t="s">
        <v>494</v>
      </c>
      <c r="I299" t="s">
        <v>355</v>
      </c>
      <c r="J299" t="s">
        <v>396</v>
      </c>
      <c r="K299">
        <v>61.427447100000002</v>
      </c>
      <c r="L299" t="s">
        <v>495</v>
      </c>
      <c r="M299">
        <v>0</v>
      </c>
      <c r="N299">
        <v>75208</v>
      </c>
      <c r="O299">
        <v>50499</v>
      </c>
      <c r="P299">
        <v>67.099999999999994</v>
      </c>
      <c r="Q299">
        <v>24673</v>
      </c>
      <c r="R299" s="1">
        <v>0.48859999999999998</v>
      </c>
      <c r="S299">
        <v>-4.41</v>
      </c>
      <c r="T299" s="1">
        <v>1.2E-2</v>
      </c>
      <c r="U299" t="s">
        <v>357</v>
      </c>
      <c r="V299" t="s">
        <v>358</v>
      </c>
      <c r="W299">
        <v>67.5</v>
      </c>
      <c r="X299">
        <v>18.7</v>
      </c>
      <c r="Y299">
        <v>9.5</v>
      </c>
      <c r="Z299">
        <v>0</v>
      </c>
      <c r="AA299">
        <v>0</v>
      </c>
      <c r="AB299">
        <v>0</v>
      </c>
      <c r="AC299">
        <v>0</v>
      </c>
      <c r="AD299">
        <f>W299-BL299</f>
        <v>4.6765470300000018</v>
      </c>
      <c r="AE299">
        <f>X299-BM299</f>
        <v>-8.9172457300000012</v>
      </c>
      <c r="AF299">
        <f>Y299-BN299</f>
        <v>5.1981233040000001</v>
      </c>
      <c r="AG299">
        <f>Z299-BO299</f>
        <v>0</v>
      </c>
      <c r="AH299">
        <f>AA299-BP299</f>
        <v>0</v>
      </c>
      <c r="AI299" t="s">
        <v>359</v>
      </c>
      <c r="AJ299" t="s">
        <v>359</v>
      </c>
      <c r="AK299" t="s">
        <v>359</v>
      </c>
      <c r="AL299" t="s">
        <v>359</v>
      </c>
      <c r="AM299" t="s">
        <v>359</v>
      </c>
      <c r="AN299">
        <v>4.2951345569999999</v>
      </c>
      <c r="AO299">
        <v>34112</v>
      </c>
      <c r="AP299">
        <v>9439</v>
      </c>
      <c r="AQ299">
        <v>4779</v>
      </c>
      <c r="AR299" t="s">
        <v>359</v>
      </c>
      <c r="AS299" t="s">
        <v>359</v>
      </c>
      <c r="AT299">
        <v>0</v>
      </c>
      <c r="AU299">
        <v>0</v>
      </c>
      <c r="AV299" t="s">
        <v>359</v>
      </c>
      <c r="AW299" t="s">
        <v>359</v>
      </c>
      <c r="AX299" t="s">
        <v>359</v>
      </c>
      <c r="AY299" t="s">
        <v>359</v>
      </c>
      <c r="AZ299" t="s">
        <v>359</v>
      </c>
      <c r="BA299">
        <v>2169</v>
      </c>
      <c r="BB299" t="s">
        <v>357</v>
      </c>
      <c r="BC299">
        <v>1</v>
      </c>
      <c r="BD299" t="s">
        <v>360</v>
      </c>
      <c r="BE299">
        <v>69.475277500000004</v>
      </c>
      <c r="BF299" t="s">
        <v>361</v>
      </c>
      <c r="BG299">
        <v>75316</v>
      </c>
      <c r="BH299">
        <v>52326</v>
      </c>
      <c r="BI299">
        <v>74</v>
      </c>
      <c r="BJ299">
        <v>18422</v>
      </c>
      <c r="BK299">
        <v>0.352062072</v>
      </c>
      <c r="BL299">
        <v>62.823452969999998</v>
      </c>
      <c r="BM299">
        <v>27.61724573</v>
      </c>
      <c r="BN299">
        <v>4.3018766959999999</v>
      </c>
      <c r="BO299">
        <v>0</v>
      </c>
      <c r="BP299">
        <v>0</v>
      </c>
      <c r="BQ299">
        <v>3.5068608339999998</v>
      </c>
      <c r="BR299">
        <v>1.7505637730000001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32873</v>
      </c>
      <c r="BZ299">
        <v>14451</v>
      </c>
      <c r="CA299">
        <v>2251</v>
      </c>
      <c r="CB299">
        <v>1835</v>
      </c>
      <c r="CC299">
        <v>916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1.0752774970000001</v>
      </c>
      <c r="CM299">
        <v>9.0234529680000009</v>
      </c>
      <c r="CN299">
        <v>9.1172457290000004</v>
      </c>
      <c r="CO299">
        <v>-0.59812330400000002</v>
      </c>
      <c r="CP299">
        <v>-15.29313917</v>
      </c>
      <c r="CQ299">
        <v>0</v>
      </c>
      <c r="CR299">
        <v>0</v>
      </c>
      <c r="CS299">
        <v>-1.349436227</v>
      </c>
      <c r="CT299" t="s">
        <v>856</v>
      </c>
      <c r="CU299" t="s">
        <v>856</v>
      </c>
      <c r="CV299" t="s">
        <v>355</v>
      </c>
      <c r="CW299">
        <v>0</v>
      </c>
      <c r="CX299" t="s">
        <v>362</v>
      </c>
      <c r="CY299">
        <v>53.8</v>
      </c>
      <c r="CZ299">
        <v>18.5</v>
      </c>
      <c r="DA299">
        <v>4.9000000000000004</v>
      </c>
      <c r="DB299" t="s">
        <v>359</v>
      </c>
      <c r="DC299" t="s">
        <v>359</v>
      </c>
      <c r="DD299">
        <v>18.8</v>
      </c>
      <c r="DE299">
        <v>3.1</v>
      </c>
      <c r="DF299">
        <v>0.8</v>
      </c>
      <c r="DG299">
        <v>35</v>
      </c>
      <c r="DH299">
        <v>0.35</v>
      </c>
      <c r="DI299">
        <v>68.400000000000006</v>
      </c>
      <c r="DJ299">
        <v>27071</v>
      </c>
      <c r="DK299">
        <v>9296</v>
      </c>
      <c r="DL299">
        <v>2488</v>
      </c>
      <c r="DM299" t="s">
        <v>359</v>
      </c>
      <c r="DN299" t="s">
        <v>359</v>
      </c>
      <c r="DO299">
        <v>9461</v>
      </c>
      <c r="DP299">
        <v>1564</v>
      </c>
      <c r="DQ299">
        <v>108</v>
      </c>
      <c r="DR299">
        <v>50283</v>
      </c>
      <c r="DS299">
        <v>73557</v>
      </c>
      <c r="DU299">
        <v>1.1599999999999999</v>
      </c>
      <c r="DV299">
        <v>-1.38</v>
      </c>
      <c r="DW299">
        <v>-13.89</v>
      </c>
      <c r="DX299" t="s">
        <v>359</v>
      </c>
      <c r="DY299" t="s">
        <v>359</v>
      </c>
      <c r="DZ299">
        <v>13.77</v>
      </c>
      <c r="EA299">
        <v>1.64</v>
      </c>
      <c r="EB299" t="s">
        <v>362</v>
      </c>
      <c r="EC299">
        <v>52.64</v>
      </c>
      <c r="ED299">
        <v>19.88</v>
      </c>
      <c r="EE299">
        <v>18.79</v>
      </c>
      <c r="EF299" t="s">
        <v>359</v>
      </c>
      <c r="EG299" t="s">
        <v>359</v>
      </c>
      <c r="EH299">
        <v>5.03</v>
      </c>
      <c r="EI299">
        <v>1.46</v>
      </c>
      <c r="EJ299">
        <v>2.19</v>
      </c>
      <c r="EK299">
        <v>32.799999999999997</v>
      </c>
      <c r="EL299">
        <v>0.32800000000000001</v>
      </c>
      <c r="EM299">
        <v>69.099999999999994</v>
      </c>
      <c r="EN299">
        <v>25901</v>
      </c>
      <c r="EO299">
        <v>9780</v>
      </c>
      <c r="EP299">
        <v>9247</v>
      </c>
      <c r="EQ299" t="s">
        <v>359</v>
      </c>
      <c r="ER299" t="s">
        <v>359</v>
      </c>
      <c r="ES299">
        <v>718</v>
      </c>
      <c r="ET299">
        <v>1080</v>
      </c>
      <c r="EU299">
        <v>2477</v>
      </c>
      <c r="EV299">
        <v>71163</v>
      </c>
      <c r="EW299" t="s">
        <v>857</v>
      </c>
      <c r="EX299" t="s">
        <v>364</v>
      </c>
      <c r="EY299" t="s">
        <v>409</v>
      </c>
      <c r="EZ299" t="s">
        <v>858</v>
      </c>
      <c r="FA299" t="s">
        <v>364</v>
      </c>
      <c r="FB299" t="s">
        <v>365</v>
      </c>
      <c r="FC299" t="s">
        <v>859</v>
      </c>
      <c r="FD299" t="s">
        <v>364</v>
      </c>
      <c r="FE299" t="s">
        <v>365</v>
      </c>
      <c r="FF299" t="s">
        <v>860</v>
      </c>
      <c r="FG299" t="s">
        <v>364</v>
      </c>
      <c r="FH299" t="s">
        <v>365</v>
      </c>
      <c r="FO299" t="s">
        <v>861</v>
      </c>
      <c r="FP299" t="s">
        <v>364</v>
      </c>
      <c r="FQ299" t="s">
        <v>365</v>
      </c>
      <c r="FR299">
        <v>97840</v>
      </c>
      <c r="FS299">
        <v>2.0925414930000001</v>
      </c>
      <c r="FT299">
        <v>49.020850369999998</v>
      </c>
      <c r="FU299">
        <v>50.979149630000002</v>
      </c>
      <c r="FV299">
        <v>98.857318070000005</v>
      </c>
      <c r="FW299">
        <v>1.14268193</v>
      </c>
      <c r="FX299">
        <v>6.287816844</v>
      </c>
      <c r="FY299">
        <v>3.6559689290000001</v>
      </c>
      <c r="FZ299">
        <v>2.3742845460000002</v>
      </c>
      <c r="GA299">
        <v>6.1764104660000001</v>
      </c>
      <c r="GB299">
        <v>1.275551922</v>
      </c>
      <c r="GC299">
        <v>2.4642273100000001</v>
      </c>
      <c r="GD299">
        <v>2.190310711</v>
      </c>
      <c r="GE299">
        <v>5.3454619790000004</v>
      </c>
      <c r="GF299">
        <v>5.5427228130000001</v>
      </c>
      <c r="GG299">
        <v>20.524325430000001</v>
      </c>
      <c r="GH299">
        <v>20.715453799999999</v>
      </c>
      <c r="GI299">
        <v>6.7538838920000002</v>
      </c>
      <c r="GJ299">
        <v>9.0157399839999997</v>
      </c>
      <c r="GK299">
        <v>5.3352412100000004</v>
      </c>
      <c r="GL299">
        <v>1.4840556009999999</v>
      </c>
      <c r="GM299">
        <v>0.85854456300000004</v>
      </c>
      <c r="GN299">
        <v>69.225447810000006</v>
      </c>
      <c r="GO299">
        <v>31.083384809999998</v>
      </c>
      <c r="GP299">
        <v>38.142063</v>
      </c>
      <c r="GQ299">
        <v>0.60778258200000002</v>
      </c>
      <c r="GR299">
        <v>15.35021618</v>
      </c>
      <c r="GS299">
        <v>3.5972822729999998</v>
      </c>
      <c r="GT299">
        <v>11.752933909999999</v>
      </c>
      <c r="GU299">
        <v>13.702285359999999</v>
      </c>
      <c r="GV299">
        <v>12.444718959999999</v>
      </c>
      <c r="GW299">
        <v>1.2575663989999999</v>
      </c>
      <c r="GX299">
        <v>1.114268067</v>
      </c>
      <c r="GY299">
        <v>26.61890056</v>
      </c>
      <c r="GZ299">
        <v>11.43174799</v>
      </c>
      <c r="HA299">
        <v>15.187152559999999</v>
      </c>
      <c r="HB299">
        <v>68.494132179999994</v>
      </c>
      <c r="HC299">
        <v>8.9783817169999995</v>
      </c>
      <c r="HD299">
        <v>39.085855469999998</v>
      </c>
      <c r="HE299">
        <v>15.12044472</v>
      </c>
      <c r="HF299">
        <v>17.86781964</v>
      </c>
      <c r="HG299">
        <v>6.0975911060000003</v>
      </c>
      <c r="HH299">
        <v>10.79184682</v>
      </c>
      <c r="HI299">
        <v>5.516985794</v>
      </c>
      <c r="HJ299">
        <v>4.723903644</v>
      </c>
      <c r="HK299">
        <v>0.55095738100000002</v>
      </c>
      <c r="HL299">
        <v>9.638048178</v>
      </c>
      <c r="HM299">
        <v>6.6337245210000004</v>
      </c>
      <c r="HN299">
        <v>3.004323657</v>
      </c>
      <c r="HO299">
        <v>4.8869672639999999</v>
      </c>
      <c r="HP299">
        <v>1.625694873</v>
      </c>
      <c r="HQ299">
        <v>2.2235947999999998E-2</v>
      </c>
      <c r="HR299">
        <v>0.20506485499999999</v>
      </c>
      <c r="HS299">
        <v>3.0339715869999999</v>
      </c>
      <c r="HT299">
        <v>15.03150093</v>
      </c>
      <c r="HU299">
        <v>39.083384809999998</v>
      </c>
      <c r="HV299">
        <v>33.435453979999998</v>
      </c>
      <c r="HW299">
        <v>8.6819024089999992</v>
      </c>
      <c r="HX299">
        <v>3.767757875</v>
      </c>
      <c r="HY299">
        <v>96.677228130000003</v>
      </c>
      <c r="HZ299">
        <v>1.1641455439999999</v>
      </c>
      <c r="IA299">
        <v>1.3920686840000001</v>
      </c>
      <c r="IB299">
        <v>0.57747342599999996</v>
      </c>
      <c r="IC299">
        <v>0.189084219</v>
      </c>
      <c r="ID299">
        <v>93.195012259999999</v>
      </c>
      <c r="IE299">
        <v>0.69603434200000003</v>
      </c>
      <c r="IF299">
        <v>8.7898610000000002E-2</v>
      </c>
      <c r="IG299">
        <v>2.6982829110000002</v>
      </c>
      <c r="IH299">
        <v>0.342395748</v>
      </c>
      <c r="II299">
        <v>0.13491414600000001</v>
      </c>
      <c r="IJ299">
        <v>0.36692559299999999</v>
      </c>
      <c r="IK299">
        <v>0.31991005700000003</v>
      </c>
      <c r="IL299">
        <v>0.40372036</v>
      </c>
      <c r="IM299">
        <v>0.118560916</v>
      </c>
      <c r="IN299">
        <v>0.127759608</v>
      </c>
      <c r="IO299">
        <v>0.29231398200000003</v>
      </c>
      <c r="IP299">
        <v>0.44971381799999999</v>
      </c>
      <c r="IQ299">
        <v>0.350572363</v>
      </c>
      <c r="IR299">
        <v>0.166598528</v>
      </c>
      <c r="IS299">
        <v>6.0302534999999997E-2</v>
      </c>
      <c r="IT299">
        <v>4.8037612E-2</v>
      </c>
      <c r="IU299">
        <v>0.14104660699999999</v>
      </c>
      <c r="IV299">
        <v>94.001430909999996</v>
      </c>
      <c r="IW299">
        <v>91.948078499999994</v>
      </c>
      <c r="IX299">
        <v>0.30253475099999999</v>
      </c>
      <c r="IY299">
        <v>1.1590351590000001</v>
      </c>
      <c r="IZ299">
        <v>0.58973834800000002</v>
      </c>
      <c r="JA299">
        <v>2.0441539999999998E-3</v>
      </c>
      <c r="JB299">
        <v>0.612224039</v>
      </c>
      <c r="JC299">
        <v>2.4233442350000001</v>
      </c>
      <c r="JD299">
        <v>1.0282093210000001</v>
      </c>
      <c r="JE299">
        <v>1.395134914</v>
      </c>
      <c r="JF299">
        <v>2.9630008179999998</v>
      </c>
      <c r="JG299">
        <v>17.400858540000002</v>
      </c>
      <c r="JH299">
        <v>83.226696649999994</v>
      </c>
      <c r="JI299">
        <v>79.10159444</v>
      </c>
      <c r="JJ299">
        <v>0.60711365500000003</v>
      </c>
      <c r="JK299">
        <v>2.0094031069999998</v>
      </c>
      <c r="JL299">
        <v>0.14002453000000001</v>
      </c>
      <c r="JM299">
        <v>0.331152903</v>
      </c>
      <c r="JN299">
        <v>0.50388389200000006</v>
      </c>
      <c r="JO299">
        <v>0.24325429300000001</v>
      </c>
      <c r="JP299">
        <v>7.1545380000000002E-3</v>
      </c>
      <c r="JQ299">
        <v>2.7596075000000001E-2</v>
      </c>
      <c r="JR299">
        <v>0.25551921500000002</v>
      </c>
      <c r="JS299">
        <v>96.746139589999999</v>
      </c>
      <c r="JT299">
        <v>1.4774552190000001</v>
      </c>
      <c r="JU299">
        <v>0.222359481</v>
      </c>
      <c r="JV299">
        <v>1.554045707</v>
      </c>
      <c r="JW299">
        <v>60.822771869999997</v>
      </c>
      <c r="JX299">
        <v>0.25654129199999998</v>
      </c>
      <c r="JY299">
        <v>0.261651676</v>
      </c>
      <c r="JZ299">
        <v>0.139002453</v>
      </c>
      <c r="KA299">
        <v>0.51103843000000004</v>
      </c>
      <c r="KB299">
        <v>7.9721995000000004E-2</v>
      </c>
      <c r="KC299">
        <v>0.41700735900000002</v>
      </c>
      <c r="KD299">
        <v>30.305600980000001</v>
      </c>
      <c r="KE299">
        <v>7.2066639410000004</v>
      </c>
      <c r="KF299">
        <v>2.7301542579999998</v>
      </c>
      <c r="KG299">
        <v>6.9282242729999997</v>
      </c>
      <c r="KH299">
        <v>21.99760513</v>
      </c>
      <c r="KI299">
        <v>13.853631050000001</v>
      </c>
      <c r="KJ299">
        <v>12.45474396</v>
      </c>
      <c r="KK299">
        <v>7.7100795939999998</v>
      </c>
      <c r="KL299">
        <v>14.955272239999999</v>
      </c>
      <c r="KM299">
        <v>10.54166373</v>
      </c>
      <c r="KN299">
        <v>2.0046488689999999</v>
      </c>
      <c r="KO299">
        <v>1.4679157570000001</v>
      </c>
      <c r="KP299">
        <v>73.973374660000005</v>
      </c>
      <c r="KQ299">
        <v>67.776290770000003</v>
      </c>
      <c r="KR299">
        <v>15.19475946</v>
      </c>
      <c r="KS299">
        <v>40.162006060000003</v>
      </c>
      <c r="KT299">
        <v>12.41952525</v>
      </c>
      <c r="KU299">
        <v>3.6120307110000001</v>
      </c>
      <c r="KV299">
        <v>2.5850531800000001</v>
      </c>
      <c r="KW299">
        <v>26.026625339999999</v>
      </c>
      <c r="KX299">
        <v>14.03254209</v>
      </c>
      <c r="KY299">
        <v>2.9118827920000001</v>
      </c>
      <c r="KZ299">
        <v>4.5248996269999999</v>
      </c>
      <c r="LA299">
        <v>3.072480101</v>
      </c>
      <c r="LB299">
        <v>1.4848207369999999</v>
      </c>
      <c r="LC299">
        <v>1.0171162920000001</v>
      </c>
      <c r="LD299">
        <v>0.73114038199999998</v>
      </c>
      <c r="LE299">
        <v>0.41135451200000001</v>
      </c>
      <c r="LF299">
        <v>1.4679157570000001</v>
      </c>
      <c r="LG299">
        <v>5.3560611400000004</v>
      </c>
      <c r="LH299">
        <v>1.1829430489999999</v>
      </c>
      <c r="LI299">
        <v>4.8365643999999999E-2</v>
      </c>
      <c r="LJ299">
        <v>9.9693684250000008</v>
      </c>
      <c r="LK299">
        <v>0.237797751</v>
      </c>
      <c r="LL299">
        <v>0.76175889699999999</v>
      </c>
      <c r="LM299">
        <v>11.047519250000001</v>
      </c>
      <c r="LN299">
        <v>16.72242151</v>
      </c>
      <c r="LO299">
        <v>6.1504977629999997</v>
      </c>
      <c r="LP299">
        <v>3.9720285359999998</v>
      </c>
      <c r="LQ299">
        <v>2.855588247</v>
      </c>
      <c r="LR299">
        <v>4.4073193340000003</v>
      </c>
      <c r="LS299">
        <v>1.5839748499999999</v>
      </c>
      <c r="LT299">
        <v>6.0698883559999999</v>
      </c>
      <c r="LU299">
        <v>4.7861835480000003</v>
      </c>
      <c r="LV299">
        <v>5.7011003179999999</v>
      </c>
      <c r="LW299">
        <v>8.9798879530000004</v>
      </c>
      <c r="LX299">
        <v>11.03542783</v>
      </c>
      <c r="LY299">
        <v>4.4879287410000002</v>
      </c>
      <c r="LZ299">
        <v>22.329515780000001</v>
      </c>
      <c r="MA299">
        <v>16.54712919</v>
      </c>
      <c r="MB299">
        <v>18.31534963</v>
      </c>
      <c r="MC299">
        <v>3.9950571359999998</v>
      </c>
      <c r="MD299">
        <v>12.21193167</v>
      </c>
      <c r="ME299">
        <v>22.022497680000001</v>
      </c>
      <c r="MF299">
        <v>4.5785189239999999</v>
      </c>
      <c r="MG299">
        <v>10.87047913</v>
      </c>
      <c r="MH299">
        <v>47.768806210000001</v>
      </c>
      <c r="MI299">
        <v>35.534546200000001</v>
      </c>
      <c r="MJ299">
        <v>12.47547016</v>
      </c>
      <c r="MK299">
        <v>3.3554783320000001</v>
      </c>
      <c r="ML299">
        <v>0.86569910100000003</v>
      </c>
      <c r="MM299">
        <v>29.642989499999999</v>
      </c>
      <c r="MN299">
        <v>3.461395923</v>
      </c>
      <c r="MO299">
        <v>26.181593580000001</v>
      </c>
      <c r="MP299">
        <v>46.463248919999998</v>
      </c>
      <c r="MQ299">
        <v>32.449660280000003</v>
      </c>
      <c r="MR299">
        <v>17.232859789999999</v>
      </c>
      <c r="MS299">
        <v>3.5552810379999999</v>
      </c>
      <c r="MT299">
        <v>0.29894996899999998</v>
      </c>
    </row>
    <row r="300" spans="1:358" x14ac:dyDescent="0.2">
      <c r="A300">
        <v>467</v>
      </c>
      <c r="B300" t="s">
        <v>3118</v>
      </c>
      <c r="C300" t="s">
        <v>3119</v>
      </c>
      <c r="D300">
        <v>0.78119466426304374</v>
      </c>
      <c r="E300" t="s">
        <v>3119</v>
      </c>
      <c r="F300" t="s">
        <v>974</v>
      </c>
      <c r="G300" t="s">
        <v>372</v>
      </c>
      <c r="H300" t="s">
        <v>373</v>
      </c>
      <c r="I300" t="s">
        <v>355</v>
      </c>
      <c r="J300" t="s">
        <v>396</v>
      </c>
      <c r="K300">
        <v>61.41973496</v>
      </c>
      <c r="L300" t="s">
        <v>372</v>
      </c>
      <c r="M300">
        <v>0</v>
      </c>
      <c r="N300">
        <v>65391</v>
      </c>
      <c r="O300">
        <v>44067</v>
      </c>
      <c r="P300">
        <v>67.400000000000006</v>
      </c>
      <c r="Q300">
        <v>16036</v>
      </c>
      <c r="R300" s="1">
        <v>0.3639</v>
      </c>
      <c r="S300">
        <v>-3.42</v>
      </c>
      <c r="T300" s="1">
        <v>3.1699999999999999E-2</v>
      </c>
      <c r="U300" t="s">
        <v>357</v>
      </c>
      <c r="V300" t="s">
        <v>358</v>
      </c>
      <c r="W300">
        <v>63.3</v>
      </c>
      <c r="X300">
        <v>26.9</v>
      </c>
      <c r="Y300">
        <v>6.6</v>
      </c>
      <c r="Z300">
        <v>0</v>
      </c>
      <c r="AA300">
        <v>0</v>
      </c>
      <c r="AB300">
        <v>3.1</v>
      </c>
      <c r="AC300">
        <v>0</v>
      </c>
      <c r="AD300">
        <f>W300-BL300</f>
        <v>10.976039199999995</v>
      </c>
      <c r="AE300">
        <f>X300-BM300</f>
        <v>-9.1352188999999981</v>
      </c>
      <c r="AF300">
        <f>Y300-BN300</f>
        <v>4.0050394889999996</v>
      </c>
      <c r="AG300">
        <f>Z300-BO300</f>
        <v>0</v>
      </c>
      <c r="AH300">
        <f>AA300-BP300</f>
        <v>0</v>
      </c>
      <c r="AI300" t="s">
        <v>359</v>
      </c>
      <c r="AJ300" t="s">
        <v>359</v>
      </c>
      <c r="AK300" t="s">
        <v>359</v>
      </c>
      <c r="AL300" t="s">
        <v>359</v>
      </c>
      <c r="AM300" t="s">
        <v>359</v>
      </c>
      <c r="AN300">
        <v>0</v>
      </c>
      <c r="AO300">
        <v>27907</v>
      </c>
      <c r="AP300">
        <v>11871</v>
      </c>
      <c r="AQ300">
        <v>2905</v>
      </c>
      <c r="AR300" t="s">
        <v>359</v>
      </c>
      <c r="AS300" t="s">
        <v>359</v>
      </c>
      <c r="AT300">
        <v>1384</v>
      </c>
      <c r="AU300">
        <v>0</v>
      </c>
      <c r="AV300" t="s">
        <v>359</v>
      </c>
      <c r="AW300" t="s">
        <v>359</v>
      </c>
      <c r="AX300" t="s">
        <v>359</v>
      </c>
      <c r="AY300" t="s">
        <v>359</v>
      </c>
      <c r="AZ300" t="s">
        <v>359</v>
      </c>
      <c r="BA300">
        <v>0</v>
      </c>
      <c r="BB300" t="s">
        <v>357</v>
      </c>
      <c r="BC300">
        <v>1</v>
      </c>
      <c r="BD300" t="s">
        <v>360</v>
      </c>
      <c r="BE300">
        <v>70.176827660000001</v>
      </c>
      <c r="BF300" t="s">
        <v>361</v>
      </c>
      <c r="BG300">
        <v>64413</v>
      </c>
      <c r="BH300">
        <v>45203</v>
      </c>
      <c r="BI300">
        <v>95</v>
      </c>
      <c r="BJ300">
        <v>7363</v>
      </c>
      <c r="BK300">
        <v>0.16288741900000001</v>
      </c>
      <c r="BL300">
        <v>52.323960800000002</v>
      </c>
      <c r="BM300">
        <v>36.035218899999997</v>
      </c>
      <c r="BN300">
        <v>2.594960511</v>
      </c>
      <c r="BO300">
        <v>0</v>
      </c>
      <c r="BP300">
        <v>0</v>
      </c>
      <c r="BQ300">
        <v>3.0329845359999998</v>
      </c>
      <c r="BR300">
        <v>0.84065216899999995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5.1722230830000004</v>
      </c>
      <c r="BY300">
        <v>23652</v>
      </c>
      <c r="BZ300">
        <v>16289</v>
      </c>
      <c r="CA300">
        <v>1173</v>
      </c>
      <c r="CB300">
        <v>1371</v>
      </c>
      <c r="CC300">
        <v>380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2338</v>
      </c>
      <c r="CL300">
        <v>2.8768276589999999</v>
      </c>
      <c r="CM300">
        <v>5.2239607990000003</v>
      </c>
      <c r="CN300">
        <v>4.9352189009999998</v>
      </c>
      <c r="CO300">
        <v>-0.50503948899999995</v>
      </c>
      <c r="CP300">
        <v>-13.16701546</v>
      </c>
      <c r="CQ300">
        <v>0</v>
      </c>
      <c r="CR300">
        <v>0</v>
      </c>
      <c r="CS300">
        <v>-1.359347831</v>
      </c>
      <c r="CT300" t="s">
        <v>3119</v>
      </c>
      <c r="CU300" t="s">
        <v>3119</v>
      </c>
      <c r="CV300" t="s">
        <v>355</v>
      </c>
      <c r="CW300">
        <v>0</v>
      </c>
      <c r="CX300" t="s">
        <v>362</v>
      </c>
      <c r="CY300">
        <v>47.1</v>
      </c>
      <c r="CZ300">
        <v>31.1</v>
      </c>
      <c r="DA300">
        <v>3.1</v>
      </c>
      <c r="DB300" t="s">
        <v>359</v>
      </c>
      <c r="DC300" t="s">
        <v>359</v>
      </c>
      <c r="DD300">
        <v>16.2</v>
      </c>
      <c r="DE300">
        <v>2.2000000000000002</v>
      </c>
      <c r="DF300">
        <v>0.4</v>
      </c>
      <c r="DG300">
        <v>16</v>
      </c>
      <c r="DH300">
        <v>0.16</v>
      </c>
      <c r="DI300">
        <v>67.3</v>
      </c>
      <c r="DJ300">
        <v>20771</v>
      </c>
      <c r="DK300">
        <v>13717</v>
      </c>
      <c r="DL300">
        <v>1349</v>
      </c>
      <c r="DM300" t="s">
        <v>359</v>
      </c>
      <c r="DN300" t="s">
        <v>359</v>
      </c>
      <c r="DO300">
        <v>7133</v>
      </c>
      <c r="DP300">
        <v>960</v>
      </c>
      <c r="DQ300" t="s">
        <v>359</v>
      </c>
      <c r="DR300">
        <v>44098</v>
      </c>
      <c r="DS300">
        <v>65529</v>
      </c>
      <c r="DU300">
        <v>3.62</v>
      </c>
      <c r="DV300">
        <v>0.85</v>
      </c>
      <c r="DW300">
        <v>-14.51</v>
      </c>
      <c r="DX300" t="s">
        <v>359</v>
      </c>
      <c r="DY300" t="s">
        <v>359</v>
      </c>
      <c r="DZ300">
        <v>12.8</v>
      </c>
      <c r="EA300">
        <v>1.31</v>
      </c>
      <c r="EB300" t="s">
        <v>362</v>
      </c>
      <c r="EC300">
        <v>43.48</v>
      </c>
      <c r="ED300">
        <v>30.25</v>
      </c>
      <c r="EE300">
        <v>17.61</v>
      </c>
      <c r="EF300" t="s">
        <v>359</v>
      </c>
      <c r="EG300" t="s">
        <v>359</v>
      </c>
      <c r="EH300">
        <v>3.4</v>
      </c>
      <c r="EI300">
        <v>0.89</v>
      </c>
      <c r="EJ300">
        <v>3.17</v>
      </c>
      <c r="EK300">
        <v>13.2</v>
      </c>
      <c r="EL300">
        <v>0.13200000000000001</v>
      </c>
      <c r="EM300">
        <v>64.2</v>
      </c>
      <c r="EN300">
        <v>19138</v>
      </c>
      <c r="EO300">
        <v>13317</v>
      </c>
      <c r="EP300">
        <v>7750</v>
      </c>
      <c r="EQ300" t="s">
        <v>359</v>
      </c>
      <c r="ER300" t="s">
        <v>359</v>
      </c>
      <c r="ES300">
        <v>393</v>
      </c>
      <c r="ET300">
        <v>1394</v>
      </c>
      <c r="EU300">
        <v>1497</v>
      </c>
      <c r="EV300">
        <v>68577</v>
      </c>
      <c r="EW300" t="s">
        <v>3120</v>
      </c>
      <c r="EX300" t="s">
        <v>375</v>
      </c>
      <c r="EY300" t="s">
        <v>365</v>
      </c>
      <c r="EZ300" t="s">
        <v>3121</v>
      </c>
      <c r="FA300" t="s">
        <v>375</v>
      </c>
      <c r="FB300" t="s">
        <v>409</v>
      </c>
      <c r="FC300" t="s">
        <v>3122</v>
      </c>
      <c r="FD300" t="s">
        <v>375</v>
      </c>
      <c r="FE300" t="s">
        <v>365</v>
      </c>
      <c r="FF300" t="s">
        <v>3123</v>
      </c>
      <c r="FG300" t="s">
        <v>364</v>
      </c>
      <c r="FH300" t="s">
        <v>365</v>
      </c>
      <c r="FO300" t="s">
        <v>3124</v>
      </c>
      <c r="FP300" t="s">
        <v>364</v>
      </c>
      <c r="FQ300" t="s">
        <v>365</v>
      </c>
      <c r="FR300">
        <v>89677</v>
      </c>
      <c r="FS300">
        <v>6.0330943250000004</v>
      </c>
      <c r="FT300">
        <v>49.692786329999997</v>
      </c>
      <c r="FU300">
        <v>50.307213670000003</v>
      </c>
      <c r="FV300">
        <v>99.47143638</v>
      </c>
      <c r="FW300">
        <v>0.52856362300000004</v>
      </c>
      <c r="FX300">
        <v>6.4888432930000004</v>
      </c>
      <c r="FY300">
        <v>3.5873189339999998</v>
      </c>
      <c r="FZ300">
        <v>2.1387869799999999</v>
      </c>
      <c r="GA300">
        <v>5.9190204849999999</v>
      </c>
      <c r="GB300">
        <v>1.245581364</v>
      </c>
      <c r="GC300">
        <v>2.5591846290000002</v>
      </c>
      <c r="GD300">
        <v>2.2012333150000001</v>
      </c>
      <c r="GE300">
        <v>5.9981935169999998</v>
      </c>
      <c r="GF300">
        <v>6.8690968699999999</v>
      </c>
      <c r="GG300">
        <v>20.935133870000001</v>
      </c>
      <c r="GH300">
        <v>20.467901470000001</v>
      </c>
      <c r="GI300">
        <v>6.8456794939999996</v>
      </c>
      <c r="GJ300">
        <v>8.4391761540000001</v>
      </c>
      <c r="GK300">
        <v>4.5373953189999998</v>
      </c>
      <c r="GL300">
        <v>1.1753292369999999</v>
      </c>
      <c r="GM300">
        <v>0.592125071</v>
      </c>
      <c r="GN300">
        <v>66.727022129999995</v>
      </c>
      <c r="GO300">
        <v>27.924762860000001</v>
      </c>
      <c r="GP300">
        <v>38.802259280000001</v>
      </c>
      <c r="GQ300">
        <v>0.38105018499999999</v>
      </c>
      <c r="GR300">
        <v>20.201064779999999</v>
      </c>
      <c r="GS300">
        <v>15.44739616</v>
      </c>
      <c r="GT300">
        <v>4.7536686210000001</v>
      </c>
      <c r="GU300">
        <v>11.53690241</v>
      </c>
      <c r="GV300">
        <v>10.49374375</v>
      </c>
      <c r="GW300">
        <v>1.043158663</v>
      </c>
      <c r="GX300">
        <v>1.15396049</v>
      </c>
      <c r="GY300">
        <v>26.414074530000001</v>
      </c>
      <c r="GZ300">
        <v>10.288354999999999</v>
      </c>
      <c r="HA300">
        <v>16.125719539999999</v>
      </c>
      <c r="HB300">
        <v>67.216171660000001</v>
      </c>
      <c r="HC300">
        <v>7.772342783</v>
      </c>
      <c r="HD300">
        <v>37.413182710000001</v>
      </c>
      <c r="HE300">
        <v>14.73664297</v>
      </c>
      <c r="HF300">
        <v>16.123017050000001</v>
      </c>
      <c r="HG300">
        <v>6.5535226870000001</v>
      </c>
      <c r="HH300">
        <v>11.218009350000001</v>
      </c>
      <c r="HI300">
        <v>6.0454557739999997</v>
      </c>
      <c r="HJ300">
        <v>4.6590816960000003</v>
      </c>
      <c r="HK300">
        <v>0.51347188099999996</v>
      </c>
      <c r="HL300">
        <v>10.812636810000001</v>
      </c>
      <c r="HM300">
        <v>7.472367105</v>
      </c>
      <c r="HN300">
        <v>3.3402697080000001</v>
      </c>
      <c r="HO300">
        <v>6.3697538040000001</v>
      </c>
      <c r="HP300">
        <v>2.6835661970000002</v>
      </c>
      <c r="HQ300">
        <v>8.1074509999999999E-3</v>
      </c>
      <c r="HR300">
        <v>0.16755398199999999</v>
      </c>
      <c r="HS300">
        <v>3.5105261740000002</v>
      </c>
      <c r="HT300">
        <v>19.28492284</v>
      </c>
      <c r="HU300">
        <v>40.080534010000001</v>
      </c>
      <c r="HV300">
        <v>30.611031539999999</v>
      </c>
      <c r="HW300">
        <v>7.1723914280000001</v>
      </c>
      <c r="HX300">
        <v>2.851120179</v>
      </c>
      <c r="HY300">
        <v>92.415000500000005</v>
      </c>
      <c r="HZ300">
        <v>1.90015277</v>
      </c>
      <c r="IA300">
        <v>4.5273593009999997</v>
      </c>
      <c r="IB300">
        <v>0.96345774299999998</v>
      </c>
      <c r="IC300">
        <v>0.19402968400000001</v>
      </c>
      <c r="ID300">
        <v>87.941166629999998</v>
      </c>
      <c r="IE300">
        <v>0.72036308100000002</v>
      </c>
      <c r="IF300">
        <v>1.4496471E-2</v>
      </c>
      <c r="IG300">
        <v>3.738974319</v>
      </c>
      <c r="IH300">
        <v>1.1887105950000001</v>
      </c>
      <c r="II300">
        <v>8.3633484999999994E-2</v>
      </c>
      <c r="IJ300">
        <v>0.38248380300000001</v>
      </c>
      <c r="IK300">
        <v>0.24532488799999999</v>
      </c>
      <c r="IL300">
        <v>0.81960814900000001</v>
      </c>
      <c r="IM300">
        <v>2.876991871</v>
      </c>
      <c r="IN300">
        <v>0.21410172099999999</v>
      </c>
      <c r="IO300">
        <v>0.24420977499999999</v>
      </c>
      <c r="IP300">
        <v>0.37244778499999998</v>
      </c>
      <c r="IQ300">
        <v>0.178418101</v>
      </c>
      <c r="IR300">
        <v>0.62446335200000003</v>
      </c>
      <c r="IS300">
        <v>0.16057629000000001</v>
      </c>
      <c r="IT300">
        <v>6.0216108999999997E-2</v>
      </c>
      <c r="IU300">
        <v>0.13381357499999999</v>
      </c>
      <c r="IV300">
        <v>92.313525209999995</v>
      </c>
      <c r="IW300">
        <v>89.862506550000006</v>
      </c>
      <c r="IX300">
        <v>0.32338280699999999</v>
      </c>
      <c r="IY300">
        <v>0.89320561600000004</v>
      </c>
      <c r="IZ300">
        <v>1.2322000070000001</v>
      </c>
      <c r="JA300">
        <v>2.2302260000000001E-3</v>
      </c>
      <c r="JB300">
        <v>0.60216108899999998</v>
      </c>
      <c r="JC300">
        <v>3.5505201999999998</v>
      </c>
      <c r="JD300">
        <v>0.65345629299999997</v>
      </c>
      <c r="JE300">
        <v>2.8970639070000002</v>
      </c>
      <c r="JF300">
        <v>3.5337935030000001</v>
      </c>
      <c r="JG300">
        <v>19.89361821</v>
      </c>
      <c r="JH300">
        <v>80.545736360000006</v>
      </c>
      <c r="JI300">
        <v>75.466396070000002</v>
      </c>
      <c r="JJ300">
        <v>0.437124346</v>
      </c>
      <c r="JK300">
        <v>3.2327129590000001</v>
      </c>
      <c r="JL300">
        <v>5.0180091000000003E-2</v>
      </c>
      <c r="JM300">
        <v>0.19291457100000001</v>
      </c>
      <c r="JN300">
        <v>0.84525575100000006</v>
      </c>
      <c r="JO300">
        <v>0.19737502400000001</v>
      </c>
      <c r="JP300">
        <v>3.3453390000000001E-3</v>
      </c>
      <c r="JQ300">
        <v>2.5647601999999999E-2</v>
      </c>
      <c r="JR300">
        <v>9.255439E-2</v>
      </c>
      <c r="JS300">
        <v>94.616652700000003</v>
      </c>
      <c r="JT300">
        <v>2.1322595469999999</v>
      </c>
      <c r="JU300">
        <v>0.332405481</v>
      </c>
      <c r="JV300">
        <v>2.9186822690000001</v>
      </c>
      <c r="JW300">
        <v>64.044292290000001</v>
      </c>
      <c r="JX300">
        <v>0.17395764799999999</v>
      </c>
      <c r="JY300">
        <v>0.23640398300000001</v>
      </c>
      <c r="JZ300">
        <v>6.1331221999999998E-2</v>
      </c>
      <c r="KA300">
        <v>3.2003746780000002</v>
      </c>
      <c r="KB300">
        <v>0.26093647199999997</v>
      </c>
      <c r="KC300">
        <v>0.336764165</v>
      </c>
      <c r="KD300">
        <v>25.371053889999999</v>
      </c>
      <c r="KE300">
        <v>6.3148856450000004</v>
      </c>
      <c r="KF300">
        <v>2.6363963749999999</v>
      </c>
      <c r="KG300">
        <v>6.4957085409999999</v>
      </c>
      <c r="KH300">
        <v>19.57565572</v>
      </c>
      <c r="KI300">
        <v>13.22399616</v>
      </c>
      <c r="KJ300">
        <v>9.0000600199999994</v>
      </c>
      <c r="KK300">
        <v>7.8941840230000002</v>
      </c>
      <c r="KL300">
        <v>17.386411379999998</v>
      </c>
      <c r="KM300">
        <v>13.007922689999999</v>
      </c>
      <c r="KN300">
        <v>2.5598703559999998</v>
      </c>
      <c r="KO300">
        <v>1.6865734349999999</v>
      </c>
      <c r="KP300">
        <v>73.670547990000003</v>
      </c>
      <c r="KQ300">
        <v>66.279034870000004</v>
      </c>
      <c r="KR300">
        <v>14.305863990000001</v>
      </c>
      <c r="KS300">
        <v>43.133665450000002</v>
      </c>
      <c r="KT300">
        <v>8.8395054319999993</v>
      </c>
      <c r="KU300">
        <v>4.4340075629999998</v>
      </c>
      <c r="KV300">
        <v>2.9575055520000002</v>
      </c>
      <c r="KW300">
        <v>26.329452010000001</v>
      </c>
      <c r="KX300">
        <v>13.479082890000001</v>
      </c>
      <c r="KY300">
        <v>3.8112958410000002</v>
      </c>
      <c r="KZ300">
        <v>3.8533101250000001</v>
      </c>
      <c r="LA300">
        <v>3.650741252</v>
      </c>
      <c r="LB300">
        <v>1.535021907</v>
      </c>
      <c r="LC300">
        <v>1.2949402800000001</v>
      </c>
      <c r="LD300">
        <v>1.0008402860000001</v>
      </c>
      <c r="LE300">
        <v>0.48766580599999998</v>
      </c>
      <c r="LF300">
        <v>1.6865734349999999</v>
      </c>
      <c r="LG300">
        <v>6.5332212949999997</v>
      </c>
      <c r="LH300">
        <v>0.68036140099999998</v>
      </c>
      <c r="LI300">
        <v>1.5313601E-2</v>
      </c>
      <c r="LJ300">
        <v>18.619150749999999</v>
      </c>
      <c r="LK300">
        <v>0.52722539400000001</v>
      </c>
      <c r="LL300">
        <v>0.70880094500000002</v>
      </c>
      <c r="LM300">
        <v>7.3330270610000001</v>
      </c>
      <c r="LN300">
        <v>18.485703659999999</v>
      </c>
      <c r="LO300">
        <v>4.5240751680000004</v>
      </c>
      <c r="LP300">
        <v>4.2178031550000004</v>
      </c>
      <c r="LQ300">
        <v>3.3514908879999998</v>
      </c>
      <c r="LR300">
        <v>2.5201811379999999</v>
      </c>
      <c r="LS300">
        <v>0.98007044300000001</v>
      </c>
      <c r="LT300">
        <v>5.0009844460000004</v>
      </c>
      <c r="LU300">
        <v>5.2810045719999996</v>
      </c>
      <c r="LV300">
        <v>4.7690927790000002</v>
      </c>
      <c r="LW300">
        <v>7.7333683359999998</v>
      </c>
      <c r="LX300">
        <v>11.69959091</v>
      </c>
      <c r="LY300">
        <v>3.5527553539999999</v>
      </c>
      <c r="LZ300">
        <v>24.610639299999999</v>
      </c>
      <c r="MA300">
        <v>15.4997372</v>
      </c>
      <c r="MB300">
        <v>16.94514371</v>
      </c>
      <c r="MC300">
        <v>3.7262441559999999</v>
      </c>
      <c r="MD300">
        <v>12.00448145</v>
      </c>
      <c r="ME300">
        <v>21.733657919999999</v>
      </c>
      <c r="MF300">
        <v>5.4800962679999996</v>
      </c>
      <c r="MG300">
        <v>11.1275554</v>
      </c>
      <c r="MH300">
        <v>47.01986016</v>
      </c>
      <c r="MI300">
        <v>34.816062090000003</v>
      </c>
      <c r="MJ300">
        <v>12.86282993</v>
      </c>
      <c r="MK300">
        <v>4.1025011989999998</v>
      </c>
      <c r="ML300">
        <v>1.198746613</v>
      </c>
      <c r="MM300">
        <v>29.61922006</v>
      </c>
      <c r="MN300">
        <v>4.1131800119999999</v>
      </c>
      <c r="MO300">
        <v>25.506040049999999</v>
      </c>
      <c r="MP300">
        <v>42.964083989999999</v>
      </c>
      <c r="MQ300">
        <v>32.540604819999999</v>
      </c>
      <c r="MR300">
        <v>19.19844337</v>
      </c>
      <c r="MS300">
        <v>4.8455530629999997</v>
      </c>
      <c r="MT300">
        <v>0.45131475799999998</v>
      </c>
    </row>
    <row r="301" spans="1:358" x14ac:dyDescent="0.2">
      <c r="A301">
        <v>497</v>
      </c>
      <c r="B301" t="s">
        <v>3271</v>
      </c>
      <c r="C301" t="s">
        <v>3272</v>
      </c>
      <c r="D301">
        <v>8.7908581034467637E-2</v>
      </c>
      <c r="E301" t="s">
        <v>3273</v>
      </c>
      <c r="F301" t="s">
        <v>1908</v>
      </c>
      <c r="G301" t="s">
        <v>467</v>
      </c>
      <c r="H301" t="s">
        <v>468</v>
      </c>
      <c r="I301" t="s">
        <v>355</v>
      </c>
      <c r="J301" t="s">
        <v>396</v>
      </c>
      <c r="K301">
        <v>61.36997032</v>
      </c>
      <c r="L301" t="s">
        <v>467</v>
      </c>
      <c r="M301">
        <v>0</v>
      </c>
      <c r="N301">
        <v>74393</v>
      </c>
      <c r="O301">
        <v>49724</v>
      </c>
      <c r="P301">
        <v>66.8</v>
      </c>
      <c r="Q301">
        <v>10270</v>
      </c>
      <c r="R301" s="1">
        <v>0.20649999999999999</v>
      </c>
      <c r="S301">
        <v>-2.17</v>
      </c>
      <c r="T301" s="1">
        <v>0.10249999999999999</v>
      </c>
      <c r="U301" t="s">
        <v>357</v>
      </c>
      <c r="V301" t="s">
        <v>358</v>
      </c>
      <c r="W301">
        <v>55.5</v>
      </c>
      <c r="X301">
        <v>34.799999999999997</v>
      </c>
      <c r="Y301">
        <v>6.1</v>
      </c>
      <c r="Z301">
        <v>0</v>
      </c>
      <c r="AA301">
        <v>0</v>
      </c>
      <c r="AB301">
        <v>0</v>
      </c>
      <c r="AC301">
        <v>0</v>
      </c>
      <c r="AD301">
        <f>W301-BL301</f>
        <v>7.1323415700000012</v>
      </c>
      <c r="AE301">
        <f>X301-BM301</f>
        <v>-6.7588019599999996</v>
      </c>
      <c r="AF301">
        <f>Y301-BN301</f>
        <v>3.4161014089999995</v>
      </c>
      <c r="AG301">
        <f>Z301-BO301</f>
        <v>0</v>
      </c>
      <c r="AH301">
        <f>AA301-BP301</f>
        <v>0</v>
      </c>
      <c r="AI301" t="s">
        <v>359</v>
      </c>
      <c r="AJ301" t="s">
        <v>359</v>
      </c>
      <c r="AK301" t="s">
        <v>359</v>
      </c>
      <c r="AL301" t="s">
        <v>359</v>
      </c>
      <c r="AM301" t="s">
        <v>359</v>
      </c>
      <c r="AN301">
        <v>3.5596492639999999</v>
      </c>
      <c r="AO301">
        <v>27593</v>
      </c>
      <c r="AP301">
        <v>17323</v>
      </c>
      <c r="AQ301">
        <v>3038</v>
      </c>
      <c r="AR301" t="s">
        <v>359</v>
      </c>
      <c r="AS301" t="s">
        <v>359</v>
      </c>
      <c r="AT301">
        <v>0</v>
      </c>
      <c r="AU301">
        <v>0</v>
      </c>
      <c r="AV301" t="s">
        <v>359</v>
      </c>
      <c r="AW301" t="s">
        <v>359</v>
      </c>
      <c r="AX301" t="s">
        <v>359</v>
      </c>
      <c r="AY301" t="s">
        <v>359</v>
      </c>
      <c r="AZ301" t="s">
        <v>359</v>
      </c>
      <c r="BA301">
        <v>1770</v>
      </c>
      <c r="BB301" t="s">
        <v>357</v>
      </c>
      <c r="BC301">
        <v>1</v>
      </c>
      <c r="BD301" t="s">
        <v>360</v>
      </c>
      <c r="BE301">
        <v>68.545768280000004</v>
      </c>
      <c r="BF301" t="s">
        <v>361</v>
      </c>
      <c r="BG301">
        <v>73599</v>
      </c>
      <c r="BH301">
        <v>50449</v>
      </c>
      <c r="BI301">
        <v>74</v>
      </c>
      <c r="BJ301">
        <v>3435</v>
      </c>
      <c r="BK301">
        <v>6.8088565000000004E-2</v>
      </c>
      <c r="BL301">
        <v>48.367658429999999</v>
      </c>
      <c r="BM301">
        <v>41.558801959999997</v>
      </c>
      <c r="BN301">
        <v>2.6838985910000002</v>
      </c>
      <c r="BO301">
        <v>0</v>
      </c>
      <c r="BP301">
        <v>0</v>
      </c>
      <c r="BQ301">
        <v>3.3340601400000001</v>
      </c>
      <c r="BR301">
        <v>1.813712859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2.241868025</v>
      </c>
      <c r="BY301">
        <v>24401</v>
      </c>
      <c r="BZ301">
        <v>20966</v>
      </c>
      <c r="CA301">
        <v>1354</v>
      </c>
      <c r="CB301">
        <v>1682</v>
      </c>
      <c r="CC301">
        <v>915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1131</v>
      </c>
      <c r="CL301">
        <v>3.6457682849999999</v>
      </c>
      <c r="CM301">
        <v>5.1676584270000001</v>
      </c>
      <c r="CN301">
        <v>11.358801959999999</v>
      </c>
      <c r="CO301">
        <v>-1.8161014090000001</v>
      </c>
      <c r="CP301">
        <v>-13.76593986</v>
      </c>
      <c r="CQ301">
        <v>0</v>
      </c>
      <c r="CR301">
        <v>0</v>
      </c>
      <c r="CS301">
        <v>-2.7862871409999999</v>
      </c>
      <c r="CT301" t="s">
        <v>3272</v>
      </c>
      <c r="CU301" t="s">
        <v>3272</v>
      </c>
      <c r="CV301" t="s">
        <v>355</v>
      </c>
      <c r="CW301">
        <v>0</v>
      </c>
      <c r="CX301" t="s">
        <v>362</v>
      </c>
      <c r="CY301">
        <v>43.2</v>
      </c>
      <c r="CZ301">
        <v>30.2</v>
      </c>
      <c r="DA301">
        <v>4.5</v>
      </c>
      <c r="DB301" t="s">
        <v>359</v>
      </c>
      <c r="DC301" t="s">
        <v>359</v>
      </c>
      <c r="DD301">
        <v>17.100000000000001</v>
      </c>
      <c r="DE301">
        <v>4.5999999999999996</v>
      </c>
      <c r="DF301">
        <v>0.4</v>
      </c>
      <c r="DG301">
        <v>13</v>
      </c>
      <c r="DH301">
        <v>0.13</v>
      </c>
      <c r="DI301">
        <v>64.900000000000006</v>
      </c>
      <c r="DJ301">
        <v>20613</v>
      </c>
      <c r="DK301">
        <v>14413</v>
      </c>
      <c r="DL301">
        <v>2159</v>
      </c>
      <c r="DM301" t="s">
        <v>359</v>
      </c>
      <c r="DN301" t="s">
        <v>359</v>
      </c>
      <c r="DO301">
        <v>8162</v>
      </c>
      <c r="DP301">
        <v>2185</v>
      </c>
      <c r="DQ301" t="s">
        <v>359</v>
      </c>
      <c r="DR301">
        <v>47739</v>
      </c>
      <c r="DS301">
        <v>73511</v>
      </c>
      <c r="DU301">
        <v>0.37</v>
      </c>
      <c r="DV301">
        <v>3.87</v>
      </c>
      <c r="DW301">
        <v>-18.010000000000002</v>
      </c>
      <c r="DX301" t="s">
        <v>359</v>
      </c>
      <c r="DY301" t="s">
        <v>359</v>
      </c>
      <c r="DZ301">
        <v>14.09</v>
      </c>
      <c r="EA301">
        <v>3.11</v>
      </c>
      <c r="EB301" t="s">
        <v>362</v>
      </c>
      <c r="EC301">
        <v>42.83</v>
      </c>
      <c r="ED301">
        <v>26.33</v>
      </c>
      <c r="EE301">
        <v>22.51</v>
      </c>
      <c r="EF301" t="s">
        <v>359</v>
      </c>
      <c r="EG301" t="s">
        <v>359</v>
      </c>
      <c r="EH301">
        <v>3.01</v>
      </c>
      <c r="EI301">
        <v>1.49</v>
      </c>
      <c r="EJ301">
        <v>2.93</v>
      </c>
      <c r="EK301">
        <v>16.5</v>
      </c>
      <c r="EL301">
        <v>0.16500000000000001</v>
      </c>
      <c r="EM301">
        <v>65.3</v>
      </c>
      <c r="EN301">
        <v>21108</v>
      </c>
      <c r="EO301">
        <v>12978</v>
      </c>
      <c r="EP301">
        <v>11093</v>
      </c>
      <c r="EQ301" t="s">
        <v>359</v>
      </c>
      <c r="ER301" t="s">
        <v>359</v>
      </c>
      <c r="ES301">
        <v>734</v>
      </c>
      <c r="ET301">
        <v>1445</v>
      </c>
      <c r="EU301">
        <v>1484</v>
      </c>
      <c r="EV301">
        <v>69591</v>
      </c>
      <c r="EW301" t="s">
        <v>3274</v>
      </c>
      <c r="EX301" t="s">
        <v>364</v>
      </c>
      <c r="EY301" t="s">
        <v>365</v>
      </c>
      <c r="EZ301" t="s">
        <v>3275</v>
      </c>
      <c r="FA301" t="s">
        <v>364</v>
      </c>
      <c r="FB301" t="s">
        <v>365</v>
      </c>
      <c r="FC301" t="s">
        <v>3276</v>
      </c>
      <c r="FD301" t="s">
        <v>364</v>
      </c>
      <c r="FE301" t="s">
        <v>365</v>
      </c>
      <c r="FF301" t="s">
        <v>3277</v>
      </c>
      <c r="FG301" t="s">
        <v>364</v>
      </c>
      <c r="FH301" t="s">
        <v>365</v>
      </c>
      <c r="FO301" t="s">
        <v>3278</v>
      </c>
      <c r="FP301" t="s">
        <v>364</v>
      </c>
      <c r="FQ301" t="s">
        <v>365</v>
      </c>
      <c r="FR301">
        <v>97399</v>
      </c>
      <c r="FS301">
        <v>1.3189518259999999</v>
      </c>
      <c r="FT301">
        <v>48.387560450000002</v>
      </c>
      <c r="FU301">
        <v>51.612439549999998</v>
      </c>
      <c r="FV301">
        <v>97.575950469999995</v>
      </c>
      <c r="FW301">
        <v>2.4240495279999998</v>
      </c>
      <c r="FX301">
        <v>5.035985996</v>
      </c>
      <c r="FY301">
        <v>2.8994137520000001</v>
      </c>
      <c r="FZ301">
        <v>1.839854619</v>
      </c>
      <c r="GA301">
        <v>5.338863849</v>
      </c>
      <c r="GB301">
        <v>1.1745500470000001</v>
      </c>
      <c r="GC301">
        <v>2.3408864569999999</v>
      </c>
      <c r="GD301">
        <v>2.5318535099999999</v>
      </c>
      <c r="GE301">
        <v>5.8943110299999999</v>
      </c>
      <c r="GF301">
        <v>5.0914280429999996</v>
      </c>
      <c r="GG301">
        <v>16.311255760000002</v>
      </c>
      <c r="GH301">
        <v>21.280505959999999</v>
      </c>
      <c r="GI301">
        <v>7.906652019</v>
      </c>
      <c r="GJ301">
        <v>11.66644421</v>
      </c>
      <c r="GK301">
        <v>7.5134241619999997</v>
      </c>
      <c r="GL301">
        <v>2.0308216720000001</v>
      </c>
      <c r="GM301">
        <v>1.1437489089999999</v>
      </c>
      <c r="GN301">
        <v>64.755346470000006</v>
      </c>
      <c r="GO301">
        <v>37.703688550000003</v>
      </c>
      <c r="GP301">
        <v>27.05165792</v>
      </c>
      <c r="GQ301">
        <v>0.61134974200000003</v>
      </c>
      <c r="GR301">
        <v>12.79289107</v>
      </c>
      <c r="GS301">
        <v>2.4499443190000001</v>
      </c>
      <c r="GT301">
        <v>10.342946749999999</v>
      </c>
      <c r="GU301">
        <v>20.131360650000001</v>
      </c>
      <c r="GV301">
        <v>18.413217880000001</v>
      </c>
      <c r="GW301">
        <v>1.718142769</v>
      </c>
      <c r="GX301">
        <v>1.709052067</v>
      </c>
      <c r="GY301">
        <v>34.444671710000001</v>
      </c>
      <c r="GZ301">
        <v>16.065543959999999</v>
      </c>
      <c r="HA301">
        <v>18.379127749999999</v>
      </c>
      <c r="HB301">
        <v>60.139542280000001</v>
      </c>
      <c r="HC301">
        <v>10.524760799999999</v>
      </c>
      <c r="HD301">
        <v>30.776573259999999</v>
      </c>
      <c r="HE301">
        <v>14.390582029999999</v>
      </c>
      <c r="HF301">
        <v>11.33156065</v>
      </c>
      <c r="HG301">
        <v>5.0544305810000001</v>
      </c>
      <c r="HH301">
        <v>9.3929683419999996</v>
      </c>
      <c r="HI301">
        <v>4.7998909120000004</v>
      </c>
      <c r="HJ301">
        <v>4.1226335770000002</v>
      </c>
      <c r="HK301">
        <v>0.47044385399999999</v>
      </c>
      <c r="HL301">
        <v>9.4452398809999991</v>
      </c>
      <c r="HM301">
        <v>6.3498556849999996</v>
      </c>
      <c r="HN301">
        <v>3.0953841959999999</v>
      </c>
      <c r="HO301">
        <v>5.4157860050000002</v>
      </c>
      <c r="HP301">
        <v>1.8113224699999999</v>
      </c>
      <c r="HQ301">
        <v>0.37499147700000002</v>
      </c>
      <c r="HR301">
        <v>0.32953796499999999</v>
      </c>
      <c r="HS301">
        <v>2.8999340920000001</v>
      </c>
      <c r="HT301">
        <v>29.635690100000001</v>
      </c>
      <c r="HU301">
        <v>44.362628119999997</v>
      </c>
      <c r="HV301">
        <v>19.826822119999999</v>
      </c>
      <c r="HW301">
        <v>4.6044408079999997</v>
      </c>
      <c r="HX301">
        <v>1.5704188539999999</v>
      </c>
      <c r="HY301">
        <v>97.348022049999997</v>
      </c>
      <c r="HZ301">
        <v>0.83368412400000003</v>
      </c>
      <c r="IA301">
        <v>1.3603835769999999</v>
      </c>
      <c r="IB301">
        <v>0.243328987</v>
      </c>
      <c r="IC301">
        <v>0.214581259</v>
      </c>
      <c r="ID301">
        <v>94.927052639999999</v>
      </c>
      <c r="IE301">
        <v>0.28337046599999999</v>
      </c>
      <c r="IF301">
        <v>2.7721024E-2</v>
      </c>
      <c r="IG301">
        <v>2.1098779250000002</v>
      </c>
      <c r="IH301">
        <v>0.206367622</v>
      </c>
      <c r="II301">
        <v>0.109857391</v>
      </c>
      <c r="IJ301">
        <v>0.31827842200000001</v>
      </c>
      <c r="IK301">
        <v>0.19918068999999999</v>
      </c>
      <c r="IL301">
        <v>0.38604092400000001</v>
      </c>
      <c r="IM301">
        <v>0.17351307499999999</v>
      </c>
      <c r="IN301">
        <v>0.1119108</v>
      </c>
      <c r="IO301">
        <v>0.27618353400000001</v>
      </c>
      <c r="IP301">
        <v>0.412735244</v>
      </c>
      <c r="IQ301">
        <v>0.17967330300000001</v>
      </c>
      <c r="IR301">
        <v>5.0308525E-2</v>
      </c>
      <c r="IS301">
        <v>1.334716E-2</v>
      </c>
      <c r="IT301">
        <v>0.12320455</v>
      </c>
      <c r="IU301">
        <v>9.1376708000000001E-2</v>
      </c>
      <c r="IV301">
        <v>94.82746229</v>
      </c>
      <c r="IW301">
        <v>91.982463890000005</v>
      </c>
      <c r="IX301">
        <v>0.32238524000000002</v>
      </c>
      <c r="IY301">
        <v>1.97229951</v>
      </c>
      <c r="IZ301">
        <v>0.54004661200000004</v>
      </c>
      <c r="JA301">
        <v>1.0267046E-2</v>
      </c>
      <c r="JB301">
        <v>0.22382160000000001</v>
      </c>
      <c r="JC301">
        <v>2.3049517960000001</v>
      </c>
      <c r="JD301">
        <v>0.88296594399999995</v>
      </c>
      <c r="JE301">
        <v>1.4219858519999999</v>
      </c>
      <c r="JF301">
        <v>2.6437643099999999</v>
      </c>
      <c r="JG301">
        <v>23.82673333</v>
      </c>
      <c r="JH301">
        <v>76.652737709999997</v>
      </c>
      <c r="JI301">
        <v>73.275906320000004</v>
      </c>
      <c r="JJ301">
        <v>0.187886939</v>
      </c>
      <c r="JK301">
        <v>1.648887566</v>
      </c>
      <c r="JL301">
        <v>0.118071027</v>
      </c>
      <c r="JM301">
        <v>0.19404716699999999</v>
      </c>
      <c r="JN301">
        <v>0.78542900900000001</v>
      </c>
      <c r="JO301">
        <v>0.24127557799999999</v>
      </c>
      <c r="JP301">
        <v>1.0267049999999999E-3</v>
      </c>
      <c r="JQ301">
        <v>2.0534092E-2</v>
      </c>
      <c r="JR301">
        <v>0.17556648399999999</v>
      </c>
      <c r="JS301">
        <v>97.022794939999997</v>
      </c>
      <c r="JT301">
        <v>1.29769778</v>
      </c>
      <c r="JU301">
        <v>0.115906457</v>
      </c>
      <c r="JV301">
        <v>1.5636008269999999</v>
      </c>
      <c r="JW301">
        <v>66.192671379999993</v>
      </c>
      <c r="JX301">
        <v>0.28439716999999998</v>
      </c>
      <c r="JY301">
        <v>0.16632614300000001</v>
      </c>
      <c r="JZ301">
        <v>5.9548865999999999E-2</v>
      </c>
      <c r="KA301">
        <v>0.54928695400000005</v>
      </c>
      <c r="KB301">
        <v>8.2136369999999993E-3</v>
      </c>
      <c r="KC301">
        <v>0.38501422000000002</v>
      </c>
      <c r="KD301">
        <v>24.925307239999999</v>
      </c>
      <c r="KE301">
        <v>7.4292343860000001</v>
      </c>
      <c r="KF301">
        <v>1.7673359200000001</v>
      </c>
      <c r="KG301">
        <v>4.6074461500000004</v>
      </c>
      <c r="KH301">
        <v>19.145436140000001</v>
      </c>
      <c r="KI301">
        <v>10.020527530000001</v>
      </c>
      <c r="KJ301">
        <v>13.47505765</v>
      </c>
      <c r="KK301">
        <v>9.1656824700000001</v>
      </c>
      <c r="KL301">
        <v>17.739440980000001</v>
      </c>
      <c r="KM301">
        <v>12.625836570000001</v>
      </c>
      <c r="KN301">
        <v>2.6896687479999999</v>
      </c>
      <c r="KO301">
        <v>1.7490579829999999</v>
      </c>
      <c r="KP301">
        <v>66.645576739999996</v>
      </c>
      <c r="KQ301">
        <v>59.214892300000002</v>
      </c>
      <c r="KR301">
        <v>16.274394019999999</v>
      </c>
      <c r="KS301">
        <v>31.183566729999999</v>
      </c>
      <c r="KT301">
        <v>11.75693156</v>
      </c>
      <c r="KU301">
        <v>4.3262471180000004</v>
      </c>
      <c r="KV301">
        <v>3.1044373209999998</v>
      </c>
      <c r="KW301">
        <v>33.354423259999997</v>
      </c>
      <c r="KX301">
        <v>19.374613350000001</v>
      </c>
      <c r="KY301">
        <v>4.0689500030000003</v>
      </c>
      <c r="KZ301">
        <v>3.509363928</v>
      </c>
      <c r="LA301">
        <v>4.6201001069999998</v>
      </c>
      <c r="LB301">
        <v>1.781395872</v>
      </c>
      <c r="LC301">
        <v>1.174005961</v>
      </c>
      <c r="LD301">
        <v>0.94061076399999999</v>
      </c>
      <c r="LE301">
        <v>0.44288847599999998</v>
      </c>
      <c r="LF301">
        <v>1.7490579829999999</v>
      </c>
      <c r="LG301">
        <v>7.0145098700000004</v>
      </c>
      <c r="LH301">
        <v>2.0502177929999998</v>
      </c>
      <c r="LI301">
        <v>0.89853816500000006</v>
      </c>
      <c r="LJ301">
        <v>10.351433330000001</v>
      </c>
      <c r="LK301">
        <v>0.37401081000000003</v>
      </c>
      <c r="LL301">
        <v>0.51540514000000004</v>
      </c>
      <c r="LM301">
        <v>8.0047435520000008</v>
      </c>
      <c r="LN301">
        <v>16.406303449999999</v>
      </c>
      <c r="LO301">
        <v>3.5599443540000002</v>
      </c>
      <c r="LP301">
        <v>12.064129169999999</v>
      </c>
      <c r="LQ301">
        <v>1.32500171</v>
      </c>
      <c r="LR301">
        <v>1.3067572810000001</v>
      </c>
      <c r="LS301">
        <v>1.2360601149999999</v>
      </c>
      <c r="LT301">
        <v>3.806244156</v>
      </c>
      <c r="LU301">
        <v>3.4595999910000002</v>
      </c>
      <c r="LV301">
        <v>4.6340851560000003</v>
      </c>
      <c r="LW301">
        <v>9.0857260140000005</v>
      </c>
      <c r="LX301">
        <v>15.55565691</v>
      </c>
      <c r="LY301">
        <v>5.3661428989999997</v>
      </c>
      <c r="LZ301">
        <v>25.413937740000001</v>
      </c>
      <c r="MA301">
        <v>12.87683666</v>
      </c>
      <c r="MB301">
        <v>16.364952039999999</v>
      </c>
      <c r="MC301">
        <v>5.232173081</v>
      </c>
      <c r="MD301">
        <v>12.256236660000001</v>
      </c>
      <c r="ME301">
        <v>23.04928005</v>
      </c>
      <c r="MF301">
        <v>4.8065837560000002</v>
      </c>
      <c r="MG301">
        <v>11.67243113</v>
      </c>
      <c r="MH301">
        <v>42.288935199999997</v>
      </c>
      <c r="MI301">
        <v>35.385373569999999</v>
      </c>
      <c r="MJ301">
        <v>15.795850059999999</v>
      </c>
      <c r="MK301">
        <v>5.134549636</v>
      </c>
      <c r="ML301">
        <v>1.395291533</v>
      </c>
      <c r="MM301">
        <v>40.708165719999997</v>
      </c>
      <c r="MN301">
        <v>3.5544646709999999</v>
      </c>
      <c r="MO301">
        <v>37.153701050000002</v>
      </c>
      <c r="MP301">
        <v>39.451376109999998</v>
      </c>
      <c r="MQ301">
        <v>34.03104475</v>
      </c>
      <c r="MR301">
        <v>20.84043544</v>
      </c>
      <c r="MS301">
        <v>5.0862480400000001</v>
      </c>
      <c r="MT301">
        <v>0.59089566100000002</v>
      </c>
    </row>
    <row r="302" spans="1:358" x14ac:dyDescent="0.2">
      <c r="A302">
        <v>386</v>
      </c>
      <c r="B302" t="s">
        <v>2467</v>
      </c>
      <c r="C302" t="s">
        <v>2468</v>
      </c>
      <c r="D302">
        <v>0.2991271423887365</v>
      </c>
      <c r="E302" t="s">
        <v>2468</v>
      </c>
      <c r="F302" t="s">
        <v>492</v>
      </c>
      <c r="G302" t="s">
        <v>493</v>
      </c>
      <c r="H302" t="s">
        <v>494</v>
      </c>
      <c r="I302" t="s">
        <v>355</v>
      </c>
      <c r="J302" t="s">
        <v>396</v>
      </c>
      <c r="K302">
        <v>61.313942689999998</v>
      </c>
      <c r="L302" t="s">
        <v>495</v>
      </c>
      <c r="M302">
        <v>0</v>
      </c>
      <c r="N302">
        <v>72641</v>
      </c>
      <c r="O302">
        <v>50408</v>
      </c>
      <c r="P302">
        <v>69.400000000000006</v>
      </c>
      <c r="Q302">
        <v>30041</v>
      </c>
      <c r="R302" s="1">
        <v>0.59599999999999997</v>
      </c>
      <c r="S302">
        <v>-5.26</v>
      </c>
      <c r="T302" s="1">
        <v>5.1000000000000004E-3</v>
      </c>
      <c r="U302" t="s">
        <v>357</v>
      </c>
      <c r="V302" t="s">
        <v>358</v>
      </c>
      <c r="W302">
        <v>72</v>
      </c>
      <c r="X302">
        <v>12.4</v>
      </c>
      <c r="Y302">
        <v>11.9</v>
      </c>
      <c r="Z302">
        <v>0</v>
      </c>
      <c r="AA302">
        <v>0</v>
      </c>
      <c r="AB302">
        <v>3.7</v>
      </c>
      <c r="AC302">
        <v>0</v>
      </c>
      <c r="AD302">
        <f>W302-BL302</f>
        <v>4.0525078699999995</v>
      </c>
      <c r="AE302">
        <f>X302-BM302</f>
        <v>-8.8760447799999991</v>
      </c>
      <c r="AF302">
        <f>Y302-BN302</f>
        <v>7.5555515720000006</v>
      </c>
      <c r="AG302">
        <f>Z302-BO302</f>
        <v>0</v>
      </c>
      <c r="AH302">
        <f>AA302-BP302</f>
        <v>0</v>
      </c>
      <c r="AI302" t="s">
        <v>359</v>
      </c>
      <c r="AJ302" t="s">
        <v>359</v>
      </c>
      <c r="AK302" t="s">
        <v>359</v>
      </c>
      <c r="AL302" t="s">
        <v>359</v>
      </c>
      <c r="AM302" t="s">
        <v>359</v>
      </c>
      <c r="AN302">
        <v>0</v>
      </c>
      <c r="AO302">
        <v>36304</v>
      </c>
      <c r="AP302">
        <v>6263</v>
      </c>
      <c r="AQ302">
        <v>5990</v>
      </c>
      <c r="AR302" t="s">
        <v>359</v>
      </c>
      <c r="AS302" t="s">
        <v>359</v>
      </c>
      <c r="AT302">
        <v>1851</v>
      </c>
      <c r="AU302">
        <v>0</v>
      </c>
      <c r="AV302" t="s">
        <v>359</v>
      </c>
      <c r="AW302" t="s">
        <v>359</v>
      </c>
      <c r="AX302" t="s">
        <v>359</v>
      </c>
      <c r="AY302" t="s">
        <v>359</v>
      </c>
      <c r="AZ302" t="s">
        <v>359</v>
      </c>
      <c r="BA302">
        <v>0</v>
      </c>
      <c r="BB302" t="s">
        <v>357</v>
      </c>
      <c r="BC302">
        <v>1</v>
      </c>
      <c r="BD302" t="s">
        <v>360</v>
      </c>
      <c r="BE302">
        <v>70.242059609999998</v>
      </c>
      <c r="BF302" t="s">
        <v>361</v>
      </c>
      <c r="BG302">
        <v>71470</v>
      </c>
      <c r="BH302">
        <v>50202</v>
      </c>
      <c r="BI302">
        <v>99</v>
      </c>
      <c r="BJ302">
        <v>23430</v>
      </c>
      <c r="BK302">
        <v>0.46671447399999999</v>
      </c>
      <c r="BL302">
        <v>67.947492130000001</v>
      </c>
      <c r="BM302">
        <v>21.276044779999999</v>
      </c>
      <c r="BN302">
        <v>4.3444484279999998</v>
      </c>
      <c r="BO302">
        <v>0</v>
      </c>
      <c r="BP302">
        <v>0</v>
      </c>
      <c r="BQ302">
        <v>3.7827178199999998</v>
      </c>
      <c r="BR302">
        <v>2.1373650450000001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0.51193179600000005</v>
      </c>
      <c r="BY302">
        <v>34111</v>
      </c>
      <c r="BZ302">
        <v>10681</v>
      </c>
      <c r="CA302">
        <v>2181</v>
      </c>
      <c r="CB302">
        <v>1899</v>
      </c>
      <c r="CC302">
        <v>1073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257</v>
      </c>
      <c r="CL302">
        <v>1.0420596049999999</v>
      </c>
      <c r="CM302">
        <v>7.3474921320000002</v>
      </c>
      <c r="CN302">
        <v>9.4760447790000004</v>
      </c>
      <c r="CO302">
        <v>-0.155551572</v>
      </c>
      <c r="CP302">
        <v>-10.917282180000001</v>
      </c>
      <c r="CQ302">
        <v>0</v>
      </c>
      <c r="CR302">
        <v>0</v>
      </c>
      <c r="CS302">
        <v>-0.96263495499999996</v>
      </c>
      <c r="CT302" t="s">
        <v>2468</v>
      </c>
      <c r="CU302" t="s">
        <v>2468</v>
      </c>
      <c r="CV302" t="s">
        <v>355</v>
      </c>
      <c r="CW302">
        <v>0</v>
      </c>
      <c r="CX302" t="s">
        <v>362</v>
      </c>
      <c r="CY302">
        <v>60.6</v>
      </c>
      <c r="CZ302">
        <v>11.8</v>
      </c>
      <c r="DA302">
        <v>4.5</v>
      </c>
      <c r="DB302" t="s">
        <v>359</v>
      </c>
      <c r="DC302" t="s">
        <v>359</v>
      </c>
      <c r="DD302">
        <v>14.7</v>
      </c>
      <c r="DE302">
        <v>3.1</v>
      </c>
      <c r="DF302">
        <v>5.3</v>
      </c>
      <c r="DG302">
        <v>45.9</v>
      </c>
      <c r="DH302">
        <v>0.45900000000000002</v>
      </c>
      <c r="DI302">
        <v>69.2</v>
      </c>
      <c r="DJ302">
        <v>29112</v>
      </c>
      <c r="DK302">
        <v>5690</v>
      </c>
      <c r="DL302">
        <v>2157</v>
      </c>
      <c r="DM302" t="s">
        <v>359</v>
      </c>
      <c r="DN302" t="s">
        <v>359</v>
      </c>
      <c r="DO302">
        <v>7042</v>
      </c>
      <c r="DP302">
        <v>1504</v>
      </c>
      <c r="DQ302" t="s">
        <v>359</v>
      </c>
      <c r="DR302">
        <v>48045</v>
      </c>
      <c r="DS302">
        <v>69455</v>
      </c>
      <c r="DU302">
        <v>0.76</v>
      </c>
      <c r="DV302">
        <v>-0.87</v>
      </c>
      <c r="DW302">
        <v>-14.82</v>
      </c>
      <c r="DX302" t="s">
        <v>359</v>
      </c>
      <c r="DY302" t="s">
        <v>359</v>
      </c>
      <c r="DZ302">
        <v>9.59</v>
      </c>
      <c r="EA302">
        <v>3.1</v>
      </c>
      <c r="EB302" t="s">
        <v>362</v>
      </c>
      <c r="EC302">
        <v>59.84</v>
      </c>
      <c r="ED302">
        <v>12.67</v>
      </c>
      <c r="EE302">
        <v>19.32</v>
      </c>
      <c r="EF302" t="s">
        <v>359</v>
      </c>
      <c r="EG302" t="s">
        <v>359</v>
      </c>
      <c r="EH302">
        <v>5.1100000000000003</v>
      </c>
      <c r="EI302" t="s">
        <v>359</v>
      </c>
      <c r="EJ302">
        <v>3.06</v>
      </c>
      <c r="EK302">
        <v>40.5</v>
      </c>
      <c r="EL302">
        <v>0.40500000000000003</v>
      </c>
      <c r="EM302">
        <v>69.5</v>
      </c>
      <c r="EN302">
        <v>28661</v>
      </c>
      <c r="EO302">
        <v>6070</v>
      </c>
      <c r="EP302">
        <v>9254</v>
      </c>
      <c r="EQ302" t="s">
        <v>359</v>
      </c>
      <c r="ER302" t="s">
        <v>359</v>
      </c>
      <c r="ES302" t="s">
        <v>359</v>
      </c>
      <c r="ET302">
        <v>1464</v>
      </c>
      <c r="EU302">
        <v>2446</v>
      </c>
      <c r="EV302">
        <v>70587</v>
      </c>
      <c r="EW302" t="s">
        <v>2469</v>
      </c>
      <c r="EX302" t="s">
        <v>364</v>
      </c>
      <c r="EY302" t="s">
        <v>365</v>
      </c>
      <c r="EZ302" t="s">
        <v>2470</v>
      </c>
      <c r="FA302" t="s">
        <v>364</v>
      </c>
      <c r="FB302" t="s">
        <v>365</v>
      </c>
      <c r="FC302" t="s">
        <v>2471</v>
      </c>
      <c r="FD302" t="s">
        <v>375</v>
      </c>
      <c r="FE302" t="s">
        <v>365</v>
      </c>
      <c r="FF302" t="s">
        <v>2472</v>
      </c>
      <c r="FG302" t="s">
        <v>375</v>
      </c>
      <c r="FH302" t="s">
        <v>365</v>
      </c>
      <c r="FO302" t="s">
        <v>2473</v>
      </c>
      <c r="FP302" t="s">
        <v>364</v>
      </c>
      <c r="FQ302" t="s">
        <v>365</v>
      </c>
      <c r="FR302">
        <v>88797</v>
      </c>
      <c r="FS302">
        <v>2.3829337540000002</v>
      </c>
      <c r="FT302">
        <v>49.384551279999997</v>
      </c>
      <c r="FU302">
        <v>50.615448720000003</v>
      </c>
      <c r="FV302">
        <v>99.199297270000002</v>
      </c>
      <c r="FW302">
        <v>0.80070272600000003</v>
      </c>
      <c r="FX302">
        <v>4.9979165959999996</v>
      </c>
      <c r="FY302">
        <v>3.1881707719999999</v>
      </c>
      <c r="FZ302">
        <v>2.2985010749999999</v>
      </c>
      <c r="GA302">
        <v>6.1544872010000002</v>
      </c>
      <c r="GB302">
        <v>1.3288737230000001</v>
      </c>
      <c r="GC302">
        <v>2.5879252679999998</v>
      </c>
      <c r="GD302">
        <v>2.0552496140000001</v>
      </c>
      <c r="GE302">
        <v>5.0012950890000001</v>
      </c>
      <c r="GF302">
        <v>4.5170444950000004</v>
      </c>
      <c r="GG302">
        <v>18.469092419999999</v>
      </c>
      <c r="GH302">
        <v>22.457965919999999</v>
      </c>
      <c r="GI302">
        <v>7.9529713839999996</v>
      </c>
      <c r="GJ302">
        <v>10.46882214</v>
      </c>
      <c r="GK302">
        <v>6.2107954100000002</v>
      </c>
      <c r="GL302">
        <v>1.464013424</v>
      </c>
      <c r="GM302">
        <v>0.84687545799999997</v>
      </c>
      <c r="GN302">
        <v>79.29184257</v>
      </c>
      <c r="GO302">
        <v>39.125697940000002</v>
      </c>
      <c r="GP302">
        <v>40.166144629999998</v>
      </c>
      <c r="GQ302">
        <v>0.39765763300000001</v>
      </c>
      <c r="GR302">
        <v>9.4184938040000006</v>
      </c>
      <c r="GS302">
        <v>0.86068364399999997</v>
      </c>
      <c r="GT302">
        <v>8.5578101590000006</v>
      </c>
      <c r="GU302">
        <v>9.8134277539999992</v>
      </c>
      <c r="GV302">
        <v>8.7157837399999991</v>
      </c>
      <c r="GW302">
        <v>1.097644015</v>
      </c>
      <c r="GX302">
        <v>1.078578238</v>
      </c>
      <c r="GY302">
        <v>26.280811660000001</v>
      </c>
      <c r="GZ302">
        <v>12.64878115</v>
      </c>
      <c r="HA302">
        <v>13.63203051</v>
      </c>
      <c r="HB302">
        <v>69.309546510000004</v>
      </c>
      <c r="HC302">
        <v>10.655045619999999</v>
      </c>
      <c r="HD302">
        <v>41.707748879999997</v>
      </c>
      <c r="HE302">
        <v>15.958055290000001</v>
      </c>
      <c r="HF302">
        <v>18.24322484</v>
      </c>
      <c r="HG302">
        <v>7.5064687460000004</v>
      </c>
      <c r="HH302">
        <v>9.0834808660000004</v>
      </c>
      <c r="HI302">
        <v>4.7228653139999999</v>
      </c>
      <c r="HJ302">
        <v>3.8785237640000001</v>
      </c>
      <c r="HK302">
        <v>0.48209178800000002</v>
      </c>
      <c r="HL302">
        <v>7.8632711430000004</v>
      </c>
      <c r="HM302">
        <v>4.7855100100000003</v>
      </c>
      <c r="HN302">
        <v>3.0777611330000001</v>
      </c>
      <c r="HO302">
        <v>4.4096418359999996</v>
      </c>
      <c r="HP302">
        <v>1.557946343</v>
      </c>
      <c r="HQ302">
        <v>2.4513142000000002E-2</v>
      </c>
      <c r="HR302">
        <v>0.23696037</v>
      </c>
      <c r="HS302">
        <v>2.5902219799999999</v>
      </c>
      <c r="HT302">
        <v>12.011439469999999</v>
      </c>
      <c r="HU302">
        <v>37.37709383</v>
      </c>
      <c r="HV302">
        <v>35.854555359999999</v>
      </c>
      <c r="HW302">
        <v>10.113032820000001</v>
      </c>
      <c r="HX302">
        <v>4.6438785239999998</v>
      </c>
      <c r="HY302">
        <v>97.468382939999998</v>
      </c>
      <c r="HZ302">
        <v>0.94259941199999997</v>
      </c>
      <c r="IA302">
        <v>1.0315663820000001</v>
      </c>
      <c r="IB302">
        <v>0.36487719200000002</v>
      </c>
      <c r="IC302">
        <v>0.19257407300000001</v>
      </c>
      <c r="ID302">
        <v>95.204792949999998</v>
      </c>
      <c r="IE302">
        <v>0.57772221999999995</v>
      </c>
      <c r="IF302">
        <v>0.19032174499999999</v>
      </c>
      <c r="IG302">
        <v>1.495546021</v>
      </c>
      <c r="IH302">
        <v>0.30068583399999999</v>
      </c>
      <c r="II302">
        <v>8.7840804999999994E-2</v>
      </c>
      <c r="IJ302">
        <v>0.34573240100000002</v>
      </c>
      <c r="IK302">
        <v>0.208340372</v>
      </c>
      <c r="IL302">
        <v>0.30856898300000002</v>
      </c>
      <c r="IM302">
        <v>4.5046567000000003E-2</v>
      </c>
      <c r="IN302">
        <v>0.13626586500000001</v>
      </c>
      <c r="IO302">
        <v>0.19820489399999999</v>
      </c>
      <c r="IP302">
        <v>0.343480073</v>
      </c>
      <c r="IQ302">
        <v>0.17793393900000001</v>
      </c>
      <c r="IR302">
        <v>0.13063504400000001</v>
      </c>
      <c r="IS302">
        <v>5.6308208999999998E-2</v>
      </c>
      <c r="IT302">
        <v>8.6714640999999995E-2</v>
      </c>
      <c r="IU302">
        <v>0.105859432</v>
      </c>
      <c r="IV302">
        <v>95.739720939999998</v>
      </c>
      <c r="IW302">
        <v>93.79934007</v>
      </c>
      <c r="IX302">
        <v>0.24212529699999999</v>
      </c>
      <c r="IY302">
        <v>1.0180524120000001</v>
      </c>
      <c r="IZ302">
        <v>0.66668919000000004</v>
      </c>
      <c r="JA302">
        <v>1.351397E-2</v>
      </c>
      <c r="JB302">
        <v>0.51578319100000003</v>
      </c>
      <c r="JC302">
        <v>1.181346217</v>
      </c>
      <c r="JD302">
        <v>0.71511424899999998</v>
      </c>
      <c r="JE302">
        <v>0.46623196700000002</v>
      </c>
      <c r="JF302">
        <v>2.5631496560000002</v>
      </c>
      <c r="JG302">
        <v>13.158102189999999</v>
      </c>
      <c r="JH302">
        <v>87.488316049999995</v>
      </c>
      <c r="JI302">
        <v>84.886876810000004</v>
      </c>
      <c r="JJ302">
        <v>0.50452154900000001</v>
      </c>
      <c r="JK302">
        <v>0.80295505499999997</v>
      </c>
      <c r="JL302">
        <v>0.108111761</v>
      </c>
      <c r="JM302">
        <v>0.24437762499999999</v>
      </c>
      <c r="JN302">
        <v>0.34573240100000002</v>
      </c>
      <c r="JO302">
        <v>0.268027073</v>
      </c>
      <c r="JP302">
        <v>4.5046569999999996E-3</v>
      </c>
      <c r="JQ302">
        <v>4.1668073999999999E-2</v>
      </c>
      <c r="JR302">
        <v>0.28154104299999999</v>
      </c>
      <c r="JS302">
        <v>98.079803889999994</v>
      </c>
      <c r="JT302">
        <v>1.1984202639999999</v>
      </c>
      <c r="JU302">
        <v>0.125289391</v>
      </c>
      <c r="JV302">
        <v>0.59648645</v>
      </c>
      <c r="JW302">
        <v>64.826514410000001</v>
      </c>
      <c r="JX302">
        <v>0.23874680500000001</v>
      </c>
      <c r="JY302">
        <v>0.186943253</v>
      </c>
      <c r="JZ302">
        <v>0.203835715</v>
      </c>
      <c r="KA302">
        <v>0.41330225100000001</v>
      </c>
      <c r="KB302">
        <v>5.2929716000000002E-2</v>
      </c>
      <c r="KC302">
        <v>0.31419980400000003</v>
      </c>
      <c r="KD302">
        <v>26.642791989999999</v>
      </c>
      <c r="KE302">
        <v>7.1207360609999997</v>
      </c>
      <c r="KF302">
        <v>3.0762160089999999</v>
      </c>
      <c r="KG302">
        <v>8.7093067790000003</v>
      </c>
      <c r="KH302">
        <v>23.111451550000002</v>
      </c>
      <c r="KI302">
        <v>15.489850629999999</v>
      </c>
      <c r="KJ302">
        <v>12.963615470000001</v>
      </c>
      <c r="KK302">
        <v>6.6181539640000002</v>
      </c>
      <c r="KL302">
        <v>13.22864803</v>
      </c>
      <c r="KM302">
        <v>8.5561087709999999</v>
      </c>
      <c r="KN302">
        <v>1.751053236</v>
      </c>
      <c r="KO302">
        <v>1.231711988</v>
      </c>
      <c r="KP302">
        <v>71.396399849999995</v>
      </c>
      <c r="KQ302">
        <v>66.032937570000001</v>
      </c>
      <c r="KR302">
        <v>14.91382612</v>
      </c>
      <c r="KS302">
        <v>38.221371120000001</v>
      </c>
      <c r="KT302">
        <v>12.89774033</v>
      </c>
      <c r="KU302">
        <v>3.0838759100000002</v>
      </c>
      <c r="KV302">
        <v>2.2795863650000001</v>
      </c>
      <c r="KW302">
        <v>28.603600149999998</v>
      </c>
      <c r="KX302">
        <v>16.867100730000001</v>
      </c>
      <c r="KY302">
        <v>3.1191114519999998</v>
      </c>
      <c r="KZ302">
        <v>4.5162772880000004</v>
      </c>
      <c r="LA302">
        <v>2.707008809</v>
      </c>
      <c r="LB302">
        <v>1.394101877</v>
      </c>
      <c r="LC302">
        <v>0.80428954399999997</v>
      </c>
      <c r="LD302">
        <v>0.80735350400000006</v>
      </c>
      <c r="LE302">
        <v>0.34009957899999999</v>
      </c>
      <c r="LF302">
        <v>1.231711988</v>
      </c>
      <c r="LG302">
        <v>5.26388357</v>
      </c>
      <c r="LH302">
        <v>1.109532508</v>
      </c>
      <c r="LI302">
        <v>6.9909569000000005E-2</v>
      </c>
      <c r="LJ302">
        <v>9.9158830029999994</v>
      </c>
      <c r="LK302">
        <v>0.58408316999999998</v>
      </c>
      <c r="LL302">
        <v>1.098256771</v>
      </c>
      <c r="LM302">
        <v>11.104345670000001</v>
      </c>
      <c r="LN302">
        <v>15.92134046</v>
      </c>
      <c r="LO302">
        <v>4.4471506209999996</v>
      </c>
      <c r="LP302">
        <v>3.689421104</v>
      </c>
      <c r="LQ302">
        <v>2.8798231959999998</v>
      </c>
      <c r="LR302">
        <v>7.2705951329999996</v>
      </c>
      <c r="LS302">
        <v>1.5537965410000001</v>
      </c>
      <c r="LT302">
        <v>6.925557585</v>
      </c>
      <c r="LU302">
        <v>4.5012741580000002</v>
      </c>
      <c r="LV302">
        <v>5.1642874860000001</v>
      </c>
      <c r="LW302">
        <v>9.2754211489999996</v>
      </c>
      <c r="LX302">
        <v>9.6993888550000005</v>
      </c>
      <c r="LY302">
        <v>4.7899330219999996</v>
      </c>
      <c r="LZ302">
        <v>22.065566570000001</v>
      </c>
      <c r="MA302">
        <v>16.0923643</v>
      </c>
      <c r="MB302">
        <v>17.95804618</v>
      </c>
      <c r="MC302">
        <v>4.4013069380000003</v>
      </c>
      <c r="MD302">
        <v>11.46728536</v>
      </c>
      <c r="ME302">
        <v>24.187968479999999</v>
      </c>
      <c r="MF302">
        <v>3.8274621780000002</v>
      </c>
      <c r="MG302">
        <v>12.13997419</v>
      </c>
      <c r="MH302">
        <v>47.762874869999997</v>
      </c>
      <c r="MI302">
        <v>35.259074069999997</v>
      </c>
      <c r="MJ302">
        <v>12.635562009999999</v>
      </c>
      <c r="MK302">
        <v>3.3559692330000002</v>
      </c>
      <c r="ML302">
        <v>0.98651981499999997</v>
      </c>
      <c r="MM302">
        <v>31.771755410000001</v>
      </c>
      <c r="MN302">
        <v>2.2470379949999999</v>
      </c>
      <c r="MO302">
        <v>29.524717420000002</v>
      </c>
      <c r="MP302">
        <v>46.969903309999999</v>
      </c>
      <c r="MQ302">
        <v>33.111807159999998</v>
      </c>
      <c r="MR302">
        <v>16.295791909999998</v>
      </c>
      <c r="MS302">
        <v>3.2302873480000001</v>
      </c>
      <c r="MT302">
        <v>0.39221026799999997</v>
      </c>
    </row>
    <row r="303" spans="1:358" x14ac:dyDescent="0.2">
      <c r="A303">
        <v>297</v>
      </c>
      <c r="B303" t="s">
        <v>1936</v>
      </c>
      <c r="C303" t="s">
        <v>1937</v>
      </c>
      <c r="D303">
        <v>0.33509840243383082</v>
      </c>
      <c r="E303" t="s">
        <v>1938</v>
      </c>
      <c r="F303" t="s">
        <v>492</v>
      </c>
      <c r="G303" t="s">
        <v>493</v>
      </c>
      <c r="H303" t="s">
        <v>494</v>
      </c>
      <c r="I303" t="s">
        <v>355</v>
      </c>
      <c r="J303" t="s">
        <v>396</v>
      </c>
      <c r="K303">
        <v>61.074627419999999</v>
      </c>
      <c r="L303" t="s">
        <v>495</v>
      </c>
      <c r="M303">
        <v>0</v>
      </c>
      <c r="N303">
        <v>74153</v>
      </c>
      <c r="O303">
        <v>51963</v>
      </c>
      <c r="P303">
        <v>70.099999999999994</v>
      </c>
      <c r="Q303">
        <v>20182</v>
      </c>
      <c r="R303" s="1">
        <v>0.38840000000000002</v>
      </c>
      <c r="S303">
        <v>-3.61</v>
      </c>
      <c r="T303" s="1">
        <v>2.6200000000000001E-2</v>
      </c>
      <c r="U303" t="s">
        <v>357</v>
      </c>
      <c r="V303" t="s">
        <v>358</v>
      </c>
      <c r="W303">
        <v>61.3</v>
      </c>
      <c r="X303">
        <v>22.4</v>
      </c>
      <c r="Y303">
        <v>11.3</v>
      </c>
      <c r="Z303">
        <v>0</v>
      </c>
      <c r="AA303">
        <v>0</v>
      </c>
      <c r="AB303">
        <v>3.7</v>
      </c>
      <c r="AC303">
        <v>0</v>
      </c>
      <c r="AD303">
        <f>W303-BL303</f>
        <v>2.7931268500000002</v>
      </c>
      <c r="AE303">
        <f>X303-BM303</f>
        <v>-8.0354627399999998</v>
      </c>
      <c r="AF303">
        <f>Y303-BN303</f>
        <v>5.8503607670000006</v>
      </c>
      <c r="AG303">
        <f>Z303-BO303</f>
        <v>0</v>
      </c>
      <c r="AH303">
        <f>AA303-BP303</f>
        <v>0</v>
      </c>
      <c r="AI303" t="s">
        <v>359</v>
      </c>
      <c r="AJ303" t="s">
        <v>359</v>
      </c>
      <c r="AK303" t="s">
        <v>359</v>
      </c>
      <c r="AL303" t="s">
        <v>359</v>
      </c>
      <c r="AM303" t="s">
        <v>359</v>
      </c>
      <c r="AN303">
        <v>1.297076766</v>
      </c>
      <c r="AO303">
        <v>31830</v>
      </c>
      <c r="AP303">
        <v>11648</v>
      </c>
      <c r="AQ303">
        <v>5866</v>
      </c>
      <c r="AR303" t="s">
        <v>359</v>
      </c>
      <c r="AS303" t="s">
        <v>359</v>
      </c>
      <c r="AT303">
        <v>1945</v>
      </c>
      <c r="AU303">
        <v>0</v>
      </c>
      <c r="AV303" t="s">
        <v>359</v>
      </c>
      <c r="AW303" t="s">
        <v>359</v>
      </c>
      <c r="AX303" t="s">
        <v>359</v>
      </c>
      <c r="AY303" t="s">
        <v>359</v>
      </c>
      <c r="AZ303" t="s">
        <v>359</v>
      </c>
      <c r="BA303">
        <v>674</v>
      </c>
      <c r="BB303" t="s">
        <v>357</v>
      </c>
      <c r="BC303">
        <v>1</v>
      </c>
      <c r="BD303" t="s">
        <v>360</v>
      </c>
      <c r="BE303">
        <v>71.732544110000006</v>
      </c>
      <c r="BF303" t="s">
        <v>361</v>
      </c>
      <c r="BG303">
        <v>71294</v>
      </c>
      <c r="BH303">
        <v>51141</v>
      </c>
      <c r="BI303">
        <v>83</v>
      </c>
      <c r="BJ303">
        <v>14356</v>
      </c>
      <c r="BK303">
        <v>0.28071410400000002</v>
      </c>
      <c r="BL303">
        <v>58.506873149999997</v>
      </c>
      <c r="BM303">
        <v>30.435462739999998</v>
      </c>
      <c r="BN303">
        <v>5.4496392330000001</v>
      </c>
      <c r="BO303">
        <v>0</v>
      </c>
      <c r="BP303">
        <v>0</v>
      </c>
      <c r="BQ303">
        <v>3.2948123809999998</v>
      </c>
      <c r="BR303">
        <v>2.0375041550000002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0.275708336</v>
      </c>
      <c r="BY303">
        <v>29921</v>
      </c>
      <c r="BZ303">
        <v>15565</v>
      </c>
      <c r="CA303">
        <v>2787</v>
      </c>
      <c r="CB303">
        <v>1685</v>
      </c>
      <c r="CC303">
        <v>1042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141</v>
      </c>
      <c r="CL303">
        <v>1.832544113</v>
      </c>
      <c r="CM303">
        <v>7.5068731550000001</v>
      </c>
      <c r="CN303">
        <v>10.735462739999999</v>
      </c>
      <c r="CO303">
        <v>-1.9503607670000001</v>
      </c>
      <c r="CP303">
        <v>-14.20518762</v>
      </c>
      <c r="CQ303">
        <v>0</v>
      </c>
      <c r="CR303">
        <v>0</v>
      </c>
      <c r="CS303">
        <v>-2.3624958450000002</v>
      </c>
      <c r="CT303" t="s">
        <v>1937</v>
      </c>
      <c r="CU303" t="s">
        <v>1937</v>
      </c>
      <c r="CV303" t="s">
        <v>355</v>
      </c>
      <c r="CW303">
        <v>0</v>
      </c>
      <c r="CX303" t="s">
        <v>362</v>
      </c>
      <c r="CY303">
        <v>51</v>
      </c>
      <c r="CZ303">
        <v>19.7</v>
      </c>
      <c r="DA303">
        <v>7.4</v>
      </c>
      <c r="DB303" t="s">
        <v>359</v>
      </c>
      <c r="DC303" t="s">
        <v>359</v>
      </c>
      <c r="DD303">
        <v>17.5</v>
      </c>
      <c r="DE303">
        <v>4.4000000000000004</v>
      </c>
      <c r="DF303" t="s">
        <v>359</v>
      </c>
      <c r="DG303">
        <v>31.3</v>
      </c>
      <c r="DH303">
        <v>0.313</v>
      </c>
      <c r="DI303">
        <v>69.900000000000006</v>
      </c>
      <c r="DJ303">
        <v>24722</v>
      </c>
      <c r="DK303">
        <v>9548</v>
      </c>
      <c r="DL303">
        <v>3576</v>
      </c>
      <c r="DM303" t="s">
        <v>359</v>
      </c>
      <c r="DN303" t="s">
        <v>359</v>
      </c>
      <c r="DO303">
        <v>8464</v>
      </c>
      <c r="DP303">
        <v>2122</v>
      </c>
      <c r="DQ303" t="s">
        <v>359</v>
      </c>
      <c r="DR303">
        <v>48432</v>
      </c>
      <c r="DS303">
        <v>69289</v>
      </c>
      <c r="DU303">
        <v>4.0599999999999996</v>
      </c>
      <c r="DV303">
        <v>-0.25</v>
      </c>
      <c r="DW303">
        <v>-16.18</v>
      </c>
      <c r="DX303" t="s">
        <v>359</v>
      </c>
      <c r="DY303" t="s">
        <v>359</v>
      </c>
      <c r="DZ303">
        <v>12.34</v>
      </c>
      <c r="EA303">
        <v>2.54</v>
      </c>
      <c r="EB303" t="s">
        <v>362</v>
      </c>
      <c r="EC303">
        <v>46.94</v>
      </c>
      <c r="ED303">
        <v>19.95</v>
      </c>
      <c r="EE303">
        <v>23.58</v>
      </c>
      <c r="EF303" t="s">
        <v>359</v>
      </c>
      <c r="EG303" t="s">
        <v>359</v>
      </c>
      <c r="EH303">
        <v>5.16</v>
      </c>
      <c r="EI303">
        <v>1.86</v>
      </c>
      <c r="EJ303">
        <v>2.17</v>
      </c>
      <c r="EK303">
        <v>23.4</v>
      </c>
      <c r="EL303">
        <v>0.23400000000000001</v>
      </c>
      <c r="EM303">
        <v>69.3</v>
      </c>
      <c r="EN303">
        <v>23001</v>
      </c>
      <c r="EO303">
        <v>9774</v>
      </c>
      <c r="EP303">
        <v>11554</v>
      </c>
      <c r="EQ303" t="s">
        <v>359</v>
      </c>
      <c r="ER303" t="s">
        <v>359</v>
      </c>
      <c r="ES303">
        <v>909</v>
      </c>
      <c r="ET303">
        <v>1065</v>
      </c>
      <c r="EU303">
        <v>2527</v>
      </c>
      <c r="EV303">
        <v>70743</v>
      </c>
      <c r="EW303" t="s">
        <v>1939</v>
      </c>
      <c r="EX303" t="s">
        <v>364</v>
      </c>
      <c r="EY303" t="s">
        <v>365</v>
      </c>
      <c r="EZ303" t="s">
        <v>1940</v>
      </c>
      <c r="FA303" t="s">
        <v>364</v>
      </c>
      <c r="FB303" t="s">
        <v>365</v>
      </c>
      <c r="FC303" t="s">
        <v>1941</v>
      </c>
      <c r="FD303" t="s">
        <v>364</v>
      </c>
      <c r="FE303" t="s">
        <v>365</v>
      </c>
      <c r="FF303" t="s">
        <v>1942</v>
      </c>
      <c r="FG303" t="s">
        <v>364</v>
      </c>
      <c r="FH303" t="s">
        <v>365</v>
      </c>
      <c r="FO303" t="s">
        <v>1943</v>
      </c>
      <c r="FP303" t="s">
        <v>364</v>
      </c>
      <c r="FQ303" t="s">
        <v>365</v>
      </c>
      <c r="FR303">
        <v>91170</v>
      </c>
      <c r="FS303">
        <v>2.3302272159999999</v>
      </c>
      <c r="FT303">
        <v>48.824174620000001</v>
      </c>
      <c r="FU303">
        <v>51.175825379999999</v>
      </c>
      <c r="FV303">
        <v>96.645826479999997</v>
      </c>
      <c r="FW303">
        <v>3.354173522</v>
      </c>
      <c r="FX303">
        <v>4.8798947019999996</v>
      </c>
      <c r="FY303">
        <v>3.1951299770000001</v>
      </c>
      <c r="FZ303">
        <v>2.0390479319999999</v>
      </c>
      <c r="GA303">
        <v>5.7628605899999998</v>
      </c>
      <c r="GB303">
        <v>1.158275749</v>
      </c>
      <c r="GC303">
        <v>2.330810574</v>
      </c>
      <c r="GD303">
        <v>3.3486892620000002</v>
      </c>
      <c r="GE303">
        <v>5.8582867170000004</v>
      </c>
      <c r="GF303">
        <v>4.1417132829999996</v>
      </c>
      <c r="GG303">
        <v>17.278710100000001</v>
      </c>
      <c r="GH303">
        <v>20.99045739</v>
      </c>
      <c r="GI303">
        <v>7.9423055829999996</v>
      </c>
      <c r="GJ303">
        <v>11.319513000000001</v>
      </c>
      <c r="GK303">
        <v>6.8981024460000002</v>
      </c>
      <c r="GL303">
        <v>1.861357903</v>
      </c>
      <c r="GM303">
        <v>0.994844795</v>
      </c>
      <c r="GN303">
        <v>76.248426350000003</v>
      </c>
      <c r="GO303">
        <v>41.557385650000001</v>
      </c>
      <c r="GP303">
        <v>34.691040700000002</v>
      </c>
      <c r="GQ303">
        <v>0.37242971000000002</v>
      </c>
      <c r="GR303">
        <v>8.8202895510000001</v>
      </c>
      <c r="GS303">
        <v>6.3444187999999997</v>
      </c>
      <c r="GT303">
        <v>2.475870751</v>
      </c>
      <c r="GU303">
        <v>13.320919010000001</v>
      </c>
      <c r="GV303">
        <v>12.00692405</v>
      </c>
      <c r="GW303">
        <v>1.3139949639999999</v>
      </c>
      <c r="GX303">
        <v>1.237935376</v>
      </c>
      <c r="GY303">
        <v>28.333508179999999</v>
      </c>
      <c r="GZ303">
        <v>14.411980700000001</v>
      </c>
      <c r="HA303">
        <v>13.921527490000001</v>
      </c>
      <c r="HB303">
        <v>66.824905580000006</v>
      </c>
      <c r="HC303">
        <v>11.75776332</v>
      </c>
      <c r="HD303">
        <v>37.55770038</v>
      </c>
      <c r="HE303">
        <v>15.79941251</v>
      </c>
      <c r="HF303">
        <v>15.364036929999999</v>
      </c>
      <c r="HG303">
        <v>6.3942509440000004</v>
      </c>
      <c r="HH303">
        <v>8.9828997059999995</v>
      </c>
      <c r="HI303">
        <v>4.6343894250000002</v>
      </c>
      <c r="HJ303">
        <v>3.8318296269999998</v>
      </c>
      <c r="HK303">
        <v>0.51668065500000004</v>
      </c>
      <c r="HL303">
        <v>8.5265421739999994</v>
      </c>
      <c r="HM303">
        <v>5.4920268569999999</v>
      </c>
      <c r="HN303">
        <v>3.0345153169999999</v>
      </c>
      <c r="HO303">
        <v>4.8415862360000004</v>
      </c>
      <c r="HP303">
        <v>1.631347042</v>
      </c>
      <c r="HQ303">
        <v>0.28325639899999999</v>
      </c>
      <c r="HR303">
        <v>0.30423835500000002</v>
      </c>
      <c r="HS303">
        <v>2.62274444</v>
      </c>
      <c r="HT303">
        <v>16.116764580000002</v>
      </c>
      <c r="HU303">
        <v>42.003252199999999</v>
      </c>
      <c r="HV303">
        <v>30.39236257</v>
      </c>
      <c r="HW303">
        <v>8.0282207299999993</v>
      </c>
      <c r="HX303">
        <v>3.4593999160000002</v>
      </c>
      <c r="HY303">
        <v>96.186245479999997</v>
      </c>
      <c r="HZ303">
        <v>1.1198859269999999</v>
      </c>
      <c r="IA303">
        <v>1.6924426889999999</v>
      </c>
      <c r="IB303">
        <v>0.62520566</v>
      </c>
      <c r="IC303">
        <v>0.37622024799999998</v>
      </c>
      <c r="ID303">
        <v>93.307008879999998</v>
      </c>
      <c r="IE303">
        <v>0.58352528199999998</v>
      </c>
      <c r="IF303">
        <v>4.1680376999999998E-2</v>
      </c>
      <c r="IG303">
        <v>2.254030931</v>
      </c>
      <c r="IH303">
        <v>0.31260283</v>
      </c>
      <c r="II303">
        <v>0.104200943</v>
      </c>
      <c r="IJ303">
        <v>0.41022266099999999</v>
      </c>
      <c r="IK303">
        <v>0.29285949300000003</v>
      </c>
      <c r="IL303">
        <v>0.34221783500000003</v>
      </c>
      <c r="IM303">
        <v>5.923001E-2</v>
      </c>
      <c r="IN303">
        <v>5.923001E-2</v>
      </c>
      <c r="IO303">
        <v>0.70966326599999996</v>
      </c>
      <c r="IP303">
        <v>0.52210156799999996</v>
      </c>
      <c r="IQ303">
        <v>0.440934518</v>
      </c>
      <c r="IR303">
        <v>0.128331688</v>
      </c>
      <c r="IS303">
        <v>5.5939454E-2</v>
      </c>
      <c r="IT303">
        <v>0.20620818299999999</v>
      </c>
      <c r="IU303">
        <v>0.17001206499999999</v>
      </c>
      <c r="IV303">
        <v>93.552703739999998</v>
      </c>
      <c r="IW303">
        <v>91.338159480000002</v>
      </c>
      <c r="IX303">
        <v>0.31699023799999998</v>
      </c>
      <c r="IY303">
        <v>1.2471207630000001</v>
      </c>
      <c r="IZ303">
        <v>0.64385214400000002</v>
      </c>
      <c r="JA303">
        <v>6.5811120000000001E-3</v>
      </c>
      <c r="JB303">
        <v>0.47932433899999999</v>
      </c>
      <c r="JC303">
        <v>2.22660963</v>
      </c>
      <c r="JD303">
        <v>1.371065043</v>
      </c>
      <c r="JE303">
        <v>0.85554458700000002</v>
      </c>
      <c r="JF303">
        <v>3.7413622900000001</v>
      </c>
      <c r="JG303">
        <v>17.29077547</v>
      </c>
      <c r="JH303">
        <v>83.320171110000004</v>
      </c>
      <c r="JI303">
        <v>79.113743560000003</v>
      </c>
      <c r="JJ303">
        <v>0.40144784500000003</v>
      </c>
      <c r="JK303">
        <v>1.546561369</v>
      </c>
      <c r="JL303">
        <v>0.213886147</v>
      </c>
      <c r="JM303">
        <v>0.35099265099999999</v>
      </c>
      <c r="JN303">
        <v>1.0782055500000001</v>
      </c>
      <c r="JO303">
        <v>0.35428320699999999</v>
      </c>
      <c r="JP303">
        <v>2.5227597000000001E-2</v>
      </c>
      <c r="JQ303">
        <v>4.6067785E-2</v>
      </c>
      <c r="JR303">
        <v>0.18865855000000001</v>
      </c>
      <c r="JS303">
        <v>97.587075119999994</v>
      </c>
      <c r="JT303">
        <v>1.3848090639999999</v>
      </c>
      <c r="JU303">
        <v>0.110155266</v>
      </c>
      <c r="JV303">
        <v>0.91796055399999998</v>
      </c>
      <c r="JW303">
        <v>62.506306899999998</v>
      </c>
      <c r="JX303">
        <v>0.31808709000000002</v>
      </c>
      <c r="JY303">
        <v>0.22924207499999999</v>
      </c>
      <c r="JZ303">
        <v>0.16562465700000001</v>
      </c>
      <c r="KA303">
        <v>0.60765602699999999</v>
      </c>
      <c r="KB303">
        <v>7.568279E-2</v>
      </c>
      <c r="KC303">
        <v>0.40035099299999999</v>
      </c>
      <c r="KD303">
        <v>28.170450809999998</v>
      </c>
      <c r="KE303">
        <v>7.5265986619999996</v>
      </c>
      <c r="KF303">
        <v>2.4960297250000001</v>
      </c>
      <c r="KG303">
        <v>7.3682318039999997</v>
      </c>
      <c r="KH303">
        <v>21.307643899999999</v>
      </c>
      <c r="KI303">
        <v>13.260719740000001</v>
      </c>
      <c r="KJ303">
        <v>11.71755611</v>
      </c>
      <c r="KK303">
        <v>7.0266383000000001</v>
      </c>
      <c r="KL303">
        <v>14.31995925</v>
      </c>
      <c r="KM303">
        <v>9.5406466309999995</v>
      </c>
      <c r="KN303">
        <v>2.2847811099999999</v>
      </c>
      <c r="KO303">
        <v>1.342402541</v>
      </c>
      <c r="KP303">
        <v>67.281934500000006</v>
      </c>
      <c r="KQ303">
        <v>60.686782729999997</v>
      </c>
      <c r="KR303">
        <v>14.85032811</v>
      </c>
      <c r="KS303">
        <v>34.261229139999998</v>
      </c>
      <c r="KT303">
        <v>11.57522548</v>
      </c>
      <c r="KU303">
        <v>3.1642345609999998</v>
      </c>
      <c r="KV303">
        <v>3.430917209</v>
      </c>
      <c r="KW303">
        <v>32.718065500000002</v>
      </c>
      <c r="KX303">
        <v>18.02355197</v>
      </c>
      <c r="KY303">
        <v>6.0857579480000004</v>
      </c>
      <c r="KZ303">
        <v>3.9493003330000001</v>
      </c>
      <c r="LA303">
        <v>3.2331525480000001</v>
      </c>
      <c r="LB303">
        <v>1.4263026999999999</v>
      </c>
      <c r="LC303">
        <v>0.93638570099999996</v>
      </c>
      <c r="LD303">
        <v>0.72513708700000001</v>
      </c>
      <c r="LE303">
        <v>0.41500614299999999</v>
      </c>
      <c r="LF303">
        <v>1.342402541</v>
      </c>
      <c r="LG303">
        <v>9.3353908850000007</v>
      </c>
      <c r="LH303">
        <v>1.618291672</v>
      </c>
      <c r="LI303">
        <v>7.1081624999999996E-2</v>
      </c>
      <c r="LJ303">
        <v>7.4043359789999998</v>
      </c>
      <c r="LK303">
        <v>0.36488567700000002</v>
      </c>
      <c r="LL303">
        <v>0.74398767899999996</v>
      </c>
      <c r="LM303">
        <v>9.2974766019999997</v>
      </c>
      <c r="LN303">
        <v>15.85357185</v>
      </c>
      <c r="LO303">
        <v>6.5797891249999996</v>
      </c>
      <c r="LP303">
        <v>4.5587015759999998</v>
      </c>
      <c r="LQ303">
        <v>3.0091221419999998</v>
      </c>
      <c r="LR303">
        <v>4.7103423759999998</v>
      </c>
      <c r="LS303">
        <v>1.3979386330000001</v>
      </c>
      <c r="LT303">
        <v>5.7220708450000002</v>
      </c>
      <c r="LU303">
        <v>4.613197488</v>
      </c>
      <c r="LV303">
        <v>4.9022627649999997</v>
      </c>
      <c r="LW303">
        <v>11.716621249999999</v>
      </c>
      <c r="LX303">
        <v>12.718872169999999</v>
      </c>
      <c r="LY303">
        <v>4.7174505389999997</v>
      </c>
      <c r="LZ303">
        <v>23.02515898</v>
      </c>
      <c r="MA303">
        <v>14.290247089999999</v>
      </c>
      <c r="MB303">
        <v>16.90265604</v>
      </c>
      <c r="MC303">
        <v>4.1830272739999996</v>
      </c>
      <c r="MD303">
        <v>12.500165259999999</v>
      </c>
      <c r="ME303">
        <v>24.250717219999999</v>
      </c>
      <c r="MF303">
        <v>4.8480281339999998</v>
      </c>
      <c r="MG303">
        <v>12.981398479999999</v>
      </c>
      <c r="MH303">
        <v>45.803444120000002</v>
      </c>
      <c r="MI303">
        <v>35.588461119999998</v>
      </c>
      <c r="MJ303">
        <v>13.899308980000001</v>
      </c>
      <c r="MK303">
        <v>3.6952945050000001</v>
      </c>
      <c r="ML303">
        <v>1.01349128</v>
      </c>
      <c r="MM303">
        <v>36.157154849999998</v>
      </c>
      <c r="MN303">
        <v>2.8089592950000002</v>
      </c>
      <c r="MO303">
        <v>33.34819555</v>
      </c>
      <c r="MP303">
        <v>44.809588750000003</v>
      </c>
      <c r="MQ303">
        <v>33.4688418</v>
      </c>
      <c r="MR303">
        <v>17.939571969999999</v>
      </c>
      <c r="MS303">
        <v>3.522345783</v>
      </c>
      <c r="MT303">
        <v>0.25965169999999999</v>
      </c>
    </row>
    <row r="304" spans="1:358" x14ac:dyDescent="0.2">
      <c r="A304">
        <v>239</v>
      </c>
      <c r="B304" t="s">
        <v>1628</v>
      </c>
      <c r="C304" t="s">
        <v>1629</v>
      </c>
      <c r="D304">
        <v>0.94493399807190914</v>
      </c>
      <c r="E304" t="s">
        <v>1629</v>
      </c>
      <c r="F304" t="s">
        <v>492</v>
      </c>
      <c r="G304" t="s">
        <v>493</v>
      </c>
      <c r="H304" t="s">
        <v>494</v>
      </c>
      <c r="I304" t="s">
        <v>355</v>
      </c>
      <c r="J304" t="s">
        <v>396</v>
      </c>
      <c r="K304">
        <v>61.073767349999997</v>
      </c>
      <c r="L304" t="s">
        <v>495</v>
      </c>
      <c r="M304">
        <v>0</v>
      </c>
      <c r="N304">
        <v>74305</v>
      </c>
      <c r="O304">
        <v>50268</v>
      </c>
      <c r="P304">
        <v>67.7</v>
      </c>
      <c r="Q304">
        <v>22173</v>
      </c>
      <c r="R304" s="1">
        <v>0.44109999999999999</v>
      </c>
      <c r="S304">
        <v>-4.03</v>
      </c>
      <c r="T304" s="1">
        <v>1.7399999999999999E-2</v>
      </c>
      <c r="U304" t="s">
        <v>357</v>
      </c>
      <c r="V304" t="s">
        <v>358</v>
      </c>
      <c r="W304">
        <v>64.400000000000006</v>
      </c>
      <c r="X304">
        <v>20.3</v>
      </c>
      <c r="Y304">
        <v>10.7</v>
      </c>
      <c r="Z304">
        <v>0</v>
      </c>
      <c r="AA304">
        <v>0</v>
      </c>
      <c r="AB304">
        <v>3.9</v>
      </c>
      <c r="AC304">
        <v>0</v>
      </c>
      <c r="AD304">
        <f>W304-BL304</f>
        <v>2.4413162900000032</v>
      </c>
      <c r="AE304">
        <f>X304-BM304</f>
        <v>-5.7324149700000007</v>
      </c>
      <c r="AF304">
        <f>Y304-BN304</f>
        <v>5.020486814999999</v>
      </c>
      <c r="AG304">
        <f>Z304-BO304</f>
        <v>0</v>
      </c>
      <c r="AH304">
        <f>AA304-BP304</f>
        <v>0</v>
      </c>
      <c r="AI304" t="s">
        <v>359</v>
      </c>
      <c r="AJ304" t="s">
        <v>359</v>
      </c>
      <c r="AK304" t="s">
        <v>359</v>
      </c>
      <c r="AL304" t="s">
        <v>359</v>
      </c>
      <c r="AM304" t="s">
        <v>359</v>
      </c>
      <c r="AN304">
        <v>0.69825734100000003</v>
      </c>
      <c r="AO304">
        <v>32364</v>
      </c>
      <c r="AP304">
        <v>10191</v>
      </c>
      <c r="AQ304">
        <v>5387</v>
      </c>
      <c r="AR304" t="s">
        <v>359</v>
      </c>
      <c r="AS304" t="s">
        <v>359</v>
      </c>
      <c r="AT304">
        <v>1975</v>
      </c>
      <c r="AU304">
        <v>0</v>
      </c>
      <c r="AV304" t="s">
        <v>359</v>
      </c>
      <c r="AW304" t="s">
        <v>359</v>
      </c>
      <c r="AX304" t="s">
        <v>359</v>
      </c>
      <c r="AY304" t="s">
        <v>359</v>
      </c>
      <c r="AZ304" t="s">
        <v>359</v>
      </c>
      <c r="BA304">
        <v>351</v>
      </c>
      <c r="BB304" t="s">
        <v>357</v>
      </c>
      <c r="BC304">
        <v>1</v>
      </c>
      <c r="BD304" t="s">
        <v>360</v>
      </c>
      <c r="BE304">
        <v>67.943588849999998</v>
      </c>
      <c r="BF304" t="s">
        <v>361</v>
      </c>
      <c r="BG304">
        <v>74737</v>
      </c>
      <c r="BH304">
        <v>50779</v>
      </c>
      <c r="BI304">
        <v>130</v>
      </c>
      <c r="BJ304">
        <v>18243</v>
      </c>
      <c r="BK304">
        <v>0.35926268700000002</v>
      </c>
      <c r="BL304">
        <v>61.958683710000003</v>
      </c>
      <c r="BM304">
        <v>26.032414970000001</v>
      </c>
      <c r="BN304">
        <v>5.6795131850000002</v>
      </c>
      <c r="BO304">
        <v>0</v>
      </c>
      <c r="BP304">
        <v>0</v>
      </c>
      <c r="BQ304">
        <v>3.684594025</v>
      </c>
      <c r="BR304">
        <v>2.4281691250000002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0.21662498299999999</v>
      </c>
      <c r="BY304">
        <v>31462</v>
      </c>
      <c r="BZ304">
        <v>13219</v>
      </c>
      <c r="CA304">
        <v>2884</v>
      </c>
      <c r="CB304">
        <v>1871</v>
      </c>
      <c r="CC304">
        <v>1233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110</v>
      </c>
      <c r="CL304">
        <v>0.843588852</v>
      </c>
      <c r="CM304">
        <v>7.1586837079999999</v>
      </c>
      <c r="CN304">
        <v>9.9324149750000004</v>
      </c>
      <c r="CO304">
        <v>-1.320486815</v>
      </c>
      <c r="CP304">
        <v>-14.615405969999999</v>
      </c>
      <c r="CQ304">
        <v>0</v>
      </c>
      <c r="CR304">
        <v>0</v>
      </c>
      <c r="CS304">
        <v>-1.1718308749999999</v>
      </c>
      <c r="CT304" t="s">
        <v>1629</v>
      </c>
      <c r="CU304" t="s">
        <v>1629</v>
      </c>
      <c r="CV304" t="s">
        <v>355</v>
      </c>
      <c r="CW304">
        <v>0</v>
      </c>
      <c r="CX304" t="s">
        <v>362</v>
      </c>
      <c r="CY304">
        <v>54.8</v>
      </c>
      <c r="CZ304">
        <v>16.100000000000001</v>
      </c>
      <c r="DA304">
        <v>7</v>
      </c>
      <c r="DB304" t="s">
        <v>359</v>
      </c>
      <c r="DC304" t="s">
        <v>359</v>
      </c>
      <c r="DD304">
        <v>18.3</v>
      </c>
      <c r="DE304">
        <v>3.6</v>
      </c>
      <c r="DF304">
        <v>0.2</v>
      </c>
      <c r="DG304">
        <v>36.5</v>
      </c>
      <c r="DH304">
        <v>0.36499999999999999</v>
      </c>
      <c r="DI304">
        <v>67.099999999999994</v>
      </c>
      <c r="DJ304">
        <v>27027</v>
      </c>
      <c r="DK304">
        <v>7962</v>
      </c>
      <c r="DL304">
        <v>3448</v>
      </c>
      <c r="DM304" t="s">
        <v>359</v>
      </c>
      <c r="DN304" t="s">
        <v>359</v>
      </c>
      <c r="DO304">
        <v>9049</v>
      </c>
      <c r="DP304">
        <v>1782</v>
      </c>
      <c r="DQ304" t="s">
        <v>359</v>
      </c>
      <c r="DR304">
        <v>49348</v>
      </c>
      <c r="DS304">
        <v>73545</v>
      </c>
      <c r="DU304">
        <v>0.82</v>
      </c>
      <c r="DV304">
        <v>1.84</v>
      </c>
      <c r="DW304">
        <v>-14.5</v>
      </c>
      <c r="DX304" t="s">
        <v>359</v>
      </c>
      <c r="DY304" t="s">
        <v>359</v>
      </c>
      <c r="DZ304">
        <v>14.32</v>
      </c>
      <c r="EA304">
        <v>2.19</v>
      </c>
      <c r="EB304" t="s">
        <v>362</v>
      </c>
      <c r="EC304">
        <v>53.98</v>
      </c>
      <c r="ED304">
        <v>14.26</v>
      </c>
      <c r="EE304">
        <v>21.5</v>
      </c>
      <c r="EF304" t="s">
        <v>359</v>
      </c>
      <c r="EG304" t="s">
        <v>359</v>
      </c>
      <c r="EH304">
        <v>3.98</v>
      </c>
      <c r="EI304">
        <v>1.41</v>
      </c>
      <c r="EJ304">
        <v>4.25</v>
      </c>
      <c r="EK304">
        <v>32.5</v>
      </c>
      <c r="EL304">
        <v>0.32500000000000001</v>
      </c>
      <c r="EM304">
        <v>64.5</v>
      </c>
      <c r="EN304">
        <v>25148</v>
      </c>
      <c r="EO304">
        <v>6641</v>
      </c>
      <c r="EP304">
        <v>10017</v>
      </c>
      <c r="EQ304" t="s">
        <v>359</v>
      </c>
      <c r="ER304" t="s">
        <v>359</v>
      </c>
      <c r="ES304">
        <v>659</v>
      </c>
      <c r="ET304">
        <v>1982</v>
      </c>
      <c r="EU304">
        <v>1852</v>
      </c>
      <c r="EV304">
        <v>72186</v>
      </c>
      <c r="EW304" t="s">
        <v>1630</v>
      </c>
      <c r="EX304" t="s">
        <v>375</v>
      </c>
      <c r="EY304" t="s">
        <v>365</v>
      </c>
      <c r="EZ304" t="s">
        <v>1631</v>
      </c>
      <c r="FA304" t="s">
        <v>364</v>
      </c>
      <c r="FB304" t="s">
        <v>365</v>
      </c>
      <c r="FC304" t="s">
        <v>1632</v>
      </c>
      <c r="FD304" t="s">
        <v>364</v>
      </c>
      <c r="FE304" t="s">
        <v>365</v>
      </c>
      <c r="FF304" t="s">
        <v>1633</v>
      </c>
      <c r="FG304" t="s">
        <v>364</v>
      </c>
      <c r="FH304" t="s">
        <v>365</v>
      </c>
      <c r="FO304" t="s">
        <v>1634</v>
      </c>
      <c r="FP304" t="s">
        <v>375</v>
      </c>
      <c r="FQ304" t="s">
        <v>365</v>
      </c>
      <c r="FR304">
        <v>95084</v>
      </c>
      <c r="FS304">
        <v>7.5315550800000004</v>
      </c>
      <c r="FT304">
        <v>48.303605230000002</v>
      </c>
      <c r="FU304">
        <v>51.696394769999998</v>
      </c>
      <c r="FV304">
        <v>98.979849400000006</v>
      </c>
      <c r="FW304">
        <v>1.0201506039999999</v>
      </c>
      <c r="FX304">
        <v>6.1861091249999998</v>
      </c>
      <c r="FY304">
        <v>3.3538765719999999</v>
      </c>
      <c r="FZ304">
        <v>2.1212822349999998</v>
      </c>
      <c r="GA304">
        <v>5.8411509820000003</v>
      </c>
      <c r="GB304">
        <v>1.2084052000000001</v>
      </c>
      <c r="GC304">
        <v>2.4525682550000001</v>
      </c>
      <c r="GD304">
        <v>2.2096251740000001</v>
      </c>
      <c r="GE304">
        <v>5.4982962430000004</v>
      </c>
      <c r="GF304">
        <v>5.6287072480000004</v>
      </c>
      <c r="GG304">
        <v>21.20861554</v>
      </c>
      <c r="GH304">
        <v>20.520802660000001</v>
      </c>
      <c r="GI304">
        <v>6.3396575659999996</v>
      </c>
      <c r="GJ304">
        <v>8.6702284299999999</v>
      </c>
      <c r="GK304">
        <v>5.9168735010000004</v>
      </c>
      <c r="GL304">
        <v>1.848891506</v>
      </c>
      <c r="GM304">
        <v>0.99490976399999997</v>
      </c>
      <c r="GN304">
        <v>71.107645090000005</v>
      </c>
      <c r="GO304">
        <v>33.740031700000003</v>
      </c>
      <c r="GP304">
        <v>37.367613390000002</v>
      </c>
      <c r="GQ304">
        <v>0.41508389699999998</v>
      </c>
      <c r="GR304">
        <v>15.758094140000001</v>
      </c>
      <c r="GS304">
        <v>12.543080679999999</v>
      </c>
      <c r="GT304">
        <v>3.2150134590000001</v>
      </c>
      <c r="GU304">
        <v>11.448768579999999</v>
      </c>
      <c r="GV304">
        <v>10.61105381</v>
      </c>
      <c r="GW304">
        <v>0.83771477400000005</v>
      </c>
      <c r="GX304">
        <v>1.2704082919999999</v>
      </c>
      <c r="GY304">
        <v>30.270936580000001</v>
      </c>
      <c r="GZ304">
        <v>13.40343639</v>
      </c>
      <c r="HA304">
        <v>16.867500190000001</v>
      </c>
      <c r="HB304">
        <v>63.613494000000003</v>
      </c>
      <c r="HC304">
        <v>8.2262081459999994</v>
      </c>
      <c r="HD304">
        <v>35.284646930000001</v>
      </c>
      <c r="HE304">
        <v>11.443737260000001</v>
      </c>
      <c r="HF304">
        <v>16.990767529999999</v>
      </c>
      <c r="HG304">
        <v>6.8501421349999996</v>
      </c>
      <c r="HH304">
        <v>9.4437875780000002</v>
      </c>
      <c r="HI304">
        <v>4.8501924479999996</v>
      </c>
      <c r="HJ304">
        <v>4.0024150340000002</v>
      </c>
      <c r="HK304">
        <v>0.59118009599999999</v>
      </c>
      <c r="HL304">
        <v>10.658851350000001</v>
      </c>
      <c r="HM304">
        <v>6.7268747959999997</v>
      </c>
      <c r="HN304">
        <v>3.9319765539999998</v>
      </c>
      <c r="HO304">
        <v>6.1155694199999999</v>
      </c>
      <c r="HP304">
        <v>2.2615783249999999</v>
      </c>
      <c r="HQ304">
        <v>0.238987698</v>
      </c>
      <c r="HR304">
        <v>0.30187919800000002</v>
      </c>
      <c r="HS304">
        <v>3.3131241980000001</v>
      </c>
      <c r="HT304">
        <v>17.058690349999999</v>
      </c>
      <c r="HU304">
        <v>44.114613470000002</v>
      </c>
      <c r="HV304">
        <v>28.444567429999999</v>
      </c>
      <c r="HW304">
        <v>7.370883751</v>
      </c>
      <c r="HX304">
        <v>3.0112450000000002</v>
      </c>
      <c r="HY304">
        <v>88.709982749999995</v>
      </c>
      <c r="HZ304">
        <v>2.3863110509999998</v>
      </c>
      <c r="IA304">
        <v>5.8148584410000002</v>
      </c>
      <c r="IB304">
        <v>2.34739809</v>
      </c>
      <c r="IC304">
        <v>0.74144966599999995</v>
      </c>
      <c r="ID304">
        <v>82.83517732</v>
      </c>
      <c r="IE304">
        <v>1.2178705139999999</v>
      </c>
      <c r="IF304">
        <v>0.109376972</v>
      </c>
      <c r="IG304">
        <v>4.5475579489999998</v>
      </c>
      <c r="IH304">
        <v>0.79403474799999996</v>
      </c>
      <c r="II304">
        <v>0.23558117000000001</v>
      </c>
      <c r="IJ304">
        <v>0.72672584200000001</v>
      </c>
      <c r="IK304">
        <v>0.62996929000000002</v>
      </c>
      <c r="IL304">
        <v>2.9826258889999999</v>
      </c>
      <c r="IM304">
        <v>0.94653148799999998</v>
      </c>
      <c r="IN304">
        <v>0.24504648500000001</v>
      </c>
      <c r="IO304">
        <v>0.58159101400000002</v>
      </c>
      <c r="IP304">
        <v>1.059063565</v>
      </c>
      <c r="IQ304">
        <v>1.173699045</v>
      </c>
      <c r="IR304">
        <v>0.92970426100000003</v>
      </c>
      <c r="IS304">
        <v>0.24399478399999999</v>
      </c>
      <c r="IT304">
        <v>0.123049093</v>
      </c>
      <c r="IU304">
        <v>0.61840057199999998</v>
      </c>
      <c r="IV304">
        <v>89.647048929999997</v>
      </c>
      <c r="IW304">
        <v>87.943292249999999</v>
      </c>
      <c r="IX304">
        <v>0.25977030800000001</v>
      </c>
      <c r="IY304">
        <v>0.869757267</v>
      </c>
      <c r="IZ304">
        <v>0.56266038500000004</v>
      </c>
      <c r="JA304">
        <v>1.1568718E-2</v>
      </c>
      <c r="JB304">
        <v>0.87606747699999998</v>
      </c>
      <c r="JC304">
        <v>2.8395944640000002</v>
      </c>
      <c r="JD304">
        <v>1.333557696</v>
      </c>
      <c r="JE304">
        <v>1.5060367670000001</v>
      </c>
      <c r="JF304">
        <v>6.6372891340000004</v>
      </c>
      <c r="JG304">
        <v>10.565394810000001</v>
      </c>
      <c r="JH304">
        <v>90.868074539999995</v>
      </c>
      <c r="JI304">
        <v>84.094064200000005</v>
      </c>
      <c r="JJ304">
        <v>0.96020360900000001</v>
      </c>
      <c r="JK304">
        <v>2.5808758570000001</v>
      </c>
      <c r="JL304">
        <v>0.33759623100000002</v>
      </c>
      <c r="JM304">
        <v>0.87711917900000003</v>
      </c>
      <c r="JN304">
        <v>1.044339742</v>
      </c>
      <c r="JO304">
        <v>0.46905893700000001</v>
      </c>
      <c r="JP304">
        <v>1.1568718E-2</v>
      </c>
      <c r="JQ304">
        <v>0.107273569</v>
      </c>
      <c r="JR304">
        <v>0.38387110299999999</v>
      </c>
      <c r="JS304">
        <v>94.1661845</v>
      </c>
      <c r="JT304">
        <v>3.2150134590000001</v>
      </c>
      <c r="JU304">
        <v>0.50816331699999995</v>
      </c>
      <c r="JV304">
        <v>2.1106387259999999</v>
      </c>
      <c r="JW304">
        <v>60.061629719999999</v>
      </c>
      <c r="JX304">
        <v>0.37440578899999999</v>
      </c>
      <c r="JY304">
        <v>1.751083253</v>
      </c>
      <c r="JZ304">
        <v>3.792436162</v>
      </c>
      <c r="KA304">
        <v>2.284295991</v>
      </c>
      <c r="KB304">
        <v>1.223129023</v>
      </c>
      <c r="KC304">
        <v>0.36809557900000001</v>
      </c>
      <c r="KD304">
        <v>22.564258970000001</v>
      </c>
      <c r="KE304">
        <v>7.5806655169999999</v>
      </c>
      <c r="KF304">
        <v>3.12631411</v>
      </c>
      <c r="KG304">
        <v>9.4296941840000006</v>
      </c>
      <c r="KH304">
        <v>23.322651279999999</v>
      </c>
      <c r="KI304">
        <v>15.87517944</v>
      </c>
      <c r="KJ304">
        <v>13.178081000000001</v>
      </c>
      <c r="KK304">
        <v>5.4884503279999999</v>
      </c>
      <c r="KL304">
        <v>11.00880182</v>
      </c>
      <c r="KM304">
        <v>7.6533793479999996</v>
      </c>
      <c r="KN304">
        <v>2.4926409810000001</v>
      </c>
      <c r="KO304">
        <v>1.5472064729999999</v>
      </c>
      <c r="KP304">
        <v>72.261937560000007</v>
      </c>
      <c r="KQ304">
        <v>66.035410290000002</v>
      </c>
      <c r="KR304">
        <v>13.14907994</v>
      </c>
      <c r="KS304">
        <v>38.819366909999999</v>
      </c>
      <c r="KT304">
        <v>14.06696344</v>
      </c>
      <c r="KU304">
        <v>3.8498905209999998</v>
      </c>
      <c r="KV304">
        <v>2.376636747</v>
      </c>
      <c r="KW304">
        <v>27.73806244</v>
      </c>
      <c r="KX304">
        <v>13.40863942</v>
      </c>
      <c r="KY304">
        <v>4.670620478</v>
      </c>
      <c r="KZ304">
        <v>4.9577309569999999</v>
      </c>
      <c r="LA304">
        <v>2.773951249</v>
      </c>
      <c r="LB304">
        <v>1.9271203400000001</v>
      </c>
      <c r="LC304">
        <v>1.09478996</v>
      </c>
      <c r="LD304">
        <v>0.717776199</v>
      </c>
      <c r="LE304">
        <v>0.52491916000000005</v>
      </c>
      <c r="LF304">
        <v>1.5472064729999999</v>
      </c>
      <c r="LG304">
        <v>6.8776010320000003</v>
      </c>
      <c r="LH304">
        <v>0.27331738999999999</v>
      </c>
      <c r="LI304">
        <v>4.9111717999999999E-2</v>
      </c>
      <c r="LJ304">
        <v>5.0798599250000001</v>
      </c>
      <c r="LK304">
        <v>0.23915271599999999</v>
      </c>
      <c r="LL304">
        <v>0.65339938500000005</v>
      </c>
      <c r="LM304">
        <v>10.354031429999999</v>
      </c>
      <c r="LN304">
        <v>14.51144517</v>
      </c>
      <c r="LO304">
        <v>5.312606765</v>
      </c>
      <c r="LP304">
        <v>3.4698496749999999</v>
      </c>
      <c r="LQ304">
        <v>4.1787666550000004</v>
      </c>
      <c r="LR304">
        <v>9.0621797060000002</v>
      </c>
      <c r="LS304">
        <v>2.3061154770000001</v>
      </c>
      <c r="LT304">
        <v>8.4365391190000008</v>
      </c>
      <c r="LU304">
        <v>5.2613597539999999</v>
      </c>
      <c r="LV304">
        <v>5.1460539799999996</v>
      </c>
      <c r="LW304">
        <v>9.8650495389999993</v>
      </c>
      <c r="LX304">
        <v>10.112743419999999</v>
      </c>
      <c r="LY304">
        <v>5.6884181759999999</v>
      </c>
      <c r="LZ304">
        <v>23.50924405</v>
      </c>
      <c r="MA304">
        <v>15.367497699999999</v>
      </c>
      <c r="MB304">
        <v>16.094601059999999</v>
      </c>
      <c r="MC304">
        <v>3.0675481609999999</v>
      </c>
      <c r="MD304">
        <v>11.063097559999999</v>
      </c>
      <c r="ME304">
        <v>26.257228990000002</v>
      </c>
      <c r="MF304">
        <v>4.6407824770000001</v>
      </c>
      <c r="MG304">
        <v>16.568123889999999</v>
      </c>
      <c r="MH304">
        <v>49.549871690000003</v>
      </c>
      <c r="MI304">
        <v>33.50195617</v>
      </c>
      <c r="MJ304">
        <v>12.258634470000001</v>
      </c>
      <c r="MK304">
        <v>3.6262672999999999</v>
      </c>
      <c r="ML304">
        <v>1.063270371</v>
      </c>
      <c r="MM304">
        <v>31.048275520000001</v>
      </c>
      <c r="MN304">
        <v>3.4238132370000001</v>
      </c>
      <c r="MO304">
        <v>27.624462279999999</v>
      </c>
      <c r="MP304">
        <v>44.715856199999998</v>
      </c>
      <c r="MQ304">
        <v>33.312369500000003</v>
      </c>
      <c r="MR304">
        <v>17.63729214</v>
      </c>
      <c r="MS304">
        <v>3.947070514</v>
      </c>
      <c r="MT304">
        <v>0.38741163699999998</v>
      </c>
    </row>
    <row r="305" spans="1:358" x14ac:dyDescent="0.2">
      <c r="A305">
        <v>274</v>
      </c>
      <c r="B305" t="s">
        <v>1786</v>
      </c>
      <c r="C305" t="s">
        <v>1787</v>
      </c>
      <c r="D305">
        <v>7.28786511795807E-2</v>
      </c>
      <c r="E305" t="s">
        <v>1788</v>
      </c>
      <c r="F305" t="s">
        <v>798</v>
      </c>
      <c r="G305" t="s">
        <v>394</v>
      </c>
      <c r="H305" t="s">
        <v>395</v>
      </c>
      <c r="I305" t="s">
        <v>355</v>
      </c>
      <c r="J305" t="s">
        <v>396</v>
      </c>
      <c r="K305">
        <v>61.01248691</v>
      </c>
      <c r="L305" t="s">
        <v>394</v>
      </c>
      <c r="M305">
        <v>0</v>
      </c>
      <c r="N305">
        <v>81502</v>
      </c>
      <c r="O305">
        <v>56003</v>
      </c>
      <c r="P305">
        <v>68.7</v>
      </c>
      <c r="Q305">
        <v>26003</v>
      </c>
      <c r="R305" s="1">
        <v>0.46429999999999999</v>
      </c>
      <c r="S305">
        <v>-4.22</v>
      </c>
      <c r="T305" s="1">
        <v>1.4500000000000001E-2</v>
      </c>
      <c r="U305" t="s">
        <v>357</v>
      </c>
      <c r="V305" t="s">
        <v>358</v>
      </c>
      <c r="W305">
        <v>65.7</v>
      </c>
      <c r="X305">
        <v>19.3</v>
      </c>
      <c r="Y305">
        <v>11</v>
      </c>
      <c r="Z305">
        <v>0</v>
      </c>
      <c r="AA305">
        <v>0</v>
      </c>
      <c r="AB305">
        <v>4</v>
      </c>
      <c r="AC305">
        <v>0</v>
      </c>
      <c r="AD305">
        <f>W305-BL305</f>
        <v>3.6958652100000009</v>
      </c>
      <c r="AE305">
        <f>X305-BM305</f>
        <v>-7.1979767799999976</v>
      </c>
      <c r="AF305">
        <f>Y305-BN305</f>
        <v>5.4869506829999999</v>
      </c>
      <c r="AG305">
        <f>Z305-BO305</f>
        <v>0</v>
      </c>
      <c r="AH305">
        <f>AA305-BP305</f>
        <v>0</v>
      </c>
      <c r="AI305" t="s">
        <v>359</v>
      </c>
      <c r="AJ305" t="s">
        <v>359</v>
      </c>
      <c r="AK305" t="s">
        <v>359</v>
      </c>
      <c r="AL305" t="s">
        <v>359</v>
      </c>
      <c r="AM305" t="s">
        <v>359</v>
      </c>
      <c r="AN305">
        <v>0</v>
      </c>
      <c r="AO305">
        <v>36794</v>
      </c>
      <c r="AP305">
        <v>10791</v>
      </c>
      <c r="AQ305">
        <v>6153</v>
      </c>
      <c r="AR305" t="s">
        <v>359</v>
      </c>
      <c r="AS305" t="s">
        <v>359</v>
      </c>
      <c r="AT305">
        <v>2265</v>
      </c>
      <c r="AU305">
        <v>0</v>
      </c>
      <c r="AV305" t="s">
        <v>359</v>
      </c>
      <c r="AW305" t="s">
        <v>359</v>
      </c>
      <c r="AX305" t="s">
        <v>359</v>
      </c>
      <c r="AY305" t="s">
        <v>359</v>
      </c>
      <c r="AZ305" t="s">
        <v>359</v>
      </c>
      <c r="BA305">
        <v>0</v>
      </c>
      <c r="BB305" t="s">
        <v>357</v>
      </c>
      <c r="BC305">
        <v>1</v>
      </c>
      <c r="BD305" t="s">
        <v>360</v>
      </c>
      <c r="BE305">
        <v>69.235380469999996</v>
      </c>
      <c r="BF305" t="s">
        <v>361</v>
      </c>
      <c r="BG305">
        <v>81740</v>
      </c>
      <c r="BH305">
        <v>56593</v>
      </c>
      <c r="BI305">
        <v>106</v>
      </c>
      <c r="BJ305">
        <v>20094</v>
      </c>
      <c r="BK305">
        <v>0.35506157999999999</v>
      </c>
      <c r="BL305">
        <v>62.004134790000002</v>
      </c>
      <c r="BM305">
        <v>26.497976779999998</v>
      </c>
      <c r="BN305">
        <v>5.5130493170000001</v>
      </c>
      <c r="BO305">
        <v>0</v>
      </c>
      <c r="BP305">
        <v>0</v>
      </c>
      <c r="BQ305">
        <v>3.083420211</v>
      </c>
      <c r="BR305">
        <v>1.381796335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1.519622568</v>
      </c>
      <c r="BY305">
        <v>35090</v>
      </c>
      <c r="BZ305">
        <v>14996</v>
      </c>
      <c r="CA305">
        <v>3120</v>
      </c>
      <c r="CB305">
        <v>1745</v>
      </c>
      <c r="CC305">
        <v>782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860</v>
      </c>
      <c r="CL305">
        <v>3.0353804750000002</v>
      </c>
      <c r="CM305">
        <v>9.2041347869999992</v>
      </c>
      <c r="CN305">
        <v>9.5979767819999999</v>
      </c>
      <c r="CO305">
        <v>-0.58695068299999997</v>
      </c>
      <c r="CP305">
        <v>-14.41657979</v>
      </c>
      <c r="CQ305">
        <v>0</v>
      </c>
      <c r="CR305">
        <v>0</v>
      </c>
      <c r="CS305">
        <v>-2.1182036649999998</v>
      </c>
      <c r="CT305" t="s">
        <v>1787</v>
      </c>
      <c r="CU305" t="s">
        <v>1787</v>
      </c>
      <c r="CV305" t="s">
        <v>355</v>
      </c>
      <c r="CW305">
        <v>0</v>
      </c>
      <c r="CX305" t="s">
        <v>362</v>
      </c>
      <c r="CY305">
        <v>52.8</v>
      </c>
      <c r="CZ305">
        <v>16.899999999999999</v>
      </c>
      <c r="DA305">
        <v>6.1</v>
      </c>
      <c r="DB305" t="s">
        <v>359</v>
      </c>
      <c r="DC305" t="s">
        <v>359</v>
      </c>
      <c r="DD305">
        <v>17.5</v>
      </c>
      <c r="DE305">
        <v>3.5</v>
      </c>
      <c r="DF305">
        <v>3.2</v>
      </c>
      <c r="DG305">
        <v>35.299999999999997</v>
      </c>
      <c r="DH305">
        <v>0.35299999999999998</v>
      </c>
      <c r="DI305">
        <v>66.2</v>
      </c>
      <c r="DJ305">
        <v>28399</v>
      </c>
      <c r="DK305">
        <v>9070</v>
      </c>
      <c r="DL305">
        <v>3263</v>
      </c>
      <c r="DM305" t="s">
        <v>359</v>
      </c>
      <c r="DN305" t="s">
        <v>359</v>
      </c>
      <c r="DO305">
        <v>9410</v>
      </c>
      <c r="DP305">
        <v>1872</v>
      </c>
      <c r="DQ305" t="s">
        <v>359</v>
      </c>
      <c r="DR305">
        <v>53755</v>
      </c>
      <c r="DS305">
        <v>81151</v>
      </c>
      <c r="DU305">
        <v>2.5099999999999998</v>
      </c>
      <c r="DV305">
        <v>-1.1000000000000001</v>
      </c>
      <c r="DW305">
        <v>-16.11</v>
      </c>
      <c r="DX305" t="s">
        <v>359</v>
      </c>
      <c r="DY305" t="s">
        <v>359</v>
      </c>
      <c r="DZ305">
        <v>14.46</v>
      </c>
      <c r="EA305">
        <v>3.5</v>
      </c>
      <c r="EB305" t="s">
        <v>362</v>
      </c>
      <c r="EC305">
        <v>50.29</v>
      </c>
      <c r="ED305">
        <v>18</v>
      </c>
      <c r="EE305">
        <v>22.21</v>
      </c>
      <c r="EF305" t="s">
        <v>359</v>
      </c>
      <c r="EG305" t="s">
        <v>359</v>
      </c>
      <c r="EH305">
        <v>3.04</v>
      </c>
      <c r="EI305" t="s">
        <v>359</v>
      </c>
      <c r="EJ305">
        <v>4.71</v>
      </c>
      <c r="EK305">
        <v>28.1</v>
      </c>
      <c r="EL305">
        <v>0.28100000000000003</v>
      </c>
      <c r="EM305">
        <v>67.7</v>
      </c>
      <c r="EN305">
        <v>26552</v>
      </c>
      <c r="EO305">
        <v>9503</v>
      </c>
      <c r="EP305">
        <v>11726</v>
      </c>
      <c r="EQ305" t="s">
        <v>359</v>
      </c>
      <c r="ER305" t="s">
        <v>359</v>
      </c>
      <c r="ES305" t="s">
        <v>359</v>
      </c>
      <c r="ET305">
        <v>2485</v>
      </c>
      <c r="EU305">
        <v>1604</v>
      </c>
      <c r="EV305">
        <v>78000</v>
      </c>
      <c r="EW305" t="s">
        <v>1789</v>
      </c>
      <c r="EX305" t="s">
        <v>364</v>
      </c>
      <c r="EY305" t="s">
        <v>365</v>
      </c>
      <c r="EZ305" t="s">
        <v>1790</v>
      </c>
      <c r="FA305" t="s">
        <v>364</v>
      </c>
      <c r="FB305" t="s">
        <v>365</v>
      </c>
      <c r="FC305" t="s">
        <v>1791</v>
      </c>
      <c r="FD305" t="s">
        <v>364</v>
      </c>
      <c r="FE305" t="s">
        <v>409</v>
      </c>
      <c r="FF305" t="s">
        <v>1792</v>
      </c>
      <c r="FG305" t="s">
        <v>375</v>
      </c>
      <c r="FH305" t="s">
        <v>365</v>
      </c>
      <c r="FO305" t="s">
        <v>1793</v>
      </c>
      <c r="FP305" t="s">
        <v>364</v>
      </c>
      <c r="FQ305" t="s">
        <v>365</v>
      </c>
      <c r="FR305">
        <v>104391</v>
      </c>
      <c r="FS305">
        <v>1.5223809290000001</v>
      </c>
      <c r="FT305">
        <v>48.318341619999998</v>
      </c>
      <c r="FU305">
        <v>51.681658380000002</v>
      </c>
      <c r="FV305">
        <v>98.90316215</v>
      </c>
      <c r="FW305">
        <v>1.09683785</v>
      </c>
      <c r="FX305">
        <v>5.7744441569999996</v>
      </c>
      <c r="FY305">
        <v>3.221542087</v>
      </c>
      <c r="FZ305">
        <v>2.1352415439999999</v>
      </c>
      <c r="GA305">
        <v>6.1834832500000001</v>
      </c>
      <c r="GB305">
        <v>1.35739671</v>
      </c>
      <c r="GC305">
        <v>2.6333687769999998</v>
      </c>
      <c r="GD305">
        <v>2.1486526619999999</v>
      </c>
      <c r="GE305">
        <v>4.8787730739999997</v>
      </c>
      <c r="GF305">
        <v>5.4822733760000002</v>
      </c>
      <c r="GG305">
        <v>19.627170920000001</v>
      </c>
      <c r="GH305">
        <v>21.018095429999999</v>
      </c>
      <c r="GI305">
        <v>6.9345058479999997</v>
      </c>
      <c r="GJ305">
        <v>9.8447184140000008</v>
      </c>
      <c r="GK305">
        <v>6.0321292069999997</v>
      </c>
      <c r="GL305">
        <v>1.8009215350000001</v>
      </c>
      <c r="GM305">
        <v>0.92728300299999999</v>
      </c>
      <c r="GN305">
        <v>67.125150469999994</v>
      </c>
      <c r="GO305">
        <v>32.079004859999998</v>
      </c>
      <c r="GP305">
        <v>35.046145619999997</v>
      </c>
      <c r="GQ305">
        <v>0.90507824699999995</v>
      </c>
      <c r="GR305">
        <v>14.322974719999999</v>
      </c>
      <c r="GS305">
        <v>11.31347809</v>
      </c>
      <c r="GT305">
        <v>3.009496634</v>
      </c>
      <c r="GU305">
        <v>15.941415129999999</v>
      </c>
      <c r="GV305">
        <v>14.648446209999999</v>
      </c>
      <c r="GW305">
        <v>1.292968924</v>
      </c>
      <c r="GX305">
        <v>1.705381426</v>
      </c>
      <c r="GY305">
        <v>28.02175755</v>
      </c>
      <c r="GZ305">
        <v>12.77809978</v>
      </c>
      <c r="HA305">
        <v>15.24365776</v>
      </c>
      <c r="HB305">
        <v>66.837576350000006</v>
      </c>
      <c r="HC305">
        <v>9.7329350389999991</v>
      </c>
      <c r="HD305">
        <v>36.99005751</v>
      </c>
      <c r="HE305">
        <v>15.754157559999999</v>
      </c>
      <c r="HF305">
        <v>15.979312500000001</v>
      </c>
      <c r="HG305">
        <v>5.2565874539999999</v>
      </c>
      <c r="HH305">
        <v>10.843104909999999</v>
      </c>
      <c r="HI305">
        <v>5.887467118</v>
      </c>
      <c r="HJ305">
        <v>4.4808060989999996</v>
      </c>
      <c r="HK305">
        <v>0.474831691</v>
      </c>
      <c r="HL305">
        <v>9.2714788890000008</v>
      </c>
      <c r="HM305">
        <v>6.6008292839999996</v>
      </c>
      <c r="HN305">
        <v>2.6706496049999999</v>
      </c>
      <c r="HO305">
        <v>5.140666102</v>
      </c>
      <c r="HP305">
        <v>1.803468724</v>
      </c>
      <c r="HQ305">
        <v>1.3375540999999999E-2</v>
      </c>
      <c r="HR305">
        <v>0.29203263600000001</v>
      </c>
      <c r="HS305">
        <v>3.031789201</v>
      </c>
      <c r="HT305">
        <v>18.110481969999999</v>
      </c>
      <c r="HU305">
        <v>43.396941460000001</v>
      </c>
      <c r="HV305">
        <v>30.077132280000001</v>
      </c>
      <c r="HW305">
        <v>6.3221721879999997</v>
      </c>
      <c r="HX305">
        <v>2.0932721029999999</v>
      </c>
      <c r="HY305">
        <v>97.228688300000002</v>
      </c>
      <c r="HZ305">
        <v>0.88417583899999996</v>
      </c>
      <c r="IA305">
        <v>1.3238689159999999</v>
      </c>
      <c r="IB305">
        <v>0.41766052599999998</v>
      </c>
      <c r="IC305">
        <v>0.14560642200000001</v>
      </c>
      <c r="ID305">
        <v>92.856663889999993</v>
      </c>
      <c r="IE305">
        <v>0.50291691800000005</v>
      </c>
      <c r="IF305">
        <v>6.0350029999999999E-2</v>
      </c>
      <c r="IG305">
        <v>3.8087574599999998</v>
      </c>
      <c r="IH305">
        <v>0.29887634000000002</v>
      </c>
      <c r="II305">
        <v>0.11303656400000001</v>
      </c>
      <c r="IJ305">
        <v>0.24331599500000001</v>
      </c>
      <c r="IK305">
        <v>0.22894693999999999</v>
      </c>
      <c r="IL305">
        <v>0.40233353500000002</v>
      </c>
      <c r="IM305">
        <v>8.0466706999999998E-2</v>
      </c>
      <c r="IN305">
        <v>5.9392093E-2</v>
      </c>
      <c r="IO305">
        <v>0.35635255900000001</v>
      </c>
      <c r="IP305">
        <v>0.42532402200000002</v>
      </c>
      <c r="IQ305">
        <v>0.28163347399999999</v>
      </c>
      <c r="IR305">
        <v>8.9088139999999996E-2</v>
      </c>
      <c r="IS305">
        <v>4.6938911999999999E-2</v>
      </c>
      <c r="IT305">
        <v>4.4065101000000002E-2</v>
      </c>
      <c r="IU305">
        <v>0.101541321</v>
      </c>
      <c r="IV305">
        <v>92.484026400000005</v>
      </c>
      <c r="IW305">
        <v>89.250989070000003</v>
      </c>
      <c r="IX305">
        <v>0.478968493</v>
      </c>
      <c r="IY305">
        <v>1.8095429679999999</v>
      </c>
      <c r="IZ305">
        <v>0.93686237299999997</v>
      </c>
      <c r="JA305">
        <v>7.6634959999999997E-3</v>
      </c>
      <c r="JB305">
        <v>0.44160895100000003</v>
      </c>
      <c r="JC305">
        <v>4.0606948870000004</v>
      </c>
      <c r="JD305">
        <v>1.575806343</v>
      </c>
      <c r="JE305">
        <v>2.4848885439999999</v>
      </c>
      <c r="JF305">
        <v>3.0136697610000001</v>
      </c>
      <c r="JG305">
        <v>21.315055900000001</v>
      </c>
      <c r="JH305">
        <v>79.266411860000005</v>
      </c>
      <c r="JI305">
        <v>74.330162560000005</v>
      </c>
      <c r="JJ305">
        <v>0.32090889099999997</v>
      </c>
      <c r="JK305">
        <v>3.0749777279999999</v>
      </c>
      <c r="JL305">
        <v>0.10824688</v>
      </c>
      <c r="JM305">
        <v>0.33048825999999998</v>
      </c>
      <c r="JN305">
        <v>0.54027646100000004</v>
      </c>
      <c r="JO305">
        <v>0.28833903300000002</v>
      </c>
      <c r="JP305">
        <v>5.747622E-3</v>
      </c>
      <c r="JQ305">
        <v>7.8550833E-2</v>
      </c>
      <c r="JR305">
        <v>0.186797712</v>
      </c>
      <c r="JS305">
        <v>95.824602080000005</v>
      </c>
      <c r="JT305">
        <v>1.393285479</v>
      </c>
      <c r="JU305">
        <v>0.24744750099999999</v>
      </c>
      <c r="JV305">
        <v>2.5346649430000001</v>
      </c>
      <c r="JW305">
        <v>69.183167130000001</v>
      </c>
      <c r="JX305">
        <v>0.224157255</v>
      </c>
      <c r="JY305">
        <v>0.324740639</v>
      </c>
      <c r="JZ305">
        <v>7.2803211000000007E-2</v>
      </c>
      <c r="KA305">
        <v>0.32857238700000002</v>
      </c>
      <c r="KB305">
        <v>6.7055588999999999E-2</v>
      </c>
      <c r="KC305">
        <v>0.34102556699999997</v>
      </c>
      <c r="KD305">
        <v>22.44063186</v>
      </c>
      <c r="KE305">
        <v>7.0178463659999997</v>
      </c>
      <c r="KF305">
        <v>3.0572643030000002</v>
      </c>
      <c r="KG305">
        <v>6.8564036220000002</v>
      </c>
      <c r="KH305">
        <v>21.741426199999999</v>
      </c>
      <c r="KI305">
        <v>12.5762336</v>
      </c>
      <c r="KJ305">
        <v>9.8595453709999994</v>
      </c>
      <c r="KK305">
        <v>8.3097922220000005</v>
      </c>
      <c r="KL305">
        <v>16.3793331</v>
      </c>
      <c r="KM305">
        <v>12.17757478</v>
      </c>
      <c r="KN305">
        <v>1.9523721519999999</v>
      </c>
      <c r="KO305">
        <v>1.3398632420000001</v>
      </c>
      <c r="KP305">
        <v>72.624547879999994</v>
      </c>
      <c r="KQ305">
        <v>66.512659400000004</v>
      </c>
      <c r="KR305">
        <v>15.01438868</v>
      </c>
      <c r="KS305">
        <v>41.710008709999997</v>
      </c>
      <c r="KT305">
        <v>9.7882620060000001</v>
      </c>
      <c r="KU305">
        <v>3.487604615</v>
      </c>
      <c r="KV305">
        <v>2.6242838659999999</v>
      </c>
      <c r="KW305">
        <v>27.375452119999999</v>
      </c>
      <c r="KX305">
        <v>15.74306307</v>
      </c>
      <c r="KY305">
        <v>3.2354727140000001</v>
      </c>
      <c r="KZ305">
        <v>3.7687778860000001</v>
      </c>
      <c r="LA305">
        <v>3.0374633680000001</v>
      </c>
      <c r="LB305">
        <v>1.59067508</v>
      </c>
      <c r="LC305">
        <v>0.95044486100000003</v>
      </c>
      <c r="LD305">
        <v>0.724714207</v>
      </c>
      <c r="LE305">
        <v>0.402619004</v>
      </c>
      <c r="LF305">
        <v>1.3398632420000001</v>
      </c>
      <c r="LG305">
        <v>5.7501914090000001</v>
      </c>
      <c r="LH305">
        <v>1.7854394339999999</v>
      </c>
      <c r="LI305">
        <v>0.15391719300000001</v>
      </c>
      <c r="LJ305">
        <v>13.24842235</v>
      </c>
      <c r="LK305">
        <v>0.46559950700000002</v>
      </c>
      <c r="LL305">
        <v>0.93504694499999996</v>
      </c>
      <c r="LM305">
        <v>7.5919655229999998</v>
      </c>
      <c r="LN305">
        <v>17.611974759999999</v>
      </c>
      <c r="LO305">
        <v>4.2673541630000003</v>
      </c>
      <c r="LP305">
        <v>5.1947052490000001</v>
      </c>
      <c r="LQ305">
        <v>2.8493920269999999</v>
      </c>
      <c r="LR305">
        <v>2.808988764</v>
      </c>
      <c r="LS305">
        <v>1.1563029090000001</v>
      </c>
      <c r="LT305">
        <v>4.9503617049999997</v>
      </c>
      <c r="LU305">
        <v>4.5963521629999997</v>
      </c>
      <c r="LV305">
        <v>6.5587963680000003</v>
      </c>
      <c r="LW305">
        <v>9.4101123599999994</v>
      </c>
      <c r="LX305">
        <v>11.55918116</v>
      </c>
      <c r="LY305">
        <v>4.8560874250000001</v>
      </c>
      <c r="LZ305">
        <v>22.055619029999999</v>
      </c>
      <c r="MA305">
        <v>13.91653612</v>
      </c>
      <c r="MB305">
        <v>17.36416212</v>
      </c>
      <c r="MC305">
        <v>4.523021473</v>
      </c>
      <c r="MD305">
        <v>12.27929658</v>
      </c>
      <c r="ME305">
        <v>24.80005654</v>
      </c>
      <c r="MF305">
        <v>5.0613081429999998</v>
      </c>
      <c r="MG305">
        <v>13.08613765</v>
      </c>
      <c r="MH305">
        <v>46.613213780000002</v>
      </c>
      <c r="MI305">
        <v>35.214721580000003</v>
      </c>
      <c r="MJ305">
        <v>13.36513684</v>
      </c>
      <c r="MK305">
        <v>3.7273328160000001</v>
      </c>
      <c r="ML305">
        <v>1.0795949840000001</v>
      </c>
      <c r="MM305">
        <v>31.938561679999999</v>
      </c>
      <c r="MN305">
        <v>3.1967542020000002</v>
      </c>
      <c r="MO305">
        <v>28.741807479999999</v>
      </c>
      <c r="MP305">
        <v>47.434125459999997</v>
      </c>
      <c r="MQ305">
        <v>32.188238439999999</v>
      </c>
      <c r="MR305">
        <v>16.846493379999998</v>
      </c>
      <c r="MS305">
        <v>3.2926122430000002</v>
      </c>
      <c r="MT305">
        <v>0.23853047399999999</v>
      </c>
    </row>
    <row r="306" spans="1:358" x14ac:dyDescent="0.2">
      <c r="A306">
        <v>341</v>
      </c>
      <c r="B306" t="s">
        <v>2194</v>
      </c>
      <c r="C306" t="s">
        <v>2195</v>
      </c>
      <c r="D306">
        <v>0.24820396375086662</v>
      </c>
      <c r="E306" t="s">
        <v>2195</v>
      </c>
      <c r="F306" t="s">
        <v>1302</v>
      </c>
      <c r="G306" t="s">
        <v>394</v>
      </c>
      <c r="H306" t="s">
        <v>395</v>
      </c>
      <c r="I306" t="s">
        <v>355</v>
      </c>
      <c r="J306" t="s">
        <v>396</v>
      </c>
      <c r="K306">
        <v>60.988368860000001</v>
      </c>
      <c r="L306" t="s">
        <v>394</v>
      </c>
      <c r="M306">
        <v>0</v>
      </c>
      <c r="N306">
        <v>73187</v>
      </c>
      <c r="O306">
        <v>49361</v>
      </c>
      <c r="P306">
        <v>67.400000000000006</v>
      </c>
      <c r="Q306">
        <v>16765</v>
      </c>
      <c r="R306" s="1">
        <v>0.33960000000000001</v>
      </c>
      <c r="S306">
        <v>-3.23</v>
      </c>
      <c r="T306" s="1">
        <v>3.8100000000000002E-2</v>
      </c>
      <c r="U306" t="s">
        <v>357</v>
      </c>
      <c r="V306" t="s">
        <v>358</v>
      </c>
      <c r="W306">
        <v>60.3</v>
      </c>
      <c r="X306">
        <v>26.4</v>
      </c>
      <c r="Y306">
        <v>6.8</v>
      </c>
      <c r="Z306">
        <v>0</v>
      </c>
      <c r="AA306">
        <v>0</v>
      </c>
      <c r="AB306">
        <v>3.1</v>
      </c>
      <c r="AC306">
        <v>0</v>
      </c>
      <c r="AD306">
        <f>W306-BL306</f>
        <v>2.377564569999997</v>
      </c>
      <c r="AE306">
        <f>X306-BM306</f>
        <v>-10.143599710000004</v>
      </c>
      <c r="AF306">
        <f>Y306-BN306</f>
        <v>3.5249615419999998</v>
      </c>
      <c r="AG306">
        <f>Z306-BO306</f>
        <v>0</v>
      </c>
      <c r="AH306">
        <f>AA306-BP306</f>
        <v>0</v>
      </c>
      <c r="AI306" t="s">
        <v>359</v>
      </c>
      <c r="AJ306" t="s">
        <v>359</v>
      </c>
      <c r="AK306" t="s">
        <v>359</v>
      </c>
      <c r="AL306" t="s">
        <v>359</v>
      </c>
      <c r="AM306" t="s">
        <v>359</v>
      </c>
      <c r="AN306">
        <v>3.3265128339999999</v>
      </c>
      <c r="AO306">
        <v>29787</v>
      </c>
      <c r="AP306">
        <v>13022</v>
      </c>
      <c r="AQ306">
        <v>3367</v>
      </c>
      <c r="AR306" t="s">
        <v>359</v>
      </c>
      <c r="AS306" t="s">
        <v>359</v>
      </c>
      <c r="AT306">
        <v>1543</v>
      </c>
      <c r="AU306">
        <v>0</v>
      </c>
      <c r="AV306" t="s">
        <v>359</v>
      </c>
      <c r="AW306" t="s">
        <v>359</v>
      </c>
      <c r="AX306" t="s">
        <v>359</v>
      </c>
      <c r="AY306" t="s">
        <v>359</v>
      </c>
      <c r="AZ306" t="s">
        <v>359</v>
      </c>
      <c r="BA306">
        <v>1642</v>
      </c>
      <c r="BB306" t="s">
        <v>357</v>
      </c>
      <c r="BC306">
        <v>1</v>
      </c>
      <c r="BD306" t="s">
        <v>360</v>
      </c>
      <c r="BE306">
        <v>69.154535269999997</v>
      </c>
      <c r="BF306" t="s">
        <v>361</v>
      </c>
      <c r="BG306">
        <v>71440</v>
      </c>
      <c r="BH306">
        <v>49404</v>
      </c>
      <c r="BI306">
        <v>120</v>
      </c>
      <c r="BJ306">
        <v>10562</v>
      </c>
      <c r="BK306">
        <v>0.21378835700000001</v>
      </c>
      <c r="BL306">
        <v>57.92243543</v>
      </c>
      <c r="BM306">
        <v>36.543599710000002</v>
      </c>
      <c r="BN306">
        <v>3.275038458</v>
      </c>
      <c r="BO306">
        <v>0</v>
      </c>
      <c r="BP306">
        <v>0</v>
      </c>
      <c r="BQ306">
        <v>0</v>
      </c>
      <c r="BR306">
        <v>2.2589264029999998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28616</v>
      </c>
      <c r="BZ306">
        <v>18054</v>
      </c>
      <c r="CA306">
        <v>1618</v>
      </c>
      <c r="CB306">
        <v>0</v>
      </c>
      <c r="CC306">
        <v>1116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1.8545352740000001</v>
      </c>
      <c r="CM306">
        <v>6.1224354300000003</v>
      </c>
      <c r="CN306">
        <v>11.343599709999999</v>
      </c>
      <c r="CO306">
        <v>7.5038458000000002E-2</v>
      </c>
      <c r="CP306">
        <v>-16.100000000000001</v>
      </c>
      <c r="CQ306">
        <v>0</v>
      </c>
      <c r="CR306">
        <v>0</v>
      </c>
      <c r="CS306">
        <v>-1.241073597</v>
      </c>
      <c r="CT306" t="s">
        <v>2195</v>
      </c>
      <c r="CU306" t="s">
        <v>2195</v>
      </c>
      <c r="CV306" t="s">
        <v>355</v>
      </c>
      <c r="CW306">
        <v>0</v>
      </c>
      <c r="CX306" t="s">
        <v>362</v>
      </c>
      <c r="CY306">
        <v>51.8</v>
      </c>
      <c r="CZ306">
        <v>25.2</v>
      </c>
      <c r="DA306">
        <v>3.2</v>
      </c>
      <c r="DB306" t="s">
        <v>359</v>
      </c>
      <c r="DC306" t="s">
        <v>359</v>
      </c>
      <c r="DD306">
        <v>16.100000000000001</v>
      </c>
      <c r="DE306">
        <v>3.5</v>
      </c>
      <c r="DF306">
        <v>0.3</v>
      </c>
      <c r="DG306">
        <v>26.6</v>
      </c>
      <c r="DH306">
        <v>0.26600000000000001</v>
      </c>
      <c r="DI306">
        <v>67.3</v>
      </c>
      <c r="DJ306">
        <v>24467</v>
      </c>
      <c r="DK306">
        <v>11877</v>
      </c>
      <c r="DL306">
        <v>1490</v>
      </c>
      <c r="DM306" t="s">
        <v>359</v>
      </c>
      <c r="DN306" t="s">
        <v>359</v>
      </c>
      <c r="DO306">
        <v>7600</v>
      </c>
      <c r="DP306">
        <v>1633</v>
      </c>
      <c r="DQ306" t="s">
        <v>359</v>
      </c>
      <c r="DR306">
        <v>47218</v>
      </c>
      <c r="DS306">
        <v>70155</v>
      </c>
      <c r="DU306">
        <v>2.68</v>
      </c>
      <c r="DV306">
        <v>-4.7</v>
      </c>
      <c r="DW306">
        <v>-12.64</v>
      </c>
      <c r="DX306" t="s">
        <v>359</v>
      </c>
      <c r="DY306" t="s">
        <v>359</v>
      </c>
      <c r="DZ306">
        <v>16.100000000000001</v>
      </c>
      <c r="EA306">
        <v>3.5</v>
      </c>
      <c r="EB306" t="s">
        <v>362</v>
      </c>
      <c r="EC306">
        <v>49.12</v>
      </c>
      <c r="ED306">
        <v>29.9</v>
      </c>
      <c r="EE306">
        <v>15.84</v>
      </c>
      <c r="EF306" t="s">
        <v>359</v>
      </c>
      <c r="EG306" t="s">
        <v>359</v>
      </c>
      <c r="EH306" t="s">
        <v>359</v>
      </c>
      <c r="EI306" t="s">
        <v>359</v>
      </c>
      <c r="EJ306">
        <v>2.89</v>
      </c>
      <c r="EK306">
        <v>19.2</v>
      </c>
      <c r="EL306">
        <v>0.192</v>
      </c>
      <c r="EM306">
        <v>68.8</v>
      </c>
      <c r="EN306">
        <v>23247</v>
      </c>
      <c r="EO306">
        <v>14153</v>
      </c>
      <c r="EP306">
        <v>7498</v>
      </c>
      <c r="EQ306" t="s">
        <v>359</v>
      </c>
      <c r="ER306" t="s">
        <v>359</v>
      </c>
      <c r="ES306" t="s">
        <v>359</v>
      </c>
      <c r="ET306">
        <v>1366</v>
      </c>
      <c r="EU306" t="s">
        <v>359</v>
      </c>
      <c r="EV306">
        <v>68824</v>
      </c>
      <c r="EW306" t="s">
        <v>2196</v>
      </c>
      <c r="EX306" t="s">
        <v>364</v>
      </c>
      <c r="EY306" t="s">
        <v>365</v>
      </c>
      <c r="EZ306" t="s">
        <v>2197</v>
      </c>
      <c r="FA306" t="s">
        <v>375</v>
      </c>
      <c r="FB306" t="s">
        <v>365</v>
      </c>
      <c r="FC306" t="s">
        <v>2198</v>
      </c>
      <c r="FD306" t="s">
        <v>364</v>
      </c>
      <c r="FF306" t="s">
        <v>2199</v>
      </c>
      <c r="FG306" t="s">
        <v>364</v>
      </c>
      <c r="FH306" t="s">
        <v>365</v>
      </c>
      <c r="FO306" t="s">
        <v>2200</v>
      </c>
      <c r="FP306" t="s">
        <v>364</v>
      </c>
      <c r="FQ306" t="s">
        <v>365</v>
      </c>
      <c r="FR306">
        <v>93475</v>
      </c>
      <c r="FS306">
        <v>4.0033422930000002</v>
      </c>
      <c r="FT306">
        <v>49.099759290000001</v>
      </c>
      <c r="FU306">
        <v>50.900240709999999</v>
      </c>
      <c r="FV306">
        <v>98.979406260000005</v>
      </c>
      <c r="FW306">
        <v>1.020593742</v>
      </c>
      <c r="FX306">
        <v>6.6926985830000003</v>
      </c>
      <c r="FY306">
        <v>3.748595881</v>
      </c>
      <c r="FZ306">
        <v>2.3332441830000001</v>
      </c>
      <c r="GA306">
        <v>5.9523936879999999</v>
      </c>
      <c r="GB306">
        <v>1.242043327</v>
      </c>
      <c r="GC306">
        <v>2.4637603640000001</v>
      </c>
      <c r="GD306">
        <v>2.1706338590000001</v>
      </c>
      <c r="GE306">
        <v>5.3415351700000002</v>
      </c>
      <c r="GF306">
        <v>6.2016581970000004</v>
      </c>
      <c r="GG306">
        <v>21.524471779999999</v>
      </c>
      <c r="GH306">
        <v>19.640545599999999</v>
      </c>
      <c r="GI306">
        <v>6.6477667829999998</v>
      </c>
      <c r="GJ306">
        <v>8.6707675850000001</v>
      </c>
      <c r="GK306">
        <v>5.1018989030000004</v>
      </c>
      <c r="GL306">
        <v>1.4806097890000001</v>
      </c>
      <c r="GM306">
        <v>0.78737630400000003</v>
      </c>
      <c r="GN306">
        <v>69.423943980000004</v>
      </c>
      <c r="GO306">
        <v>30.402256869999999</v>
      </c>
      <c r="GP306">
        <v>39.021687110000002</v>
      </c>
      <c r="GQ306">
        <v>0.86143925799999999</v>
      </c>
      <c r="GR306">
        <v>13.065162089999999</v>
      </c>
      <c r="GS306">
        <v>8.8310118129999999</v>
      </c>
      <c r="GT306">
        <v>4.234150273</v>
      </c>
      <c r="GU306">
        <v>15.2338732</v>
      </c>
      <c r="GV306">
        <v>13.93667666</v>
      </c>
      <c r="GW306">
        <v>1.297196544</v>
      </c>
      <c r="GX306">
        <v>1.4155814710000001</v>
      </c>
      <c r="GY306">
        <v>28.974081259999998</v>
      </c>
      <c r="GZ306">
        <v>11.47326264</v>
      </c>
      <c r="HA306">
        <v>17.50081862</v>
      </c>
      <c r="HB306">
        <v>65.922772730000005</v>
      </c>
      <c r="HC306">
        <v>8.3348026500000003</v>
      </c>
      <c r="HD306">
        <v>36.444925820000002</v>
      </c>
      <c r="HE306">
        <v>14.40014105</v>
      </c>
      <c r="HF306">
        <v>16.74265132</v>
      </c>
      <c r="HG306">
        <v>5.3021334480000002</v>
      </c>
      <c r="HH306">
        <v>11.344802400000001</v>
      </c>
      <c r="HI306">
        <v>6.0854890309999998</v>
      </c>
      <c r="HJ306">
        <v>4.7958489709999998</v>
      </c>
      <c r="HK306">
        <v>0.463464396</v>
      </c>
      <c r="HL306">
        <v>9.7982418580000008</v>
      </c>
      <c r="HM306">
        <v>6.848693988</v>
      </c>
      <c r="HN306">
        <v>2.94954787</v>
      </c>
      <c r="HO306">
        <v>5.1031460160000002</v>
      </c>
      <c r="HP306">
        <v>1.7984433639999999</v>
      </c>
      <c r="HQ306">
        <v>1.7631798000000001E-2</v>
      </c>
      <c r="HR306">
        <v>0.221656885</v>
      </c>
      <c r="HS306">
        <v>3.0654139690000002</v>
      </c>
      <c r="HT306">
        <v>18.760232739999999</v>
      </c>
      <c r="HU306">
        <v>42.281050860000001</v>
      </c>
      <c r="HV306">
        <v>30.23601421</v>
      </c>
      <c r="HW306">
        <v>6.4759074080000003</v>
      </c>
      <c r="HX306">
        <v>2.2467947910000001</v>
      </c>
      <c r="HY306">
        <v>93.864669699999993</v>
      </c>
      <c r="HZ306">
        <v>1.4046536510000001</v>
      </c>
      <c r="IA306">
        <v>3.2340197910000001</v>
      </c>
      <c r="IB306">
        <v>1.060176518</v>
      </c>
      <c r="IC306">
        <v>0.43648034200000002</v>
      </c>
      <c r="ID306">
        <v>89.275207269999996</v>
      </c>
      <c r="IE306">
        <v>0.68574485200000002</v>
      </c>
      <c r="IF306">
        <v>0.16047071399999999</v>
      </c>
      <c r="IG306">
        <v>3.7432468569999999</v>
      </c>
      <c r="IH306">
        <v>0.44503878000000002</v>
      </c>
      <c r="II306">
        <v>0.220379781</v>
      </c>
      <c r="IJ306">
        <v>0.43220112300000002</v>
      </c>
      <c r="IK306">
        <v>0.30703396599999999</v>
      </c>
      <c r="IL306">
        <v>1.944905055</v>
      </c>
      <c r="IM306">
        <v>0.15940090900000001</v>
      </c>
      <c r="IN306">
        <v>0.10912008600000001</v>
      </c>
      <c r="IO306">
        <v>0.34982615700000003</v>
      </c>
      <c r="IP306">
        <v>0.670767585</v>
      </c>
      <c r="IQ306">
        <v>0.729606847</v>
      </c>
      <c r="IR306">
        <v>0.22251939000000001</v>
      </c>
      <c r="IS306">
        <v>0.108050281</v>
      </c>
      <c r="IT306">
        <v>0.158331105</v>
      </c>
      <c r="IU306">
        <v>0.27814923800000002</v>
      </c>
      <c r="IV306">
        <v>91.522867079999997</v>
      </c>
      <c r="IW306">
        <v>88.219309980000006</v>
      </c>
      <c r="IX306">
        <v>0.38085049500000001</v>
      </c>
      <c r="IY306">
        <v>2.0925381120000002</v>
      </c>
      <c r="IZ306">
        <v>0.82481947</v>
      </c>
      <c r="JA306">
        <v>5.349024E-3</v>
      </c>
      <c r="JB306">
        <v>0.54880984200000005</v>
      </c>
      <c r="JC306">
        <v>3.4704466429999998</v>
      </c>
      <c r="JD306">
        <v>1.288044932</v>
      </c>
      <c r="JE306">
        <v>2.1824017119999999</v>
      </c>
      <c r="JF306">
        <v>4.4578764380000004</v>
      </c>
      <c r="JG306">
        <v>20.655790320000001</v>
      </c>
      <c r="JH306">
        <v>79.974324690000003</v>
      </c>
      <c r="JI306">
        <v>74.017651779999994</v>
      </c>
      <c r="JJ306">
        <v>0.51885530899999999</v>
      </c>
      <c r="JK306">
        <v>3.2126236960000001</v>
      </c>
      <c r="JL306">
        <v>0.100561647</v>
      </c>
      <c r="JM306">
        <v>0.63653383299999999</v>
      </c>
      <c r="JN306">
        <v>0.92217170400000004</v>
      </c>
      <c r="JO306">
        <v>0.36052420400000001</v>
      </c>
      <c r="JP306">
        <v>3.2094139999999998E-3</v>
      </c>
      <c r="JQ306">
        <v>2.8884729000000001E-2</v>
      </c>
      <c r="JR306">
        <v>0.17223856600000001</v>
      </c>
      <c r="JS306">
        <v>94.864109220000003</v>
      </c>
      <c r="JT306">
        <v>1.921865948</v>
      </c>
      <c r="JU306">
        <v>0.38789954900000001</v>
      </c>
      <c r="JV306">
        <v>2.826125287</v>
      </c>
      <c r="JW306">
        <v>59.048943569999999</v>
      </c>
      <c r="JX306">
        <v>0.28135865199999999</v>
      </c>
      <c r="JY306">
        <v>0.81198181300000005</v>
      </c>
      <c r="JZ306">
        <v>7.0607113999999999E-2</v>
      </c>
      <c r="KA306">
        <v>0.77346884199999999</v>
      </c>
      <c r="KB306">
        <v>1.0451992510000001</v>
      </c>
      <c r="KC306">
        <v>0.446108585</v>
      </c>
      <c r="KD306">
        <v>30.776143350000002</v>
      </c>
      <c r="KE306">
        <v>6.7461888209999996</v>
      </c>
      <c r="KF306">
        <v>2.5662544170000001</v>
      </c>
      <c r="KG306">
        <v>6.7520612489999996</v>
      </c>
      <c r="KH306">
        <v>21.26619552</v>
      </c>
      <c r="KI306">
        <v>13.3598351</v>
      </c>
      <c r="KJ306">
        <v>9.3536513550000002</v>
      </c>
      <c r="KK306">
        <v>7.6884570080000003</v>
      </c>
      <c r="KL306">
        <v>15.20612485</v>
      </c>
      <c r="KM306">
        <v>14.427267369999999</v>
      </c>
      <c r="KN306">
        <v>2.274734982</v>
      </c>
      <c r="KO306">
        <v>1.5459363960000001</v>
      </c>
      <c r="KP306">
        <v>73.633686690000005</v>
      </c>
      <c r="KQ306">
        <v>67.025912840000004</v>
      </c>
      <c r="KR306">
        <v>14.6746172</v>
      </c>
      <c r="KS306">
        <v>43.14634865</v>
      </c>
      <c r="KT306">
        <v>9.2049469960000003</v>
      </c>
      <c r="KU306">
        <v>4.016489988</v>
      </c>
      <c r="KV306">
        <v>2.5912838630000001</v>
      </c>
      <c r="KW306">
        <v>26.366313309999999</v>
      </c>
      <c r="KX306">
        <v>14.32420495</v>
      </c>
      <c r="KY306">
        <v>3.0933451120000002</v>
      </c>
      <c r="KZ306">
        <v>3.8515901060000002</v>
      </c>
      <c r="LA306">
        <v>3.5453474680000001</v>
      </c>
      <c r="LB306">
        <v>1.5518256770000001</v>
      </c>
      <c r="LC306">
        <v>1.1778563019999999</v>
      </c>
      <c r="LD306">
        <v>0.80241460499999995</v>
      </c>
      <c r="LE306">
        <v>0.46525323899999999</v>
      </c>
      <c r="LF306">
        <v>1.5459363960000001</v>
      </c>
      <c r="LG306">
        <v>5.5594817430000001</v>
      </c>
      <c r="LH306">
        <v>0.48595421799999999</v>
      </c>
      <c r="LI306">
        <v>3.1970671999999999E-2</v>
      </c>
      <c r="LJ306">
        <v>13.666396689999999</v>
      </c>
      <c r="LK306">
        <v>0.396436336</v>
      </c>
      <c r="LL306">
        <v>0.782215781</v>
      </c>
      <c r="LM306">
        <v>8.0949742100000002</v>
      </c>
      <c r="LN306">
        <v>19.395541160000001</v>
      </c>
      <c r="LO306">
        <v>5.4840359779999996</v>
      </c>
      <c r="LP306">
        <v>3.9537064669999999</v>
      </c>
      <c r="LQ306">
        <v>2.7899739970000001</v>
      </c>
      <c r="LR306">
        <v>2.5086320820000001</v>
      </c>
      <c r="LS306">
        <v>1.042243915</v>
      </c>
      <c r="LT306">
        <v>5.1643292550000002</v>
      </c>
      <c r="LU306">
        <v>4.6059081800000001</v>
      </c>
      <c r="LV306">
        <v>4.4631058440000002</v>
      </c>
      <c r="LW306">
        <v>9.2736263270000006</v>
      </c>
      <c r="LX306">
        <v>13.85182659</v>
      </c>
      <c r="LY306">
        <v>4.0091222980000003</v>
      </c>
      <c r="LZ306">
        <v>22.830140759999999</v>
      </c>
      <c r="MA306">
        <v>15.459369860000001</v>
      </c>
      <c r="MB306">
        <v>17.003301740000001</v>
      </c>
      <c r="MC306">
        <v>4.336376639</v>
      </c>
      <c r="MD306">
        <v>11.782004840000001</v>
      </c>
      <c r="ME306">
        <v>23.26725394</v>
      </c>
      <c r="MF306">
        <v>5.3215522200000001</v>
      </c>
      <c r="MG306">
        <v>12.31937334</v>
      </c>
      <c r="MH306">
        <v>46.042257290000002</v>
      </c>
      <c r="MI306">
        <v>36.344477130000001</v>
      </c>
      <c r="MJ306">
        <v>12.87937951</v>
      </c>
      <c r="MK306">
        <v>3.719711153</v>
      </c>
      <c r="ML306">
        <v>1.014174913</v>
      </c>
      <c r="MM306">
        <v>30.664215009999999</v>
      </c>
      <c r="MN306">
        <v>3.4432382060000002</v>
      </c>
      <c r="MO306">
        <v>27.220976799999999</v>
      </c>
      <c r="MP306">
        <v>45.28349412</v>
      </c>
      <c r="MQ306">
        <v>32.14276718</v>
      </c>
      <c r="MR306">
        <v>18.258985920000001</v>
      </c>
      <c r="MS306">
        <v>3.9973804190000002</v>
      </c>
      <c r="MT306">
        <v>0.31737235800000002</v>
      </c>
    </row>
    <row r="307" spans="1:358" x14ac:dyDescent="0.2">
      <c r="A307">
        <v>93</v>
      </c>
      <c r="B307" t="s">
        <v>885</v>
      </c>
      <c r="C307" t="s">
        <v>886</v>
      </c>
      <c r="D307">
        <v>0.79133098954885628</v>
      </c>
      <c r="E307" t="s">
        <v>887</v>
      </c>
      <c r="F307" t="s">
        <v>492</v>
      </c>
      <c r="G307" t="s">
        <v>493</v>
      </c>
      <c r="H307" t="s">
        <v>494</v>
      </c>
      <c r="I307" t="s">
        <v>355</v>
      </c>
      <c r="J307" t="s">
        <v>396</v>
      </c>
      <c r="K307">
        <v>60.893670299999997</v>
      </c>
      <c r="L307" t="s">
        <v>495</v>
      </c>
      <c r="M307">
        <v>0</v>
      </c>
      <c r="N307">
        <v>75253</v>
      </c>
      <c r="O307">
        <v>52941</v>
      </c>
      <c r="P307">
        <v>70.400000000000006</v>
      </c>
      <c r="Q307">
        <v>29065</v>
      </c>
      <c r="R307" s="1">
        <v>0.54900000000000004</v>
      </c>
      <c r="S307">
        <v>-4.8899999999999997</v>
      </c>
      <c r="T307" s="1">
        <v>7.4999999999999997E-3</v>
      </c>
      <c r="U307" t="s">
        <v>357</v>
      </c>
      <c r="V307" t="s">
        <v>358</v>
      </c>
      <c r="W307">
        <v>68.599999999999994</v>
      </c>
      <c r="X307">
        <v>13.7</v>
      </c>
      <c r="Y307">
        <v>13.6</v>
      </c>
      <c r="Z307">
        <v>0</v>
      </c>
      <c r="AA307">
        <v>0</v>
      </c>
      <c r="AB307">
        <v>3.2</v>
      </c>
      <c r="AC307">
        <v>0</v>
      </c>
      <c r="AD307">
        <f>W307-BL307</f>
        <v>2.8071442099999899</v>
      </c>
      <c r="AE307">
        <f>X307-BM307</f>
        <v>-6.7290304300000017</v>
      </c>
      <c r="AF307">
        <f>Y307-BN307</f>
        <v>5.2348516350000001</v>
      </c>
      <c r="AG307">
        <f>Z307-BO307</f>
        <v>0</v>
      </c>
      <c r="AH307">
        <f>AA307-BP307</f>
        <v>0</v>
      </c>
      <c r="AI307" t="s">
        <v>359</v>
      </c>
      <c r="AJ307" t="s">
        <v>359</v>
      </c>
      <c r="AK307" t="s">
        <v>359</v>
      </c>
      <c r="AL307" t="s">
        <v>359</v>
      </c>
      <c r="AM307" t="s">
        <v>359</v>
      </c>
      <c r="AN307">
        <v>1.0048922389999999</v>
      </c>
      <c r="AO307">
        <v>36308</v>
      </c>
      <c r="AP307">
        <v>7243</v>
      </c>
      <c r="AQ307">
        <v>7187</v>
      </c>
      <c r="AR307" t="s">
        <v>359</v>
      </c>
      <c r="AS307" t="s">
        <v>359</v>
      </c>
      <c r="AT307">
        <v>1671</v>
      </c>
      <c r="AU307">
        <v>0</v>
      </c>
      <c r="AV307" t="s">
        <v>359</v>
      </c>
      <c r="AW307" t="s">
        <v>359</v>
      </c>
      <c r="AX307" t="s">
        <v>359</v>
      </c>
      <c r="AY307" t="s">
        <v>359</v>
      </c>
      <c r="AZ307" t="s">
        <v>359</v>
      </c>
      <c r="BA307">
        <v>532</v>
      </c>
      <c r="BB307" t="s">
        <v>357</v>
      </c>
      <c r="BC307">
        <v>1</v>
      </c>
      <c r="BD307" t="s">
        <v>360</v>
      </c>
      <c r="BE307">
        <v>70.483701229999994</v>
      </c>
      <c r="BF307" t="s">
        <v>361</v>
      </c>
      <c r="BG307">
        <v>75067</v>
      </c>
      <c r="BH307">
        <v>52910</v>
      </c>
      <c r="BI307">
        <v>107</v>
      </c>
      <c r="BJ307">
        <v>24002</v>
      </c>
      <c r="BK307">
        <v>0.45363825400000002</v>
      </c>
      <c r="BL307">
        <v>65.792855790000004</v>
      </c>
      <c r="BM307">
        <v>20.429030430000001</v>
      </c>
      <c r="BN307">
        <v>8.3651483649999996</v>
      </c>
      <c r="BO307">
        <v>0</v>
      </c>
      <c r="BP307">
        <v>0</v>
      </c>
      <c r="BQ307">
        <v>3.4870534869999998</v>
      </c>
      <c r="BR307">
        <v>1.729351729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0.19656019699999999</v>
      </c>
      <c r="BY307">
        <v>34811</v>
      </c>
      <c r="BZ307">
        <v>10809</v>
      </c>
      <c r="CA307">
        <v>4426</v>
      </c>
      <c r="CB307">
        <v>1845</v>
      </c>
      <c r="CC307">
        <v>915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104</v>
      </c>
      <c r="CL307">
        <v>-1.116298773</v>
      </c>
      <c r="CM307">
        <v>6.9928557930000004</v>
      </c>
      <c r="CN307">
        <v>7.929030429</v>
      </c>
      <c r="CO307">
        <v>-0.43485163500000001</v>
      </c>
      <c r="CP307">
        <v>-13.31294651</v>
      </c>
      <c r="CQ307">
        <v>0</v>
      </c>
      <c r="CR307">
        <v>0</v>
      </c>
      <c r="CS307">
        <v>-0.97064827099999995</v>
      </c>
      <c r="CT307" t="s">
        <v>886</v>
      </c>
      <c r="CU307" t="s">
        <v>886</v>
      </c>
      <c r="CV307" t="s">
        <v>355</v>
      </c>
      <c r="CW307">
        <v>0</v>
      </c>
      <c r="CX307" t="s">
        <v>362</v>
      </c>
      <c r="CY307">
        <v>58.8</v>
      </c>
      <c r="CZ307">
        <v>12.5</v>
      </c>
      <c r="DA307">
        <v>8.8000000000000007</v>
      </c>
      <c r="DB307" t="s">
        <v>359</v>
      </c>
      <c r="DC307" t="s">
        <v>359</v>
      </c>
      <c r="DD307">
        <v>16.8</v>
      </c>
      <c r="DE307">
        <v>2.7</v>
      </c>
      <c r="DF307">
        <v>0.3</v>
      </c>
      <c r="DG307">
        <v>42</v>
      </c>
      <c r="DH307">
        <v>0.42</v>
      </c>
      <c r="DI307">
        <v>71.599999999999994</v>
      </c>
      <c r="DJ307">
        <v>30534</v>
      </c>
      <c r="DK307">
        <v>6492</v>
      </c>
      <c r="DL307">
        <v>4577</v>
      </c>
      <c r="DM307" t="s">
        <v>359</v>
      </c>
      <c r="DN307" t="s">
        <v>359</v>
      </c>
      <c r="DO307">
        <v>8724</v>
      </c>
      <c r="DP307">
        <v>1397</v>
      </c>
      <c r="DQ307" t="s">
        <v>359</v>
      </c>
      <c r="DR307">
        <v>51897</v>
      </c>
      <c r="DS307">
        <v>72461</v>
      </c>
      <c r="DU307">
        <v>1.89</v>
      </c>
      <c r="DV307">
        <v>2.63</v>
      </c>
      <c r="DW307">
        <v>-14.67</v>
      </c>
      <c r="DX307" t="s">
        <v>359</v>
      </c>
      <c r="DY307" t="s">
        <v>359</v>
      </c>
      <c r="DZ307">
        <v>12.77</v>
      </c>
      <c r="EA307">
        <v>1.55</v>
      </c>
      <c r="EB307" t="s">
        <v>362</v>
      </c>
      <c r="EC307">
        <v>56.91</v>
      </c>
      <c r="ED307">
        <v>9.8699999999999992</v>
      </c>
      <c r="EE307">
        <v>23.47</v>
      </c>
      <c r="EF307" t="s">
        <v>359</v>
      </c>
      <c r="EG307" t="s">
        <v>359</v>
      </c>
      <c r="EH307">
        <v>4.03</v>
      </c>
      <c r="EI307">
        <v>1.1499999999999999</v>
      </c>
      <c r="EJ307">
        <v>2.86</v>
      </c>
      <c r="EK307">
        <v>33.5</v>
      </c>
      <c r="EL307">
        <v>0.33500000000000002</v>
      </c>
      <c r="EM307">
        <v>69.099999999999994</v>
      </c>
      <c r="EN307">
        <v>28793</v>
      </c>
      <c r="EO307">
        <v>4992</v>
      </c>
      <c r="EP307">
        <v>11872</v>
      </c>
      <c r="EQ307" t="s">
        <v>359</v>
      </c>
      <c r="ER307" t="s">
        <v>359</v>
      </c>
      <c r="ES307">
        <v>584</v>
      </c>
      <c r="ET307">
        <v>1447</v>
      </c>
      <c r="EU307">
        <v>2037</v>
      </c>
      <c r="EV307">
        <v>69309</v>
      </c>
      <c r="EW307" t="s">
        <v>888</v>
      </c>
      <c r="EX307" t="s">
        <v>364</v>
      </c>
      <c r="EY307" t="s">
        <v>365</v>
      </c>
      <c r="EZ307" t="s">
        <v>889</v>
      </c>
      <c r="FA307" t="s">
        <v>364</v>
      </c>
      <c r="FB307" t="s">
        <v>365</v>
      </c>
      <c r="FC307" t="s">
        <v>890</v>
      </c>
      <c r="FD307" t="s">
        <v>364</v>
      </c>
      <c r="FE307" t="s">
        <v>365</v>
      </c>
      <c r="FF307" t="s">
        <v>891</v>
      </c>
      <c r="FG307" t="s">
        <v>364</v>
      </c>
      <c r="FH307" t="s">
        <v>365</v>
      </c>
      <c r="FO307" t="s">
        <v>892</v>
      </c>
      <c r="FP307" t="s">
        <v>364</v>
      </c>
      <c r="FR307">
        <v>92957</v>
      </c>
      <c r="FS307">
        <v>2.9350992489999999</v>
      </c>
      <c r="FT307">
        <v>48.464343730000003</v>
      </c>
      <c r="FU307">
        <v>51.535656269999997</v>
      </c>
      <c r="FV307">
        <v>99.061931860000001</v>
      </c>
      <c r="FW307">
        <v>0.93806813899999997</v>
      </c>
      <c r="FX307">
        <v>5.2744817499999996</v>
      </c>
      <c r="FY307">
        <v>3.3520875239999999</v>
      </c>
      <c r="FZ307">
        <v>2.1751992859999998</v>
      </c>
      <c r="GA307">
        <v>6.1942618630000004</v>
      </c>
      <c r="GB307">
        <v>1.2607980029999999</v>
      </c>
      <c r="GC307">
        <v>2.7539615089999998</v>
      </c>
      <c r="GD307">
        <v>2.1009714169999998</v>
      </c>
      <c r="GE307">
        <v>4.9119485349999996</v>
      </c>
      <c r="GF307">
        <v>4.9775702739999996</v>
      </c>
      <c r="GG307">
        <v>19.521929490000002</v>
      </c>
      <c r="GH307">
        <v>21.42388416</v>
      </c>
      <c r="GI307">
        <v>6.6998719839999996</v>
      </c>
      <c r="GJ307">
        <v>9.6270318530000001</v>
      </c>
      <c r="GK307">
        <v>6.8913583699999998</v>
      </c>
      <c r="GL307">
        <v>1.8890454729999999</v>
      </c>
      <c r="GM307">
        <v>0.94559850300000003</v>
      </c>
      <c r="GN307">
        <v>74.821373100000002</v>
      </c>
      <c r="GO307">
        <v>37.770529150000002</v>
      </c>
      <c r="GP307">
        <v>37.050843950000001</v>
      </c>
      <c r="GQ307">
        <v>0.57989023500000003</v>
      </c>
      <c r="GR307">
        <v>12.405508960000001</v>
      </c>
      <c r="GS307">
        <v>9.3921507710000007</v>
      </c>
      <c r="GT307">
        <v>3.013358186</v>
      </c>
      <c r="GU307">
        <v>10.922129030000001</v>
      </c>
      <c r="GV307">
        <v>9.9487418450000007</v>
      </c>
      <c r="GW307">
        <v>0.97338718000000002</v>
      </c>
      <c r="GX307">
        <v>1.2710986849999999</v>
      </c>
      <c r="GY307">
        <v>28.41979911</v>
      </c>
      <c r="GZ307">
        <v>13.743916329999999</v>
      </c>
      <c r="HA307">
        <v>14.67588278</v>
      </c>
      <c r="HB307">
        <v>66.304235270000007</v>
      </c>
      <c r="HC307">
        <v>10.35000518</v>
      </c>
      <c r="HD307">
        <v>38.288288289999997</v>
      </c>
      <c r="HE307">
        <v>12.560836699999999</v>
      </c>
      <c r="HF307">
        <v>18.403748579999998</v>
      </c>
      <c r="HG307">
        <v>7.3237030130000003</v>
      </c>
      <c r="HH307">
        <v>9.0348969659999998</v>
      </c>
      <c r="HI307">
        <v>4.9342445890000004</v>
      </c>
      <c r="HJ307">
        <v>3.5362949160000001</v>
      </c>
      <c r="HK307">
        <v>0.56435746099999995</v>
      </c>
      <c r="HL307">
        <v>8.6310448379999993</v>
      </c>
      <c r="HM307">
        <v>5.4105829969999997</v>
      </c>
      <c r="HN307">
        <v>3.2204618410000001</v>
      </c>
      <c r="HO307">
        <v>5.2759656210000001</v>
      </c>
      <c r="HP307">
        <v>1.853577716</v>
      </c>
      <c r="HQ307">
        <v>1.5532773999999999E-2</v>
      </c>
      <c r="HR307">
        <v>0.29771150499999999</v>
      </c>
      <c r="HS307">
        <v>3.1091436259999998</v>
      </c>
      <c r="HT307">
        <v>13.984674330000001</v>
      </c>
      <c r="HU307">
        <v>41.612301960000003</v>
      </c>
      <c r="HV307">
        <v>32.041524279999997</v>
      </c>
      <c r="HW307">
        <v>8.7009423219999995</v>
      </c>
      <c r="HX307">
        <v>3.660557109</v>
      </c>
      <c r="HY307">
        <v>94.173650179999996</v>
      </c>
      <c r="HZ307">
        <v>1.5577094789999999</v>
      </c>
      <c r="IA307">
        <v>2.822810547</v>
      </c>
      <c r="IB307">
        <v>1.0757662139999999</v>
      </c>
      <c r="IC307">
        <v>0.370063578</v>
      </c>
      <c r="ID307">
        <v>90.184709060000003</v>
      </c>
      <c r="IE307">
        <v>1.159675979</v>
      </c>
      <c r="IF307">
        <v>0.16244069799999999</v>
      </c>
      <c r="IG307">
        <v>2.6668244460000001</v>
      </c>
      <c r="IH307">
        <v>0.46150370600000001</v>
      </c>
      <c r="II307">
        <v>0.178577192</v>
      </c>
      <c r="IJ307">
        <v>0.56262573000000005</v>
      </c>
      <c r="IK307">
        <v>0.35500285100000001</v>
      </c>
      <c r="IL307">
        <v>1.1586002129999999</v>
      </c>
      <c r="IM307">
        <v>0.14630420499999999</v>
      </c>
      <c r="IN307">
        <v>0.21407747699999999</v>
      </c>
      <c r="IO307">
        <v>0.43891261599999998</v>
      </c>
      <c r="IP307">
        <v>0.864916036</v>
      </c>
      <c r="IQ307">
        <v>0.63039900199999999</v>
      </c>
      <c r="IR307">
        <v>0.29260840999999999</v>
      </c>
      <c r="IS307">
        <v>0.152758802</v>
      </c>
      <c r="IT307">
        <v>0.124788881</v>
      </c>
      <c r="IU307">
        <v>0.24527469700000001</v>
      </c>
      <c r="IV307">
        <v>92.427681620000001</v>
      </c>
      <c r="IW307">
        <v>90.455802149999997</v>
      </c>
      <c r="IX307">
        <v>0.27109308599999998</v>
      </c>
      <c r="IY307">
        <v>0.97894725500000002</v>
      </c>
      <c r="IZ307">
        <v>0.71000570200000002</v>
      </c>
      <c r="JA307">
        <v>1.1833428E-2</v>
      </c>
      <c r="JB307">
        <v>0.87997676300000005</v>
      </c>
      <c r="JC307">
        <v>1.928848823</v>
      </c>
      <c r="JD307">
        <v>1.160751745</v>
      </c>
      <c r="JE307">
        <v>0.76809707699999996</v>
      </c>
      <c r="JF307">
        <v>4.7634927979999997</v>
      </c>
      <c r="JG307">
        <v>10.152005770000001</v>
      </c>
      <c r="JH307">
        <v>91.123852959999994</v>
      </c>
      <c r="JI307">
        <v>85.881644199999997</v>
      </c>
      <c r="JJ307">
        <v>0.93161354200000002</v>
      </c>
      <c r="JK307">
        <v>1.580300569</v>
      </c>
      <c r="JL307">
        <v>0.178577192</v>
      </c>
      <c r="JM307">
        <v>0.73367255799999997</v>
      </c>
      <c r="JN307">
        <v>0.87137063400000003</v>
      </c>
      <c r="JO307">
        <v>0.474412901</v>
      </c>
      <c r="JP307">
        <v>1.2909195E-2</v>
      </c>
      <c r="JQ307">
        <v>6.8849038000000001E-2</v>
      </c>
      <c r="JR307">
        <v>0.39050313599999997</v>
      </c>
      <c r="JS307">
        <v>96.546546550000002</v>
      </c>
      <c r="JT307">
        <v>1.9441855649999999</v>
      </c>
      <c r="JU307">
        <v>0.27182354800000003</v>
      </c>
      <c r="JV307">
        <v>1.237444341</v>
      </c>
      <c r="JW307">
        <v>68.445625399999997</v>
      </c>
      <c r="JX307">
        <v>0.37221511000000002</v>
      </c>
      <c r="JY307">
        <v>0.88858289300000004</v>
      </c>
      <c r="JZ307">
        <v>0.621792872</v>
      </c>
      <c r="KA307">
        <v>0.83049151799999998</v>
      </c>
      <c r="KB307">
        <v>0.194713685</v>
      </c>
      <c r="KC307">
        <v>0.29906300800000002</v>
      </c>
      <c r="KD307">
        <v>21.23992814</v>
      </c>
      <c r="KE307">
        <v>7.1075873789999999</v>
      </c>
      <c r="KF307">
        <v>3.387855702</v>
      </c>
      <c r="KG307">
        <v>10.784972740000001</v>
      </c>
      <c r="KH307">
        <v>25.501531109999998</v>
      </c>
      <c r="KI307">
        <v>16.588244079999999</v>
      </c>
      <c r="KJ307">
        <v>12.03525282</v>
      </c>
      <c r="KK307">
        <v>5.4970498169999997</v>
      </c>
      <c r="KL307">
        <v>10.24721787</v>
      </c>
      <c r="KM307">
        <v>6.6218537609999997</v>
      </c>
      <c r="KN307">
        <v>1.841810441</v>
      </c>
      <c r="KO307">
        <v>1.1740981399999999</v>
      </c>
      <c r="KP307">
        <v>71.800731940000006</v>
      </c>
      <c r="KQ307">
        <v>66.47845246</v>
      </c>
      <c r="KR307">
        <v>13.57532303</v>
      </c>
      <c r="KS307">
        <v>39.925311819999997</v>
      </c>
      <c r="KT307">
        <v>12.977817610000001</v>
      </c>
      <c r="KU307">
        <v>3.1010531029999999</v>
      </c>
      <c r="KV307">
        <v>2.2212263800000001</v>
      </c>
      <c r="KW307">
        <v>28.199268060000001</v>
      </c>
      <c r="KX307">
        <v>15.140787209999999</v>
      </c>
      <c r="KY307">
        <v>4.2736574799999998</v>
      </c>
      <c r="KZ307">
        <v>4.8801254759999999</v>
      </c>
      <c r="LA307">
        <v>2.2989020839999998</v>
      </c>
      <c r="LB307">
        <v>1.6057958029999999</v>
      </c>
      <c r="LC307">
        <v>0.84397639899999999</v>
      </c>
      <c r="LD307">
        <v>0.70206886199999996</v>
      </c>
      <c r="LE307">
        <v>0.38539099300000002</v>
      </c>
      <c r="LF307">
        <v>1.1740981399999999</v>
      </c>
      <c r="LG307">
        <v>6.3201135260000001</v>
      </c>
      <c r="LH307">
        <v>0.74608904899999995</v>
      </c>
      <c r="LI307">
        <v>3.5007111E-2</v>
      </c>
      <c r="LJ307">
        <v>5.714910841</v>
      </c>
      <c r="LK307">
        <v>0.30850016400000002</v>
      </c>
      <c r="LL307">
        <v>0.58636910600000003</v>
      </c>
      <c r="LM307">
        <v>10.00984575</v>
      </c>
      <c r="LN307">
        <v>12.79728695</v>
      </c>
      <c r="LO307">
        <v>4.1811617979999998</v>
      </c>
      <c r="LP307">
        <v>3.879225468</v>
      </c>
      <c r="LQ307">
        <v>4.2993107979999996</v>
      </c>
      <c r="LR307">
        <v>11.917733289999999</v>
      </c>
      <c r="LS307">
        <v>1.632206542</v>
      </c>
      <c r="LT307">
        <v>8.2091674870000002</v>
      </c>
      <c r="LU307">
        <v>4.6362542390000003</v>
      </c>
      <c r="LV307">
        <v>5.0257083470000001</v>
      </c>
      <c r="LW307">
        <v>10.43868286</v>
      </c>
      <c r="LX307">
        <v>10.68373263</v>
      </c>
      <c r="LY307">
        <v>4.8988075699999998</v>
      </c>
      <c r="LZ307">
        <v>20.902534679999999</v>
      </c>
      <c r="MA307">
        <v>14.70139236</v>
      </c>
      <c r="MB307">
        <v>17.047877239999998</v>
      </c>
      <c r="MC307">
        <v>3.391414208</v>
      </c>
      <c r="MD307">
        <v>11.3284026</v>
      </c>
      <c r="ME307">
        <v>28.732924489999998</v>
      </c>
      <c r="MF307">
        <v>3.8954544260000001</v>
      </c>
      <c r="MG307">
        <v>16.772826569999999</v>
      </c>
      <c r="MH307">
        <v>50.42008671</v>
      </c>
      <c r="MI307">
        <v>33.533784439999998</v>
      </c>
      <c r="MJ307">
        <v>11.92809579</v>
      </c>
      <c r="MK307">
        <v>3.222995579</v>
      </c>
      <c r="ML307">
        <v>0.89503748999999999</v>
      </c>
      <c r="MM307">
        <v>31.339960649999998</v>
      </c>
      <c r="MN307">
        <v>2.5059542299999999</v>
      </c>
      <c r="MO307">
        <v>28.834006420000001</v>
      </c>
      <c r="MP307">
        <v>48.027337680000002</v>
      </c>
      <c r="MQ307">
        <v>32.898415659999998</v>
      </c>
      <c r="MR307">
        <v>15.72952263</v>
      </c>
      <c r="MS307">
        <v>3.0806668739999998</v>
      </c>
      <c r="MT307">
        <v>0.26405716099999998</v>
      </c>
    </row>
    <row r="308" spans="1:358" x14ac:dyDescent="0.2">
      <c r="A308">
        <v>626</v>
      </c>
      <c r="B308" t="s">
        <v>4242</v>
      </c>
      <c r="C308" t="s">
        <v>4243</v>
      </c>
      <c r="D308">
        <v>0.99804154933764333</v>
      </c>
      <c r="E308" t="s">
        <v>4243</v>
      </c>
      <c r="F308" t="s">
        <v>492</v>
      </c>
      <c r="G308" t="s">
        <v>493</v>
      </c>
      <c r="H308" t="s">
        <v>494</v>
      </c>
      <c r="I308" t="s">
        <v>355</v>
      </c>
      <c r="J308" t="s">
        <v>396</v>
      </c>
      <c r="K308">
        <v>60.830467540000001</v>
      </c>
      <c r="L308" t="s">
        <v>495</v>
      </c>
      <c r="M308">
        <v>0</v>
      </c>
      <c r="N308">
        <v>70402</v>
      </c>
      <c r="O308">
        <v>49344</v>
      </c>
      <c r="P308">
        <v>70.099999999999994</v>
      </c>
      <c r="Q308">
        <v>24082</v>
      </c>
      <c r="R308" s="1">
        <v>0.48799999999999999</v>
      </c>
      <c r="S308">
        <v>-4.41</v>
      </c>
      <c r="T308" s="1">
        <v>1.2E-2</v>
      </c>
      <c r="U308" t="s">
        <v>357</v>
      </c>
      <c r="V308" t="s">
        <v>358</v>
      </c>
      <c r="W308">
        <v>66.599999999999994</v>
      </c>
      <c r="X308">
        <v>17.8</v>
      </c>
      <c r="Y308">
        <v>9.3000000000000007</v>
      </c>
      <c r="Z308">
        <v>0</v>
      </c>
      <c r="AA308">
        <v>0</v>
      </c>
      <c r="AB308">
        <v>6.3</v>
      </c>
      <c r="AC308">
        <v>0</v>
      </c>
      <c r="AD308">
        <f>W308-BL308</f>
        <v>2.2836782400000004</v>
      </c>
      <c r="AE308">
        <f>X308-BM308</f>
        <v>-8.6495034599999983</v>
      </c>
      <c r="AF308">
        <f>Y308-BN308</f>
        <v>3.786302065000001</v>
      </c>
      <c r="AG308">
        <f>Z308-BO308</f>
        <v>0</v>
      </c>
      <c r="AH308">
        <f>AA308-BP308</f>
        <v>0</v>
      </c>
      <c r="AI308" t="s">
        <v>359</v>
      </c>
      <c r="AJ308" t="s">
        <v>359</v>
      </c>
      <c r="AK308" t="s">
        <v>359</v>
      </c>
      <c r="AL308" t="s">
        <v>359</v>
      </c>
      <c r="AM308" t="s">
        <v>359</v>
      </c>
      <c r="AN308">
        <v>0</v>
      </c>
      <c r="AO308">
        <v>32876</v>
      </c>
      <c r="AP308">
        <v>8794</v>
      </c>
      <c r="AQ308">
        <v>4584</v>
      </c>
      <c r="AR308" t="s">
        <v>359</v>
      </c>
      <c r="AS308" t="s">
        <v>359</v>
      </c>
      <c r="AT308">
        <v>3090</v>
      </c>
      <c r="AU308">
        <v>0</v>
      </c>
      <c r="AV308" t="s">
        <v>359</v>
      </c>
      <c r="AW308" t="s">
        <v>359</v>
      </c>
      <c r="AX308" t="s">
        <v>359</v>
      </c>
      <c r="AY308" t="s">
        <v>359</v>
      </c>
      <c r="AZ308" t="s">
        <v>359</v>
      </c>
      <c r="BA308">
        <v>0</v>
      </c>
      <c r="BB308" t="s">
        <v>357</v>
      </c>
      <c r="BC308">
        <v>1</v>
      </c>
      <c r="BD308" t="s">
        <v>360</v>
      </c>
      <c r="BE308">
        <v>71.222355609999994</v>
      </c>
      <c r="BF308" t="s">
        <v>361</v>
      </c>
      <c r="BG308">
        <v>69137</v>
      </c>
      <c r="BH308">
        <v>49241</v>
      </c>
      <c r="BI308">
        <v>159</v>
      </c>
      <c r="BJ308">
        <v>18646</v>
      </c>
      <c r="BK308">
        <v>0.37866818299999999</v>
      </c>
      <c r="BL308">
        <v>64.316321759999994</v>
      </c>
      <c r="BM308">
        <v>26.449503459999999</v>
      </c>
      <c r="BN308">
        <v>5.5136979349999997</v>
      </c>
      <c r="BO308">
        <v>0</v>
      </c>
      <c r="BP308">
        <v>0</v>
      </c>
      <c r="BQ308">
        <v>0</v>
      </c>
      <c r="BR308">
        <v>3.7204768380000002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31670</v>
      </c>
      <c r="BZ308">
        <v>13024</v>
      </c>
      <c r="CA308">
        <v>2715</v>
      </c>
      <c r="CB308">
        <v>0</v>
      </c>
      <c r="CC308">
        <v>1832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0.92235561300000002</v>
      </c>
      <c r="CM308">
        <v>6.8163217639999996</v>
      </c>
      <c r="CN308">
        <v>10.64950346</v>
      </c>
      <c r="CO308">
        <v>-0.58630206500000004</v>
      </c>
      <c r="CP308">
        <v>-16</v>
      </c>
      <c r="CQ308">
        <v>0</v>
      </c>
      <c r="CR308">
        <v>0</v>
      </c>
      <c r="CS308">
        <v>-0.57952316199999998</v>
      </c>
      <c r="CT308" t="s">
        <v>4243</v>
      </c>
      <c r="CU308" t="s">
        <v>4243</v>
      </c>
      <c r="CV308" t="s">
        <v>355</v>
      </c>
      <c r="CW308">
        <v>0</v>
      </c>
      <c r="CX308" t="s">
        <v>362</v>
      </c>
      <c r="CY308">
        <v>57.5</v>
      </c>
      <c r="CZ308">
        <v>15.8</v>
      </c>
      <c r="DA308">
        <v>6.1</v>
      </c>
      <c r="DB308" t="s">
        <v>359</v>
      </c>
      <c r="DC308" t="s">
        <v>359</v>
      </c>
      <c r="DD308">
        <v>16</v>
      </c>
      <c r="DE308">
        <v>4.3</v>
      </c>
      <c r="DF308">
        <v>0.2</v>
      </c>
      <c r="DG308">
        <v>41.5</v>
      </c>
      <c r="DH308">
        <v>0.41499999999999998</v>
      </c>
      <c r="DI308">
        <v>70.3</v>
      </c>
      <c r="DJ308">
        <v>27123</v>
      </c>
      <c r="DK308">
        <v>7467</v>
      </c>
      <c r="DL308">
        <v>2891</v>
      </c>
      <c r="DM308" t="s">
        <v>359</v>
      </c>
      <c r="DN308" t="s">
        <v>359</v>
      </c>
      <c r="DO308">
        <v>7569</v>
      </c>
      <c r="DP308">
        <v>2038</v>
      </c>
      <c r="DQ308" t="s">
        <v>359</v>
      </c>
      <c r="DR308">
        <v>47168</v>
      </c>
      <c r="DS308">
        <v>67090</v>
      </c>
      <c r="DU308">
        <v>5.3</v>
      </c>
      <c r="DV308">
        <v>-2.68</v>
      </c>
      <c r="DW308">
        <v>-13.65</v>
      </c>
      <c r="DX308" t="s">
        <v>359</v>
      </c>
      <c r="DY308" t="s">
        <v>359</v>
      </c>
      <c r="DZ308">
        <v>9.4700000000000006</v>
      </c>
      <c r="EA308">
        <v>1.27</v>
      </c>
      <c r="EB308" t="s">
        <v>362</v>
      </c>
      <c r="EC308">
        <v>52.2</v>
      </c>
      <c r="ED308">
        <v>18.48</v>
      </c>
      <c r="EE308">
        <v>19.75</v>
      </c>
      <c r="EF308" t="s">
        <v>359</v>
      </c>
      <c r="EG308" t="s">
        <v>359</v>
      </c>
      <c r="EH308">
        <v>6.53</v>
      </c>
      <c r="EI308">
        <v>3.03</v>
      </c>
      <c r="EJ308" t="s">
        <v>359</v>
      </c>
      <c r="EK308">
        <v>32.5</v>
      </c>
      <c r="EL308">
        <v>0.32500000000000001</v>
      </c>
      <c r="EM308">
        <v>70.2</v>
      </c>
      <c r="EN308">
        <v>24448</v>
      </c>
      <c r="EO308">
        <v>8656</v>
      </c>
      <c r="EP308">
        <v>9252</v>
      </c>
      <c r="EQ308" t="s">
        <v>359</v>
      </c>
      <c r="ER308" t="s">
        <v>359</v>
      </c>
      <c r="ES308">
        <v>1419</v>
      </c>
      <c r="ET308" t="s">
        <v>359</v>
      </c>
      <c r="EU308">
        <v>3060</v>
      </c>
      <c r="EV308">
        <v>66969</v>
      </c>
      <c r="EW308" t="s">
        <v>4244</v>
      </c>
      <c r="EX308" t="s">
        <v>375</v>
      </c>
      <c r="EY308" t="s">
        <v>409</v>
      </c>
      <c r="EZ308" t="s">
        <v>4245</v>
      </c>
      <c r="FA308" t="s">
        <v>364</v>
      </c>
      <c r="FB308" t="s">
        <v>365</v>
      </c>
      <c r="FC308" t="s">
        <v>4246</v>
      </c>
      <c r="FD308" t="s">
        <v>375</v>
      </c>
      <c r="FE308" t="s">
        <v>365</v>
      </c>
      <c r="FF308" t="s">
        <v>4247</v>
      </c>
      <c r="FG308" t="s">
        <v>364</v>
      </c>
      <c r="FH308" t="s">
        <v>365</v>
      </c>
      <c r="FO308" t="s">
        <v>4248</v>
      </c>
      <c r="FP308" t="s">
        <v>364</v>
      </c>
      <c r="FQ308" t="s">
        <v>365</v>
      </c>
      <c r="FR308">
        <v>88429</v>
      </c>
      <c r="FS308">
        <v>2.3896526300000001</v>
      </c>
      <c r="FT308">
        <v>49.068744420000002</v>
      </c>
      <c r="FU308">
        <v>50.931255579999998</v>
      </c>
      <c r="FV308">
        <v>98.958486469999997</v>
      </c>
      <c r="FW308">
        <v>1.0415135310000001</v>
      </c>
      <c r="FX308">
        <v>5.8521525739999998</v>
      </c>
      <c r="FY308">
        <v>3.4196926350000001</v>
      </c>
      <c r="FZ308">
        <v>2.1644483139999999</v>
      </c>
      <c r="GA308">
        <v>5.9007791559999996</v>
      </c>
      <c r="GB308">
        <v>1.2326273059999999</v>
      </c>
      <c r="GC308">
        <v>2.508226939</v>
      </c>
      <c r="GD308">
        <v>2.125999389</v>
      </c>
      <c r="GE308">
        <v>5.1792963849999998</v>
      </c>
      <c r="GF308">
        <v>5.0503793999999997</v>
      </c>
      <c r="GG308">
        <v>19.936898530000001</v>
      </c>
      <c r="GH308">
        <v>20.79521424</v>
      </c>
      <c r="GI308">
        <v>7.625326533</v>
      </c>
      <c r="GJ308">
        <v>9.9254769360000008</v>
      </c>
      <c r="GK308">
        <v>5.8103110969999996</v>
      </c>
      <c r="GL308">
        <v>1.592237841</v>
      </c>
      <c r="GM308">
        <v>0.88093272600000005</v>
      </c>
      <c r="GN308">
        <v>73.242081200000001</v>
      </c>
      <c r="GO308">
        <v>34.899858500000001</v>
      </c>
      <c r="GP308">
        <v>38.342222710000001</v>
      </c>
      <c r="GQ308">
        <v>0.41634918900000001</v>
      </c>
      <c r="GR308">
        <v>14.0198106</v>
      </c>
      <c r="GS308">
        <v>4.2696201150000004</v>
      </c>
      <c r="GT308">
        <v>9.7501904869999994</v>
      </c>
      <c r="GU308">
        <v>11.170675960000001</v>
      </c>
      <c r="GV308">
        <v>9.9978230109999995</v>
      </c>
      <c r="GW308">
        <v>1.172852944</v>
      </c>
      <c r="GX308">
        <v>1.1510830519999999</v>
      </c>
      <c r="GY308">
        <v>26.559268530000001</v>
      </c>
      <c r="GZ308">
        <v>12.58571895</v>
      </c>
      <c r="HA308">
        <v>13.97354958</v>
      </c>
      <c r="HB308">
        <v>68.787417000000005</v>
      </c>
      <c r="HC308">
        <v>9.8263851090000003</v>
      </c>
      <c r="HD308">
        <v>40.146402530000003</v>
      </c>
      <c r="HE308">
        <v>15.63894634</v>
      </c>
      <c r="HF308">
        <v>17.807771850000002</v>
      </c>
      <c r="HG308">
        <v>6.6996843369999999</v>
      </c>
      <c r="HH308">
        <v>9.8291063459999997</v>
      </c>
      <c r="HI308">
        <v>5.2220529009999996</v>
      </c>
      <c r="HJ308">
        <v>4.1226733429999998</v>
      </c>
      <c r="HK308">
        <v>0.48438010199999998</v>
      </c>
      <c r="HL308">
        <v>8.9855230220000006</v>
      </c>
      <c r="HM308">
        <v>5.654729509</v>
      </c>
      <c r="HN308">
        <v>3.3307935130000002</v>
      </c>
      <c r="HO308">
        <v>4.6533144660000003</v>
      </c>
      <c r="HP308">
        <v>1.5320561660000001</v>
      </c>
      <c r="HQ308">
        <v>8.1637099999999994E-3</v>
      </c>
      <c r="HR308">
        <v>0.29661478200000002</v>
      </c>
      <c r="HS308">
        <v>2.816479808</v>
      </c>
      <c r="HT308">
        <v>14.9287036</v>
      </c>
      <c r="HU308">
        <v>40.048438009999998</v>
      </c>
      <c r="HV308">
        <v>33.011320339999997</v>
      </c>
      <c r="HW308">
        <v>8.4848154999999998</v>
      </c>
      <c r="HX308">
        <v>3.526722543</v>
      </c>
      <c r="HY308">
        <v>96.988544480000002</v>
      </c>
      <c r="HZ308">
        <v>1.1907858280000001</v>
      </c>
      <c r="IA308">
        <v>1.1421592460000001</v>
      </c>
      <c r="IB308">
        <v>0.53036899699999995</v>
      </c>
      <c r="IC308">
        <v>0.14814144700000001</v>
      </c>
      <c r="ID308">
        <v>94.049463410000001</v>
      </c>
      <c r="IE308">
        <v>0.67511789099999997</v>
      </c>
      <c r="IF308">
        <v>0.162842506</v>
      </c>
      <c r="IG308">
        <v>2.101120673</v>
      </c>
      <c r="IH308">
        <v>0.36865734100000003</v>
      </c>
      <c r="II308">
        <v>0.159449954</v>
      </c>
      <c r="IJ308">
        <v>0.41162966899999998</v>
      </c>
      <c r="IK308">
        <v>0.25104886399999998</v>
      </c>
      <c r="IL308">
        <v>0.38109669899999998</v>
      </c>
      <c r="IM308">
        <v>2.1486163999999999E-2</v>
      </c>
      <c r="IN308">
        <v>0.101776567</v>
      </c>
      <c r="IO308">
        <v>0.21033823700000001</v>
      </c>
      <c r="IP308">
        <v>0.42746157899999998</v>
      </c>
      <c r="IQ308">
        <v>0.300806297</v>
      </c>
      <c r="IR308">
        <v>0.178674417</v>
      </c>
      <c r="IS308">
        <v>5.0888282999999999E-2</v>
      </c>
      <c r="IT308">
        <v>4.1841477000000002E-2</v>
      </c>
      <c r="IU308">
        <v>0.10629996899999999</v>
      </c>
      <c r="IV308">
        <v>94.715534500000004</v>
      </c>
      <c r="IW308">
        <v>92.596320210000002</v>
      </c>
      <c r="IX308">
        <v>0.30985310199999999</v>
      </c>
      <c r="IY308">
        <v>1.1579911570000001</v>
      </c>
      <c r="IZ308">
        <v>0.64232321999999997</v>
      </c>
      <c r="JA308">
        <v>9.0468059999999993E-3</v>
      </c>
      <c r="JB308">
        <v>0.56429451900000005</v>
      </c>
      <c r="JC308">
        <v>1.9145303010000001</v>
      </c>
      <c r="JD308">
        <v>0.91825080000000003</v>
      </c>
      <c r="JE308">
        <v>0.99627950099999996</v>
      </c>
      <c r="JF308">
        <v>2.805640683</v>
      </c>
      <c r="JG308">
        <v>16.00606136</v>
      </c>
      <c r="JH308">
        <v>84.610252290000005</v>
      </c>
      <c r="JI308">
        <v>81.343224509999999</v>
      </c>
      <c r="JJ308">
        <v>0.51453708600000003</v>
      </c>
      <c r="JK308">
        <v>1.3943389610000001</v>
      </c>
      <c r="JL308">
        <v>0.100645716</v>
      </c>
      <c r="JM308">
        <v>0.32568501300000002</v>
      </c>
      <c r="JN308">
        <v>0.35621798300000002</v>
      </c>
      <c r="JO308">
        <v>0.30646055</v>
      </c>
      <c r="JP308">
        <v>6.7851040000000001E-3</v>
      </c>
      <c r="JQ308">
        <v>3.7318074E-2</v>
      </c>
      <c r="JR308">
        <v>0.225039297</v>
      </c>
      <c r="JS308">
        <v>97.757701100000006</v>
      </c>
      <c r="JT308">
        <v>1.1674104709999999</v>
      </c>
      <c r="JU308">
        <v>0.160552955</v>
      </c>
      <c r="JV308">
        <v>0.91433547400000004</v>
      </c>
      <c r="JW308">
        <v>63.904375260000002</v>
      </c>
      <c r="JX308">
        <v>0.22051589399999999</v>
      </c>
      <c r="JY308">
        <v>0.29402119199999999</v>
      </c>
      <c r="JZ308">
        <v>0.10516911900000001</v>
      </c>
      <c r="KA308">
        <v>0.35395628099999998</v>
      </c>
      <c r="KB308">
        <v>4.1841477000000002E-2</v>
      </c>
      <c r="KC308">
        <v>0.335862669</v>
      </c>
      <c r="KD308">
        <v>27.708104809999998</v>
      </c>
      <c r="KE308">
        <v>7.0361532980000003</v>
      </c>
      <c r="KF308">
        <v>2.8369123260000002</v>
      </c>
      <c r="KG308">
        <v>8.251008766</v>
      </c>
      <c r="KH308">
        <v>22.546882490000002</v>
      </c>
      <c r="KI308">
        <v>15.41208664</v>
      </c>
      <c r="KJ308">
        <v>11.15903715</v>
      </c>
      <c r="KK308">
        <v>7.00029374</v>
      </c>
      <c r="KL308">
        <v>14.288143720000001</v>
      </c>
      <c r="KM308">
        <v>9.8232920549999996</v>
      </c>
      <c r="KN308">
        <v>1.8892135489999999</v>
      </c>
      <c r="KO308">
        <v>1.3558431120000001</v>
      </c>
      <c r="KP308">
        <v>71.980273019999998</v>
      </c>
      <c r="KQ308">
        <v>66.179676270000002</v>
      </c>
      <c r="KR308">
        <v>14.473663869999999</v>
      </c>
      <c r="KS308">
        <v>40.335173070000003</v>
      </c>
      <c r="KT308">
        <v>11.37083932</v>
      </c>
      <c r="KU308">
        <v>3.2837066930000001</v>
      </c>
      <c r="KV308">
        <v>2.516890064</v>
      </c>
      <c r="KW308">
        <v>28.019726980000002</v>
      </c>
      <c r="KX308">
        <v>16.183541269999999</v>
      </c>
      <c r="KY308">
        <v>3.0471684990000001</v>
      </c>
      <c r="KZ308">
        <v>4.4215636260000002</v>
      </c>
      <c r="LA308">
        <v>2.9327644049999999</v>
      </c>
      <c r="LB308">
        <v>1.434689176</v>
      </c>
      <c r="LC308">
        <v>0.90750274399999997</v>
      </c>
      <c r="LD308">
        <v>0.77454663499999998</v>
      </c>
      <c r="LE308">
        <v>0.31383825700000001</v>
      </c>
      <c r="LF308">
        <v>1.3558431120000001</v>
      </c>
      <c r="LG308">
        <v>5.4372864590000001</v>
      </c>
      <c r="LH308">
        <v>1.0134445780000001</v>
      </c>
      <c r="LI308">
        <v>0.111093477</v>
      </c>
      <c r="LJ308">
        <v>9.7875620649999995</v>
      </c>
      <c r="LK308">
        <v>0.28566894100000001</v>
      </c>
      <c r="LL308">
        <v>0.86607568000000001</v>
      </c>
      <c r="LM308">
        <v>10.068696579999999</v>
      </c>
      <c r="LN308">
        <v>15.682318</v>
      </c>
      <c r="LO308">
        <v>4.965198268</v>
      </c>
      <c r="LP308">
        <v>3.9200126960000001</v>
      </c>
      <c r="LQ308">
        <v>3.2897272540000002</v>
      </c>
      <c r="LR308">
        <v>7.6767859979999997</v>
      </c>
      <c r="LS308">
        <v>1.4804906250000001</v>
      </c>
      <c r="LT308">
        <v>6.6588069919999997</v>
      </c>
      <c r="LU308">
        <v>4.2941029769999997</v>
      </c>
      <c r="LV308">
        <v>5.4390459560000002</v>
      </c>
      <c r="LW308">
        <v>9.0393815039999996</v>
      </c>
      <c r="LX308">
        <v>10.64910332</v>
      </c>
      <c r="LY308">
        <v>4.7724850930000002</v>
      </c>
      <c r="LZ308">
        <v>22.733585160000001</v>
      </c>
      <c r="MA308">
        <v>15.92461949</v>
      </c>
      <c r="MB308">
        <v>17.584157319999999</v>
      </c>
      <c r="MC308">
        <v>4.1370403290000004</v>
      </c>
      <c r="MD308">
        <v>11.73341851</v>
      </c>
      <c r="ME308">
        <v>23.798744580000001</v>
      </c>
      <c r="MF308">
        <v>4.088434618</v>
      </c>
      <c r="MG308">
        <v>12.37501389</v>
      </c>
      <c r="MH308">
        <v>47.138382200000002</v>
      </c>
      <c r="MI308">
        <v>35.83552907</v>
      </c>
      <c r="MJ308">
        <v>12.581845319999999</v>
      </c>
      <c r="MK308">
        <v>3.4276085900000002</v>
      </c>
      <c r="ML308">
        <v>1.0166348140000001</v>
      </c>
      <c r="MM308">
        <v>31.5554588</v>
      </c>
      <c r="MN308">
        <v>2.8192010449999998</v>
      </c>
      <c r="MO308">
        <v>28.736257760000001</v>
      </c>
      <c r="MP308">
        <v>47.169914009999999</v>
      </c>
      <c r="MQ308">
        <v>32.080657449999997</v>
      </c>
      <c r="MR308">
        <v>17.024055730000001</v>
      </c>
      <c r="MS308">
        <v>3.4614128659999999</v>
      </c>
      <c r="MT308">
        <v>0.26395994299999997</v>
      </c>
    </row>
    <row r="309" spans="1:358" x14ac:dyDescent="0.2">
      <c r="A309">
        <v>81</v>
      </c>
      <c r="B309" t="s">
        <v>804</v>
      </c>
      <c r="C309" t="s">
        <v>805</v>
      </c>
      <c r="D309">
        <v>0.41662422601523585</v>
      </c>
      <c r="E309" t="s">
        <v>805</v>
      </c>
      <c r="F309" t="s">
        <v>806</v>
      </c>
      <c r="G309" t="s">
        <v>394</v>
      </c>
      <c r="H309" t="s">
        <v>395</v>
      </c>
      <c r="I309" t="s">
        <v>355</v>
      </c>
      <c r="J309" t="s">
        <v>396</v>
      </c>
      <c r="K309">
        <v>60.797303919999997</v>
      </c>
      <c r="L309" t="s">
        <v>394</v>
      </c>
      <c r="M309">
        <v>0</v>
      </c>
      <c r="N309">
        <v>81537</v>
      </c>
      <c r="O309">
        <v>56432</v>
      </c>
      <c r="P309">
        <v>69.2</v>
      </c>
      <c r="Q309">
        <v>26278</v>
      </c>
      <c r="R309" s="1">
        <v>0.4657</v>
      </c>
      <c r="S309">
        <v>-4.2300000000000004</v>
      </c>
      <c r="T309" s="1">
        <v>1.44E-2</v>
      </c>
      <c r="U309" t="s">
        <v>357</v>
      </c>
      <c r="V309" t="s">
        <v>358</v>
      </c>
      <c r="W309">
        <v>63.9</v>
      </c>
      <c r="X309">
        <v>17.3</v>
      </c>
      <c r="Y309">
        <v>16.100000000000001</v>
      </c>
      <c r="Z309">
        <v>0</v>
      </c>
      <c r="AA309">
        <v>0</v>
      </c>
      <c r="AB309">
        <v>2.7</v>
      </c>
      <c r="AC309">
        <v>0</v>
      </c>
      <c r="AD309">
        <f>W309-BL309</f>
        <v>7.1701894300000006</v>
      </c>
      <c r="AE309">
        <f>X309-BM309</f>
        <v>-6.7581825999999978</v>
      </c>
      <c r="AF309">
        <f>Y309-BN309</f>
        <v>-1.2479561299999986</v>
      </c>
      <c r="AG309">
        <f>Z309-BO309</f>
        <v>0</v>
      </c>
      <c r="AH309">
        <f>AA309-BP309</f>
        <v>0</v>
      </c>
      <c r="AI309" t="s">
        <v>359</v>
      </c>
      <c r="AJ309" t="s">
        <v>359</v>
      </c>
      <c r="AK309" t="s">
        <v>359</v>
      </c>
      <c r="AL309" t="s">
        <v>359</v>
      </c>
      <c r="AM309" t="s">
        <v>359</v>
      </c>
      <c r="AN309">
        <v>0</v>
      </c>
      <c r="AO309">
        <v>36056</v>
      </c>
      <c r="AP309">
        <v>9778</v>
      </c>
      <c r="AQ309">
        <v>9096</v>
      </c>
      <c r="AR309" t="s">
        <v>359</v>
      </c>
      <c r="AS309" t="s">
        <v>359</v>
      </c>
      <c r="AT309">
        <v>1502</v>
      </c>
      <c r="AU309">
        <v>0</v>
      </c>
      <c r="AV309" t="s">
        <v>359</v>
      </c>
      <c r="AW309" t="s">
        <v>359</v>
      </c>
      <c r="AX309" t="s">
        <v>359</v>
      </c>
      <c r="AY309" t="s">
        <v>359</v>
      </c>
      <c r="AZ309" t="s">
        <v>359</v>
      </c>
      <c r="BA309">
        <v>0</v>
      </c>
      <c r="BB309" t="s">
        <v>357</v>
      </c>
      <c r="BC309">
        <v>1</v>
      </c>
      <c r="BD309" t="s">
        <v>360</v>
      </c>
      <c r="BE309">
        <v>68.781915479999995</v>
      </c>
      <c r="BF309" t="s">
        <v>361</v>
      </c>
      <c r="BG309">
        <v>81661</v>
      </c>
      <c r="BH309">
        <v>56168</v>
      </c>
      <c r="BI309">
        <v>133</v>
      </c>
      <c r="BJ309">
        <v>18351</v>
      </c>
      <c r="BK309">
        <v>0.32671628000000003</v>
      </c>
      <c r="BL309">
        <v>56.729810569999998</v>
      </c>
      <c r="BM309">
        <v>24.058182599999999</v>
      </c>
      <c r="BN309">
        <v>17.34795613</v>
      </c>
      <c r="BO309">
        <v>0</v>
      </c>
      <c r="BP309">
        <v>0</v>
      </c>
      <c r="BQ309">
        <v>0</v>
      </c>
      <c r="BR309">
        <v>1.8640507049999999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31864</v>
      </c>
      <c r="BZ309">
        <v>13513</v>
      </c>
      <c r="CA309">
        <v>9744</v>
      </c>
      <c r="CB309">
        <v>0</v>
      </c>
      <c r="CC309">
        <v>1047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1.5819154799999999</v>
      </c>
      <c r="CM309">
        <v>13.929810570000001</v>
      </c>
      <c r="CN309">
        <v>6.5581825949999999</v>
      </c>
      <c r="CO309">
        <v>-4.9520438679999996</v>
      </c>
      <c r="CP309">
        <v>-17.399999999999999</v>
      </c>
      <c r="CQ309">
        <v>0</v>
      </c>
      <c r="CR309">
        <v>0</v>
      </c>
      <c r="CS309" t="s">
        <v>359</v>
      </c>
      <c r="CT309" t="s">
        <v>805</v>
      </c>
      <c r="CU309" t="s">
        <v>805</v>
      </c>
      <c r="CV309" t="s">
        <v>355</v>
      </c>
      <c r="CW309">
        <v>0</v>
      </c>
      <c r="CX309" t="s">
        <v>362</v>
      </c>
      <c r="CY309">
        <v>42.8</v>
      </c>
      <c r="CZ309">
        <v>17.5</v>
      </c>
      <c r="DA309">
        <v>22.3</v>
      </c>
      <c r="DB309" t="s">
        <v>359</v>
      </c>
      <c r="DC309" t="s">
        <v>359</v>
      </c>
      <c r="DD309">
        <v>17.399999999999999</v>
      </c>
      <c r="DE309">
        <v>0</v>
      </c>
      <c r="DF309" t="s">
        <v>359</v>
      </c>
      <c r="DG309">
        <v>20.5</v>
      </c>
      <c r="DH309">
        <v>0.20499999999999999</v>
      </c>
      <c r="DI309">
        <v>67.2</v>
      </c>
      <c r="DJ309">
        <v>22939</v>
      </c>
      <c r="DK309">
        <v>9354</v>
      </c>
      <c r="DL309">
        <v>11951</v>
      </c>
      <c r="DM309" t="s">
        <v>359</v>
      </c>
      <c r="DN309" t="s">
        <v>359</v>
      </c>
      <c r="DO309">
        <v>9338</v>
      </c>
      <c r="DP309" t="s">
        <v>359</v>
      </c>
      <c r="DQ309" t="s">
        <v>359</v>
      </c>
      <c r="DR309">
        <v>53582</v>
      </c>
      <c r="DS309">
        <v>79742</v>
      </c>
      <c r="DU309">
        <v>0.18</v>
      </c>
      <c r="DV309">
        <v>1.52</v>
      </c>
      <c r="DW309">
        <v>-11.05</v>
      </c>
      <c r="DX309" t="s">
        <v>359</v>
      </c>
      <c r="DY309" t="s">
        <v>359</v>
      </c>
      <c r="DZ309">
        <v>15.38</v>
      </c>
      <c r="EA309" t="s">
        <v>359</v>
      </c>
      <c r="EB309" t="s">
        <v>362</v>
      </c>
      <c r="EC309">
        <v>42.62</v>
      </c>
      <c r="ED309">
        <v>15.98</v>
      </c>
      <c r="EE309">
        <v>33.35</v>
      </c>
      <c r="EF309" t="s">
        <v>359</v>
      </c>
      <c r="EG309" t="s">
        <v>359</v>
      </c>
      <c r="EH309">
        <v>2.02</v>
      </c>
      <c r="EI309" t="s">
        <v>359</v>
      </c>
      <c r="EJ309">
        <v>4.53</v>
      </c>
      <c r="EK309">
        <v>9.3000000000000007</v>
      </c>
      <c r="EL309">
        <v>9.2999999999999999E-2</v>
      </c>
      <c r="EM309">
        <v>70.2</v>
      </c>
      <c r="EN309">
        <v>23132</v>
      </c>
      <c r="EO309">
        <v>8674</v>
      </c>
      <c r="EP309">
        <v>18100</v>
      </c>
      <c r="EQ309" t="s">
        <v>359</v>
      </c>
      <c r="ER309" t="s">
        <v>359</v>
      </c>
      <c r="ES309" t="s">
        <v>359</v>
      </c>
      <c r="ET309">
        <v>2458</v>
      </c>
      <c r="EU309">
        <v>1098</v>
      </c>
      <c r="EV309">
        <v>77249</v>
      </c>
      <c r="EW309" t="s">
        <v>807</v>
      </c>
      <c r="EX309" t="s">
        <v>364</v>
      </c>
      <c r="EY309" t="s">
        <v>365</v>
      </c>
      <c r="EZ309" t="s">
        <v>808</v>
      </c>
      <c r="FA309" t="s">
        <v>364</v>
      </c>
      <c r="FB309" t="s">
        <v>365</v>
      </c>
      <c r="FC309" t="s">
        <v>809</v>
      </c>
      <c r="FD309" t="s">
        <v>364</v>
      </c>
      <c r="FE309" t="s">
        <v>365</v>
      </c>
      <c r="FF309" t="s">
        <v>810</v>
      </c>
      <c r="FG309" t="s">
        <v>364</v>
      </c>
      <c r="FH309" t="s">
        <v>365</v>
      </c>
      <c r="FR309">
        <v>98282</v>
      </c>
      <c r="FS309">
        <v>3.4003176750000002</v>
      </c>
      <c r="FT309">
        <v>49.219592599999999</v>
      </c>
      <c r="FU309">
        <v>50.780407400000001</v>
      </c>
      <c r="FV309">
        <v>99.182963310000005</v>
      </c>
      <c r="FW309">
        <v>0.81703669000000001</v>
      </c>
      <c r="FX309">
        <v>5.5137258090000003</v>
      </c>
      <c r="FY309">
        <v>3.2406747930000002</v>
      </c>
      <c r="FZ309">
        <v>2.0390305450000001</v>
      </c>
      <c r="GA309">
        <v>5.7263791949999998</v>
      </c>
      <c r="GB309">
        <v>1.2199588939999999</v>
      </c>
      <c r="GC309">
        <v>2.4266905439999999</v>
      </c>
      <c r="GD309">
        <v>1.9952788910000001</v>
      </c>
      <c r="GE309">
        <v>5.1026637629999998</v>
      </c>
      <c r="GF309">
        <v>5.5198306910000001</v>
      </c>
      <c r="GG309">
        <v>19.909037260000002</v>
      </c>
      <c r="GH309">
        <v>21.39862844</v>
      </c>
      <c r="GI309">
        <v>7.5476689529999996</v>
      </c>
      <c r="GJ309">
        <v>9.9987790239999992</v>
      </c>
      <c r="GK309">
        <v>5.9888891150000001</v>
      </c>
      <c r="GL309">
        <v>1.6238985779999999</v>
      </c>
      <c r="GM309">
        <v>0.74886550900000004</v>
      </c>
      <c r="GN309">
        <v>76.041079150000002</v>
      </c>
      <c r="GO309">
        <v>36.74327881</v>
      </c>
      <c r="GP309">
        <v>39.297800340000002</v>
      </c>
      <c r="GQ309">
        <v>0.61571724000000005</v>
      </c>
      <c r="GR309">
        <v>10.723350249999999</v>
      </c>
      <c r="GS309">
        <v>7.4309080649999997</v>
      </c>
      <c r="GT309">
        <v>3.2924421879999999</v>
      </c>
      <c r="GU309">
        <v>11.625775519999999</v>
      </c>
      <c r="GV309">
        <v>10.48599361</v>
      </c>
      <c r="GW309">
        <v>1.1397819140000001</v>
      </c>
      <c r="GX309">
        <v>0.99407783400000005</v>
      </c>
      <c r="GY309">
        <v>28.42404587</v>
      </c>
      <c r="GZ309">
        <v>12.37779658</v>
      </c>
      <c r="HA309">
        <v>16.046249289999999</v>
      </c>
      <c r="HB309">
        <v>67.223632260000002</v>
      </c>
      <c r="HC309">
        <v>9.9525286709999996</v>
      </c>
      <c r="HD309">
        <v>37.704455719999999</v>
      </c>
      <c r="HE309">
        <v>15.99924798</v>
      </c>
      <c r="HF309">
        <v>15.46108291</v>
      </c>
      <c r="HG309">
        <v>6.244124835</v>
      </c>
      <c r="HH309">
        <v>10.9607069</v>
      </c>
      <c r="HI309">
        <v>6.0326189130000003</v>
      </c>
      <c r="HJ309">
        <v>4.4040233129999997</v>
      </c>
      <c r="HK309">
        <v>0.52406467400000001</v>
      </c>
      <c r="HL309">
        <v>8.6059409660000004</v>
      </c>
      <c r="HM309">
        <v>5.8140627939999998</v>
      </c>
      <c r="HN309">
        <v>2.7918781730000002</v>
      </c>
      <c r="HO309">
        <v>4.3523218650000004</v>
      </c>
      <c r="HP309">
        <v>1.5909945480000001</v>
      </c>
      <c r="HQ309">
        <v>2.5850723999999999E-2</v>
      </c>
      <c r="HR309">
        <v>0.23265651400000001</v>
      </c>
      <c r="HS309">
        <v>2.5028200790000001</v>
      </c>
      <c r="HT309">
        <v>14.94171837</v>
      </c>
      <c r="HU309">
        <v>41.671366800000001</v>
      </c>
      <c r="HV309">
        <v>33.140627940000002</v>
      </c>
      <c r="HW309">
        <v>7.5719120139999996</v>
      </c>
      <c r="HX309">
        <v>2.674374882</v>
      </c>
      <c r="HY309">
        <v>96.829531349999996</v>
      </c>
      <c r="HZ309">
        <v>0.94116928799999999</v>
      </c>
      <c r="IA309">
        <v>1.8243421989999999</v>
      </c>
      <c r="IB309">
        <v>0.237072913</v>
      </c>
      <c r="IC309">
        <v>0.16788425100000001</v>
      </c>
      <c r="ID309">
        <v>94.982804580000007</v>
      </c>
      <c r="IE309">
        <v>0.43141165199999998</v>
      </c>
      <c r="IF309">
        <v>8.7503307000000002E-2</v>
      </c>
      <c r="IG309">
        <v>1.327811807</v>
      </c>
      <c r="IH309">
        <v>0.34594330600000001</v>
      </c>
      <c r="II309">
        <v>7.9363463999999995E-2</v>
      </c>
      <c r="IJ309">
        <v>0.33882094400000001</v>
      </c>
      <c r="IK309">
        <v>0.17704157400000001</v>
      </c>
      <c r="IL309">
        <v>1.058179524</v>
      </c>
      <c r="IM309">
        <v>0.14142976299999999</v>
      </c>
      <c r="IN309">
        <v>8.0380944999999995E-2</v>
      </c>
      <c r="IO309">
        <v>0.23300299099999999</v>
      </c>
      <c r="IP309">
        <v>0.31134897499999997</v>
      </c>
      <c r="IQ309">
        <v>0.12616755900000001</v>
      </c>
      <c r="IR309">
        <v>9.2590707999999994E-2</v>
      </c>
      <c r="IS309">
        <v>1.8314646E-2</v>
      </c>
      <c r="IT309">
        <v>7.1223622E-2</v>
      </c>
      <c r="IU309">
        <v>9.6660629999999997E-2</v>
      </c>
      <c r="IV309">
        <v>96.005372300000005</v>
      </c>
      <c r="IW309">
        <v>93.668220020000007</v>
      </c>
      <c r="IX309">
        <v>0.256405039</v>
      </c>
      <c r="IY309">
        <v>1.178242201</v>
      </c>
      <c r="IZ309">
        <v>0.89843511499999995</v>
      </c>
      <c r="JA309">
        <v>4.0699209999999998E-3</v>
      </c>
      <c r="JB309">
        <v>0.328646141</v>
      </c>
      <c r="JC309">
        <v>1.3735984210000001</v>
      </c>
      <c r="JD309">
        <v>0.688834171</v>
      </c>
      <c r="JE309">
        <v>0.68476424999999996</v>
      </c>
      <c r="JF309">
        <v>2.2923831419999998</v>
      </c>
      <c r="JG309">
        <v>18.453022929999999</v>
      </c>
      <c r="JH309">
        <v>81.935654549999995</v>
      </c>
      <c r="JI309">
        <v>79.702285259999996</v>
      </c>
      <c r="JJ309">
        <v>0.26047495999999998</v>
      </c>
      <c r="JK309">
        <v>0.852648501</v>
      </c>
      <c r="JL309">
        <v>6.2066298999999998E-2</v>
      </c>
      <c r="JM309">
        <v>0.20349606200000001</v>
      </c>
      <c r="JN309">
        <v>0.49551291200000003</v>
      </c>
      <c r="JO309">
        <v>0.18925133799999999</v>
      </c>
      <c r="JP309">
        <v>2.0349610000000001E-3</v>
      </c>
      <c r="JQ309">
        <v>1.1192283000000001E-2</v>
      </c>
      <c r="JR309">
        <v>0.155674488</v>
      </c>
      <c r="JS309">
        <v>97.948392549999994</v>
      </c>
      <c r="JT309">
        <v>0.99172776799999995</v>
      </c>
      <c r="JU309">
        <v>0.143354014</v>
      </c>
      <c r="JV309">
        <v>0.91652566300000005</v>
      </c>
      <c r="JW309">
        <v>64.67511854</v>
      </c>
      <c r="JX309">
        <v>0.20247858199999999</v>
      </c>
      <c r="JY309">
        <v>0.64813495899999995</v>
      </c>
      <c r="JZ309">
        <v>4.3751653000000001E-2</v>
      </c>
      <c r="KA309">
        <v>0.46600598300000001</v>
      </c>
      <c r="KB309">
        <v>0.343908345</v>
      </c>
      <c r="KC309">
        <v>0.36527543200000001</v>
      </c>
      <c r="KD309">
        <v>26.815693620000001</v>
      </c>
      <c r="KE309">
        <v>6.4396328929999997</v>
      </c>
      <c r="KF309">
        <v>2.8996681770000001</v>
      </c>
      <c r="KG309">
        <v>7.4667143979999997</v>
      </c>
      <c r="KH309">
        <v>21.502430159999999</v>
      </c>
      <c r="KI309">
        <v>13.68461634</v>
      </c>
      <c r="KJ309">
        <v>10.315438739999999</v>
      </c>
      <c r="KK309">
        <v>8.0959396380000008</v>
      </c>
      <c r="KL309">
        <v>13.713530410000001</v>
      </c>
      <c r="KM309">
        <v>13.80578006</v>
      </c>
      <c r="KN309">
        <v>1.758250836</v>
      </c>
      <c r="KO309">
        <v>1.257073621</v>
      </c>
      <c r="KP309">
        <v>72.695479770000006</v>
      </c>
      <c r="KQ309">
        <v>67.171515510000006</v>
      </c>
      <c r="KR309">
        <v>14.638780649999999</v>
      </c>
      <c r="KS309">
        <v>42.503683100000003</v>
      </c>
      <c r="KT309">
        <v>10.02905176</v>
      </c>
      <c r="KU309">
        <v>3.2039543429999999</v>
      </c>
      <c r="KV309">
        <v>2.3200099129999998</v>
      </c>
      <c r="KW309">
        <v>27.304520230000001</v>
      </c>
      <c r="KX309">
        <v>16.551239859999999</v>
      </c>
      <c r="KY309">
        <v>3.322364345</v>
      </c>
      <c r="KZ309">
        <v>3.2975808560000002</v>
      </c>
      <c r="LA309">
        <v>2.9230748050000002</v>
      </c>
      <c r="LB309">
        <v>1.210260364</v>
      </c>
      <c r="LC309">
        <v>0.95829489599999995</v>
      </c>
      <c r="LD309">
        <v>0.71046000899999995</v>
      </c>
      <c r="LE309">
        <v>0.39928954</v>
      </c>
      <c r="LF309">
        <v>1.257073621</v>
      </c>
      <c r="LG309">
        <v>5.5005576280000001</v>
      </c>
      <c r="LH309">
        <v>1.030332018</v>
      </c>
      <c r="LI309">
        <v>0.27701383099999999</v>
      </c>
      <c r="LJ309">
        <v>13.854677349999999</v>
      </c>
      <c r="LK309">
        <v>2.3396707719999998</v>
      </c>
      <c r="LL309">
        <v>0.78121886100000004</v>
      </c>
      <c r="LM309">
        <v>8.2964645860000008</v>
      </c>
      <c r="LN309">
        <v>18.739288129999998</v>
      </c>
      <c r="LO309">
        <v>5.719638088</v>
      </c>
      <c r="LP309">
        <v>4.3046753559999997</v>
      </c>
      <c r="LQ309">
        <v>2.5608832559999999</v>
      </c>
      <c r="LR309">
        <v>2.8359041810000001</v>
      </c>
      <c r="LS309">
        <v>0.96855195500000002</v>
      </c>
      <c r="LT309">
        <v>5.4147235839999999</v>
      </c>
      <c r="LU309">
        <v>3.977838894</v>
      </c>
      <c r="LV309">
        <v>4.5478097970000002</v>
      </c>
      <c r="LW309">
        <v>9.7413208979999997</v>
      </c>
      <c r="LX309">
        <v>10.48666746</v>
      </c>
      <c r="LY309">
        <v>4.1233209769999997</v>
      </c>
      <c r="LZ309">
        <v>24.817247389999999</v>
      </c>
      <c r="MA309">
        <v>14.330772939999999</v>
      </c>
      <c r="MB309">
        <v>16.051306790000002</v>
      </c>
      <c r="MC309">
        <v>4.7509493239999996</v>
      </c>
      <c r="MD309">
        <v>12.371516570000001</v>
      </c>
      <c r="ME309">
        <v>23.657031180000001</v>
      </c>
      <c r="MF309">
        <v>4.021175801</v>
      </c>
      <c r="MG309">
        <v>12.87741042</v>
      </c>
      <c r="MH309">
        <v>46.031826780000003</v>
      </c>
      <c r="MI309">
        <v>35.839726499999998</v>
      </c>
      <c r="MJ309">
        <v>13.41446043</v>
      </c>
      <c r="MK309">
        <v>3.7168555790000002</v>
      </c>
      <c r="ML309">
        <v>0.99713070599999998</v>
      </c>
      <c r="MM309">
        <v>31.316976879999999</v>
      </c>
      <c r="MN309">
        <v>2.4440684340000001</v>
      </c>
      <c r="MO309">
        <v>28.87290844</v>
      </c>
      <c r="MP309">
        <v>47.013066369999997</v>
      </c>
      <c r="MQ309">
        <v>31.991445760000001</v>
      </c>
      <c r="MR309">
        <v>17.460988910000001</v>
      </c>
      <c r="MS309">
        <v>3.3417935700000001</v>
      </c>
      <c r="MT309">
        <v>0.192705396</v>
      </c>
    </row>
    <row r="310" spans="1:358" x14ac:dyDescent="0.2">
      <c r="A310">
        <v>359</v>
      </c>
      <c r="B310" t="s">
        <v>2868</v>
      </c>
      <c r="C310" t="s">
        <v>2869</v>
      </c>
      <c r="D310">
        <v>0.12770698462542962</v>
      </c>
      <c r="E310" t="s">
        <v>2870</v>
      </c>
      <c r="F310" t="s">
        <v>806</v>
      </c>
      <c r="G310" t="s">
        <v>394</v>
      </c>
      <c r="H310" t="s">
        <v>395</v>
      </c>
      <c r="I310" t="s">
        <v>355</v>
      </c>
      <c r="J310" t="s">
        <v>396</v>
      </c>
      <c r="K310">
        <v>60.69847772</v>
      </c>
      <c r="L310" t="s">
        <v>394</v>
      </c>
      <c r="M310">
        <v>0</v>
      </c>
      <c r="N310">
        <v>78935</v>
      </c>
      <c r="O310">
        <v>53821</v>
      </c>
      <c r="P310">
        <v>68.2</v>
      </c>
      <c r="Q310">
        <v>20400</v>
      </c>
      <c r="R310" s="1">
        <v>0.379</v>
      </c>
      <c r="S310">
        <v>-3.54</v>
      </c>
      <c r="T310" s="1">
        <v>2.8199999999999999E-2</v>
      </c>
      <c r="U310" t="s">
        <v>357</v>
      </c>
      <c r="V310" t="s">
        <v>358</v>
      </c>
      <c r="W310">
        <v>62.8</v>
      </c>
      <c r="X310">
        <v>24.9</v>
      </c>
      <c r="Y310">
        <v>6.7</v>
      </c>
      <c r="Z310">
        <v>0</v>
      </c>
      <c r="AA310">
        <v>0</v>
      </c>
      <c r="AB310">
        <v>4.5999999999999996</v>
      </c>
      <c r="AC310">
        <v>0</v>
      </c>
      <c r="AD310">
        <f>W310-BL310</f>
        <v>4.6146840699999956</v>
      </c>
      <c r="AE310">
        <f>X310-BM310</f>
        <v>-8.4706878799999998</v>
      </c>
      <c r="AF310">
        <f>Y310-BN310</f>
        <v>0.31237182699999977</v>
      </c>
      <c r="AG310">
        <f>Z310-BO310</f>
        <v>0</v>
      </c>
      <c r="AH310">
        <f>AA310-BP310</f>
        <v>0</v>
      </c>
      <c r="AI310" t="s">
        <v>359</v>
      </c>
      <c r="AJ310" t="s">
        <v>359</v>
      </c>
      <c r="AK310" t="s">
        <v>359</v>
      </c>
      <c r="AL310" t="s">
        <v>359</v>
      </c>
      <c r="AM310" t="s">
        <v>359</v>
      </c>
      <c r="AN310">
        <v>0.94201148300000004</v>
      </c>
      <c r="AO310">
        <v>33811</v>
      </c>
      <c r="AP310">
        <v>13411</v>
      </c>
      <c r="AQ310">
        <v>3614</v>
      </c>
      <c r="AR310" t="s">
        <v>359</v>
      </c>
      <c r="AS310" t="s">
        <v>359</v>
      </c>
      <c r="AT310">
        <v>2478</v>
      </c>
      <c r="AU310">
        <v>0</v>
      </c>
      <c r="AV310" t="s">
        <v>359</v>
      </c>
      <c r="AW310" t="s">
        <v>359</v>
      </c>
      <c r="AX310" t="s">
        <v>359</v>
      </c>
      <c r="AY310" t="s">
        <v>359</v>
      </c>
      <c r="AZ310" t="s">
        <v>359</v>
      </c>
      <c r="BA310">
        <v>507</v>
      </c>
      <c r="BB310" t="s">
        <v>357</v>
      </c>
      <c r="BC310">
        <v>1</v>
      </c>
      <c r="BD310" t="s">
        <v>360</v>
      </c>
      <c r="BE310">
        <v>71.045089039999993</v>
      </c>
      <c r="BF310" t="s">
        <v>361</v>
      </c>
      <c r="BG310">
        <v>75362</v>
      </c>
      <c r="BH310">
        <v>53541</v>
      </c>
      <c r="BI310">
        <v>153</v>
      </c>
      <c r="BJ310">
        <v>13286</v>
      </c>
      <c r="BK310">
        <v>0.24814628</v>
      </c>
      <c r="BL310">
        <v>58.185315930000002</v>
      </c>
      <c r="BM310">
        <v>33.370687879999998</v>
      </c>
      <c r="BN310">
        <v>6.3876281730000004</v>
      </c>
      <c r="BO310">
        <v>0</v>
      </c>
      <c r="BP310">
        <v>0</v>
      </c>
      <c r="BQ310">
        <v>0</v>
      </c>
      <c r="BR310">
        <v>2.056368017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31153</v>
      </c>
      <c r="BZ310">
        <v>17867</v>
      </c>
      <c r="CA310">
        <v>3420</v>
      </c>
      <c r="CB310">
        <v>0</v>
      </c>
      <c r="CC310">
        <v>1101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-0.35491096300000002</v>
      </c>
      <c r="CM310">
        <v>8.6853159259999995</v>
      </c>
      <c r="CN310">
        <v>5.9706878840000002</v>
      </c>
      <c r="CO310">
        <v>2.4876281730000001</v>
      </c>
      <c r="CP310">
        <v>-16.899999999999999</v>
      </c>
      <c r="CQ310">
        <v>0</v>
      </c>
      <c r="CR310">
        <v>0</v>
      </c>
      <c r="CS310">
        <v>-0.243631983</v>
      </c>
      <c r="CT310" t="s">
        <v>2869</v>
      </c>
      <c r="CU310" t="s">
        <v>2869</v>
      </c>
      <c r="CV310" t="s">
        <v>355</v>
      </c>
      <c r="CW310">
        <v>0</v>
      </c>
      <c r="CX310" t="s">
        <v>362</v>
      </c>
      <c r="CY310">
        <v>49.5</v>
      </c>
      <c r="CZ310">
        <v>27.4</v>
      </c>
      <c r="DA310">
        <v>3.9</v>
      </c>
      <c r="DB310" t="s">
        <v>359</v>
      </c>
      <c r="DC310" t="s">
        <v>359</v>
      </c>
      <c r="DD310">
        <v>16.899999999999999</v>
      </c>
      <c r="DE310">
        <v>2.2999999999999998</v>
      </c>
      <c r="DF310" t="s">
        <v>359</v>
      </c>
      <c r="DG310">
        <v>22.1</v>
      </c>
      <c r="DH310">
        <v>0.221</v>
      </c>
      <c r="DI310">
        <v>71.400000000000006</v>
      </c>
      <c r="DJ310">
        <v>25505</v>
      </c>
      <c r="DK310">
        <v>14132</v>
      </c>
      <c r="DL310">
        <v>2033</v>
      </c>
      <c r="DM310" t="s">
        <v>359</v>
      </c>
      <c r="DN310" t="s">
        <v>359</v>
      </c>
      <c r="DO310">
        <v>8704</v>
      </c>
      <c r="DP310">
        <v>1174</v>
      </c>
      <c r="DQ310" t="s">
        <v>359</v>
      </c>
      <c r="DR310">
        <v>51548</v>
      </c>
      <c r="DS310">
        <v>72194</v>
      </c>
      <c r="DU310">
        <v>4.95</v>
      </c>
      <c r="DV310">
        <v>-2.7</v>
      </c>
      <c r="DW310">
        <v>-12.73</v>
      </c>
      <c r="DX310" t="s">
        <v>359</v>
      </c>
      <c r="DY310" t="s">
        <v>359</v>
      </c>
      <c r="DZ310">
        <v>14.72</v>
      </c>
      <c r="EA310">
        <v>2.2999999999999998</v>
      </c>
      <c r="EB310" t="s">
        <v>362</v>
      </c>
      <c r="EC310">
        <v>44.55</v>
      </c>
      <c r="ED310">
        <v>30.1</v>
      </c>
      <c r="EE310">
        <v>16.63</v>
      </c>
      <c r="EF310" t="s">
        <v>359</v>
      </c>
      <c r="EG310" t="s">
        <v>359</v>
      </c>
      <c r="EH310">
        <v>2.1800000000000002</v>
      </c>
      <c r="EI310" t="s">
        <v>359</v>
      </c>
      <c r="EJ310">
        <v>6.54</v>
      </c>
      <c r="EK310">
        <v>14.5</v>
      </c>
      <c r="EL310">
        <v>0.14499999999999999</v>
      </c>
      <c r="EM310">
        <v>73</v>
      </c>
      <c r="EN310">
        <v>23147</v>
      </c>
      <c r="EO310">
        <v>15636</v>
      </c>
      <c r="EP310">
        <v>8639</v>
      </c>
      <c r="EQ310" t="s">
        <v>359</v>
      </c>
      <c r="ER310" t="s">
        <v>359</v>
      </c>
      <c r="ES310" t="s">
        <v>359</v>
      </c>
      <c r="ET310">
        <v>3396</v>
      </c>
      <c r="EU310">
        <v>1134</v>
      </c>
      <c r="EV310">
        <v>71217</v>
      </c>
      <c r="EW310" t="s">
        <v>2871</v>
      </c>
      <c r="EX310" t="s">
        <v>364</v>
      </c>
      <c r="EY310" t="s">
        <v>365</v>
      </c>
      <c r="EZ310" t="s">
        <v>2872</v>
      </c>
      <c r="FA310" t="s">
        <v>364</v>
      </c>
      <c r="FB310" t="s">
        <v>365</v>
      </c>
      <c r="FC310" t="s">
        <v>2873</v>
      </c>
      <c r="FD310" t="s">
        <v>364</v>
      </c>
      <c r="FE310" t="s">
        <v>365</v>
      </c>
      <c r="FF310" t="s">
        <v>2874</v>
      </c>
      <c r="FG310" t="s">
        <v>364</v>
      </c>
      <c r="FH310" t="s">
        <v>365</v>
      </c>
      <c r="FO310" t="s">
        <v>2875</v>
      </c>
      <c r="FP310" t="s">
        <v>364</v>
      </c>
      <c r="FQ310" t="s">
        <v>365</v>
      </c>
      <c r="FR310">
        <v>93468</v>
      </c>
      <c r="FS310">
        <v>3.3461676840000001</v>
      </c>
      <c r="FT310">
        <v>49.57311593</v>
      </c>
      <c r="FU310">
        <v>50.42688407</v>
      </c>
      <c r="FV310">
        <v>99.175118760000004</v>
      </c>
      <c r="FW310">
        <v>0.82488124299999999</v>
      </c>
      <c r="FX310">
        <v>5.8597594900000001</v>
      </c>
      <c r="FY310">
        <v>3.5509479179999999</v>
      </c>
      <c r="FZ310">
        <v>2.2488980189999999</v>
      </c>
      <c r="GA310">
        <v>6.0362904950000003</v>
      </c>
      <c r="GB310">
        <v>1.2164591090000001</v>
      </c>
      <c r="GC310">
        <v>2.472503959</v>
      </c>
      <c r="GD310">
        <v>2.1001840199999999</v>
      </c>
      <c r="GE310">
        <v>5.070184448</v>
      </c>
      <c r="GF310">
        <v>5.2841614239999997</v>
      </c>
      <c r="GG310">
        <v>20.521461890000001</v>
      </c>
      <c r="GH310">
        <v>21.212607519999999</v>
      </c>
      <c r="GI310">
        <v>7.0601703259999997</v>
      </c>
      <c r="GJ310">
        <v>9.6257542689999998</v>
      </c>
      <c r="GK310">
        <v>5.50241794</v>
      </c>
      <c r="GL310">
        <v>1.51709676</v>
      </c>
      <c r="GM310">
        <v>0.721102409</v>
      </c>
      <c r="GN310">
        <v>72.480065429999996</v>
      </c>
      <c r="GO310">
        <v>34.709159679999999</v>
      </c>
      <c r="GP310">
        <v>37.770905749999997</v>
      </c>
      <c r="GQ310">
        <v>0.77182580199999995</v>
      </c>
      <c r="GR310">
        <v>14.306890210000001</v>
      </c>
      <c r="GS310">
        <v>10.685442650000001</v>
      </c>
      <c r="GT310">
        <v>3.6214475570000002</v>
      </c>
      <c r="GU310">
        <v>11.273256999999999</v>
      </c>
      <c r="GV310">
        <v>10.215191170000001</v>
      </c>
      <c r="GW310">
        <v>1.0580658350000001</v>
      </c>
      <c r="GX310">
        <v>1.1679615619999999</v>
      </c>
      <c r="GY310">
        <v>27.057350240000002</v>
      </c>
      <c r="GZ310">
        <v>12.0271928</v>
      </c>
      <c r="HA310">
        <v>15.030157429999999</v>
      </c>
      <c r="HB310">
        <v>68.109793499999995</v>
      </c>
      <c r="HC310">
        <v>9.1264567569999997</v>
      </c>
      <c r="HD310">
        <v>39.189327339999998</v>
      </c>
      <c r="HE310">
        <v>15.54130035</v>
      </c>
      <c r="HF310">
        <v>17.046616230000001</v>
      </c>
      <c r="HG310">
        <v>6.6014107539999998</v>
      </c>
      <c r="HH310">
        <v>11.01768554</v>
      </c>
      <c r="HI310">
        <v>5.8500306689999997</v>
      </c>
      <c r="HJ310">
        <v>4.5900633820000003</v>
      </c>
      <c r="HK310">
        <v>0.57759149499999995</v>
      </c>
      <c r="HL310">
        <v>8.7763238599999998</v>
      </c>
      <c r="HM310">
        <v>5.8474749539999999</v>
      </c>
      <c r="HN310">
        <v>2.9288489059999998</v>
      </c>
      <c r="HO310">
        <v>4.8328562670000004</v>
      </c>
      <c r="HP310">
        <v>1.8426702109999999</v>
      </c>
      <c r="HQ310">
        <v>0.20701288100000001</v>
      </c>
      <c r="HR310">
        <v>0.27346145999999999</v>
      </c>
      <c r="HS310">
        <v>2.5097117149999999</v>
      </c>
      <c r="HT310">
        <v>15.64352893</v>
      </c>
      <c r="HU310">
        <v>39.892148839999997</v>
      </c>
      <c r="HV310">
        <v>33.674095280000003</v>
      </c>
      <c r="HW310">
        <v>7.892046616</v>
      </c>
      <c r="HX310">
        <v>2.8981803309999998</v>
      </c>
      <c r="HY310">
        <v>97.559592589999994</v>
      </c>
      <c r="HZ310">
        <v>0.94256857999999999</v>
      </c>
      <c r="IA310">
        <v>1.1490563620000001</v>
      </c>
      <c r="IB310">
        <v>0.2193264</v>
      </c>
      <c r="IC310">
        <v>0.12945607100000001</v>
      </c>
      <c r="ID310">
        <v>95.343861000000004</v>
      </c>
      <c r="IE310">
        <v>0.43437326100000001</v>
      </c>
      <c r="IF310">
        <v>8.2381135999999994E-2</v>
      </c>
      <c r="IG310">
        <v>1.6989771899999999</v>
      </c>
      <c r="IH310">
        <v>0.38301878700000003</v>
      </c>
      <c r="II310">
        <v>6.3123208E-2</v>
      </c>
      <c r="IJ310">
        <v>0.34450293100000001</v>
      </c>
      <c r="IK310">
        <v>0.15192365299999999</v>
      </c>
      <c r="IL310">
        <v>0.55634013800000004</v>
      </c>
      <c r="IM310">
        <v>1.7118158000000001E-2</v>
      </c>
      <c r="IN310">
        <v>2.1397698E-2</v>
      </c>
      <c r="IO310">
        <v>0.211837206</v>
      </c>
      <c r="IP310">
        <v>0.342363162</v>
      </c>
      <c r="IQ310">
        <v>9.7359524000000003E-2</v>
      </c>
      <c r="IR310">
        <v>8.3451021E-2</v>
      </c>
      <c r="IS310">
        <v>3.8515856000000001E-2</v>
      </c>
      <c r="IT310">
        <v>2.6747122000000002E-2</v>
      </c>
      <c r="IU310">
        <v>0.10270894899999999</v>
      </c>
      <c r="IV310">
        <v>96.097059959999996</v>
      </c>
      <c r="IW310">
        <v>93.479051650000002</v>
      </c>
      <c r="IX310">
        <v>0.28244960800000002</v>
      </c>
      <c r="IY310">
        <v>1.5363546880000001</v>
      </c>
      <c r="IZ310">
        <v>0.78850515700000001</v>
      </c>
      <c r="JA310">
        <v>1.0698849E-2</v>
      </c>
      <c r="JB310">
        <v>0.34878247099999998</v>
      </c>
      <c r="JC310">
        <v>1.687208456</v>
      </c>
      <c r="JD310">
        <v>0.68686609300000001</v>
      </c>
      <c r="JE310">
        <v>1.0003423629999999</v>
      </c>
      <c r="JF310">
        <v>1.866949116</v>
      </c>
      <c r="JG310">
        <v>21.429794149999999</v>
      </c>
      <c r="JH310">
        <v>78.924337739999999</v>
      </c>
      <c r="JI310">
        <v>76.384431039999996</v>
      </c>
      <c r="JJ310">
        <v>0.31561603999999999</v>
      </c>
      <c r="JK310">
        <v>1.260324389</v>
      </c>
      <c r="JL310">
        <v>5.8843668000000002E-2</v>
      </c>
      <c r="JM310">
        <v>0.13694526500000001</v>
      </c>
      <c r="JN310">
        <v>0.44935164999999999</v>
      </c>
      <c r="JO310">
        <v>0.14978388300000001</v>
      </c>
      <c r="JP310">
        <v>7.4891940000000002E-3</v>
      </c>
      <c r="JQ310">
        <v>1.9257928000000001E-2</v>
      </c>
      <c r="JR310">
        <v>0.139085034</v>
      </c>
      <c r="JS310">
        <v>97.86853404</v>
      </c>
      <c r="JT310">
        <v>1.024841546</v>
      </c>
      <c r="JU310">
        <v>0.112451441</v>
      </c>
      <c r="JV310">
        <v>0.99417297100000002</v>
      </c>
      <c r="JW310">
        <v>64.878889029999996</v>
      </c>
      <c r="JX310">
        <v>0.19471904800000001</v>
      </c>
      <c r="JY310">
        <v>0.35520178000000002</v>
      </c>
      <c r="JZ310">
        <v>3.9585741000000001E-2</v>
      </c>
      <c r="KA310">
        <v>0.220396285</v>
      </c>
      <c r="KB310">
        <v>0.12945607100000001</v>
      </c>
      <c r="KC310">
        <v>0.42260452799999998</v>
      </c>
      <c r="KD310">
        <v>27.509949930000001</v>
      </c>
      <c r="KE310">
        <v>6.2491975860000002</v>
      </c>
      <c r="KF310">
        <v>2.7379076960000002</v>
      </c>
      <c r="KG310">
        <v>7.6258824900000004</v>
      </c>
      <c r="KH310">
        <v>20.402298850000001</v>
      </c>
      <c r="KI310">
        <v>12.62033958</v>
      </c>
      <c r="KJ310">
        <v>9.4112842059999995</v>
      </c>
      <c r="KK310">
        <v>8.4616955479999998</v>
      </c>
      <c r="KL310">
        <v>14.868137000000001</v>
      </c>
      <c r="KM310">
        <v>14.35322948</v>
      </c>
      <c r="KN310">
        <v>2.07567536</v>
      </c>
      <c r="KO310">
        <v>1.3565552249999999</v>
      </c>
      <c r="KP310">
        <v>71.472956420000003</v>
      </c>
      <c r="KQ310">
        <v>65.631016979999998</v>
      </c>
      <c r="KR310">
        <v>14.36052278</v>
      </c>
      <c r="KS310">
        <v>41.977361569999999</v>
      </c>
      <c r="KT310">
        <v>9.2931326219999999</v>
      </c>
      <c r="KU310">
        <v>3.4438998770000002</v>
      </c>
      <c r="KV310">
        <v>2.3980395589999999</v>
      </c>
      <c r="KW310">
        <v>28.527043580000001</v>
      </c>
      <c r="KX310">
        <v>16.08174339</v>
      </c>
      <c r="KY310">
        <v>3.808565261</v>
      </c>
      <c r="KZ310">
        <v>3.7852266760000002</v>
      </c>
      <c r="LA310">
        <v>3.4278546009999999</v>
      </c>
      <c r="LB310">
        <v>1.4236536550000001</v>
      </c>
      <c r="LC310">
        <v>1.032732365</v>
      </c>
      <c r="LD310">
        <v>0.74245872000000002</v>
      </c>
      <c r="LE310">
        <v>0.425929167</v>
      </c>
      <c r="LF310">
        <v>1.3565552249999999</v>
      </c>
      <c r="LG310">
        <v>6.0869945740000002</v>
      </c>
      <c r="LH310">
        <v>0.92674601999999995</v>
      </c>
      <c r="LI310">
        <v>0.94834849099999996</v>
      </c>
      <c r="LJ310">
        <v>14.59678987</v>
      </c>
      <c r="LK310">
        <v>0.86625909999999995</v>
      </c>
      <c r="LL310">
        <v>0.70424056499999999</v>
      </c>
      <c r="LM310">
        <v>8.8958976910000001</v>
      </c>
      <c r="LN310">
        <v>17.351104970000002</v>
      </c>
      <c r="LO310">
        <v>7.7747294289999997</v>
      </c>
      <c r="LP310">
        <v>4.6726145470000002</v>
      </c>
      <c r="LQ310">
        <v>2.510207168</v>
      </c>
      <c r="LR310">
        <v>1.9377416780000001</v>
      </c>
      <c r="LS310">
        <v>1.0001944220000001</v>
      </c>
      <c r="LT310">
        <v>5.3574128879999998</v>
      </c>
      <c r="LU310">
        <v>4.4544295869999999</v>
      </c>
      <c r="LV310">
        <v>4.2535266030000001</v>
      </c>
      <c r="LW310">
        <v>9.8852908769999992</v>
      </c>
      <c r="LX310">
        <v>9.6800674000000004</v>
      </c>
      <c r="LY310">
        <v>4.1843986949999996</v>
      </c>
      <c r="LZ310">
        <v>25.98065733</v>
      </c>
      <c r="MA310">
        <v>13.17834571</v>
      </c>
      <c r="MB310">
        <v>15.35670462</v>
      </c>
      <c r="MC310">
        <v>4.5203256319999996</v>
      </c>
      <c r="MD310">
        <v>12.417041599999999</v>
      </c>
      <c r="ME310">
        <v>24.279927699999998</v>
      </c>
      <c r="MF310">
        <v>4.2669974010000002</v>
      </c>
      <c r="MG310">
        <v>13.14667968</v>
      </c>
      <c r="MH310">
        <v>45.445500060000001</v>
      </c>
      <c r="MI310">
        <v>35.522317800000003</v>
      </c>
      <c r="MJ310">
        <v>13.88496598</v>
      </c>
      <c r="MK310">
        <v>3.9938802579999999</v>
      </c>
      <c r="ML310">
        <v>1.1533359009999999</v>
      </c>
      <c r="MM310">
        <v>31.465957880000001</v>
      </c>
      <c r="MN310">
        <v>2.8905131869999998</v>
      </c>
      <c r="MO310">
        <v>28.575444690000001</v>
      </c>
      <c r="MP310">
        <v>46.220098139999997</v>
      </c>
      <c r="MQ310">
        <v>30.942036389999998</v>
      </c>
      <c r="MR310">
        <v>18.955735019999999</v>
      </c>
      <c r="MS310">
        <v>3.657227561</v>
      </c>
      <c r="MT310">
        <v>0.224902883</v>
      </c>
    </row>
    <row r="311" spans="1:358" x14ac:dyDescent="0.2">
      <c r="A311">
        <v>427</v>
      </c>
      <c r="B311" t="s">
        <v>2892</v>
      </c>
      <c r="C311" t="s">
        <v>2893</v>
      </c>
      <c r="D311">
        <v>0.9224677567142171</v>
      </c>
      <c r="E311" t="s">
        <v>2893</v>
      </c>
      <c r="F311" t="s">
        <v>1302</v>
      </c>
      <c r="G311" t="s">
        <v>394</v>
      </c>
      <c r="H311" t="s">
        <v>395</v>
      </c>
      <c r="I311" t="s">
        <v>355</v>
      </c>
      <c r="J311" t="s">
        <v>356</v>
      </c>
      <c r="K311">
        <v>60.685573529999999</v>
      </c>
      <c r="L311" t="s">
        <v>394</v>
      </c>
      <c r="M311">
        <v>0</v>
      </c>
      <c r="N311">
        <v>59265</v>
      </c>
      <c r="O311">
        <v>39539</v>
      </c>
      <c r="P311">
        <v>66.7</v>
      </c>
      <c r="Q311">
        <v>5507</v>
      </c>
      <c r="R311" s="1">
        <v>0.13930000000000001</v>
      </c>
      <c r="S311">
        <v>-1.64</v>
      </c>
      <c r="T311" s="1">
        <v>0.16300000000000001</v>
      </c>
      <c r="U311" t="s">
        <v>357</v>
      </c>
      <c r="V311" t="s">
        <v>358</v>
      </c>
      <c r="W311">
        <v>53.2</v>
      </c>
      <c r="X311">
        <v>39.299999999999997</v>
      </c>
      <c r="Y311">
        <v>5.0999999999999996</v>
      </c>
      <c r="Z311">
        <v>0</v>
      </c>
      <c r="AA311">
        <v>0</v>
      </c>
      <c r="AB311">
        <v>2.4</v>
      </c>
      <c r="AC311">
        <v>0</v>
      </c>
      <c r="AD311">
        <f>W311-BL311</f>
        <v>5.9836940900000002</v>
      </c>
      <c r="AE311">
        <f>X311-BM311</f>
        <v>-5.9176928000000046</v>
      </c>
      <c r="AF311">
        <f>Y311-BN311</f>
        <v>2.5862548909999998</v>
      </c>
      <c r="AG311">
        <f>Z311-BO311</f>
        <v>0</v>
      </c>
      <c r="AH311">
        <f>AA311-BP311</f>
        <v>0</v>
      </c>
      <c r="AI311" t="s">
        <v>359</v>
      </c>
      <c r="AJ311" t="s">
        <v>359</v>
      </c>
      <c r="AK311" t="s">
        <v>359</v>
      </c>
      <c r="AL311" t="s">
        <v>359</v>
      </c>
      <c r="AM311" t="s">
        <v>359</v>
      </c>
      <c r="AN311">
        <v>0</v>
      </c>
      <c r="AO311">
        <v>21031</v>
      </c>
      <c r="AP311">
        <v>15524</v>
      </c>
      <c r="AQ311">
        <v>2031</v>
      </c>
      <c r="AR311" t="s">
        <v>359</v>
      </c>
      <c r="AS311" t="s">
        <v>359</v>
      </c>
      <c r="AT311">
        <v>953</v>
      </c>
      <c r="AU311">
        <v>0</v>
      </c>
      <c r="AV311" t="s">
        <v>359</v>
      </c>
      <c r="AW311" t="s">
        <v>359</v>
      </c>
      <c r="AX311" t="s">
        <v>359</v>
      </c>
      <c r="AY311" t="s">
        <v>359</v>
      </c>
      <c r="AZ311" t="s">
        <v>359</v>
      </c>
      <c r="BA311">
        <v>0</v>
      </c>
      <c r="BB311" t="s">
        <v>357</v>
      </c>
      <c r="BC311">
        <v>1</v>
      </c>
      <c r="BD311" t="s">
        <v>360</v>
      </c>
      <c r="BE311">
        <v>68.598902499999994</v>
      </c>
      <c r="BF311" t="s">
        <v>361</v>
      </c>
      <c r="BG311">
        <v>58861</v>
      </c>
      <c r="BH311">
        <v>40378</v>
      </c>
      <c r="BI311">
        <v>63</v>
      </c>
      <c r="BJ311">
        <v>807</v>
      </c>
      <c r="BK311">
        <v>1.9986131000000001E-2</v>
      </c>
      <c r="BL311">
        <v>47.216305910000003</v>
      </c>
      <c r="BM311">
        <v>45.217692800000002</v>
      </c>
      <c r="BN311">
        <v>2.5137451089999998</v>
      </c>
      <c r="BO311">
        <v>0</v>
      </c>
      <c r="BP311">
        <v>0</v>
      </c>
      <c r="BQ311">
        <v>3.4771410170000001</v>
      </c>
      <c r="BR311">
        <v>1.5751151619999999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19065</v>
      </c>
      <c r="BZ311">
        <v>18258</v>
      </c>
      <c r="CA311">
        <v>1015</v>
      </c>
      <c r="CB311">
        <v>1404</v>
      </c>
      <c r="CC311">
        <v>636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1.9989024989999999</v>
      </c>
      <c r="CM311">
        <v>4.8163059090000004</v>
      </c>
      <c r="CN311">
        <v>11.1176928</v>
      </c>
      <c r="CO311">
        <v>-1.0862548910000001</v>
      </c>
      <c r="CP311">
        <v>-12.62285898</v>
      </c>
      <c r="CQ311">
        <v>0</v>
      </c>
      <c r="CR311">
        <v>0</v>
      </c>
      <c r="CS311">
        <v>-2.2248848379999999</v>
      </c>
      <c r="CT311" t="s">
        <v>2893</v>
      </c>
      <c r="CU311" t="s">
        <v>2893</v>
      </c>
      <c r="CV311" t="s">
        <v>355</v>
      </c>
      <c r="CW311">
        <v>0</v>
      </c>
      <c r="CX311" t="s">
        <v>362</v>
      </c>
      <c r="CY311">
        <v>42.4</v>
      </c>
      <c r="CZ311">
        <v>34.1</v>
      </c>
      <c r="DA311">
        <v>3.6</v>
      </c>
      <c r="DB311" t="s">
        <v>359</v>
      </c>
      <c r="DC311" t="s">
        <v>359</v>
      </c>
      <c r="DD311">
        <v>16.100000000000001</v>
      </c>
      <c r="DE311">
        <v>3.8</v>
      </c>
      <c r="DF311" t="s">
        <v>359</v>
      </c>
      <c r="DG311">
        <v>8.3000000000000007</v>
      </c>
      <c r="DH311">
        <v>8.3000000000000004E-2</v>
      </c>
      <c r="DI311">
        <v>66.599999999999994</v>
      </c>
      <c r="DJ311">
        <v>16699</v>
      </c>
      <c r="DK311">
        <v>13454</v>
      </c>
      <c r="DL311">
        <v>1401</v>
      </c>
      <c r="DM311" t="s">
        <v>359</v>
      </c>
      <c r="DN311" t="s">
        <v>359</v>
      </c>
      <c r="DO311">
        <v>6354</v>
      </c>
      <c r="DP311">
        <v>1503</v>
      </c>
      <c r="DQ311" t="s">
        <v>359</v>
      </c>
      <c r="DR311">
        <v>39411</v>
      </c>
      <c r="DS311">
        <v>59147</v>
      </c>
      <c r="DU311">
        <v>8.2899999999999991</v>
      </c>
      <c r="DV311">
        <v>4.8</v>
      </c>
      <c r="DW311">
        <v>-24.34</v>
      </c>
      <c r="DX311" t="s">
        <v>359</v>
      </c>
      <c r="DY311" t="s">
        <v>359</v>
      </c>
      <c r="DZ311">
        <v>13.03</v>
      </c>
      <c r="EA311">
        <v>2.7</v>
      </c>
      <c r="EB311" t="s">
        <v>362</v>
      </c>
      <c r="EC311">
        <v>34.11</v>
      </c>
      <c r="ED311">
        <v>29.3</v>
      </c>
      <c r="EE311">
        <v>27.94</v>
      </c>
      <c r="EF311" t="s">
        <v>359</v>
      </c>
      <c r="EG311" t="s">
        <v>359</v>
      </c>
      <c r="EH311">
        <v>3.07</v>
      </c>
      <c r="EI311">
        <v>1.1000000000000001</v>
      </c>
      <c r="EJ311">
        <v>3.27</v>
      </c>
      <c r="EK311">
        <v>4.8</v>
      </c>
      <c r="EL311">
        <v>4.8000000000000001E-2</v>
      </c>
      <c r="EM311">
        <v>62.7</v>
      </c>
      <c r="EN311">
        <v>13735</v>
      </c>
      <c r="EO311">
        <v>11799</v>
      </c>
      <c r="EP311">
        <v>11250</v>
      </c>
      <c r="EQ311" t="s">
        <v>359</v>
      </c>
      <c r="ER311" t="s">
        <v>359</v>
      </c>
      <c r="ES311">
        <v>443</v>
      </c>
      <c r="ET311">
        <v>1316</v>
      </c>
      <c r="EU311">
        <v>1238</v>
      </c>
      <c r="EV311">
        <v>61860</v>
      </c>
      <c r="EW311" t="s">
        <v>2894</v>
      </c>
      <c r="EX311" t="s">
        <v>364</v>
      </c>
      <c r="EY311" t="s">
        <v>365</v>
      </c>
      <c r="EZ311" t="s">
        <v>2895</v>
      </c>
      <c r="FA311" t="s">
        <v>375</v>
      </c>
      <c r="FB311" t="s">
        <v>365</v>
      </c>
      <c r="FC311" t="s">
        <v>2896</v>
      </c>
      <c r="FD311" t="s">
        <v>375</v>
      </c>
      <c r="FE311" t="s">
        <v>365</v>
      </c>
      <c r="FF311" t="s">
        <v>2897</v>
      </c>
      <c r="FG311" t="s">
        <v>364</v>
      </c>
      <c r="FH311" t="s">
        <v>365</v>
      </c>
      <c r="FO311" t="s">
        <v>2898</v>
      </c>
      <c r="FP311" t="s">
        <v>364</v>
      </c>
      <c r="FQ311" t="s">
        <v>365</v>
      </c>
      <c r="FR311">
        <v>86192</v>
      </c>
      <c r="FS311">
        <v>38.563617979999997</v>
      </c>
      <c r="FT311">
        <v>48.604278819999998</v>
      </c>
      <c r="FU311">
        <v>51.395721180000002</v>
      </c>
      <c r="FV311">
        <v>97.431316129999999</v>
      </c>
      <c r="FW311">
        <v>2.568683869</v>
      </c>
      <c r="FX311">
        <v>6.9635232970000001</v>
      </c>
      <c r="FY311">
        <v>3.6279469089999998</v>
      </c>
      <c r="FZ311">
        <v>2.18697791</v>
      </c>
      <c r="GA311">
        <v>5.60144793</v>
      </c>
      <c r="GB311">
        <v>1.1277148690000001</v>
      </c>
      <c r="GC311">
        <v>2.5303972529999998</v>
      </c>
      <c r="GD311">
        <v>3.236959347</v>
      </c>
      <c r="GE311">
        <v>7.4357248929999997</v>
      </c>
      <c r="GF311">
        <v>7.2605346199999996</v>
      </c>
      <c r="GG311">
        <v>20.644607390000001</v>
      </c>
      <c r="GH311">
        <v>18.277798399999998</v>
      </c>
      <c r="GI311">
        <v>5.9379060700000004</v>
      </c>
      <c r="GJ311">
        <v>7.7826248380000003</v>
      </c>
      <c r="GK311">
        <v>5.082838314</v>
      </c>
      <c r="GL311">
        <v>1.481576016</v>
      </c>
      <c r="GM311">
        <v>0.82142194199999996</v>
      </c>
      <c r="GN311">
        <v>65.991902830000001</v>
      </c>
      <c r="GO311">
        <v>28.96986055</v>
      </c>
      <c r="GP311">
        <v>37.022042290000002</v>
      </c>
      <c r="GQ311">
        <v>0.65789473700000001</v>
      </c>
      <c r="GR311">
        <v>16.697593340000001</v>
      </c>
      <c r="GS311">
        <v>13.427800270000001</v>
      </c>
      <c r="GT311">
        <v>3.2697930720000001</v>
      </c>
      <c r="GU311">
        <v>15.48020693</v>
      </c>
      <c r="GV311">
        <v>14.110998650000001</v>
      </c>
      <c r="GW311">
        <v>1.369208277</v>
      </c>
      <c r="GX311">
        <v>1.172402159</v>
      </c>
      <c r="GY311">
        <v>30.457152499999999</v>
      </c>
      <c r="GZ311">
        <v>12.01641925</v>
      </c>
      <c r="HA311">
        <v>18.44073324</v>
      </c>
      <c r="HB311">
        <v>60.91711651</v>
      </c>
      <c r="HC311">
        <v>7.5095591539999997</v>
      </c>
      <c r="HD311">
        <v>30.499325240000001</v>
      </c>
      <c r="HE311">
        <v>11.69309492</v>
      </c>
      <c r="HF311">
        <v>13.453103909999999</v>
      </c>
      <c r="HG311">
        <v>5.3531264060000003</v>
      </c>
      <c r="HH311">
        <v>10.67813765</v>
      </c>
      <c r="HI311">
        <v>5.2800269909999997</v>
      </c>
      <c r="HJ311">
        <v>4.8498650469999998</v>
      </c>
      <c r="HK311">
        <v>0.54824561400000005</v>
      </c>
      <c r="HL311">
        <v>12.230094469999999</v>
      </c>
      <c r="HM311">
        <v>8.6144849299999997</v>
      </c>
      <c r="HN311">
        <v>3.6156095370000001</v>
      </c>
      <c r="HO311">
        <v>8.6257309939999995</v>
      </c>
      <c r="HP311">
        <v>2.9352226720000001</v>
      </c>
      <c r="HQ311">
        <v>0.89125056199999997</v>
      </c>
      <c r="HR311">
        <v>0.19961763399999999</v>
      </c>
      <c r="HS311">
        <v>4.5996401259999997</v>
      </c>
      <c r="HT311">
        <v>25.506072870000001</v>
      </c>
      <c r="HU311">
        <v>44.219523170000002</v>
      </c>
      <c r="HV311">
        <v>23.99066577</v>
      </c>
      <c r="HW311">
        <v>4.8020692760000001</v>
      </c>
      <c r="HX311">
        <v>1.4816689160000001</v>
      </c>
      <c r="HY311">
        <v>85.171477629999998</v>
      </c>
      <c r="HZ311">
        <v>3.2833673659999998</v>
      </c>
      <c r="IA311">
        <v>5.8079636160000003</v>
      </c>
      <c r="IB311">
        <v>5.1594115460000003</v>
      </c>
      <c r="IC311">
        <v>0.57777984000000004</v>
      </c>
      <c r="ID311">
        <v>77.825088179999995</v>
      </c>
      <c r="IE311">
        <v>1.703174309</v>
      </c>
      <c r="IF311">
        <v>6.3811027000000006E-2</v>
      </c>
      <c r="IG311">
        <v>5.5794041209999996</v>
      </c>
      <c r="IH311">
        <v>1.581353258</v>
      </c>
      <c r="II311">
        <v>0.45943939099999997</v>
      </c>
      <c r="IJ311">
        <v>0.62070725800000004</v>
      </c>
      <c r="IK311">
        <v>0.62186745899999996</v>
      </c>
      <c r="IL311">
        <v>2.1208464820000001</v>
      </c>
      <c r="IM311">
        <v>0.81330053800000002</v>
      </c>
      <c r="IN311">
        <v>1.366716169</v>
      </c>
      <c r="IO311">
        <v>0.79241693000000002</v>
      </c>
      <c r="IP311">
        <v>0.714683497</v>
      </c>
      <c r="IQ311">
        <v>2.9283460180000001</v>
      </c>
      <c r="IR311">
        <v>1.621960275</v>
      </c>
      <c r="IS311">
        <v>0.60910525299999996</v>
      </c>
      <c r="IT311">
        <v>0.214637089</v>
      </c>
      <c r="IU311">
        <v>0.36314275099999999</v>
      </c>
      <c r="IV311">
        <v>84.763087060000004</v>
      </c>
      <c r="IW311">
        <v>82.084184149999999</v>
      </c>
      <c r="IX311">
        <v>0.57777984000000004</v>
      </c>
      <c r="IY311">
        <v>1.335390756</v>
      </c>
      <c r="IZ311">
        <v>0.75297011300000005</v>
      </c>
      <c r="JA311">
        <v>1.2762205E-2</v>
      </c>
      <c r="JB311">
        <v>1.2947837390000001</v>
      </c>
      <c r="JC311">
        <v>5.2394653800000004</v>
      </c>
      <c r="JD311">
        <v>1.3237887509999999</v>
      </c>
      <c r="JE311">
        <v>3.915676629</v>
      </c>
      <c r="JF311">
        <v>8.7026638199999997</v>
      </c>
      <c r="JG311">
        <v>19.576062740000001</v>
      </c>
      <c r="JH311">
        <v>81.115416740000001</v>
      </c>
      <c r="JI311">
        <v>70.732782619999995</v>
      </c>
      <c r="JJ311">
        <v>1.197326898</v>
      </c>
      <c r="JK311">
        <v>5.1756543529999997</v>
      </c>
      <c r="JL311">
        <v>0.203035084</v>
      </c>
      <c r="JM311">
        <v>1.5268238350000001</v>
      </c>
      <c r="JN311">
        <v>1.7089753110000001</v>
      </c>
      <c r="JO311">
        <v>0.40258956699999998</v>
      </c>
      <c r="JP311">
        <v>4.6408020000000003E-3</v>
      </c>
      <c r="JQ311">
        <v>4.7568220000000001E-2</v>
      </c>
      <c r="JR311">
        <v>0.114859848</v>
      </c>
      <c r="JS311">
        <v>91.073436799999996</v>
      </c>
      <c r="JT311">
        <v>3.1798245610000002</v>
      </c>
      <c r="JU311">
        <v>0.73661718399999998</v>
      </c>
      <c r="JV311">
        <v>5.0101214570000003</v>
      </c>
      <c r="JW311">
        <v>57.252413220000001</v>
      </c>
      <c r="JX311">
        <v>0.39446816400000001</v>
      </c>
      <c r="JY311">
        <v>1.37019677</v>
      </c>
      <c r="JZ311">
        <v>0.11950065</v>
      </c>
      <c r="KA311">
        <v>3.663913124</v>
      </c>
      <c r="KB311">
        <v>0.34225914200000002</v>
      </c>
      <c r="KC311">
        <v>0.509328012</v>
      </c>
      <c r="KD311">
        <v>29.731297569999999</v>
      </c>
      <c r="KE311">
        <v>6.6166233529999996</v>
      </c>
      <c r="KF311">
        <v>1.583825303</v>
      </c>
      <c r="KG311">
        <v>5.4449946039999997</v>
      </c>
      <c r="KH311">
        <v>18.33777693</v>
      </c>
      <c r="KI311">
        <v>14.225861739999999</v>
      </c>
      <c r="KJ311">
        <v>7.9556275000000003</v>
      </c>
      <c r="KK311">
        <v>7.0938868790000003</v>
      </c>
      <c r="KL311">
        <v>15.105059349999999</v>
      </c>
      <c r="KM311">
        <v>14.217926739999999</v>
      </c>
      <c r="KN311">
        <v>3.29619755</v>
      </c>
      <c r="KO311">
        <v>1.8821811719999999</v>
      </c>
      <c r="KP311">
        <v>71.845045389999996</v>
      </c>
      <c r="KQ311">
        <v>62.299244590000001</v>
      </c>
      <c r="KR311">
        <v>13.70849997</v>
      </c>
      <c r="KS311">
        <v>40.885863010000001</v>
      </c>
      <c r="KT311">
        <v>7.7048816100000002</v>
      </c>
      <c r="KU311">
        <v>4.7118009269999996</v>
      </c>
      <c r="KV311">
        <v>4.8339998729999998</v>
      </c>
      <c r="KW311">
        <v>28.154954610000001</v>
      </c>
      <c r="KX311">
        <v>12.350028569999999</v>
      </c>
      <c r="KY311">
        <v>6.1829492799999999</v>
      </c>
      <c r="KZ311">
        <v>3.7722973400000002</v>
      </c>
      <c r="LA311">
        <v>3.9008442840000002</v>
      </c>
      <c r="LB311">
        <v>1.9488351429999999</v>
      </c>
      <c r="LC311">
        <v>1.3537104040000001</v>
      </c>
      <c r="LD311">
        <v>0.88237161200000003</v>
      </c>
      <c r="LE311">
        <v>0.64749571500000003</v>
      </c>
      <c r="LF311">
        <v>1.8821811719999999</v>
      </c>
      <c r="LG311">
        <v>10.85666222</v>
      </c>
      <c r="LH311">
        <v>0.12035722</v>
      </c>
      <c r="LI311">
        <v>9.6285780000000005E-3</v>
      </c>
      <c r="LJ311">
        <v>9.8692920589999993</v>
      </c>
      <c r="LK311">
        <v>0.58252894600000005</v>
      </c>
      <c r="LL311">
        <v>0.53679320200000002</v>
      </c>
      <c r="LM311">
        <v>7.8761764919999999</v>
      </c>
      <c r="LN311">
        <v>18.744433480000001</v>
      </c>
      <c r="LO311">
        <v>7.3177189900000004</v>
      </c>
      <c r="LP311">
        <v>4.6746744339999999</v>
      </c>
      <c r="LQ311">
        <v>2.712851744</v>
      </c>
      <c r="LR311">
        <v>5.5412464190000001</v>
      </c>
      <c r="LS311">
        <v>0.81120766399999999</v>
      </c>
      <c r="LT311">
        <v>4.2100955640000004</v>
      </c>
      <c r="LU311">
        <v>5.0646318270000004</v>
      </c>
      <c r="LV311">
        <v>4.5422814909999998</v>
      </c>
      <c r="LW311">
        <v>9.5443275639999996</v>
      </c>
      <c r="LX311">
        <v>13.64128734</v>
      </c>
      <c r="LY311">
        <v>4.2004669860000003</v>
      </c>
      <c r="LZ311">
        <v>24.667762110000002</v>
      </c>
      <c r="MA311">
        <v>14.8015221</v>
      </c>
      <c r="MB311">
        <v>15.529418550000001</v>
      </c>
      <c r="MC311">
        <v>3.834068437</v>
      </c>
      <c r="MD311">
        <v>12.875839600000001</v>
      </c>
      <c r="ME311">
        <v>21.462134970000001</v>
      </c>
      <c r="MF311">
        <v>6.8292542300000001</v>
      </c>
      <c r="MG311">
        <v>12.65098446</v>
      </c>
      <c r="MH311">
        <v>44.167672170000003</v>
      </c>
      <c r="MI311">
        <v>37.240115090000003</v>
      </c>
      <c r="MJ311">
        <v>13.594069060000001</v>
      </c>
      <c r="MK311">
        <v>3.8936328200000001</v>
      </c>
      <c r="ML311">
        <v>1.1045108589999999</v>
      </c>
      <c r="MM311">
        <v>32.25652272</v>
      </c>
      <c r="MN311">
        <v>4.5349752590000003</v>
      </c>
      <c r="MO311">
        <v>27.72154746</v>
      </c>
      <c r="MP311">
        <v>40.747300940000002</v>
      </c>
      <c r="MQ311">
        <v>33.558254609999999</v>
      </c>
      <c r="MR311">
        <v>19.77339181</v>
      </c>
      <c r="MS311">
        <v>5.375618534</v>
      </c>
      <c r="MT311">
        <v>0.54543409799999998</v>
      </c>
    </row>
    <row r="312" spans="1:358" x14ac:dyDescent="0.2">
      <c r="A312">
        <v>421</v>
      </c>
      <c r="B312" t="s">
        <v>2542</v>
      </c>
      <c r="C312" t="s">
        <v>2543</v>
      </c>
      <c r="D312">
        <v>0.85701476762036333</v>
      </c>
      <c r="E312" t="s">
        <v>2544</v>
      </c>
      <c r="F312" t="s">
        <v>958</v>
      </c>
      <c r="G312" t="s">
        <v>493</v>
      </c>
      <c r="H312" t="s">
        <v>494</v>
      </c>
      <c r="I312" t="s">
        <v>355</v>
      </c>
      <c r="J312" t="s">
        <v>396</v>
      </c>
      <c r="K312">
        <v>60.58269069</v>
      </c>
      <c r="L312" t="s">
        <v>495</v>
      </c>
      <c r="M312">
        <v>0</v>
      </c>
      <c r="N312">
        <v>81975</v>
      </c>
      <c r="O312">
        <v>56186</v>
      </c>
      <c r="P312">
        <v>68.5</v>
      </c>
      <c r="Q312">
        <v>22594</v>
      </c>
      <c r="R312" s="1">
        <v>0.40210000000000001</v>
      </c>
      <c r="S312">
        <v>-3.72</v>
      </c>
      <c r="T312" s="1">
        <v>2.3599999999999999E-2</v>
      </c>
      <c r="U312" t="s">
        <v>357</v>
      </c>
      <c r="V312" t="s">
        <v>358</v>
      </c>
      <c r="W312">
        <v>62.4</v>
      </c>
      <c r="X312">
        <v>22.2</v>
      </c>
      <c r="Y312">
        <v>13.8</v>
      </c>
      <c r="Z312">
        <v>0</v>
      </c>
      <c r="AA312">
        <v>0</v>
      </c>
      <c r="AB312">
        <v>0</v>
      </c>
      <c r="AC312">
        <v>0</v>
      </c>
      <c r="AD312">
        <f>W312-BL312</f>
        <v>3.4289573900000008</v>
      </c>
      <c r="AE312">
        <f>X312-BM312</f>
        <v>-7.8747287499999992</v>
      </c>
      <c r="AF312">
        <f>Y312-BN312</f>
        <v>8.6839548750000013</v>
      </c>
      <c r="AG312">
        <f>Z312-BO312</f>
        <v>0</v>
      </c>
      <c r="AH312">
        <f>AA312-BP312</f>
        <v>0</v>
      </c>
      <c r="AI312" t="s">
        <v>359</v>
      </c>
      <c r="AJ312" t="s">
        <v>359</v>
      </c>
      <c r="AK312" t="s">
        <v>359</v>
      </c>
      <c r="AL312" t="s">
        <v>359</v>
      </c>
      <c r="AM312" t="s">
        <v>359</v>
      </c>
      <c r="AN312">
        <v>1.6712348269999999</v>
      </c>
      <c r="AO312">
        <v>35051</v>
      </c>
      <c r="AP312">
        <v>12457</v>
      </c>
      <c r="AQ312">
        <v>7739</v>
      </c>
      <c r="AR312" t="s">
        <v>359</v>
      </c>
      <c r="AS312" t="s">
        <v>359</v>
      </c>
      <c r="AT312">
        <v>0</v>
      </c>
      <c r="AU312">
        <v>0</v>
      </c>
      <c r="AV312" t="s">
        <v>359</v>
      </c>
      <c r="AW312" t="s">
        <v>359</v>
      </c>
      <c r="AX312" t="s">
        <v>359</v>
      </c>
      <c r="AY312" t="s">
        <v>359</v>
      </c>
      <c r="AZ312" t="s">
        <v>359</v>
      </c>
      <c r="BA312">
        <v>939</v>
      </c>
      <c r="BB312" t="s">
        <v>357</v>
      </c>
      <c r="BC312">
        <v>1</v>
      </c>
      <c r="BD312" t="s">
        <v>360</v>
      </c>
      <c r="BE312">
        <v>69.56152299</v>
      </c>
      <c r="BF312" t="s">
        <v>361</v>
      </c>
      <c r="BG312">
        <v>80027</v>
      </c>
      <c r="BH312">
        <v>55668</v>
      </c>
      <c r="BI312">
        <v>96</v>
      </c>
      <c r="BJ312">
        <v>16086</v>
      </c>
      <c r="BK312">
        <v>0.28896313899999998</v>
      </c>
      <c r="BL312">
        <v>58.971042609999998</v>
      </c>
      <c r="BM312">
        <v>30.074728749999998</v>
      </c>
      <c r="BN312">
        <v>5.1160451250000003</v>
      </c>
      <c r="BO312">
        <v>0</v>
      </c>
      <c r="BP312">
        <v>0</v>
      </c>
      <c r="BQ312">
        <v>3.7579938209999999</v>
      </c>
      <c r="BR312">
        <v>2.0801896960000001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32828</v>
      </c>
      <c r="BZ312">
        <v>16742</v>
      </c>
      <c r="CA312">
        <v>2848</v>
      </c>
      <c r="CB312">
        <v>2092</v>
      </c>
      <c r="CC312">
        <v>1158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1.7615229859999999</v>
      </c>
      <c r="CM312">
        <v>6.8710426099999999</v>
      </c>
      <c r="CN312">
        <v>11.67472875</v>
      </c>
      <c r="CO312">
        <v>-1.183954875</v>
      </c>
      <c r="CP312">
        <v>-15.242006180000001</v>
      </c>
      <c r="CQ312">
        <v>0</v>
      </c>
      <c r="CR312">
        <v>0</v>
      </c>
      <c r="CS312">
        <v>-2.119810304</v>
      </c>
      <c r="CT312" t="s">
        <v>2543</v>
      </c>
      <c r="CU312" t="s">
        <v>2543</v>
      </c>
      <c r="CV312" t="s">
        <v>355</v>
      </c>
      <c r="CW312">
        <v>0</v>
      </c>
      <c r="CX312" t="s">
        <v>362</v>
      </c>
      <c r="CY312">
        <v>52.1</v>
      </c>
      <c r="CZ312">
        <v>18.399999999999999</v>
      </c>
      <c r="DA312">
        <v>6.3</v>
      </c>
      <c r="DB312" t="s">
        <v>359</v>
      </c>
      <c r="DC312" t="s">
        <v>359</v>
      </c>
      <c r="DD312">
        <v>19</v>
      </c>
      <c r="DE312">
        <v>4.2</v>
      </c>
      <c r="DF312" t="s">
        <v>359</v>
      </c>
      <c r="DG312">
        <v>33.1</v>
      </c>
      <c r="DH312">
        <v>0.33100000000000002</v>
      </c>
      <c r="DI312">
        <v>67.8</v>
      </c>
      <c r="DJ312">
        <v>27206</v>
      </c>
      <c r="DK312">
        <v>9585</v>
      </c>
      <c r="DL312">
        <v>3300</v>
      </c>
      <c r="DM312" t="s">
        <v>359</v>
      </c>
      <c r="DN312" t="s">
        <v>359</v>
      </c>
      <c r="DO312">
        <v>9930</v>
      </c>
      <c r="DP312">
        <v>2191</v>
      </c>
      <c r="DQ312" t="s">
        <v>359</v>
      </c>
      <c r="DR312">
        <v>52212</v>
      </c>
      <c r="DS312">
        <v>76975</v>
      </c>
      <c r="DU312">
        <v>2.61</v>
      </c>
      <c r="DV312">
        <v>0.95</v>
      </c>
      <c r="DW312">
        <v>-15.89</v>
      </c>
      <c r="DX312" t="s">
        <v>359</v>
      </c>
      <c r="DY312" t="s">
        <v>359</v>
      </c>
      <c r="DZ312">
        <v>13.48</v>
      </c>
      <c r="EA312">
        <v>1.33</v>
      </c>
      <c r="EB312" t="s">
        <v>362</v>
      </c>
      <c r="EC312">
        <v>49.49</v>
      </c>
      <c r="ED312">
        <v>17.45</v>
      </c>
      <c r="EE312">
        <v>22.19</v>
      </c>
      <c r="EF312" t="s">
        <v>359</v>
      </c>
      <c r="EG312" t="s">
        <v>359</v>
      </c>
      <c r="EH312">
        <v>5.52</v>
      </c>
      <c r="EI312">
        <v>2.87</v>
      </c>
      <c r="EJ312">
        <v>2.48</v>
      </c>
      <c r="EK312">
        <v>27.3</v>
      </c>
      <c r="EL312">
        <v>0.27300000000000002</v>
      </c>
      <c r="EM312">
        <v>68.400000000000006</v>
      </c>
      <c r="EN312">
        <v>25123</v>
      </c>
      <c r="EO312">
        <v>8857</v>
      </c>
      <c r="EP312">
        <v>11267</v>
      </c>
      <c r="EQ312" t="s">
        <v>359</v>
      </c>
      <c r="ER312" t="s">
        <v>359</v>
      </c>
      <c r="ES312">
        <v>1457</v>
      </c>
      <c r="ET312">
        <v>1261</v>
      </c>
      <c r="EU312">
        <v>2800</v>
      </c>
      <c r="EV312">
        <v>74260</v>
      </c>
      <c r="EW312" t="s">
        <v>2545</v>
      </c>
      <c r="EX312" t="s">
        <v>364</v>
      </c>
      <c r="EY312" t="s">
        <v>365</v>
      </c>
      <c r="EZ312" t="s">
        <v>2546</v>
      </c>
      <c r="FA312" t="s">
        <v>364</v>
      </c>
      <c r="FB312" t="s">
        <v>365</v>
      </c>
      <c r="FC312" t="s">
        <v>2547</v>
      </c>
      <c r="FD312" t="s">
        <v>364</v>
      </c>
      <c r="FE312" t="s">
        <v>365</v>
      </c>
      <c r="FF312" t="s">
        <v>2548</v>
      </c>
      <c r="FG312" t="s">
        <v>375</v>
      </c>
      <c r="FH312" t="s">
        <v>365</v>
      </c>
      <c r="FO312" t="s">
        <v>2549</v>
      </c>
      <c r="FP312" t="s">
        <v>364</v>
      </c>
      <c r="FQ312" t="s">
        <v>365</v>
      </c>
      <c r="FR312">
        <v>99840</v>
      </c>
      <c r="FS312">
        <v>1.313080021</v>
      </c>
      <c r="FT312">
        <v>49.422075319999998</v>
      </c>
      <c r="FU312">
        <v>50.577924680000002</v>
      </c>
      <c r="FV312">
        <v>96.948116990000003</v>
      </c>
      <c r="FW312">
        <v>3.0518830129999999</v>
      </c>
      <c r="FX312">
        <v>5.360576923</v>
      </c>
      <c r="FY312">
        <v>2.9767628209999999</v>
      </c>
      <c r="FZ312">
        <v>1.9701522440000001</v>
      </c>
      <c r="GA312">
        <v>6.1378205130000003</v>
      </c>
      <c r="GB312">
        <v>1.3411458329999999</v>
      </c>
      <c r="GC312">
        <v>2.6091746790000001</v>
      </c>
      <c r="GD312">
        <v>2.0873397439999999</v>
      </c>
      <c r="GE312">
        <v>5.0761217949999997</v>
      </c>
      <c r="GF312">
        <v>4.9569310900000003</v>
      </c>
      <c r="GG312">
        <v>17.86959135</v>
      </c>
      <c r="GH312">
        <v>19.815705130000001</v>
      </c>
      <c r="GI312">
        <v>7.5941506409999997</v>
      </c>
      <c r="GJ312">
        <v>11.591546470000001</v>
      </c>
      <c r="GK312">
        <v>7.4749599360000003</v>
      </c>
      <c r="GL312">
        <v>2.034254808</v>
      </c>
      <c r="GM312">
        <v>1.103766026</v>
      </c>
      <c r="GN312">
        <v>72.239362850000006</v>
      </c>
      <c r="GO312">
        <v>39.64028605</v>
      </c>
      <c r="GP312">
        <v>32.599076799999999</v>
      </c>
      <c r="GQ312">
        <v>0.71751452999999998</v>
      </c>
      <c r="GR312">
        <v>11.75527971</v>
      </c>
      <c r="GS312">
        <v>2.0712252759999998</v>
      </c>
      <c r="GT312">
        <v>9.6840544350000002</v>
      </c>
      <c r="GU312">
        <v>13.67343522</v>
      </c>
      <c r="GV312">
        <v>11.97292579</v>
      </c>
      <c r="GW312">
        <v>1.7005094350000001</v>
      </c>
      <c r="GX312">
        <v>1.6144076919999999</v>
      </c>
      <c r="GY312">
        <v>26.791992539999999</v>
      </c>
      <c r="GZ312">
        <v>14.37659946</v>
      </c>
      <c r="HA312">
        <v>12.415393079999999</v>
      </c>
      <c r="HB312">
        <v>68.31455837</v>
      </c>
      <c r="HC312">
        <v>12.4656191</v>
      </c>
      <c r="HD312">
        <v>37.447083300000003</v>
      </c>
      <c r="HE312">
        <v>16.325847270000001</v>
      </c>
      <c r="HF312">
        <v>15.64420846</v>
      </c>
      <c r="HG312">
        <v>5.4770275760000002</v>
      </c>
      <c r="HH312">
        <v>10.56898902</v>
      </c>
      <c r="HI312">
        <v>5.7664251030000004</v>
      </c>
      <c r="HJ312">
        <v>4.3194374690000004</v>
      </c>
      <c r="HK312">
        <v>0.48312644999999999</v>
      </c>
      <c r="HL312">
        <v>7.8328669489999996</v>
      </c>
      <c r="HM312">
        <v>5.1780631890000004</v>
      </c>
      <c r="HN312">
        <v>2.6548037600000001</v>
      </c>
      <c r="HO312">
        <v>4.893449092</v>
      </c>
      <c r="HP312">
        <v>1.729210017</v>
      </c>
      <c r="HQ312">
        <v>7.175145E-3</v>
      </c>
      <c r="HR312">
        <v>0.34201525900000002</v>
      </c>
      <c r="HS312">
        <v>2.815048671</v>
      </c>
      <c r="HT312">
        <v>13.989141610000001</v>
      </c>
      <c r="HU312">
        <v>43.620099969999998</v>
      </c>
      <c r="HV312">
        <v>31.546722150000001</v>
      </c>
      <c r="HW312">
        <v>7.7419817750000002</v>
      </c>
      <c r="HX312">
        <v>3.1020544829999999</v>
      </c>
      <c r="HY312">
        <v>97.831530450000002</v>
      </c>
      <c r="HZ312">
        <v>0.98557692299999999</v>
      </c>
      <c r="IA312">
        <v>0.73016826899999998</v>
      </c>
      <c r="IB312">
        <v>0.36558493600000003</v>
      </c>
      <c r="IC312">
        <v>8.7139422999999994E-2</v>
      </c>
      <c r="ID312">
        <v>94.475160259999996</v>
      </c>
      <c r="IE312">
        <v>0.40564903800000002</v>
      </c>
      <c r="IF312">
        <v>0.124198718</v>
      </c>
      <c r="IG312">
        <v>2.8265224359999999</v>
      </c>
      <c r="IH312">
        <v>0.26041666699999999</v>
      </c>
      <c r="II312">
        <v>0.16526442299999999</v>
      </c>
      <c r="IJ312">
        <v>0.27043269199999997</v>
      </c>
      <c r="IK312">
        <v>0.28946314099999998</v>
      </c>
      <c r="IL312">
        <v>0.21033653799999999</v>
      </c>
      <c r="IM312">
        <v>3.8060897000000003E-2</v>
      </c>
      <c r="IN312">
        <v>5.2083333000000002E-2</v>
      </c>
      <c r="IO312">
        <v>0.19130609000000001</v>
      </c>
      <c r="IP312">
        <v>0.23838140999999999</v>
      </c>
      <c r="IQ312">
        <v>0.15725160299999999</v>
      </c>
      <c r="IR312">
        <v>0.14723557700000001</v>
      </c>
      <c r="IS312">
        <v>6.1097756000000003E-2</v>
      </c>
      <c r="IT312">
        <v>1.7027244E-2</v>
      </c>
      <c r="IU312">
        <v>7.0112178999999997E-2</v>
      </c>
      <c r="IV312">
        <v>94.270833330000002</v>
      </c>
      <c r="IW312">
        <v>91.952123400000005</v>
      </c>
      <c r="IX312">
        <v>0.32151442299999999</v>
      </c>
      <c r="IY312">
        <v>1.3050881409999999</v>
      </c>
      <c r="IZ312">
        <v>0.68910256400000003</v>
      </c>
      <c r="JA312">
        <v>3.0048079999999999E-3</v>
      </c>
      <c r="JB312">
        <v>0.37259615400000001</v>
      </c>
      <c r="JC312">
        <v>2.8435496790000001</v>
      </c>
      <c r="JD312">
        <v>1.513421474</v>
      </c>
      <c r="JE312">
        <v>1.3301282050000001</v>
      </c>
      <c r="JF312">
        <v>2.5130208330000001</v>
      </c>
      <c r="JG312">
        <v>24.62139423</v>
      </c>
      <c r="JH312">
        <v>75.884415059999995</v>
      </c>
      <c r="JI312">
        <v>72.182491990000003</v>
      </c>
      <c r="JJ312">
        <v>0.28245192299999999</v>
      </c>
      <c r="JK312">
        <v>2.0953525640000001</v>
      </c>
      <c r="JL312">
        <v>9.5152243999999997E-2</v>
      </c>
      <c r="JM312">
        <v>0.189302885</v>
      </c>
      <c r="JN312">
        <v>0.32552083300000001</v>
      </c>
      <c r="JO312">
        <v>0.451722756</v>
      </c>
      <c r="JP312">
        <v>9.0144230000000006E-3</v>
      </c>
      <c r="JQ312">
        <v>7.0112178999999997E-2</v>
      </c>
      <c r="JR312">
        <v>0.18229166699999999</v>
      </c>
      <c r="JS312">
        <v>97.055798710000005</v>
      </c>
      <c r="JT312">
        <v>1.272392433</v>
      </c>
      <c r="JU312">
        <v>0.222429504</v>
      </c>
      <c r="JV312">
        <v>1.4493793500000001</v>
      </c>
      <c r="JW312">
        <v>63.844150640000002</v>
      </c>
      <c r="JX312">
        <v>0.240384615</v>
      </c>
      <c r="JY312">
        <v>8.8141025999999997E-2</v>
      </c>
      <c r="JZ312">
        <v>0.11217948699999999</v>
      </c>
      <c r="KA312">
        <v>0.28645833300000001</v>
      </c>
      <c r="KB312">
        <v>3.8060897000000003E-2</v>
      </c>
      <c r="KC312">
        <v>0.46574519199999997</v>
      </c>
      <c r="KD312">
        <v>27.324719550000001</v>
      </c>
      <c r="KE312">
        <v>7.6001602559999997</v>
      </c>
      <c r="KF312">
        <v>2.4746104130000002</v>
      </c>
      <c r="KG312">
        <v>6.2431804829999997</v>
      </c>
      <c r="KH312">
        <v>20.46694458</v>
      </c>
      <c r="KI312">
        <v>13.13543911</v>
      </c>
      <c r="KJ312">
        <v>11.943597349999999</v>
      </c>
      <c r="KK312">
        <v>8.2813418009999999</v>
      </c>
      <c r="KL312">
        <v>16.782307029999998</v>
      </c>
      <c r="KM312">
        <v>11.93380522</v>
      </c>
      <c r="KN312">
        <v>2.13608259</v>
      </c>
      <c r="KO312">
        <v>1.193240635</v>
      </c>
      <c r="KP312">
        <v>68.939372739999996</v>
      </c>
      <c r="KQ312">
        <v>63.29910752</v>
      </c>
      <c r="KR312">
        <v>15.333072209999999</v>
      </c>
      <c r="KS312">
        <v>37.096774189999998</v>
      </c>
      <c r="KT312">
        <v>10.86926111</v>
      </c>
      <c r="KU312">
        <v>3.199227821</v>
      </c>
      <c r="KV312">
        <v>2.441037406</v>
      </c>
      <c r="KW312">
        <v>31.06062726</v>
      </c>
      <c r="KX312">
        <v>18.619030299999999</v>
      </c>
      <c r="KY312">
        <v>3.0775256689999999</v>
      </c>
      <c r="KZ312">
        <v>3.9993844950000002</v>
      </c>
      <c r="LA312">
        <v>3.225806452</v>
      </c>
      <c r="LB312">
        <v>2.13888034</v>
      </c>
      <c r="LC312">
        <v>0.97361721199999995</v>
      </c>
      <c r="LD312">
        <v>0.66726352</v>
      </c>
      <c r="LE312">
        <v>0.381892958</v>
      </c>
      <c r="LF312">
        <v>1.193240635</v>
      </c>
      <c r="LG312">
        <v>5.4094508020000003</v>
      </c>
      <c r="LH312">
        <v>3.961988931</v>
      </c>
      <c r="LI312">
        <v>0.15444678000000001</v>
      </c>
      <c r="LJ312">
        <v>10.50238105</v>
      </c>
      <c r="LK312">
        <v>0.22094469899999999</v>
      </c>
      <c r="LL312">
        <v>0.83873182000000002</v>
      </c>
      <c r="LM312">
        <v>8.9707838169999992</v>
      </c>
      <c r="LN312">
        <v>16.776781499999998</v>
      </c>
      <c r="LO312">
        <v>4.2494315499999997</v>
      </c>
      <c r="LP312">
        <v>4.2558668329999998</v>
      </c>
      <c r="LQ312">
        <v>1.8597966450000001</v>
      </c>
      <c r="LR312">
        <v>3.653095371</v>
      </c>
      <c r="LS312">
        <v>1.4050366809999999</v>
      </c>
      <c r="LT312">
        <v>4.9830537560000003</v>
      </c>
      <c r="LU312">
        <v>4.1185808059999998</v>
      </c>
      <c r="LV312">
        <v>6.9114934149999998</v>
      </c>
      <c r="LW312">
        <v>9.5263632069999993</v>
      </c>
      <c r="LX312">
        <v>12.90488652</v>
      </c>
      <c r="LY312">
        <v>4.706336608</v>
      </c>
      <c r="LZ312">
        <v>26.306620209999998</v>
      </c>
      <c r="MA312">
        <v>14.487951069999999</v>
      </c>
      <c r="MB312">
        <v>17.382617379999999</v>
      </c>
      <c r="MC312">
        <v>4.1129602109999999</v>
      </c>
      <c r="MD312">
        <v>11.386174799999999</v>
      </c>
      <c r="ME312">
        <v>21.322579860000001</v>
      </c>
      <c r="MF312">
        <v>5.0010964649999998</v>
      </c>
      <c r="MG312">
        <v>10.418849440000001</v>
      </c>
      <c r="MH312">
        <v>43.274238779999997</v>
      </c>
      <c r="MI312">
        <v>36.702724359999998</v>
      </c>
      <c r="MJ312">
        <v>14.82972756</v>
      </c>
      <c r="MK312">
        <v>4.0434695510000003</v>
      </c>
      <c r="ML312">
        <v>1.1498397440000001</v>
      </c>
      <c r="MM312">
        <v>35.882901629999999</v>
      </c>
      <c r="MN312">
        <v>2.6954629159999999</v>
      </c>
      <c r="MO312">
        <v>33.187438710000002</v>
      </c>
      <c r="MP312">
        <v>42.711248240000003</v>
      </c>
      <c r="MQ312">
        <v>34.603334050000001</v>
      </c>
      <c r="MR312">
        <v>18.932816720000002</v>
      </c>
      <c r="MS312">
        <v>3.4751620390000002</v>
      </c>
      <c r="MT312">
        <v>0.27743895099999999</v>
      </c>
    </row>
    <row r="313" spans="1:358" x14ac:dyDescent="0.2">
      <c r="A313">
        <v>130</v>
      </c>
      <c r="B313" t="s">
        <v>1086</v>
      </c>
      <c r="C313" t="s">
        <v>1087</v>
      </c>
      <c r="D313">
        <v>0.70318791875765818</v>
      </c>
      <c r="E313" t="s">
        <v>1087</v>
      </c>
      <c r="F313" t="s">
        <v>483</v>
      </c>
      <c r="G313" t="s">
        <v>384</v>
      </c>
      <c r="H313" t="s">
        <v>385</v>
      </c>
      <c r="I313" t="s">
        <v>355</v>
      </c>
      <c r="J313" t="s">
        <v>396</v>
      </c>
      <c r="K313">
        <v>60.48799932</v>
      </c>
      <c r="L313" t="s">
        <v>384</v>
      </c>
      <c r="M313">
        <v>0</v>
      </c>
      <c r="N313">
        <v>65105</v>
      </c>
      <c r="O313">
        <v>42873</v>
      </c>
      <c r="P313">
        <v>65.900000000000006</v>
      </c>
      <c r="Q313">
        <v>8319</v>
      </c>
      <c r="R313" s="1">
        <v>0.19400000000000001</v>
      </c>
      <c r="S313">
        <v>-2.0699999999999998</v>
      </c>
      <c r="T313" s="1">
        <v>0.112</v>
      </c>
      <c r="U313" t="s">
        <v>357</v>
      </c>
      <c r="V313" t="s">
        <v>358</v>
      </c>
      <c r="W313">
        <v>55.2</v>
      </c>
      <c r="X313">
        <v>35.799999999999997</v>
      </c>
      <c r="Y313">
        <v>6.6</v>
      </c>
      <c r="Z313">
        <v>0</v>
      </c>
      <c r="AA313">
        <v>0</v>
      </c>
      <c r="AB313">
        <v>0</v>
      </c>
      <c r="AC313">
        <v>0</v>
      </c>
      <c r="AD313">
        <f>W313-BL313</f>
        <v>5.3300631700000025</v>
      </c>
      <c r="AE313">
        <f>X313-BM313</f>
        <v>-8.0336120400000013</v>
      </c>
      <c r="AF313">
        <f>Y313-BN313</f>
        <v>3.6828688219999997</v>
      </c>
      <c r="AG313">
        <f>Z313-BO313</f>
        <v>0</v>
      </c>
      <c r="AH313">
        <f>AA313-BP313</f>
        <v>0</v>
      </c>
      <c r="AI313" t="s">
        <v>359</v>
      </c>
      <c r="AJ313" t="s">
        <v>359</v>
      </c>
      <c r="AK313" t="s">
        <v>359</v>
      </c>
      <c r="AL313" t="s">
        <v>359</v>
      </c>
      <c r="AM313" t="s">
        <v>359</v>
      </c>
      <c r="AN313">
        <v>2.4374314840000002</v>
      </c>
      <c r="AO313">
        <v>23659</v>
      </c>
      <c r="AP313">
        <v>15340</v>
      </c>
      <c r="AQ313">
        <v>2829</v>
      </c>
      <c r="AR313" t="s">
        <v>359</v>
      </c>
      <c r="AS313" t="s">
        <v>359</v>
      </c>
      <c r="AT313" t="s">
        <v>359</v>
      </c>
      <c r="AU313">
        <v>0</v>
      </c>
      <c r="AV313" t="s">
        <v>359</v>
      </c>
      <c r="AW313" t="s">
        <v>359</v>
      </c>
      <c r="AX313" t="s">
        <v>359</v>
      </c>
      <c r="AY313" t="s">
        <v>359</v>
      </c>
      <c r="AZ313" t="s">
        <v>359</v>
      </c>
      <c r="BA313">
        <v>1045</v>
      </c>
      <c r="BB313" t="s">
        <v>357</v>
      </c>
      <c r="BC313">
        <v>1</v>
      </c>
      <c r="BD313" t="s">
        <v>360</v>
      </c>
      <c r="BE313">
        <v>69.117410989999996</v>
      </c>
      <c r="BF313" t="s">
        <v>361</v>
      </c>
      <c r="BG313">
        <v>62294</v>
      </c>
      <c r="BH313">
        <v>43056</v>
      </c>
      <c r="BI313">
        <v>88</v>
      </c>
      <c r="BJ313">
        <v>2599</v>
      </c>
      <c r="BK313">
        <v>6.0363248000000001E-2</v>
      </c>
      <c r="BL313">
        <v>49.86993683</v>
      </c>
      <c r="BM313">
        <v>43.833612039999998</v>
      </c>
      <c r="BN313">
        <v>2.917131178</v>
      </c>
      <c r="BO313">
        <v>0</v>
      </c>
      <c r="BP313">
        <v>0</v>
      </c>
      <c r="BQ313">
        <v>3.3793199550000002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21472</v>
      </c>
      <c r="BZ313">
        <v>18873</v>
      </c>
      <c r="CA313">
        <v>1256</v>
      </c>
      <c r="CB313">
        <v>1455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4.4174109870000002</v>
      </c>
      <c r="CM313">
        <v>5.5699368260000002</v>
      </c>
      <c r="CN313">
        <v>6.0336120400000004</v>
      </c>
      <c r="CO313">
        <v>0.31713117800000001</v>
      </c>
      <c r="CP313">
        <v>-9.0206800450000006</v>
      </c>
      <c r="CQ313">
        <v>0</v>
      </c>
      <c r="CR313">
        <v>0</v>
      </c>
      <c r="CS313">
        <v>-2.6</v>
      </c>
      <c r="CT313" t="s">
        <v>1087</v>
      </c>
      <c r="CU313" t="s">
        <v>1087</v>
      </c>
      <c r="CV313" t="s">
        <v>355</v>
      </c>
      <c r="CW313">
        <v>0</v>
      </c>
      <c r="CX313" t="s">
        <v>362</v>
      </c>
      <c r="CY313">
        <v>44.3</v>
      </c>
      <c r="CZ313">
        <v>37.799999999999997</v>
      </c>
      <c r="DA313">
        <v>2.6</v>
      </c>
      <c r="DB313" t="s">
        <v>359</v>
      </c>
      <c r="DC313" t="s">
        <v>359</v>
      </c>
      <c r="DD313">
        <v>12.4</v>
      </c>
      <c r="DE313">
        <v>2.6</v>
      </c>
      <c r="DF313">
        <v>0.3</v>
      </c>
      <c r="DG313">
        <v>6.5</v>
      </c>
      <c r="DH313">
        <v>6.5000000000000002E-2</v>
      </c>
      <c r="DI313">
        <v>64.7</v>
      </c>
      <c r="DJ313">
        <v>18873</v>
      </c>
      <c r="DK313">
        <v>16099</v>
      </c>
      <c r="DL313">
        <v>1087</v>
      </c>
      <c r="DM313" t="s">
        <v>359</v>
      </c>
      <c r="DN313" t="s">
        <v>359</v>
      </c>
      <c r="DO313">
        <v>5277</v>
      </c>
      <c r="DP313">
        <v>1125</v>
      </c>
      <c r="DQ313" t="s">
        <v>359</v>
      </c>
      <c r="DR313">
        <v>42587</v>
      </c>
      <c r="DS313">
        <v>65827</v>
      </c>
      <c r="DU313">
        <v>4.99</v>
      </c>
      <c r="DV313">
        <v>0.51</v>
      </c>
      <c r="DW313">
        <v>-12.96</v>
      </c>
      <c r="DX313" t="s">
        <v>359</v>
      </c>
      <c r="DY313" t="s">
        <v>359</v>
      </c>
      <c r="DZ313">
        <v>10.1</v>
      </c>
      <c r="EA313">
        <v>1.1499999999999999</v>
      </c>
      <c r="EB313" t="s">
        <v>362</v>
      </c>
      <c r="EC313">
        <v>39.31</v>
      </c>
      <c r="ED313">
        <v>37.29</v>
      </c>
      <c r="EE313">
        <v>15.56</v>
      </c>
      <c r="EF313" t="s">
        <v>359</v>
      </c>
      <c r="EG313" t="s">
        <v>359</v>
      </c>
      <c r="EH313">
        <v>2.2999999999999998</v>
      </c>
      <c r="EI313">
        <v>1.45</v>
      </c>
      <c r="EJ313">
        <v>2.57</v>
      </c>
      <c r="EK313">
        <v>2</v>
      </c>
      <c r="EL313">
        <v>0.02</v>
      </c>
      <c r="EM313">
        <v>64.7</v>
      </c>
      <c r="EN313">
        <v>16589</v>
      </c>
      <c r="EO313">
        <v>15736</v>
      </c>
      <c r="EP313">
        <v>6567</v>
      </c>
      <c r="EQ313" t="s">
        <v>359</v>
      </c>
      <c r="ER313" t="s">
        <v>359</v>
      </c>
      <c r="ES313">
        <v>614</v>
      </c>
      <c r="ET313">
        <v>1086</v>
      </c>
      <c r="EU313">
        <v>969</v>
      </c>
      <c r="EV313">
        <v>65263</v>
      </c>
      <c r="EW313" t="s">
        <v>1088</v>
      </c>
      <c r="EX313" t="s">
        <v>364</v>
      </c>
      <c r="EY313" t="s">
        <v>365</v>
      </c>
      <c r="EZ313" t="s">
        <v>1089</v>
      </c>
      <c r="FA313" t="s">
        <v>375</v>
      </c>
      <c r="FB313" t="s">
        <v>365</v>
      </c>
      <c r="FC313" t="s">
        <v>1090</v>
      </c>
      <c r="FD313" t="s">
        <v>375</v>
      </c>
      <c r="FE313" t="s">
        <v>365</v>
      </c>
      <c r="FF313" t="s">
        <v>1091</v>
      </c>
      <c r="FG313" t="s">
        <v>375</v>
      </c>
      <c r="FH313" t="s">
        <v>365</v>
      </c>
      <c r="FO313" t="s">
        <v>1092</v>
      </c>
      <c r="FP313" t="s">
        <v>375</v>
      </c>
      <c r="FQ313" t="s">
        <v>365</v>
      </c>
      <c r="FR313">
        <v>85979</v>
      </c>
      <c r="FS313">
        <v>4.0817150050000004</v>
      </c>
      <c r="FT313">
        <v>48.638621059999998</v>
      </c>
      <c r="FU313">
        <v>51.361378940000002</v>
      </c>
      <c r="FV313">
        <v>98.635713370000005</v>
      </c>
      <c r="FW313">
        <v>1.3642866279999999</v>
      </c>
      <c r="FX313">
        <v>5.9665732330000001</v>
      </c>
      <c r="FY313">
        <v>3.2077600340000001</v>
      </c>
      <c r="FZ313">
        <v>1.865571826</v>
      </c>
      <c r="GA313">
        <v>5.2001070030000003</v>
      </c>
      <c r="GB313">
        <v>1.0863117739999999</v>
      </c>
      <c r="GC313">
        <v>2.3168448110000002</v>
      </c>
      <c r="GD313">
        <v>2.849533026</v>
      </c>
      <c r="GE313">
        <v>6.5248490910000001</v>
      </c>
      <c r="GF313">
        <v>6.7644424799999996</v>
      </c>
      <c r="GG313">
        <v>19.612928740000001</v>
      </c>
      <c r="GH313">
        <v>20.336361199999999</v>
      </c>
      <c r="GI313">
        <v>6.4399446380000001</v>
      </c>
      <c r="GJ313">
        <v>9.144093325</v>
      </c>
      <c r="GK313">
        <v>6.2096558460000004</v>
      </c>
      <c r="GL313">
        <v>1.6387722579999999</v>
      </c>
      <c r="GM313">
        <v>0.83625071200000001</v>
      </c>
      <c r="GN313">
        <v>66.690601360000002</v>
      </c>
      <c r="GO313">
        <v>32.693935119999999</v>
      </c>
      <c r="GP313">
        <v>33.996666240000003</v>
      </c>
      <c r="GQ313">
        <v>0.79753814599999995</v>
      </c>
      <c r="GR313">
        <v>16.6123862</v>
      </c>
      <c r="GS313">
        <v>2.890114117</v>
      </c>
      <c r="GT313">
        <v>13.722272090000001</v>
      </c>
      <c r="GU313">
        <v>14.599307599999999</v>
      </c>
      <c r="GV313">
        <v>13.19912809</v>
      </c>
      <c r="GW313">
        <v>1.4001795100000001</v>
      </c>
      <c r="GX313">
        <v>1.300166688</v>
      </c>
      <c r="GY313">
        <v>35.076291830000002</v>
      </c>
      <c r="GZ313">
        <v>14.00692396</v>
      </c>
      <c r="HA313">
        <v>21.069367870000001</v>
      </c>
      <c r="HB313">
        <v>59.682010509999998</v>
      </c>
      <c r="HC313">
        <v>8.0112834979999992</v>
      </c>
      <c r="HD313">
        <v>31.27324016</v>
      </c>
      <c r="HE313">
        <v>12.909347350000001</v>
      </c>
      <c r="HF313">
        <v>12.91960508</v>
      </c>
      <c r="HG313">
        <v>5.444287729</v>
      </c>
      <c r="HH313">
        <v>10.073086290000001</v>
      </c>
      <c r="HI313">
        <v>5.2134889089999996</v>
      </c>
      <c r="HJ313">
        <v>4.362097705</v>
      </c>
      <c r="HK313">
        <v>0.49749967899999997</v>
      </c>
      <c r="HL313">
        <v>10.324400560000001</v>
      </c>
      <c r="HM313">
        <v>6.8854981410000002</v>
      </c>
      <c r="HN313">
        <v>3.438902423</v>
      </c>
      <c r="HO313">
        <v>5.2416976540000002</v>
      </c>
      <c r="HP313">
        <v>1.5489165279999999</v>
      </c>
      <c r="HQ313">
        <v>0.62572124600000001</v>
      </c>
      <c r="HR313">
        <v>0.26926528999999999</v>
      </c>
      <c r="HS313">
        <v>2.797794589</v>
      </c>
      <c r="HT313">
        <v>27.593281189999999</v>
      </c>
      <c r="HU313">
        <v>46.229003720000001</v>
      </c>
      <c r="HV313">
        <v>21.0719323</v>
      </c>
      <c r="HW313">
        <v>3.946659828</v>
      </c>
      <c r="HX313">
        <v>1.159122964</v>
      </c>
      <c r="HY313">
        <v>97.887856339999999</v>
      </c>
      <c r="HZ313">
        <v>0.52338361700000002</v>
      </c>
      <c r="IA313">
        <v>1.3421882089999999</v>
      </c>
      <c r="IB313">
        <v>0.13491666599999999</v>
      </c>
      <c r="IC313">
        <v>0.111655172</v>
      </c>
      <c r="ID313">
        <v>94.518428920000005</v>
      </c>
      <c r="IE313">
        <v>0.36985775599999998</v>
      </c>
      <c r="IF313">
        <v>0.18376580300000001</v>
      </c>
      <c r="IG313">
        <v>2.8158038589999999</v>
      </c>
      <c r="IH313">
        <v>0.15352586100000001</v>
      </c>
      <c r="II313">
        <v>8.8393678000000003E-2</v>
      </c>
      <c r="IJ313">
        <v>0.15817816000000001</v>
      </c>
      <c r="IK313">
        <v>0.12328591899999999</v>
      </c>
      <c r="IL313">
        <v>0.28611637699999998</v>
      </c>
      <c r="IM313">
        <v>0.12095976899999999</v>
      </c>
      <c r="IN313">
        <v>0.202374999</v>
      </c>
      <c r="IO313">
        <v>0.352411635</v>
      </c>
      <c r="IP313">
        <v>0.38032542800000002</v>
      </c>
      <c r="IQ313">
        <v>9.6535200000000002E-2</v>
      </c>
      <c r="IR313">
        <v>1.8609194999999999E-2</v>
      </c>
      <c r="IS313">
        <v>1.9772270000000002E-2</v>
      </c>
      <c r="IT313">
        <v>5.2338361999999999E-2</v>
      </c>
      <c r="IU313">
        <v>5.9316809999999998E-2</v>
      </c>
      <c r="IV313">
        <v>94.701031650000004</v>
      </c>
      <c r="IW313">
        <v>88.122681119999996</v>
      </c>
      <c r="IX313">
        <v>0.58270042700000002</v>
      </c>
      <c r="IY313">
        <v>5.4955279780000001</v>
      </c>
      <c r="IZ313">
        <v>0.48732830100000002</v>
      </c>
      <c r="JA313">
        <v>1.2793822E-2</v>
      </c>
      <c r="JB313">
        <v>0.27913792900000001</v>
      </c>
      <c r="JC313">
        <v>2.7332255550000002</v>
      </c>
      <c r="JD313">
        <v>1.0165272919999999</v>
      </c>
      <c r="JE313">
        <v>1.7166982639999999</v>
      </c>
      <c r="JF313">
        <v>2.286604869</v>
      </c>
      <c r="JG313">
        <v>22.305446679999999</v>
      </c>
      <c r="JH313">
        <v>78.046964959999997</v>
      </c>
      <c r="JI313">
        <v>74.344898169999993</v>
      </c>
      <c r="JJ313">
        <v>0.243082613</v>
      </c>
      <c r="JK313">
        <v>2.2249619090000001</v>
      </c>
      <c r="JL313">
        <v>7.7926005000000007E-2</v>
      </c>
      <c r="JM313">
        <v>0.159341234</v>
      </c>
      <c r="JN313">
        <v>0.63852801299999995</v>
      </c>
      <c r="JO313">
        <v>0.1977227</v>
      </c>
      <c r="JP313">
        <v>4.6522990000000004E-3</v>
      </c>
      <c r="JQ313">
        <v>3.1403016999999998E-2</v>
      </c>
      <c r="JR313">
        <v>0.11863362</v>
      </c>
      <c r="JS313">
        <v>96.650852670000006</v>
      </c>
      <c r="JT313">
        <v>1.118092063</v>
      </c>
      <c r="JU313">
        <v>0.15899474299999999</v>
      </c>
      <c r="JV313">
        <v>2.072060521</v>
      </c>
      <c r="JW313">
        <v>68.302725080000002</v>
      </c>
      <c r="JX313">
        <v>0.26518103300000001</v>
      </c>
      <c r="JY313">
        <v>0.26052873399999998</v>
      </c>
      <c r="JZ313">
        <v>1.5119970999999999E-2</v>
      </c>
      <c r="KA313">
        <v>0.49198059999999999</v>
      </c>
      <c r="KB313">
        <v>2.2098419000000001E-2</v>
      </c>
      <c r="KC313">
        <v>0.243082613</v>
      </c>
      <c r="KD313">
        <v>23.65926563</v>
      </c>
      <c r="KE313">
        <v>6.7400179109999998</v>
      </c>
      <c r="KF313">
        <v>1.72915193</v>
      </c>
      <c r="KG313">
        <v>4.9280829989999999</v>
      </c>
      <c r="KH313">
        <v>17.9423092</v>
      </c>
      <c r="KI313">
        <v>12.32570935</v>
      </c>
      <c r="KJ313">
        <v>7.7670360760000001</v>
      </c>
      <c r="KK313">
        <v>8.9727265579999997</v>
      </c>
      <c r="KL313">
        <v>20.114752809999999</v>
      </c>
      <c r="KM313">
        <v>14.9964631</v>
      </c>
      <c r="KN313">
        <v>2.5874400689999999</v>
      </c>
      <c r="KO313">
        <v>1.5137939170000001</v>
      </c>
      <c r="KP313">
        <v>71.748801380000003</v>
      </c>
      <c r="KQ313">
        <v>64.390473940000007</v>
      </c>
      <c r="KR313">
        <v>17.06987346</v>
      </c>
      <c r="KS313">
        <v>40.026723259999997</v>
      </c>
      <c r="KT313">
        <v>7.2938772299999997</v>
      </c>
      <c r="KU313">
        <v>3.8135659830000002</v>
      </c>
      <c r="KV313">
        <v>3.5447614559999998</v>
      </c>
      <c r="KW313">
        <v>28.25119862</v>
      </c>
      <c r="KX313">
        <v>15.00117897</v>
      </c>
      <c r="KY313">
        <v>3.672089916</v>
      </c>
      <c r="KZ313">
        <v>2.9568498000000001</v>
      </c>
      <c r="LA313">
        <v>5.0522675469999996</v>
      </c>
      <c r="LB313">
        <v>1.5688123869999999</v>
      </c>
      <c r="LC313">
        <v>1.2276978700000001</v>
      </c>
      <c r="LD313">
        <v>0.63664230099999997</v>
      </c>
      <c r="LE313">
        <v>0.463727108</v>
      </c>
      <c r="LF313">
        <v>1.5137939170000001</v>
      </c>
      <c r="LG313">
        <v>7.1225339940000003</v>
      </c>
      <c r="LH313">
        <v>1.1316343230000001</v>
      </c>
      <c r="LI313">
        <v>0.10521393499999999</v>
      </c>
      <c r="LJ313">
        <v>11.657704000000001</v>
      </c>
      <c r="LK313">
        <v>0.41617956499999997</v>
      </c>
      <c r="LL313">
        <v>0.87912087900000002</v>
      </c>
      <c r="LM313">
        <v>7.975216273</v>
      </c>
      <c r="LN313">
        <v>19.756838909999999</v>
      </c>
      <c r="LO313">
        <v>6.6378302549999999</v>
      </c>
      <c r="LP313">
        <v>7.0657002569999996</v>
      </c>
      <c r="LQ313">
        <v>1.7161561839999999</v>
      </c>
      <c r="LR313">
        <v>1.9008650920000001</v>
      </c>
      <c r="LS313">
        <v>1.3046527939999999</v>
      </c>
      <c r="LT313">
        <v>3.8788870700000002</v>
      </c>
      <c r="LU313">
        <v>4.255319149</v>
      </c>
      <c r="LV313">
        <v>6.3549216739999999</v>
      </c>
      <c r="LW313">
        <v>7.2504091649999998</v>
      </c>
      <c r="LX313">
        <v>13.11900865</v>
      </c>
      <c r="LY313">
        <v>4.5943418280000001</v>
      </c>
      <c r="LZ313">
        <v>25.635181899999999</v>
      </c>
      <c r="MA313">
        <v>15.145887849999999</v>
      </c>
      <c r="MB313">
        <v>16.269941759999998</v>
      </c>
      <c r="MC313">
        <v>4.6537801410000004</v>
      </c>
      <c r="MD313">
        <v>12.792268079999999</v>
      </c>
      <c r="ME313">
        <v>20.913874119999999</v>
      </c>
      <c r="MF313">
        <v>4.5890661489999998</v>
      </c>
      <c r="MG313">
        <v>10.656706339999999</v>
      </c>
      <c r="MH313">
        <v>44.827225249999998</v>
      </c>
      <c r="MI313">
        <v>34.985287100000001</v>
      </c>
      <c r="MJ313">
        <v>14.01737634</v>
      </c>
      <c r="MK313">
        <v>4.753486316</v>
      </c>
      <c r="ML313">
        <v>1.4166249900000001</v>
      </c>
      <c r="MM313">
        <v>34.978843439999999</v>
      </c>
      <c r="MN313">
        <v>3.3568406209999999</v>
      </c>
      <c r="MO313">
        <v>31.622002819999999</v>
      </c>
      <c r="MP313">
        <v>41.518143350000003</v>
      </c>
      <c r="MQ313">
        <v>32.778561349999997</v>
      </c>
      <c r="MR313">
        <v>19.62559302</v>
      </c>
      <c r="MS313">
        <v>5.562251571</v>
      </c>
      <c r="MT313">
        <v>0.51545069899999996</v>
      </c>
    </row>
    <row r="314" spans="1:358" x14ac:dyDescent="0.2">
      <c r="A314">
        <v>476</v>
      </c>
      <c r="B314" t="s">
        <v>3168</v>
      </c>
      <c r="C314" t="s">
        <v>3169</v>
      </c>
      <c r="D314">
        <v>0.88133122291049726</v>
      </c>
      <c r="E314" t="s">
        <v>3170</v>
      </c>
      <c r="F314" t="s">
        <v>492</v>
      </c>
      <c r="G314" t="s">
        <v>493</v>
      </c>
      <c r="H314" t="s">
        <v>494</v>
      </c>
      <c r="I314" t="s">
        <v>355</v>
      </c>
      <c r="J314" t="s">
        <v>396</v>
      </c>
      <c r="K314">
        <v>60.455204119999998</v>
      </c>
      <c r="L314" t="s">
        <v>495</v>
      </c>
      <c r="M314">
        <v>0</v>
      </c>
      <c r="N314">
        <v>75624</v>
      </c>
      <c r="O314">
        <v>46136</v>
      </c>
      <c r="P314">
        <v>61</v>
      </c>
      <c r="Q314">
        <v>12286</v>
      </c>
      <c r="R314" s="1">
        <v>0.26629999999999998</v>
      </c>
      <c r="S314">
        <v>-2.64</v>
      </c>
      <c r="T314" s="1">
        <v>6.6299999999999998E-2</v>
      </c>
      <c r="U314" t="s">
        <v>357</v>
      </c>
      <c r="V314" t="s">
        <v>358</v>
      </c>
      <c r="W314">
        <v>58.7</v>
      </c>
      <c r="X314">
        <v>32</v>
      </c>
      <c r="Y314">
        <v>6.1</v>
      </c>
      <c r="Z314">
        <v>0</v>
      </c>
      <c r="AA314">
        <v>0</v>
      </c>
      <c r="AB314">
        <v>0</v>
      </c>
      <c r="AC314">
        <v>0</v>
      </c>
      <c r="AD314">
        <f>W314-BL314</f>
        <v>9.9931764300000054</v>
      </c>
      <c r="AE314">
        <f>X314-BM314</f>
        <v>-4.9645275999999967</v>
      </c>
      <c r="AF314">
        <f>Y314-BN314</f>
        <v>3.4226379949999997</v>
      </c>
      <c r="AG314">
        <f>Z314-BO314</f>
        <v>0</v>
      </c>
      <c r="AH314">
        <f>AA314-BP314</f>
        <v>0</v>
      </c>
      <c r="AI314" t="s">
        <v>359</v>
      </c>
      <c r="AJ314" t="s">
        <v>359</v>
      </c>
      <c r="AK314" t="s">
        <v>359</v>
      </c>
      <c r="AL314" t="s">
        <v>359</v>
      </c>
      <c r="AM314" t="s">
        <v>359</v>
      </c>
      <c r="AN314">
        <v>3.1949020290000001</v>
      </c>
      <c r="AO314">
        <v>27063</v>
      </c>
      <c r="AP314">
        <v>14777</v>
      </c>
      <c r="AQ314">
        <v>2822</v>
      </c>
      <c r="AR314" t="s">
        <v>359</v>
      </c>
      <c r="AS314" t="s">
        <v>359</v>
      </c>
      <c r="AT314">
        <v>0</v>
      </c>
      <c r="AU314">
        <v>0</v>
      </c>
      <c r="AV314" t="s">
        <v>359</v>
      </c>
      <c r="AW314" t="s">
        <v>359</v>
      </c>
      <c r="AX314" t="s">
        <v>359</v>
      </c>
      <c r="AY314" t="s">
        <v>359</v>
      </c>
      <c r="AZ314" t="s">
        <v>359</v>
      </c>
      <c r="BA314">
        <v>1474</v>
      </c>
      <c r="BB314" t="s">
        <v>357</v>
      </c>
      <c r="BC314">
        <v>1</v>
      </c>
      <c r="BD314" t="s">
        <v>360</v>
      </c>
      <c r="BE314">
        <v>64.282118609999998</v>
      </c>
      <c r="BF314" t="s">
        <v>361</v>
      </c>
      <c r="BG314">
        <v>73501</v>
      </c>
      <c r="BH314">
        <v>47248</v>
      </c>
      <c r="BI314">
        <v>75</v>
      </c>
      <c r="BJ314">
        <v>5548</v>
      </c>
      <c r="BK314">
        <v>0.11742296000000001</v>
      </c>
      <c r="BL314">
        <v>48.706823569999997</v>
      </c>
      <c r="BM314">
        <v>36.964527599999997</v>
      </c>
      <c r="BN314">
        <v>2.677362005</v>
      </c>
      <c r="BO314">
        <v>0</v>
      </c>
      <c r="BP314">
        <v>0</v>
      </c>
      <c r="BQ314">
        <v>3.7610057569999999</v>
      </c>
      <c r="BR314">
        <v>1.7016593289999999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6.1886217410000004</v>
      </c>
      <c r="BY314">
        <v>23013</v>
      </c>
      <c r="BZ314">
        <v>17465</v>
      </c>
      <c r="CA314">
        <v>1265</v>
      </c>
      <c r="CB314">
        <v>1777</v>
      </c>
      <c r="CC314">
        <v>804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2924</v>
      </c>
      <c r="CL314">
        <v>3.6821186109999999</v>
      </c>
      <c r="CM314">
        <v>2.3068235690000001</v>
      </c>
      <c r="CN314">
        <v>12.264527599999999</v>
      </c>
      <c r="CO314">
        <v>-0.62263799500000006</v>
      </c>
      <c r="CP314">
        <v>-16.73899424</v>
      </c>
      <c r="CQ314">
        <v>0</v>
      </c>
      <c r="CR314">
        <v>0</v>
      </c>
      <c r="CS314">
        <v>-3.2983406710000001</v>
      </c>
      <c r="CT314" t="s">
        <v>3169</v>
      </c>
      <c r="CU314" t="s">
        <v>3169</v>
      </c>
      <c r="CV314" t="s">
        <v>355</v>
      </c>
      <c r="CW314">
        <v>0</v>
      </c>
      <c r="CX314" t="s">
        <v>362</v>
      </c>
      <c r="CY314">
        <v>46.4</v>
      </c>
      <c r="CZ314">
        <v>24.7</v>
      </c>
      <c r="DA314">
        <v>3.3</v>
      </c>
      <c r="DB314" t="s">
        <v>359</v>
      </c>
      <c r="DC314" t="s">
        <v>359</v>
      </c>
      <c r="DD314">
        <v>20.5</v>
      </c>
      <c r="DE314">
        <v>5</v>
      </c>
      <c r="DF314" t="s">
        <v>359</v>
      </c>
      <c r="DG314">
        <v>21.7</v>
      </c>
      <c r="DH314">
        <v>0.217</v>
      </c>
      <c r="DI314">
        <v>60.6</v>
      </c>
      <c r="DJ314">
        <v>20241</v>
      </c>
      <c r="DK314">
        <v>10765</v>
      </c>
      <c r="DL314">
        <v>1459</v>
      </c>
      <c r="DM314" t="s">
        <v>359</v>
      </c>
      <c r="DN314" t="s">
        <v>359</v>
      </c>
      <c r="DO314">
        <v>8948</v>
      </c>
      <c r="DP314">
        <v>2195</v>
      </c>
      <c r="DQ314" t="s">
        <v>359</v>
      </c>
      <c r="DR314">
        <v>43608</v>
      </c>
      <c r="DS314">
        <v>71935</v>
      </c>
      <c r="DU314">
        <v>-0.46</v>
      </c>
      <c r="DV314">
        <v>4.38</v>
      </c>
      <c r="DW314">
        <v>-16.12</v>
      </c>
      <c r="DX314" t="s">
        <v>359</v>
      </c>
      <c r="DY314" t="s">
        <v>359</v>
      </c>
      <c r="DZ314">
        <v>14.72</v>
      </c>
      <c r="EA314">
        <v>3.3</v>
      </c>
      <c r="EB314" t="s">
        <v>362</v>
      </c>
      <c r="EC314">
        <v>46.86</v>
      </c>
      <c r="ED314">
        <v>20.32</v>
      </c>
      <c r="EE314">
        <v>19.420000000000002</v>
      </c>
      <c r="EF314" t="s">
        <v>359</v>
      </c>
      <c r="EG314" t="s">
        <v>359</v>
      </c>
      <c r="EH314">
        <v>5.78</v>
      </c>
      <c r="EI314">
        <v>1.7</v>
      </c>
      <c r="EJ314">
        <v>4.46</v>
      </c>
      <c r="EK314">
        <v>26.5</v>
      </c>
      <c r="EL314">
        <v>0.26500000000000001</v>
      </c>
      <c r="EM314">
        <v>58.6</v>
      </c>
      <c r="EN314">
        <v>19509</v>
      </c>
      <c r="EO314">
        <v>8459</v>
      </c>
      <c r="EP314">
        <v>8084</v>
      </c>
      <c r="EQ314" t="s">
        <v>359</v>
      </c>
      <c r="ER314" t="s">
        <v>359</v>
      </c>
      <c r="ES314">
        <v>707</v>
      </c>
      <c r="ET314">
        <v>1856</v>
      </c>
      <c r="EU314">
        <v>2405</v>
      </c>
      <c r="EV314">
        <v>71467</v>
      </c>
      <c r="EW314" t="s">
        <v>3171</v>
      </c>
      <c r="EX314" t="s">
        <v>364</v>
      </c>
      <c r="EY314" t="s">
        <v>365</v>
      </c>
      <c r="EZ314" t="s">
        <v>3172</v>
      </c>
      <c r="FA314" t="s">
        <v>364</v>
      </c>
      <c r="FB314" t="s">
        <v>365</v>
      </c>
      <c r="FC314" t="s">
        <v>3173</v>
      </c>
      <c r="FD314" t="s">
        <v>364</v>
      </c>
      <c r="FE314" t="s">
        <v>365</v>
      </c>
      <c r="FF314" t="s">
        <v>3174</v>
      </c>
      <c r="FG314" t="s">
        <v>364</v>
      </c>
      <c r="FH314" t="s">
        <v>365</v>
      </c>
      <c r="FO314" t="s">
        <v>3175</v>
      </c>
      <c r="FP314" t="s">
        <v>364</v>
      </c>
      <c r="FQ314" t="s">
        <v>365</v>
      </c>
      <c r="FR314">
        <v>100083</v>
      </c>
      <c r="FS314">
        <v>10.73372829</v>
      </c>
      <c r="FT314">
        <v>48.943376999999998</v>
      </c>
      <c r="FU314">
        <v>51.056623000000002</v>
      </c>
      <c r="FV314">
        <v>98.849954539999999</v>
      </c>
      <c r="FW314">
        <v>1.150045462</v>
      </c>
      <c r="FX314">
        <v>6.7244187320000002</v>
      </c>
      <c r="FY314">
        <v>3.3262392209999998</v>
      </c>
      <c r="FZ314">
        <v>2.1761937589999998</v>
      </c>
      <c r="GA314">
        <v>6.0539752010000001</v>
      </c>
      <c r="GB314">
        <v>1.2569567260000001</v>
      </c>
      <c r="GC314">
        <v>2.6687849090000002</v>
      </c>
      <c r="GD314">
        <v>2.4159947239999999</v>
      </c>
      <c r="GE314">
        <v>6.2448168019999999</v>
      </c>
      <c r="GF314">
        <v>6.7434029759999996</v>
      </c>
      <c r="GG314">
        <v>21.03953718</v>
      </c>
      <c r="GH314">
        <v>19.06617507</v>
      </c>
      <c r="GI314">
        <v>5.7971883340000003</v>
      </c>
      <c r="GJ314">
        <v>8.1951979860000002</v>
      </c>
      <c r="GK314">
        <v>5.6583036079999998</v>
      </c>
      <c r="GL314">
        <v>1.761537924</v>
      </c>
      <c r="GM314">
        <v>0.87127684000000005</v>
      </c>
      <c r="GN314">
        <v>58.441558440000001</v>
      </c>
      <c r="GO314">
        <v>27.146820859999998</v>
      </c>
      <c r="GP314">
        <v>31.29473758</v>
      </c>
      <c r="GQ314">
        <v>0.54093124100000001</v>
      </c>
      <c r="GR314">
        <v>16.451770849999999</v>
      </c>
      <c r="GS314">
        <v>7.7922077920000001</v>
      </c>
      <c r="GT314">
        <v>8.6595630579999998</v>
      </c>
      <c r="GU314">
        <v>23.579472590000002</v>
      </c>
      <c r="GV314">
        <v>22.16885448</v>
      </c>
      <c r="GW314">
        <v>1.4106181069999999</v>
      </c>
      <c r="GX314">
        <v>0.98626687499999999</v>
      </c>
      <c r="GY314">
        <v>32.707687290000003</v>
      </c>
      <c r="GZ314">
        <v>13.28545781</v>
      </c>
      <c r="HA314">
        <v>19.422229479999999</v>
      </c>
      <c r="HB314">
        <v>59.542073729999998</v>
      </c>
      <c r="HC314">
        <v>7.2769241530000004</v>
      </c>
      <c r="HD314">
        <v>28.9561426</v>
      </c>
      <c r="HE314">
        <v>10.450231990000001</v>
      </c>
      <c r="HF314">
        <v>13.63053464</v>
      </c>
      <c r="HG314">
        <v>4.8753759710000004</v>
      </c>
      <c r="HH314">
        <v>11.46680967</v>
      </c>
      <c r="HI314">
        <v>5.742731236</v>
      </c>
      <c r="HJ314">
        <v>5.164494393</v>
      </c>
      <c r="HK314">
        <v>0.55958404299999998</v>
      </c>
      <c r="HL314">
        <v>11.8421973</v>
      </c>
      <c r="HM314">
        <v>7.9530882040000002</v>
      </c>
      <c r="HN314">
        <v>3.8891090959999999</v>
      </c>
      <c r="HO314">
        <v>7.7502389889999996</v>
      </c>
      <c r="HP314">
        <v>2.6417030010000002</v>
      </c>
      <c r="HQ314">
        <v>0.12823801000000001</v>
      </c>
      <c r="HR314">
        <v>0.38937723000000002</v>
      </c>
      <c r="HS314">
        <v>4.5909207490000004</v>
      </c>
      <c r="HT314">
        <v>30.688521529999999</v>
      </c>
      <c r="HU314">
        <v>42.640304039999997</v>
      </c>
      <c r="HV314">
        <v>20.716267569999999</v>
      </c>
      <c r="HW314">
        <v>4.5326307440000004</v>
      </c>
      <c r="HX314">
        <v>1.4222761079999999</v>
      </c>
      <c r="HY314">
        <v>91.337190129999996</v>
      </c>
      <c r="HZ314">
        <v>2.2171597570000001</v>
      </c>
      <c r="IA314">
        <v>3.6149995499999998</v>
      </c>
      <c r="IB314">
        <v>2.332064387</v>
      </c>
      <c r="IC314">
        <v>0.49858617300000002</v>
      </c>
      <c r="ID314">
        <v>86.443252099999995</v>
      </c>
      <c r="IE314">
        <v>0.791343185</v>
      </c>
      <c r="IF314">
        <v>0.102914581</v>
      </c>
      <c r="IG314">
        <v>3.9996802649999998</v>
      </c>
      <c r="IH314">
        <v>0.65445680100000003</v>
      </c>
      <c r="II314">
        <v>0.481600272</v>
      </c>
      <c r="IJ314">
        <v>0.54654636700000003</v>
      </c>
      <c r="IK314">
        <v>0.53455631800000003</v>
      </c>
      <c r="IL314">
        <v>0.96320054399999999</v>
      </c>
      <c r="IM314">
        <v>0.50458119800000001</v>
      </c>
      <c r="IN314">
        <v>0.53255797699999996</v>
      </c>
      <c r="IO314">
        <v>0.72639708999999997</v>
      </c>
      <c r="IP314">
        <v>0.88826274199999999</v>
      </c>
      <c r="IQ314">
        <v>1.781521337</v>
      </c>
      <c r="IR314">
        <v>0.29575452400000002</v>
      </c>
      <c r="IS314">
        <v>0.25478852600000002</v>
      </c>
      <c r="IT314">
        <v>0.16286482199999999</v>
      </c>
      <c r="IU314">
        <v>0.335721351</v>
      </c>
      <c r="IV314">
        <v>89.610623180000005</v>
      </c>
      <c r="IW314">
        <v>87.670233710000005</v>
      </c>
      <c r="IX314">
        <v>0.27876862200000002</v>
      </c>
      <c r="IY314">
        <v>1.0900952209999999</v>
      </c>
      <c r="IZ314">
        <v>0.563532268</v>
      </c>
      <c r="JA314">
        <v>7.993366E-3</v>
      </c>
      <c r="JB314">
        <v>0.69941948200000004</v>
      </c>
      <c r="JC314">
        <v>3.5670393570000001</v>
      </c>
      <c r="JD314">
        <v>1.3029185780000001</v>
      </c>
      <c r="JE314">
        <v>2.2641207799999998</v>
      </c>
      <c r="JF314">
        <v>6.1229179780000003</v>
      </c>
      <c r="JG314">
        <v>19.448857449999998</v>
      </c>
      <c r="JH314">
        <v>81.304517250000004</v>
      </c>
      <c r="JI314">
        <v>74.516151590000007</v>
      </c>
      <c r="JJ314">
        <v>0.630476704</v>
      </c>
      <c r="JK314">
        <v>3.16437357</v>
      </c>
      <c r="JL314">
        <v>0.235804282</v>
      </c>
      <c r="JM314">
        <v>1.0841001969999999</v>
      </c>
      <c r="JN314">
        <v>1.1110778050000001</v>
      </c>
      <c r="JO314">
        <v>0.27577110999999999</v>
      </c>
      <c r="JP314">
        <v>9.9917070000000007E-3</v>
      </c>
      <c r="JQ314">
        <v>6.0949412000000001E-2</v>
      </c>
      <c r="JR314">
        <v>0.215820869</v>
      </c>
      <c r="JS314">
        <v>93.466856300000003</v>
      </c>
      <c r="JT314">
        <v>2.690666604</v>
      </c>
      <c r="JU314">
        <v>0.62020564700000003</v>
      </c>
      <c r="JV314">
        <v>3.2222714450000001</v>
      </c>
      <c r="JW314">
        <v>54.943396980000003</v>
      </c>
      <c r="JX314">
        <v>0.50358202699999999</v>
      </c>
      <c r="JY314">
        <v>0.68643026299999998</v>
      </c>
      <c r="JZ314">
        <v>1.1280637069999999</v>
      </c>
      <c r="KA314">
        <v>1.8384740669999999</v>
      </c>
      <c r="KB314">
        <v>8.5928678999999994E-2</v>
      </c>
      <c r="KC314">
        <v>0.58751236500000004</v>
      </c>
      <c r="KD314">
        <v>32.50801834</v>
      </c>
      <c r="KE314">
        <v>7.7185935670000001</v>
      </c>
      <c r="KF314">
        <v>1.874541402</v>
      </c>
      <c r="KG314">
        <v>6.2050919970000002</v>
      </c>
      <c r="KH314">
        <v>19.886198449999998</v>
      </c>
      <c r="KI314">
        <v>15.371516379999999</v>
      </c>
      <c r="KJ314">
        <v>10.251830930000001</v>
      </c>
      <c r="KK314">
        <v>7.0246846920000001</v>
      </c>
      <c r="KL314">
        <v>15.50580776</v>
      </c>
      <c r="KM314">
        <v>10.67131841</v>
      </c>
      <c r="KN314">
        <v>3.816920713</v>
      </c>
      <c r="KO314">
        <v>2.5100026299999998</v>
      </c>
      <c r="KP314">
        <v>69.611385690000006</v>
      </c>
      <c r="KQ314">
        <v>60.993202359999998</v>
      </c>
      <c r="KR314">
        <v>14.05075383</v>
      </c>
      <c r="KS314">
        <v>37.435450150000001</v>
      </c>
      <c r="KT314">
        <v>9.5069983800000006</v>
      </c>
      <c r="KU314">
        <v>5.7454555520000001</v>
      </c>
      <c r="KV314">
        <v>2.8727277760000001</v>
      </c>
      <c r="KW314">
        <v>30.388614310000001</v>
      </c>
      <c r="KX314">
        <v>13.445750439999999</v>
      </c>
      <c r="KY314">
        <v>4.2101036949999999</v>
      </c>
      <c r="KZ314">
        <v>5.4727194690000003</v>
      </c>
      <c r="LA314">
        <v>4.898173914</v>
      </c>
      <c r="LB314">
        <v>2.3618667879999999</v>
      </c>
      <c r="LC314">
        <v>1.535351857</v>
      </c>
      <c r="LD314">
        <v>1.092328779</v>
      </c>
      <c r="LE314">
        <v>0.71714360899999996</v>
      </c>
      <c r="LF314">
        <v>2.5100026299999998</v>
      </c>
      <c r="LG314">
        <v>6.8820866389999997</v>
      </c>
      <c r="LH314">
        <v>0.30916306700000001</v>
      </c>
      <c r="LI314">
        <v>2.4119104999999998E-2</v>
      </c>
      <c r="LJ314">
        <v>7.0844387920000003</v>
      </c>
      <c r="LK314">
        <v>0.26531015000000002</v>
      </c>
      <c r="LL314">
        <v>0.75865547</v>
      </c>
      <c r="LM314">
        <v>8.0886705990000003</v>
      </c>
      <c r="LN314">
        <v>14.62056263</v>
      </c>
      <c r="LO314">
        <v>5.2535794940000002</v>
      </c>
      <c r="LP314">
        <v>5.150525139</v>
      </c>
      <c r="LQ314">
        <v>2.9534939809999998</v>
      </c>
      <c r="LR314">
        <v>10.35586642</v>
      </c>
      <c r="LS314">
        <v>1.5940535440000001</v>
      </c>
      <c r="LT314">
        <v>5.216304515</v>
      </c>
      <c r="LU314">
        <v>5.2557721400000004</v>
      </c>
      <c r="LV314">
        <v>6.2468480719999997</v>
      </c>
      <c r="LW314">
        <v>9.1060582809999993</v>
      </c>
      <c r="LX314">
        <v>12.467384389999999</v>
      </c>
      <c r="LY314">
        <v>5.2491942030000001</v>
      </c>
      <c r="LZ314">
        <v>26.138409769999999</v>
      </c>
      <c r="MA314">
        <v>17.303083359999999</v>
      </c>
      <c r="MB314">
        <v>17.660718500000002</v>
      </c>
      <c r="MC314">
        <v>2.8461796370000001</v>
      </c>
      <c r="MD314">
        <v>11.11525041</v>
      </c>
      <c r="ME314">
        <v>19.457586710000001</v>
      </c>
      <c r="MF314">
        <v>5.4787716230000001</v>
      </c>
      <c r="MG314">
        <v>9.8945721419999995</v>
      </c>
      <c r="MH314">
        <v>43.963510290000002</v>
      </c>
      <c r="MI314">
        <v>35.265729440000001</v>
      </c>
      <c r="MJ314">
        <v>14.64184727</v>
      </c>
      <c r="MK314">
        <v>4.7860275970000004</v>
      </c>
      <c r="ML314">
        <v>1.3428854050000001</v>
      </c>
      <c r="MM314">
        <v>36.081512740000001</v>
      </c>
      <c r="MN314">
        <v>5.2647532000000004</v>
      </c>
      <c r="MO314">
        <v>30.81675954</v>
      </c>
      <c r="MP314">
        <v>36.459231969999998</v>
      </c>
      <c r="MQ314">
        <v>33.770896970000003</v>
      </c>
      <c r="MR314">
        <v>21.840098860000001</v>
      </c>
      <c r="MS314">
        <v>6.9738161300000003</v>
      </c>
      <c r="MT314">
        <v>0.95595607299999996</v>
      </c>
    </row>
    <row r="315" spans="1:358" x14ac:dyDescent="0.2">
      <c r="A315">
        <v>186</v>
      </c>
      <c r="B315" t="s">
        <v>3435</v>
      </c>
      <c r="C315" t="s">
        <v>3436</v>
      </c>
      <c r="D315">
        <v>0.41945132024395604</v>
      </c>
      <c r="E315" t="s">
        <v>3437</v>
      </c>
      <c r="F315" t="s">
        <v>393</v>
      </c>
      <c r="G315" t="s">
        <v>394</v>
      </c>
      <c r="H315" t="s">
        <v>395</v>
      </c>
      <c r="I315" t="s">
        <v>355</v>
      </c>
      <c r="J315" t="s">
        <v>396</v>
      </c>
      <c r="K315">
        <v>60.351000970000001</v>
      </c>
      <c r="L315" t="s">
        <v>394</v>
      </c>
      <c r="M315">
        <v>0</v>
      </c>
      <c r="N315">
        <v>79365</v>
      </c>
      <c r="O315">
        <v>53381</v>
      </c>
      <c r="P315">
        <v>67.3</v>
      </c>
      <c r="Q315">
        <v>19335</v>
      </c>
      <c r="R315" s="1">
        <v>0.36220000000000002</v>
      </c>
      <c r="S315">
        <v>-3.41</v>
      </c>
      <c r="T315" s="1">
        <v>3.2099999999999997E-2</v>
      </c>
      <c r="U315" t="s">
        <v>357</v>
      </c>
      <c r="V315" t="s">
        <v>358</v>
      </c>
      <c r="W315">
        <v>62.8</v>
      </c>
      <c r="X315">
        <v>26.5</v>
      </c>
      <c r="Y315">
        <v>7.4</v>
      </c>
      <c r="Z315">
        <v>0</v>
      </c>
      <c r="AA315">
        <v>0</v>
      </c>
      <c r="AB315">
        <v>3.3</v>
      </c>
      <c r="AC315">
        <v>0</v>
      </c>
      <c r="AD315">
        <f>W315-BL315</f>
        <v>4.0760540399999954</v>
      </c>
      <c r="AE315">
        <f>X315-BM315</f>
        <v>-9.4806957899999986</v>
      </c>
      <c r="AF315">
        <f>Y315-BN315</f>
        <v>3.8469609170000005</v>
      </c>
      <c r="AG315">
        <f>Z315-BO315</f>
        <v>0</v>
      </c>
      <c r="AH315">
        <f>AA315-BP315</f>
        <v>0</v>
      </c>
      <c r="AI315" t="s">
        <v>359</v>
      </c>
      <c r="AJ315" t="s">
        <v>359</v>
      </c>
      <c r="AK315" t="s">
        <v>359</v>
      </c>
      <c r="AL315" t="s">
        <v>359</v>
      </c>
      <c r="AM315" t="s">
        <v>359</v>
      </c>
      <c r="AN315">
        <v>0</v>
      </c>
      <c r="AO315">
        <v>33502</v>
      </c>
      <c r="AP315">
        <v>14167</v>
      </c>
      <c r="AQ315">
        <v>3924</v>
      </c>
      <c r="AR315" t="s">
        <v>359</v>
      </c>
      <c r="AS315" t="s">
        <v>359</v>
      </c>
      <c r="AT315">
        <v>1788</v>
      </c>
      <c r="AU315">
        <v>0</v>
      </c>
      <c r="AV315" t="s">
        <v>359</v>
      </c>
      <c r="AW315" t="s">
        <v>359</v>
      </c>
      <c r="AX315" t="s">
        <v>359</v>
      </c>
      <c r="AY315" t="s">
        <v>359</v>
      </c>
      <c r="AZ315" t="s">
        <v>359</v>
      </c>
      <c r="BA315">
        <v>0</v>
      </c>
      <c r="BB315" t="s">
        <v>357</v>
      </c>
      <c r="BC315">
        <v>1</v>
      </c>
      <c r="BD315" t="s">
        <v>360</v>
      </c>
      <c r="BE315">
        <v>68.906781879999997</v>
      </c>
      <c r="BF315" t="s">
        <v>361</v>
      </c>
      <c r="BG315">
        <v>76380</v>
      </c>
      <c r="BH315">
        <v>52631</v>
      </c>
      <c r="BI315">
        <v>120</v>
      </c>
      <c r="BJ315">
        <v>11970</v>
      </c>
      <c r="BK315">
        <v>0.22743250200000001</v>
      </c>
      <c r="BL315">
        <v>58.723945960000002</v>
      </c>
      <c r="BM315">
        <v>35.980695789999999</v>
      </c>
      <c r="BN315">
        <v>3.5530390829999998</v>
      </c>
      <c r="BO315">
        <v>0</v>
      </c>
      <c r="BP315">
        <v>0</v>
      </c>
      <c r="BQ315">
        <v>0</v>
      </c>
      <c r="BR315">
        <v>1.7423191659999999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30907</v>
      </c>
      <c r="BZ315">
        <v>18937</v>
      </c>
      <c r="CA315">
        <v>1870</v>
      </c>
      <c r="CB315">
        <v>0</v>
      </c>
      <c r="CC315">
        <v>917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0.70678187999999997</v>
      </c>
      <c r="CM315">
        <v>9.3239459629999999</v>
      </c>
      <c r="CN315">
        <v>9.1806957879999995</v>
      </c>
      <c r="CO315">
        <v>-0.146960917</v>
      </c>
      <c r="CP315">
        <v>-17.7</v>
      </c>
      <c r="CQ315">
        <v>0</v>
      </c>
      <c r="CR315">
        <v>0</v>
      </c>
      <c r="CS315">
        <v>-0.65768083399999999</v>
      </c>
      <c r="CT315" t="s">
        <v>3436</v>
      </c>
      <c r="CU315" t="s">
        <v>3436</v>
      </c>
      <c r="CV315" t="s">
        <v>355</v>
      </c>
      <c r="CW315">
        <v>0</v>
      </c>
      <c r="CX315" t="s">
        <v>362</v>
      </c>
      <c r="CY315">
        <v>49.4</v>
      </c>
      <c r="CZ315">
        <v>26.8</v>
      </c>
      <c r="DA315">
        <v>3.7</v>
      </c>
      <c r="DB315" t="s">
        <v>359</v>
      </c>
      <c r="DC315" t="s">
        <v>359</v>
      </c>
      <c r="DD315">
        <v>17.7</v>
      </c>
      <c r="DE315">
        <v>2.4</v>
      </c>
      <c r="DF315" t="s">
        <v>359</v>
      </c>
      <c r="DG315">
        <v>22.6</v>
      </c>
      <c r="DH315">
        <v>0.22600000000000001</v>
      </c>
      <c r="DI315">
        <v>68.2</v>
      </c>
      <c r="DJ315">
        <v>25066</v>
      </c>
      <c r="DK315">
        <v>13595</v>
      </c>
      <c r="DL315">
        <v>1887</v>
      </c>
      <c r="DM315" t="s">
        <v>359</v>
      </c>
      <c r="DN315" t="s">
        <v>359</v>
      </c>
      <c r="DO315">
        <v>8998</v>
      </c>
      <c r="DP315">
        <v>1216</v>
      </c>
      <c r="DQ315" t="s">
        <v>359</v>
      </c>
      <c r="DR315">
        <v>50762</v>
      </c>
      <c r="DS315">
        <v>74395</v>
      </c>
      <c r="DU315">
        <v>3.91</v>
      </c>
      <c r="DV315">
        <v>-4.55</v>
      </c>
      <c r="DW315">
        <v>-12.19</v>
      </c>
      <c r="DX315" t="s">
        <v>359</v>
      </c>
      <c r="DY315" t="s">
        <v>359</v>
      </c>
      <c r="DZ315">
        <v>15.31</v>
      </c>
      <c r="EA315">
        <v>2.4</v>
      </c>
      <c r="EB315" t="s">
        <v>362</v>
      </c>
      <c r="EC315">
        <v>45.49</v>
      </c>
      <c r="ED315">
        <v>31.35</v>
      </c>
      <c r="EE315">
        <v>15.89</v>
      </c>
      <c r="EF315" t="s">
        <v>359</v>
      </c>
      <c r="EG315" t="s">
        <v>359</v>
      </c>
      <c r="EH315">
        <v>2.39</v>
      </c>
      <c r="EI315" t="s">
        <v>359</v>
      </c>
      <c r="EJ315">
        <v>4.3499999999999996</v>
      </c>
      <c r="EK315">
        <v>14.1</v>
      </c>
      <c r="EL315">
        <v>0.14099999999999999</v>
      </c>
      <c r="EM315">
        <v>71.400000000000006</v>
      </c>
      <c r="EN315">
        <v>22935</v>
      </c>
      <c r="EO315">
        <v>15807</v>
      </c>
      <c r="EP315">
        <v>8012</v>
      </c>
      <c r="EQ315" t="s">
        <v>359</v>
      </c>
      <c r="ER315" t="s">
        <v>359</v>
      </c>
      <c r="ES315" t="s">
        <v>359</v>
      </c>
      <c r="ET315">
        <v>2193</v>
      </c>
      <c r="EU315">
        <v>1206</v>
      </c>
      <c r="EV315">
        <v>70608</v>
      </c>
      <c r="EW315" t="s">
        <v>3438</v>
      </c>
      <c r="EX315" t="s">
        <v>375</v>
      </c>
      <c r="EY315" t="s">
        <v>365</v>
      </c>
      <c r="EZ315" t="s">
        <v>3439</v>
      </c>
      <c r="FA315" t="s">
        <v>375</v>
      </c>
      <c r="FB315" t="s">
        <v>365</v>
      </c>
      <c r="FC315" t="s">
        <v>3440</v>
      </c>
      <c r="FD315" t="s">
        <v>375</v>
      </c>
      <c r="FE315" t="s">
        <v>365</v>
      </c>
      <c r="FF315" t="s">
        <v>3441</v>
      </c>
      <c r="FG315" t="s">
        <v>364</v>
      </c>
      <c r="FH315" t="s">
        <v>365</v>
      </c>
      <c r="FO315" t="s">
        <v>3442</v>
      </c>
      <c r="FP315" t="s">
        <v>375</v>
      </c>
      <c r="FQ315" t="s">
        <v>365</v>
      </c>
      <c r="FR315">
        <v>94611</v>
      </c>
      <c r="FS315">
        <v>2.7981436209999999</v>
      </c>
      <c r="FT315">
        <v>49.63799135</v>
      </c>
      <c r="FU315">
        <v>50.36200865</v>
      </c>
      <c r="FV315">
        <v>98.437813779999999</v>
      </c>
      <c r="FW315">
        <v>1.5621862150000001</v>
      </c>
      <c r="FX315">
        <v>6.0500364649999998</v>
      </c>
      <c r="FY315">
        <v>3.661307882</v>
      </c>
      <c r="FZ315">
        <v>2.2671782349999998</v>
      </c>
      <c r="GA315">
        <v>6.4284279839999998</v>
      </c>
      <c r="GB315">
        <v>1.3592499819999999</v>
      </c>
      <c r="GC315">
        <v>2.6709367830000001</v>
      </c>
      <c r="GD315">
        <v>2.1783936330000002</v>
      </c>
      <c r="GE315">
        <v>5.1505638879999998</v>
      </c>
      <c r="GF315">
        <v>5.7075815710000004</v>
      </c>
      <c r="GG315">
        <v>21.67401254</v>
      </c>
      <c r="GH315">
        <v>20.806248740000001</v>
      </c>
      <c r="GI315">
        <v>6.585914957</v>
      </c>
      <c r="GJ315">
        <v>8.6321886459999995</v>
      </c>
      <c r="GK315">
        <v>4.9951908339999997</v>
      </c>
      <c r="GL315">
        <v>1.2186743609999999</v>
      </c>
      <c r="GM315">
        <v>0.61409349899999999</v>
      </c>
      <c r="GN315">
        <v>75.441116129999997</v>
      </c>
      <c r="GO315">
        <v>33.947989329999999</v>
      </c>
      <c r="GP315">
        <v>41.493126799999999</v>
      </c>
      <c r="GQ315">
        <v>0.33596635200000002</v>
      </c>
      <c r="GR315">
        <v>9.9430652439999996</v>
      </c>
      <c r="GS315">
        <v>7.6528518669999999</v>
      </c>
      <c r="GT315">
        <v>2.2902133770000002</v>
      </c>
      <c r="GU315">
        <v>13.0462659</v>
      </c>
      <c r="GV315">
        <v>11.80498564</v>
      </c>
      <c r="GW315">
        <v>1.2412802629999999</v>
      </c>
      <c r="GX315">
        <v>1.233586377</v>
      </c>
      <c r="GY315">
        <v>25.797599510000001</v>
      </c>
      <c r="GZ315">
        <v>10.44316783</v>
      </c>
      <c r="HA315">
        <v>15.354431679999999</v>
      </c>
      <c r="HB315">
        <v>69.76815757</v>
      </c>
      <c r="HC315">
        <v>8.5812474349999999</v>
      </c>
      <c r="HD315">
        <v>40.146696759999998</v>
      </c>
      <c r="HE315">
        <v>15.882745180000001</v>
      </c>
      <c r="HF315">
        <v>18.080631919999998</v>
      </c>
      <c r="HG315">
        <v>6.183319655</v>
      </c>
      <c r="HH315">
        <v>12.09222405</v>
      </c>
      <c r="HI315">
        <v>6.491075092</v>
      </c>
      <c r="HJ315">
        <v>5.0010258509999996</v>
      </c>
      <c r="HK315">
        <v>0.60012310199999996</v>
      </c>
      <c r="HL315">
        <v>8.9479893310000005</v>
      </c>
      <c r="HM315">
        <v>6.1499794830000001</v>
      </c>
      <c r="HN315">
        <v>2.798009848</v>
      </c>
      <c r="HO315">
        <v>4.4342429220000001</v>
      </c>
      <c r="HP315">
        <v>1.628539188</v>
      </c>
      <c r="HQ315">
        <v>2.3081658000000001E-2</v>
      </c>
      <c r="HR315">
        <v>0.18465326200000001</v>
      </c>
      <c r="HS315">
        <v>2.5979688140000001</v>
      </c>
      <c r="HT315">
        <v>13.46173574</v>
      </c>
      <c r="HU315">
        <v>40.93147312</v>
      </c>
      <c r="HV315">
        <v>35.230303650000003</v>
      </c>
      <c r="HW315">
        <v>7.6861920389999998</v>
      </c>
      <c r="HX315">
        <v>2.6902954449999998</v>
      </c>
      <c r="HY315">
        <v>95.683377199999995</v>
      </c>
      <c r="HZ315">
        <v>1.122491042</v>
      </c>
      <c r="IA315">
        <v>2.5102789319999999</v>
      </c>
      <c r="IB315">
        <v>0.44920780900000001</v>
      </c>
      <c r="IC315">
        <v>0.23464502000000001</v>
      </c>
      <c r="ID315">
        <v>93.990127999999999</v>
      </c>
      <c r="IE315">
        <v>0.40798638599999998</v>
      </c>
      <c r="IF315">
        <v>7.6101087999999997E-2</v>
      </c>
      <c r="IG315">
        <v>1.209161725</v>
      </c>
      <c r="IH315">
        <v>0.452378687</v>
      </c>
      <c r="II315">
        <v>8.3499803999999997E-2</v>
      </c>
      <c r="IJ315">
        <v>0.38579023600000001</v>
      </c>
      <c r="IK315">
        <v>0.200822315</v>
      </c>
      <c r="IL315">
        <v>1.742926298</v>
      </c>
      <c r="IM315">
        <v>0.18919575899999999</v>
      </c>
      <c r="IN315">
        <v>4.2278380000000003E-3</v>
      </c>
      <c r="IO315">
        <v>0.229360222</v>
      </c>
      <c r="IP315">
        <v>0.34456881299999997</v>
      </c>
      <c r="IQ315">
        <v>0.18391096200000001</v>
      </c>
      <c r="IR315">
        <v>0.216676708</v>
      </c>
      <c r="IS315">
        <v>4.8620139E-2</v>
      </c>
      <c r="IT315">
        <v>4.7563179999999997E-2</v>
      </c>
      <c r="IU315">
        <v>0.18708184</v>
      </c>
      <c r="IV315">
        <v>96.120958450000003</v>
      </c>
      <c r="IW315">
        <v>93.601166879999994</v>
      </c>
      <c r="IX315">
        <v>0.28537907899999998</v>
      </c>
      <c r="IY315">
        <v>1.3825030920000001</v>
      </c>
      <c r="IZ315">
        <v>0.84979547799999999</v>
      </c>
      <c r="JA315">
        <v>2.1139190000000001E-3</v>
      </c>
      <c r="JB315">
        <v>0.31603090499999997</v>
      </c>
      <c r="JC315">
        <v>1.181680777</v>
      </c>
      <c r="JD315">
        <v>0.67434019300000003</v>
      </c>
      <c r="JE315">
        <v>0.50734058400000004</v>
      </c>
      <c r="JF315">
        <v>2.3813298669999998</v>
      </c>
      <c r="JG315">
        <v>20.079060569999999</v>
      </c>
      <c r="JH315">
        <v>80.296160069999999</v>
      </c>
      <c r="JI315">
        <v>78.130449949999999</v>
      </c>
      <c r="JJ315">
        <v>0.33188529900000002</v>
      </c>
      <c r="JK315">
        <v>0.80434621799999995</v>
      </c>
      <c r="JL315">
        <v>8.0328925999999995E-2</v>
      </c>
      <c r="JM315">
        <v>0.173341366</v>
      </c>
      <c r="JN315">
        <v>0.43969517299999999</v>
      </c>
      <c r="JO315">
        <v>0.165942649</v>
      </c>
      <c r="JP315">
        <v>4.2278380000000003E-3</v>
      </c>
      <c r="JQ315">
        <v>2.7480948000000002E-2</v>
      </c>
      <c r="JR315">
        <v>0.137404742</v>
      </c>
      <c r="JS315">
        <v>97.850841200000005</v>
      </c>
      <c r="JT315">
        <v>1.256668034</v>
      </c>
      <c r="JU315">
        <v>0.12310217499999999</v>
      </c>
      <c r="JV315">
        <v>0.76938859299999995</v>
      </c>
      <c r="JW315">
        <v>63.969305890000001</v>
      </c>
      <c r="JX315">
        <v>0.17017048800000001</v>
      </c>
      <c r="JY315">
        <v>0.279037321</v>
      </c>
      <c r="JZ315">
        <v>4.5449260999999998E-2</v>
      </c>
      <c r="KA315">
        <v>0.34985361100000001</v>
      </c>
      <c r="KB315">
        <v>1.47974337</v>
      </c>
      <c r="KC315">
        <v>0.35408144899999999</v>
      </c>
      <c r="KD315">
        <v>26.777013239999999</v>
      </c>
      <c r="KE315">
        <v>6.5753453620000002</v>
      </c>
      <c r="KF315">
        <v>2.9978401730000002</v>
      </c>
      <c r="KG315">
        <v>7.8776097910000002</v>
      </c>
      <c r="KH315">
        <v>21.42116631</v>
      </c>
      <c r="KI315">
        <v>12.67962563</v>
      </c>
      <c r="KJ315">
        <v>9.2066234700000003</v>
      </c>
      <c r="KK315">
        <v>8.9028077749999994</v>
      </c>
      <c r="KL315">
        <v>15.136069109999999</v>
      </c>
      <c r="KM315">
        <v>12.456443480000001</v>
      </c>
      <c r="KN315">
        <v>2.0244780420000001</v>
      </c>
      <c r="KO315">
        <v>1.1591072710000001</v>
      </c>
      <c r="KP315">
        <v>72.509719219999994</v>
      </c>
      <c r="KQ315">
        <v>66.823614109999994</v>
      </c>
      <c r="KR315">
        <v>14.800575950000001</v>
      </c>
      <c r="KS315">
        <v>42.819294460000002</v>
      </c>
      <c r="KT315">
        <v>9.2037437010000005</v>
      </c>
      <c r="KU315">
        <v>3.05975522</v>
      </c>
      <c r="KV315">
        <v>2.6263498919999999</v>
      </c>
      <c r="KW315">
        <v>27.490280779999999</v>
      </c>
      <c r="KX315">
        <v>14.810655150000001</v>
      </c>
      <c r="KY315">
        <v>3.6299496040000001</v>
      </c>
      <c r="KZ315">
        <v>3.9582433410000002</v>
      </c>
      <c r="LA315">
        <v>3.5176385890000001</v>
      </c>
      <c r="LB315">
        <v>1.5737940960000001</v>
      </c>
      <c r="LC315">
        <v>0.96040316800000003</v>
      </c>
      <c r="LD315">
        <v>0.56875450000000005</v>
      </c>
      <c r="LE315">
        <v>0.33261339099999998</v>
      </c>
      <c r="LF315">
        <v>1.1591072710000001</v>
      </c>
      <c r="LG315">
        <v>6.1382289419999996</v>
      </c>
      <c r="LH315">
        <v>1.1903270269999999</v>
      </c>
      <c r="LI315">
        <v>0.33830347100000002</v>
      </c>
      <c r="LJ315">
        <v>17.132356009999999</v>
      </c>
      <c r="LK315">
        <v>0.76431524900000003</v>
      </c>
      <c r="LL315">
        <v>0.81443428100000004</v>
      </c>
      <c r="LM315">
        <v>7.8269222740000002</v>
      </c>
      <c r="LN315">
        <v>16.18844756</v>
      </c>
      <c r="LO315">
        <v>6.2899386039999996</v>
      </c>
      <c r="LP315">
        <v>4.3875036549999997</v>
      </c>
      <c r="LQ315">
        <v>2.5686004260000002</v>
      </c>
      <c r="LR315">
        <v>1.910788122</v>
      </c>
      <c r="LS315">
        <v>0.95852649999999995</v>
      </c>
      <c r="LT315">
        <v>5.5235350619999997</v>
      </c>
      <c r="LU315">
        <v>4.1974689889999999</v>
      </c>
      <c r="LV315">
        <v>3.9322557740000001</v>
      </c>
      <c r="LW315">
        <v>9.5476757299999999</v>
      </c>
      <c r="LX315">
        <v>12.09330493</v>
      </c>
      <c r="LY315">
        <v>4.3352963290000002</v>
      </c>
      <c r="LZ315">
        <v>22.008957980000002</v>
      </c>
      <c r="MA315">
        <v>14.061388490000001</v>
      </c>
      <c r="MB315">
        <v>16.620998549999999</v>
      </c>
      <c r="MC315">
        <v>4.8254511920000001</v>
      </c>
      <c r="MD315">
        <v>12.828349360000001</v>
      </c>
      <c r="ME315">
        <v>25.953102359999999</v>
      </c>
      <c r="MF315">
        <v>3.7017520749999999</v>
      </c>
      <c r="MG315">
        <v>14.37886971</v>
      </c>
      <c r="MH315">
        <v>47.642451719999997</v>
      </c>
      <c r="MI315">
        <v>34.40403336</v>
      </c>
      <c r="MJ315">
        <v>13.05133653</v>
      </c>
      <c r="MK315">
        <v>3.8547314789999998</v>
      </c>
      <c r="ML315">
        <v>1.047446914</v>
      </c>
      <c r="MM315">
        <v>29.05980714</v>
      </c>
      <c r="MN315">
        <v>3.0236971690000001</v>
      </c>
      <c r="MO315">
        <v>26.036109969999998</v>
      </c>
      <c r="MP315">
        <v>48.874128030000001</v>
      </c>
      <c r="MQ315">
        <v>30.213890030000002</v>
      </c>
      <c r="MR315">
        <v>17.154800980000001</v>
      </c>
      <c r="MS315">
        <v>3.5417521540000001</v>
      </c>
      <c r="MT315">
        <v>0.215428806</v>
      </c>
    </row>
    <row r="316" spans="1:358" x14ac:dyDescent="0.2">
      <c r="A316">
        <v>162</v>
      </c>
      <c r="B316" t="s">
        <v>2700</v>
      </c>
      <c r="C316" t="s">
        <v>2701</v>
      </c>
      <c r="D316">
        <v>0.99526926799369986</v>
      </c>
      <c r="E316" t="s">
        <v>2702</v>
      </c>
      <c r="F316" t="s">
        <v>1058</v>
      </c>
      <c r="G316" t="s">
        <v>516</v>
      </c>
      <c r="H316" t="s">
        <v>517</v>
      </c>
      <c r="I316" t="s">
        <v>355</v>
      </c>
      <c r="J316" t="s">
        <v>396</v>
      </c>
      <c r="K316">
        <v>60.320217849999999</v>
      </c>
      <c r="L316" t="s">
        <v>516</v>
      </c>
      <c r="M316">
        <v>0</v>
      </c>
      <c r="N316">
        <v>69935</v>
      </c>
      <c r="O316">
        <v>51678</v>
      </c>
      <c r="P316">
        <v>73.900000000000006</v>
      </c>
      <c r="Q316">
        <v>14752</v>
      </c>
      <c r="R316" s="1">
        <v>0.28549999999999998</v>
      </c>
      <c r="S316">
        <v>-2.8</v>
      </c>
      <c r="T316" s="1">
        <v>5.7500000000000002E-2</v>
      </c>
      <c r="U316" t="s">
        <v>357</v>
      </c>
      <c r="V316" t="s">
        <v>358</v>
      </c>
      <c r="W316">
        <v>59.4</v>
      </c>
      <c r="X316">
        <v>8.6999999999999993</v>
      </c>
      <c r="Y316">
        <v>30.8</v>
      </c>
      <c r="Z316">
        <v>0</v>
      </c>
      <c r="AA316">
        <v>0</v>
      </c>
      <c r="AB316">
        <v>0</v>
      </c>
      <c r="AC316">
        <v>0</v>
      </c>
      <c r="AD316">
        <f>W316-BL316</f>
        <v>8.6874528899999959</v>
      </c>
      <c r="AE316">
        <f>X316-BM316</f>
        <v>-3.3740420900000014</v>
      </c>
      <c r="AF316">
        <f>Y316-BN316</f>
        <v>-5.7793812799999991</v>
      </c>
      <c r="AG316">
        <f>Z316-BO316</f>
        <v>0</v>
      </c>
      <c r="AH316">
        <f>AA316-BP316</f>
        <v>0</v>
      </c>
      <c r="AI316" t="s">
        <v>359</v>
      </c>
      <c r="AJ316" t="s">
        <v>359</v>
      </c>
      <c r="AK316" t="s">
        <v>359</v>
      </c>
      <c r="AL316" t="s">
        <v>359</v>
      </c>
      <c r="AM316" t="s">
        <v>359</v>
      </c>
      <c r="AN316">
        <v>1.1068539799999999</v>
      </c>
      <c r="AO316">
        <v>30671</v>
      </c>
      <c r="AP316">
        <v>4516</v>
      </c>
      <c r="AQ316">
        <v>15919</v>
      </c>
      <c r="AR316" t="s">
        <v>359</v>
      </c>
      <c r="AS316" t="s">
        <v>359</v>
      </c>
      <c r="AT316" t="s">
        <v>359</v>
      </c>
      <c r="AU316">
        <v>0</v>
      </c>
      <c r="AV316" t="s">
        <v>359</v>
      </c>
      <c r="AW316" t="s">
        <v>359</v>
      </c>
      <c r="AX316" t="s">
        <v>359</v>
      </c>
      <c r="AY316" t="s">
        <v>359</v>
      </c>
      <c r="AZ316" t="s">
        <v>359</v>
      </c>
      <c r="BA316">
        <v>572</v>
      </c>
      <c r="BB316" t="s">
        <v>357</v>
      </c>
      <c r="BC316">
        <v>1</v>
      </c>
      <c r="BD316" t="s">
        <v>360</v>
      </c>
      <c r="BE316">
        <v>73.999186570000006</v>
      </c>
      <c r="BF316" t="s">
        <v>518</v>
      </c>
      <c r="BG316">
        <v>68844</v>
      </c>
      <c r="BH316">
        <v>50944</v>
      </c>
      <c r="BI316">
        <v>103</v>
      </c>
      <c r="BJ316">
        <v>7200</v>
      </c>
      <c r="BK316">
        <v>0.141331658</v>
      </c>
      <c r="BL316">
        <v>50.712547110000003</v>
      </c>
      <c r="BM316">
        <v>12.074042090000001</v>
      </c>
      <c r="BN316">
        <v>36.57938128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0.63402952300000004</v>
      </c>
      <c r="BY316">
        <v>25835</v>
      </c>
      <c r="BZ316">
        <v>6151</v>
      </c>
      <c r="CA316">
        <v>18635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323</v>
      </c>
      <c r="CL316">
        <v>2.1991865669999999</v>
      </c>
      <c r="CM316">
        <v>5.7125471110000001</v>
      </c>
      <c r="CN316">
        <v>6.674042085</v>
      </c>
      <c r="CO316">
        <v>5.3793812809999997</v>
      </c>
      <c r="CP316">
        <v>-12.7</v>
      </c>
      <c r="CQ316">
        <v>0</v>
      </c>
      <c r="CR316">
        <v>0</v>
      </c>
      <c r="CS316">
        <v>-4.3</v>
      </c>
      <c r="CT316" t="s">
        <v>2701</v>
      </c>
      <c r="CU316" t="s">
        <v>2701</v>
      </c>
      <c r="CV316" t="s">
        <v>355</v>
      </c>
      <c r="CW316">
        <v>1</v>
      </c>
      <c r="CX316" t="s">
        <v>362</v>
      </c>
      <c r="CY316">
        <v>45</v>
      </c>
      <c r="CZ316">
        <v>5.4</v>
      </c>
      <c r="DA316">
        <v>31.2</v>
      </c>
      <c r="DB316" t="s">
        <v>359</v>
      </c>
      <c r="DC316" t="s">
        <v>359</v>
      </c>
      <c r="DD316">
        <v>12.7</v>
      </c>
      <c r="DE316">
        <v>4.3</v>
      </c>
      <c r="DF316">
        <v>1.4</v>
      </c>
      <c r="DG316">
        <v>13.8</v>
      </c>
      <c r="DH316">
        <v>0.13800000000000001</v>
      </c>
      <c r="DI316">
        <v>71.8</v>
      </c>
      <c r="DJ316">
        <v>21689</v>
      </c>
      <c r="DK316">
        <v>2621</v>
      </c>
      <c r="DL316">
        <v>15068</v>
      </c>
      <c r="DM316" t="s">
        <v>359</v>
      </c>
      <c r="DN316" t="s">
        <v>359</v>
      </c>
      <c r="DO316">
        <v>6121</v>
      </c>
      <c r="DP316">
        <v>2063</v>
      </c>
      <c r="DQ316" t="s">
        <v>359</v>
      </c>
      <c r="DR316">
        <v>48245</v>
      </c>
      <c r="DS316">
        <v>67192</v>
      </c>
      <c r="DT316" t="s">
        <v>520</v>
      </c>
      <c r="DU316">
        <v>3.31</v>
      </c>
      <c r="DV316">
        <v>1.19</v>
      </c>
      <c r="DW316">
        <v>-16.86</v>
      </c>
      <c r="DX316" t="s">
        <v>359</v>
      </c>
      <c r="DY316" t="s">
        <v>359</v>
      </c>
      <c r="DZ316">
        <v>7.79</v>
      </c>
      <c r="EA316">
        <v>4.3</v>
      </c>
      <c r="EB316" t="s">
        <v>521</v>
      </c>
      <c r="EC316">
        <v>41.69</v>
      </c>
      <c r="ED316">
        <v>4.21</v>
      </c>
      <c r="EE316">
        <v>48.06</v>
      </c>
      <c r="EF316" t="s">
        <v>359</v>
      </c>
      <c r="EG316" t="s">
        <v>359</v>
      </c>
      <c r="EH316">
        <v>4.91</v>
      </c>
      <c r="EI316" t="s">
        <v>359</v>
      </c>
      <c r="EJ316" t="s">
        <v>359</v>
      </c>
      <c r="EK316">
        <v>6.4</v>
      </c>
      <c r="EL316">
        <v>6.4000000000000001E-2</v>
      </c>
      <c r="EM316">
        <v>68.2</v>
      </c>
      <c r="EN316">
        <v>19531</v>
      </c>
      <c r="EO316">
        <v>1971</v>
      </c>
      <c r="EP316">
        <v>22512</v>
      </c>
      <c r="EQ316" t="s">
        <v>359</v>
      </c>
      <c r="ER316" t="s">
        <v>359</v>
      </c>
      <c r="ES316" t="s">
        <v>359</v>
      </c>
      <c r="ET316" t="s">
        <v>359</v>
      </c>
      <c r="EU316">
        <v>2300</v>
      </c>
      <c r="EV316">
        <v>68719</v>
      </c>
      <c r="EW316" t="s">
        <v>2703</v>
      </c>
      <c r="EX316" t="s">
        <v>364</v>
      </c>
      <c r="EY316" t="s">
        <v>365</v>
      </c>
      <c r="EZ316" t="s">
        <v>2704</v>
      </c>
      <c r="FA316" t="s">
        <v>364</v>
      </c>
      <c r="FB316" t="s">
        <v>365</v>
      </c>
      <c r="FC316" t="s">
        <v>2705</v>
      </c>
      <c r="FD316" t="s">
        <v>364</v>
      </c>
      <c r="FE316" t="s">
        <v>365</v>
      </c>
      <c r="FF316" t="s">
        <v>2706</v>
      </c>
      <c r="FG316" t="s">
        <v>375</v>
      </c>
      <c r="FH316" t="s">
        <v>365</v>
      </c>
      <c r="FO316" t="s">
        <v>2707</v>
      </c>
      <c r="FP316" t="s">
        <v>375</v>
      </c>
      <c r="FQ316" t="s">
        <v>365</v>
      </c>
      <c r="FR316">
        <v>87562</v>
      </c>
      <c r="FS316">
        <v>0.73257646099999996</v>
      </c>
      <c r="FT316">
        <v>48.40227496</v>
      </c>
      <c r="FU316">
        <v>51.59772504</v>
      </c>
      <c r="FV316">
        <v>97.572006119999998</v>
      </c>
      <c r="FW316">
        <v>2.4279938790000002</v>
      </c>
      <c r="FX316">
        <v>5.2031703250000003</v>
      </c>
      <c r="FY316">
        <v>2.984171216</v>
      </c>
      <c r="FZ316">
        <v>1.878668829</v>
      </c>
      <c r="GA316">
        <v>5.5640574679999997</v>
      </c>
      <c r="GB316">
        <v>1.2448322329999999</v>
      </c>
      <c r="GC316">
        <v>2.3560448599999999</v>
      </c>
      <c r="GD316">
        <v>2.1961581510000001</v>
      </c>
      <c r="GE316">
        <v>4.7052374319999997</v>
      </c>
      <c r="GF316">
        <v>4.8388570380000004</v>
      </c>
      <c r="GG316">
        <v>17.143281330000001</v>
      </c>
      <c r="GH316">
        <v>20.700760599999999</v>
      </c>
      <c r="GI316">
        <v>8.1553641989999992</v>
      </c>
      <c r="GJ316">
        <v>12.2758731</v>
      </c>
      <c r="GK316">
        <v>7.4495785840000002</v>
      </c>
      <c r="GL316">
        <v>2.0499760170000001</v>
      </c>
      <c r="GM316">
        <v>1.253968617</v>
      </c>
      <c r="GN316">
        <v>68.447755610000002</v>
      </c>
      <c r="GO316">
        <v>41.84090363</v>
      </c>
      <c r="GP316">
        <v>26.606851989999999</v>
      </c>
      <c r="GQ316">
        <v>0.71029933999999995</v>
      </c>
      <c r="GR316">
        <v>12.571764269999999</v>
      </c>
      <c r="GS316">
        <v>8.3713850839999999</v>
      </c>
      <c r="GT316">
        <v>4.2003791819999998</v>
      </c>
      <c r="GU316">
        <v>16.3822799</v>
      </c>
      <c r="GV316">
        <v>14.465005740000001</v>
      </c>
      <c r="GW316">
        <v>1.9172741600000001</v>
      </c>
      <c r="GX316">
        <v>1.887900879</v>
      </c>
      <c r="GY316">
        <v>29.504125609999999</v>
      </c>
      <c r="GZ316">
        <v>14.74271676</v>
      </c>
      <c r="HA316">
        <v>14.76140885</v>
      </c>
      <c r="HB316">
        <v>64.388902239999993</v>
      </c>
      <c r="HC316">
        <v>11.84010254</v>
      </c>
      <c r="HD316">
        <v>34.47889129</v>
      </c>
      <c r="HE316">
        <v>15.514432960000001</v>
      </c>
      <c r="HF316">
        <v>13.535741939999999</v>
      </c>
      <c r="HG316">
        <v>5.4287163879999998</v>
      </c>
      <c r="HH316">
        <v>9.8827739060000006</v>
      </c>
      <c r="HI316">
        <v>5.0708964190000003</v>
      </c>
      <c r="HJ316">
        <v>4.3499158859999998</v>
      </c>
      <c r="HK316">
        <v>0.461961601</v>
      </c>
      <c r="HL316">
        <v>8.1871345029999993</v>
      </c>
      <c r="HM316">
        <v>5.2231034210000002</v>
      </c>
      <c r="HN316">
        <v>2.964031082</v>
      </c>
      <c r="HO316">
        <v>6.1069721489999997</v>
      </c>
      <c r="HP316">
        <v>2.0454484769999999</v>
      </c>
      <c r="HQ316">
        <v>3.7384175999999998E-2</v>
      </c>
      <c r="HR316">
        <v>0.43792891699999997</v>
      </c>
      <c r="HS316">
        <v>3.5862105799999999</v>
      </c>
      <c r="HT316">
        <v>14.86020989</v>
      </c>
      <c r="HU316">
        <v>43.808913459999999</v>
      </c>
      <c r="HV316">
        <v>29.875297069999998</v>
      </c>
      <c r="HW316">
        <v>7.9895324309999998</v>
      </c>
      <c r="HX316">
        <v>3.4660471570000002</v>
      </c>
      <c r="HY316">
        <v>98.436536399999994</v>
      </c>
      <c r="HZ316">
        <v>0.67837646500000004</v>
      </c>
      <c r="IA316">
        <v>0.63383659599999997</v>
      </c>
      <c r="IB316">
        <v>0.13247755899999999</v>
      </c>
      <c r="IC316">
        <v>0.118772984</v>
      </c>
      <c r="ID316">
        <v>95.850939909999994</v>
      </c>
      <c r="IE316">
        <v>0.31977341799999998</v>
      </c>
      <c r="IF316">
        <v>7.5375162999999995E-2</v>
      </c>
      <c r="IG316">
        <v>2.1904479110000001</v>
      </c>
      <c r="IH316">
        <v>0.213562961</v>
      </c>
      <c r="II316">
        <v>6.3954683999999998E-2</v>
      </c>
      <c r="IJ316">
        <v>0.23069368000000001</v>
      </c>
      <c r="IK316">
        <v>0.17016513999999999</v>
      </c>
      <c r="IL316">
        <v>0.11077864799999999</v>
      </c>
      <c r="IM316">
        <v>1.3704575E-2</v>
      </c>
      <c r="IN316">
        <v>5.3676252000000001E-2</v>
      </c>
      <c r="IO316">
        <v>0.11534684000000001</v>
      </c>
      <c r="IP316">
        <v>0.34033027999999999</v>
      </c>
      <c r="IQ316">
        <v>3.9971676999999997E-2</v>
      </c>
      <c r="IR316">
        <v>7.1949019000000003E-2</v>
      </c>
      <c r="IS316">
        <v>2.0556863000000002E-2</v>
      </c>
      <c r="IT316">
        <v>9.1363829999999997E-3</v>
      </c>
      <c r="IU316">
        <v>0.1096366</v>
      </c>
      <c r="IV316">
        <v>95.455791329999997</v>
      </c>
      <c r="IW316">
        <v>92.905598319999996</v>
      </c>
      <c r="IX316">
        <v>0.30378474700000002</v>
      </c>
      <c r="IY316">
        <v>1.001576026</v>
      </c>
      <c r="IZ316">
        <v>1.228843562</v>
      </c>
      <c r="JA316">
        <v>1.5988670999999999E-2</v>
      </c>
      <c r="JB316">
        <v>0.28436993199999999</v>
      </c>
      <c r="JC316">
        <v>1.9997259080000001</v>
      </c>
      <c r="JD316">
        <v>0.89422352199999999</v>
      </c>
      <c r="JE316">
        <v>1.105502387</v>
      </c>
      <c r="JF316">
        <v>2.2601128340000001</v>
      </c>
      <c r="JG316">
        <v>27.03912656</v>
      </c>
      <c r="JH316">
        <v>73.405130080000006</v>
      </c>
      <c r="JI316">
        <v>70.714465180000005</v>
      </c>
      <c r="JJ316">
        <v>0.21698910499999999</v>
      </c>
      <c r="JK316">
        <v>1.4275599000000001</v>
      </c>
      <c r="JL316">
        <v>6.6238778999999998E-2</v>
      </c>
      <c r="JM316">
        <v>9.8216121000000003E-2</v>
      </c>
      <c r="JN316">
        <v>0.35860304700000001</v>
      </c>
      <c r="JO316">
        <v>0.22955163200000001</v>
      </c>
      <c r="JP316">
        <v>0</v>
      </c>
      <c r="JQ316">
        <v>2.0556863000000002E-2</v>
      </c>
      <c r="JR316">
        <v>0.26723921299999998</v>
      </c>
      <c r="JS316">
        <v>97.770300939999998</v>
      </c>
      <c r="JT316">
        <v>0.88653902600000001</v>
      </c>
      <c r="JU316">
        <v>7.7438649999999998E-2</v>
      </c>
      <c r="JV316">
        <v>1.2657213810000001</v>
      </c>
      <c r="JW316">
        <v>61.676297939999998</v>
      </c>
      <c r="JX316">
        <v>0.25239259000000003</v>
      </c>
      <c r="JY316">
        <v>7.1949019000000003E-2</v>
      </c>
      <c r="JZ316">
        <v>6.8522874999999997E-2</v>
      </c>
      <c r="KA316">
        <v>0.122199127</v>
      </c>
      <c r="KB316">
        <v>7.994335E-3</v>
      </c>
      <c r="KC316">
        <v>0.714921998</v>
      </c>
      <c r="KD316">
        <v>28.468970559999999</v>
      </c>
      <c r="KE316">
        <v>8.6167515590000008</v>
      </c>
      <c r="KF316">
        <v>1.8526116459999999</v>
      </c>
      <c r="KG316">
        <v>5.0986271109999999</v>
      </c>
      <c r="KH316">
        <v>19.248855930000001</v>
      </c>
      <c r="KI316">
        <v>10.11046236</v>
      </c>
      <c r="KJ316">
        <v>18.387249489999999</v>
      </c>
      <c r="KK316">
        <v>8.3004576300000004</v>
      </c>
      <c r="KL316">
        <v>16.551996209999999</v>
      </c>
      <c r="KM316">
        <v>11.565409499999999</v>
      </c>
      <c r="KN316">
        <v>2.352848351</v>
      </c>
      <c r="KO316">
        <v>1.1361843140000001</v>
      </c>
      <c r="KP316">
        <v>67.058545050000006</v>
      </c>
      <c r="KQ316">
        <v>61.764241749999997</v>
      </c>
      <c r="KR316">
        <v>14.98027458</v>
      </c>
      <c r="KS316">
        <v>30.151491239999999</v>
      </c>
      <c r="KT316">
        <v>16.632475929999998</v>
      </c>
      <c r="KU316">
        <v>3.1797380460000002</v>
      </c>
      <c r="KV316">
        <v>2.1145652519999998</v>
      </c>
      <c r="KW316">
        <v>32.941454950000001</v>
      </c>
      <c r="KX316">
        <v>19.47293672</v>
      </c>
      <c r="KY316">
        <v>3.4038188420000002</v>
      </c>
      <c r="KZ316">
        <v>3.9435063910000001</v>
      </c>
      <c r="LA316">
        <v>4.3222344960000001</v>
      </c>
      <c r="LB316">
        <v>1.798958498</v>
      </c>
      <c r="LC316">
        <v>0.97364683600000002</v>
      </c>
      <c r="LD316">
        <v>0.73851980399999995</v>
      </c>
      <c r="LE316">
        <v>0.302982484</v>
      </c>
      <c r="LF316">
        <v>1.1361843140000001</v>
      </c>
      <c r="LG316">
        <v>5.395297459</v>
      </c>
      <c r="LH316">
        <v>5.4150727810000001</v>
      </c>
      <c r="LI316">
        <v>0.46450395</v>
      </c>
      <c r="LJ316">
        <v>9.6055442400000004</v>
      </c>
      <c r="LK316">
        <v>0.43966416600000002</v>
      </c>
      <c r="LL316">
        <v>0.75512941499999997</v>
      </c>
      <c r="LM316">
        <v>9.8862337920000005</v>
      </c>
      <c r="LN316">
        <v>17.797704800000002</v>
      </c>
      <c r="LO316">
        <v>3.3260469970000002</v>
      </c>
      <c r="LP316">
        <v>10.01043271</v>
      </c>
      <c r="LQ316">
        <v>1.4233195890000001</v>
      </c>
      <c r="LR316">
        <v>1.3761239999999999</v>
      </c>
      <c r="LS316">
        <v>1.1823736899999999</v>
      </c>
      <c r="LT316">
        <v>4.6102637980000001</v>
      </c>
      <c r="LU316">
        <v>4.1830195239999997</v>
      </c>
      <c r="LV316">
        <v>4.3097024189999997</v>
      </c>
      <c r="LW316">
        <v>8.6417606439999997</v>
      </c>
      <c r="LX316">
        <v>11.27974564</v>
      </c>
      <c r="LY316">
        <v>5.2933578419999998</v>
      </c>
      <c r="LZ316">
        <v>24.172230920000001</v>
      </c>
      <c r="MA316">
        <v>14.50416289</v>
      </c>
      <c r="MB316">
        <v>17.613277279999998</v>
      </c>
      <c r="MC316">
        <v>4.1587667960000001</v>
      </c>
      <c r="MD316">
        <v>12.116341050000001</v>
      </c>
      <c r="ME316">
        <v>22.95633776</v>
      </c>
      <c r="MF316">
        <v>4.4788833019999998</v>
      </c>
      <c r="MG316">
        <v>11.49259473</v>
      </c>
      <c r="MH316">
        <v>44.330874119999997</v>
      </c>
      <c r="MI316">
        <v>34.140380530000002</v>
      </c>
      <c r="MJ316">
        <v>15.27489093</v>
      </c>
      <c r="MK316">
        <v>4.8240104150000001</v>
      </c>
      <c r="ML316">
        <v>1.429843996</v>
      </c>
      <c r="MM316">
        <v>37.490987740000001</v>
      </c>
      <c r="MN316">
        <v>2.9907340649999998</v>
      </c>
      <c r="MO316">
        <v>34.50025368</v>
      </c>
      <c r="MP316">
        <v>39.907607679999998</v>
      </c>
      <c r="MQ316">
        <v>35.245266899999997</v>
      </c>
      <c r="MR316">
        <v>19.744185430000002</v>
      </c>
      <c r="MS316">
        <v>4.7023952580000001</v>
      </c>
      <c r="MT316">
        <v>0.40054474099999998</v>
      </c>
    </row>
    <row r="317" spans="1:358" x14ac:dyDescent="0.2">
      <c r="A317">
        <v>527</v>
      </c>
      <c r="B317" t="s">
        <v>3622</v>
      </c>
      <c r="C317" t="s">
        <v>3623</v>
      </c>
      <c r="D317">
        <v>0.96742971392762367</v>
      </c>
      <c r="E317" t="s">
        <v>3623</v>
      </c>
      <c r="F317" t="s">
        <v>1540</v>
      </c>
      <c r="G317" t="s">
        <v>353</v>
      </c>
      <c r="H317" t="s">
        <v>354</v>
      </c>
      <c r="I317" t="s">
        <v>355</v>
      </c>
      <c r="J317" t="s">
        <v>356</v>
      </c>
      <c r="K317">
        <v>60.299599000000001</v>
      </c>
      <c r="L317" t="s">
        <v>353</v>
      </c>
      <c r="M317">
        <v>0</v>
      </c>
      <c r="N317">
        <v>70929</v>
      </c>
      <c r="O317">
        <v>49510</v>
      </c>
      <c r="P317">
        <v>69.8</v>
      </c>
      <c r="Q317">
        <v>18393</v>
      </c>
      <c r="R317" s="1">
        <v>0.3715</v>
      </c>
      <c r="S317">
        <v>-3.48</v>
      </c>
      <c r="T317" s="1">
        <v>2.9899999999999999E-2</v>
      </c>
      <c r="U317" t="s">
        <v>357</v>
      </c>
      <c r="V317" t="s">
        <v>358</v>
      </c>
      <c r="W317">
        <v>58.9</v>
      </c>
      <c r="X317">
        <v>21.7</v>
      </c>
      <c r="Y317">
        <v>15.1</v>
      </c>
      <c r="Z317">
        <v>0</v>
      </c>
      <c r="AA317">
        <v>0</v>
      </c>
      <c r="AB317">
        <v>4.3</v>
      </c>
      <c r="AC317">
        <v>0</v>
      </c>
      <c r="AD317">
        <f>W317-BL317</f>
        <v>1.6476803400000009</v>
      </c>
      <c r="AE317">
        <f>X317-BM317</f>
        <v>-8.7639329500000009</v>
      </c>
      <c r="AF317">
        <f>Y317-BN317</f>
        <v>9.6026439189999984</v>
      </c>
      <c r="AG317">
        <f>Z317-BO317</f>
        <v>0</v>
      </c>
      <c r="AH317">
        <f>AA317-BP317</f>
        <v>0</v>
      </c>
      <c r="AI317" t="s">
        <v>359</v>
      </c>
      <c r="AJ317" t="s">
        <v>359</v>
      </c>
      <c r="AK317" t="s">
        <v>359</v>
      </c>
      <c r="AL317" t="s">
        <v>359</v>
      </c>
      <c r="AM317" t="s">
        <v>359</v>
      </c>
      <c r="AN317">
        <v>0</v>
      </c>
      <c r="AO317">
        <v>29141</v>
      </c>
      <c r="AP317">
        <v>10748</v>
      </c>
      <c r="AQ317">
        <v>7499</v>
      </c>
      <c r="AR317" t="s">
        <v>359</v>
      </c>
      <c r="AS317" t="s">
        <v>359</v>
      </c>
      <c r="AT317">
        <v>2122</v>
      </c>
      <c r="AU317">
        <v>0</v>
      </c>
      <c r="AV317" t="s">
        <v>359</v>
      </c>
      <c r="AW317" t="s">
        <v>359</v>
      </c>
      <c r="AX317" t="s">
        <v>359</v>
      </c>
      <c r="AY317" t="s">
        <v>359</v>
      </c>
      <c r="AZ317" t="s">
        <v>359</v>
      </c>
      <c r="BA317">
        <v>0</v>
      </c>
      <c r="BB317" t="s">
        <v>357</v>
      </c>
      <c r="BC317">
        <v>1</v>
      </c>
      <c r="BD317" t="s">
        <v>360</v>
      </c>
      <c r="BE317">
        <v>68.989964349999994</v>
      </c>
      <c r="BF317" t="s">
        <v>361</v>
      </c>
      <c r="BG317">
        <v>72641</v>
      </c>
      <c r="BH317">
        <v>50115</v>
      </c>
      <c r="BI317">
        <v>106</v>
      </c>
      <c r="BJ317">
        <v>13425</v>
      </c>
      <c r="BK317">
        <v>0.267883867</v>
      </c>
      <c r="BL317">
        <v>57.252319659999998</v>
      </c>
      <c r="BM317">
        <v>30.46393295</v>
      </c>
      <c r="BN317">
        <v>5.4973560810000004</v>
      </c>
      <c r="BO317">
        <v>0</v>
      </c>
      <c r="BP317">
        <v>0</v>
      </c>
      <c r="BQ317">
        <v>4.5814626360000004</v>
      </c>
      <c r="BR317">
        <v>2.2049286640000001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28692</v>
      </c>
      <c r="BZ317">
        <v>15267</v>
      </c>
      <c r="CA317">
        <v>2755</v>
      </c>
      <c r="CB317">
        <v>2296</v>
      </c>
      <c r="CC317">
        <v>1105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0.38996434499999999</v>
      </c>
      <c r="CM317">
        <v>7.5523196649999997</v>
      </c>
      <c r="CN317">
        <v>11.863932950000001</v>
      </c>
      <c r="CO317">
        <v>-0.90264391899999996</v>
      </c>
      <c r="CP317">
        <v>-16.318537360000001</v>
      </c>
      <c r="CQ317">
        <v>0</v>
      </c>
      <c r="CR317">
        <v>0</v>
      </c>
      <c r="CS317">
        <v>-1.2950713359999999</v>
      </c>
      <c r="CT317" t="s">
        <v>3623</v>
      </c>
      <c r="CU317" t="s">
        <v>3623</v>
      </c>
      <c r="CV317" t="s">
        <v>355</v>
      </c>
      <c r="CW317">
        <v>0</v>
      </c>
      <c r="CX317" t="s">
        <v>362</v>
      </c>
      <c r="CY317">
        <v>49.7</v>
      </c>
      <c r="CZ317">
        <v>18.600000000000001</v>
      </c>
      <c r="DA317">
        <v>6.4</v>
      </c>
      <c r="DB317" t="s">
        <v>359</v>
      </c>
      <c r="DC317" t="s">
        <v>359</v>
      </c>
      <c r="DD317">
        <v>20.9</v>
      </c>
      <c r="DE317">
        <v>3.5</v>
      </c>
      <c r="DF317">
        <v>0.9</v>
      </c>
      <c r="DG317">
        <v>28.8</v>
      </c>
      <c r="DH317">
        <v>0.28799999999999998</v>
      </c>
      <c r="DI317">
        <v>68.599999999999994</v>
      </c>
      <c r="DJ317">
        <v>24386</v>
      </c>
      <c r="DK317">
        <v>9114</v>
      </c>
      <c r="DL317">
        <v>3163</v>
      </c>
      <c r="DM317" t="s">
        <v>359</v>
      </c>
      <c r="DN317" t="s">
        <v>359</v>
      </c>
      <c r="DO317">
        <v>10234</v>
      </c>
      <c r="DP317">
        <v>1724</v>
      </c>
      <c r="DQ317" t="s">
        <v>359</v>
      </c>
      <c r="DR317">
        <v>49079</v>
      </c>
      <c r="DS317">
        <v>71592</v>
      </c>
      <c r="DU317">
        <v>2.64</v>
      </c>
      <c r="DV317">
        <v>2.13</v>
      </c>
      <c r="DW317">
        <v>-19.48</v>
      </c>
      <c r="DX317" t="s">
        <v>359</v>
      </c>
      <c r="DY317" t="s">
        <v>359</v>
      </c>
      <c r="DZ317">
        <v>12.43</v>
      </c>
      <c r="EA317">
        <v>3.5</v>
      </c>
      <c r="EB317" t="s">
        <v>362</v>
      </c>
      <c r="EC317">
        <v>47.06</v>
      </c>
      <c r="ED317">
        <v>16.47</v>
      </c>
      <c r="EE317">
        <v>25.88</v>
      </c>
      <c r="EF317" t="s">
        <v>359</v>
      </c>
      <c r="EG317" t="s">
        <v>359</v>
      </c>
      <c r="EH317">
        <v>8.4700000000000006</v>
      </c>
      <c r="EI317" t="s">
        <v>359</v>
      </c>
      <c r="EJ317" t="s">
        <v>359</v>
      </c>
      <c r="EK317">
        <v>21.2</v>
      </c>
      <c r="EL317">
        <v>0.21199999999999999</v>
      </c>
      <c r="EM317">
        <v>67.099999999999994</v>
      </c>
      <c r="EN317">
        <v>22261</v>
      </c>
      <c r="EO317">
        <v>7789</v>
      </c>
      <c r="EP317">
        <v>12242</v>
      </c>
      <c r="EQ317" t="s">
        <v>359</v>
      </c>
      <c r="ER317" t="s">
        <v>359</v>
      </c>
      <c r="ES317" t="s">
        <v>359</v>
      </c>
      <c r="ET317" t="s">
        <v>359</v>
      </c>
      <c r="EU317">
        <v>4009</v>
      </c>
      <c r="EV317">
        <v>70479</v>
      </c>
      <c r="EW317" t="s">
        <v>3624</v>
      </c>
      <c r="EX317" t="s">
        <v>364</v>
      </c>
      <c r="EY317" t="s">
        <v>409</v>
      </c>
      <c r="EZ317" t="s">
        <v>3625</v>
      </c>
      <c r="FA317" t="s">
        <v>375</v>
      </c>
      <c r="FB317" t="s">
        <v>365</v>
      </c>
      <c r="FC317" t="s">
        <v>3626</v>
      </c>
      <c r="FD317" t="s">
        <v>375</v>
      </c>
      <c r="FE317" t="s">
        <v>365</v>
      </c>
      <c r="FF317" t="s">
        <v>3627</v>
      </c>
      <c r="FG317" t="s">
        <v>364</v>
      </c>
      <c r="FH317" t="s">
        <v>365</v>
      </c>
      <c r="FO317" t="s">
        <v>3628</v>
      </c>
      <c r="FP317" t="s">
        <v>364</v>
      </c>
      <c r="FQ317" t="s">
        <v>365</v>
      </c>
      <c r="FR317">
        <v>95598</v>
      </c>
      <c r="FS317">
        <v>21.298714029999999</v>
      </c>
      <c r="FT317">
        <v>49.21964895</v>
      </c>
      <c r="FU317">
        <v>50.78035105</v>
      </c>
      <c r="FV317">
        <v>99.203958240000006</v>
      </c>
      <c r="FW317">
        <v>0.79604175799999999</v>
      </c>
      <c r="FX317">
        <v>6.2940647289999996</v>
      </c>
      <c r="FY317">
        <v>3.3473503629999999</v>
      </c>
      <c r="FZ317">
        <v>2.055482332</v>
      </c>
      <c r="GA317">
        <v>5.4132931649999998</v>
      </c>
      <c r="GB317">
        <v>1.205046131</v>
      </c>
      <c r="GC317">
        <v>2.3640661939999998</v>
      </c>
      <c r="GD317">
        <v>2.0753572249999999</v>
      </c>
      <c r="GE317">
        <v>5.4174773529999998</v>
      </c>
      <c r="GF317">
        <v>6.2135191110000001</v>
      </c>
      <c r="GG317">
        <v>21.653172659999999</v>
      </c>
      <c r="GH317">
        <v>20.64373732</v>
      </c>
      <c r="GI317">
        <v>5.8693696519999996</v>
      </c>
      <c r="GJ317">
        <v>8.8987217310000002</v>
      </c>
      <c r="GK317">
        <v>6.1099604589999998</v>
      </c>
      <c r="GL317">
        <v>1.6182346910000001</v>
      </c>
      <c r="GM317">
        <v>0.82114688599999996</v>
      </c>
      <c r="GN317">
        <v>72.562765740000003</v>
      </c>
      <c r="GO317">
        <v>33.921340350000001</v>
      </c>
      <c r="GP317">
        <v>38.641425390000002</v>
      </c>
      <c r="GQ317">
        <v>1.366673416</v>
      </c>
      <c r="GR317">
        <v>12.42913545</v>
      </c>
      <c r="GS317">
        <v>1.6096375780000001</v>
      </c>
      <c r="GT317">
        <v>10.819497869999999</v>
      </c>
      <c r="GU317">
        <v>12.66450699</v>
      </c>
      <c r="GV317">
        <v>11.725551729999999</v>
      </c>
      <c r="GW317">
        <v>0.93895525400000002</v>
      </c>
      <c r="GX317">
        <v>0.97691840500000005</v>
      </c>
      <c r="GY317">
        <v>28.50273335</v>
      </c>
      <c r="GZ317">
        <v>12.732840660000001</v>
      </c>
      <c r="HA317">
        <v>15.769892690000001</v>
      </c>
      <c r="HB317">
        <v>63.950192350000002</v>
      </c>
      <c r="HC317">
        <v>8.9491799959999998</v>
      </c>
      <c r="HD317">
        <v>36.087770800000001</v>
      </c>
      <c r="HE317">
        <v>11.73820611</v>
      </c>
      <c r="HF317">
        <v>17.394715529999999</v>
      </c>
      <c r="HG317">
        <v>6.9548491600000002</v>
      </c>
      <c r="HH317">
        <v>9.6401093339999999</v>
      </c>
      <c r="HI317">
        <v>5.0617533909999999</v>
      </c>
      <c r="HJ317">
        <v>4.006377809</v>
      </c>
      <c r="HK317">
        <v>0.571978133</v>
      </c>
      <c r="HL317">
        <v>9.2731322130000002</v>
      </c>
      <c r="HM317">
        <v>5.5805831140000004</v>
      </c>
      <c r="HN317">
        <v>3.6925490989999998</v>
      </c>
      <c r="HO317">
        <v>7.5470743069999999</v>
      </c>
      <c r="HP317">
        <v>2.470135655</v>
      </c>
      <c r="HQ317">
        <v>5.0617533999999999E-2</v>
      </c>
      <c r="HR317">
        <v>0.34419923099999999</v>
      </c>
      <c r="HS317">
        <v>4.6821218870000001</v>
      </c>
      <c r="HT317">
        <v>14.833468310000001</v>
      </c>
      <c r="HU317">
        <v>42.878112979999997</v>
      </c>
      <c r="HV317">
        <v>31.633427820000001</v>
      </c>
      <c r="HW317">
        <v>7.635654991</v>
      </c>
      <c r="HX317">
        <v>3.019335898</v>
      </c>
      <c r="HY317">
        <v>87.297851420000001</v>
      </c>
      <c r="HZ317">
        <v>2.4916839259999999</v>
      </c>
      <c r="IA317">
        <v>7.6309127810000001</v>
      </c>
      <c r="IB317">
        <v>1.6161425970000001</v>
      </c>
      <c r="IC317">
        <v>0.96340927600000004</v>
      </c>
      <c r="ID317">
        <v>80.975543419999994</v>
      </c>
      <c r="IE317">
        <v>1.4289001859999999</v>
      </c>
      <c r="IF317">
        <v>0.20084102200000001</v>
      </c>
      <c r="IG317">
        <v>4.6925667899999999</v>
      </c>
      <c r="IH317">
        <v>0.60147701799999997</v>
      </c>
      <c r="II317">
        <v>0.33055084800000001</v>
      </c>
      <c r="IJ317">
        <v>0.94667252499999999</v>
      </c>
      <c r="IK317">
        <v>0.61298353500000002</v>
      </c>
      <c r="IL317">
        <v>4.1977865650000004</v>
      </c>
      <c r="IM317">
        <v>0.68620682399999999</v>
      </c>
      <c r="IN317">
        <v>0.27092617000000002</v>
      </c>
      <c r="IO317">
        <v>0.64959518000000005</v>
      </c>
      <c r="IP317">
        <v>1.8263980420000001</v>
      </c>
      <c r="IQ317">
        <v>1.0157116260000001</v>
      </c>
      <c r="IR317">
        <v>0.43829368800000001</v>
      </c>
      <c r="IS317">
        <v>0.16213728299999999</v>
      </c>
      <c r="IT317">
        <v>0.33682712999999997</v>
      </c>
      <c r="IU317">
        <v>0.62658214599999995</v>
      </c>
      <c r="IV317">
        <v>85.91079311</v>
      </c>
      <c r="IW317">
        <v>83.092742529999995</v>
      </c>
      <c r="IX317">
        <v>0.37553086899999999</v>
      </c>
      <c r="IY317">
        <v>1.404841105</v>
      </c>
      <c r="IZ317">
        <v>1.0167576730000001</v>
      </c>
      <c r="JA317">
        <v>2.0920939999999999E-2</v>
      </c>
      <c r="JB317">
        <v>1.1370530759999999</v>
      </c>
      <c r="JC317">
        <v>3.5973555930000001</v>
      </c>
      <c r="JD317">
        <v>1.6799514630000001</v>
      </c>
      <c r="JE317">
        <v>1.91740413</v>
      </c>
      <c r="JF317">
        <v>9.3547982180000009</v>
      </c>
      <c r="JG317">
        <v>11.0441641</v>
      </c>
      <c r="JH317">
        <v>90.502939389999995</v>
      </c>
      <c r="JI317">
        <v>80.875122910000002</v>
      </c>
      <c r="JJ317">
        <v>1.17052658</v>
      </c>
      <c r="JK317">
        <v>3.5732965120000002</v>
      </c>
      <c r="JL317">
        <v>0.33473503599999999</v>
      </c>
      <c r="JM317">
        <v>1.17052658</v>
      </c>
      <c r="JN317">
        <v>2.273060106</v>
      </c>
      <c r="JO317">
        <v>0.492688132</v>
      </c>
      <c r="JP317">
        <v>2.3013034000000002E-2</v>
      </c>
      <c r="JQ317">
        <v>0.16736751799999999</v>
      </c>
      <c r="JR317">
        <v>0.42155693599999999</v>
      </c>
      <c r="JS317">
        <v>92.015084029999997</v>
      </c>
      <c r="JT317">
        <v>3.674832962</v>
      </c>
      <c r="JU317">
        <v>0.70105284499999998</v>
      </c>
      <c r="JV317">
        <v>3.6090301679999999</v>
      </c>
      <c r="JW317">
        <v>63.760748130000003</v>
      </c>
      <c r="JX317">
        <v>0.43933973500000001</v>
      </c>
      <c r="JY317">
        <v>2.4393815769999998</v>
      </c>
      <c r="JZ317">
        <v>0.21548568000000001</v>
      </c>
      <c r="KA317">
        <v>1.8912529549999999</v>
      </c>
      <c r="KB317">
        <v>1.38601226</v>
      </c>
      <c r="KC317">
        <v>0.362978305</v>
      </c>
      <c r="KD317">
        <v>22.501516769999999</v>
      </c>
      <c r="KE317">
        <v>7.0032845879999996</v>
      </c>
      <c r="KF317">
        <v>2.5687968419999998</v>
      </c>
      <c r="KG317">
        <v>9.1409691629999994</v>
      </c>
      <c r="KH317">
        <v>24.30631043</v>
      </c>
      <c r="KI317">
        <v>17.954402429999998</v>
      </c>
      <c r="KJ317">
        <v>9.5300074370000001</v>
      </c>
      <c r="KK317">
        <v>7.5333257050000002</v>
      </c>
      <c r="KL317">
        <v>11.728359749999999</v>
      </c>
      <c r="KM317">
        <v>8.3614623259999998</v>
      </c>
      <c r="KN317">
        <v>2.1254076319999999</v>
      </c>
      <c r="KO317">
        <v>1.191429716</v>
      </c>
      <c r="KP317">
        <v>75.471994969999997</v>
      </c>
      <c r="KQ317">
        <v>69.747983289999993</v>
      </c>
      <c r="KR317">
        <v>13.271640250000001</v>
      </c>
      <c r="KS317">
        <v>46.44859546</v>
      </c>
      <c r="KT317">
        <v>10.02774758</v>
      </c>
      <c r="KU317">
        <v>3.256765261</v>
      </c>
      <c r="KV317">
        <v>2.46724641</v>
      </c>
      <c r="KW317">
        <v>24.528005029999999</v>
      </c>
      <c r="KX317">
        <v>13.28594313</v>
      </c>
      <c r="KY317">
        <v>3.2324503689999999</v>
      </c>
      <c r="KZ317">
        <v>3.8961038960000001</v>
      </c>
      <c r="LA317">
        <v>2.268436409</v>
      </c>
      <c r="LB317">
        <v>1.8450712279999999</v>
      </c>
      <c r="LC317">
        <v>0.89536014600000002</v>
      </c>
      <c r="LD317">
        <v>0.73516791599999998</v>
      </c>
      <c r="LE317">
        <v>0.41335316700000002</v>
      </c>
      <c r="LF317">
        <v>1.191429716</v>
      </c>
      <c r="LG317">
        <v>5.559528577</v>
      </c>
      <c r="LH317">
        <v>0.103666195</v>
      </c>
      <c r="LI317">
        <v>0.36083810100000002</v>
      </c>
      <c r="LJ317">
        <v>5.304918164</v>
      </c>
      <c r="LK317">
        <v>0.76354139700000001</v>
      </c>
      <c r="LL317">
        <v>0.69974681500000002</v>
      </c>
      <c r="LM317">
        <v>7.4360559000000004</v>
      </c>
      <c r="LN317">
        <v>14.64683718</v>
      </c>
      <c r="LO317">
        <v>14.99172664</v>
      </c>
      <c r="LP317">
        <v>4.3719224099999998</v>
      </c>
      <c r="LQ317">
        <v>6.8060844080000003</v>
      </c>
      <c r="LR317">
        <v>3.6004066899999998</v>
      </c>
      <c r="LS317">
        <v>1.431390921</v>
      </c>
      <c r="LT317">
        <v>6.3136699829999996</v>
      </c>
      <c r="LU317">
        <v>5.8292298799999998</v>
      </c>
      <c r="LV317">
        <v>5.6677498450000003</v>
      </c>
      <c r="LW317">
        <v>7.9085345189999998</v>
      </c>
      <c r="LX317">
        <v>8.5544546560000008</v>
      </c>
      <c r="LY317">
        <v>5.2092262910000002</v>
      </c>
      <c r="LZ317">
        <v>20.421570259999999</v>
      </c>
      <c r="MA317">
        <v>16.066283339999998</v>
      </c>
      <c r="MB317">
        <v>16.089333969999998</v>
      </c>
      <c r="MC317">
        <v>3.9134833329999998</v>
      </c>
      <c r="MD317">
        <v>11.374201230000001</v>
      </c>
      <c r="ME317">
        <v>25.947316520000001</v>
      </c>
      <c r="MF317">
        <v>6.1878113429999999</v>
      </c>
      <c r="MG317">
        <v>15.88059778</v>
      </c>
      <c r="MH317">
        <v>48.043892130000003</v>
      </c>
      <c r="MI317">
        <v>35.815602839999997</v>
      </c>
      <c r="MJ317">
        <v>12.03895479</v>
      </c>
      <c r="MK317">
        <v>3.2270549590000002</v>
      </c>
      <c r="ML317">
        <v>0.87449528200000004</v>
      </c>
      <c r="MM317">
        <v>28.897550110000001</v>
      </c>
      <c r="MN317">
        <v>2.740939461</v>
      </c>
      <c r="MO317">
        <v>26.156610650000001</v>
      </c>
      <c r="MP317">
        <v>45.21411217</v>
      </c>
      <c r="MQ317">
        <v>34.298440980000002</v>
      </c>
      <c r="MR317">
        <v>16.913848959999999</v>
      </c>
      <c r="MS317">
        <v>3.2572383070000002</v>
      </c>
      <c r="MT317">
        <v>0.316359587</v>
      </c>
    </row>
    <row r="318" spans="1:358" x14ac:dyDescent="0.2">
      <c r="A318">
        <v>306</v>
      </c>
      <c r="B318" t="s">
        <v>2001</v>
      </c>
      <c r="C318" t="s">
        <v>2002</v>
      </c>
      <c r="D318">
        <v>0.24946379024426468</v>
      </c>
      <c r="E318" t="s">
        <v>2003</v>
      </c>
      <c r="F318" t="s">
        <v>974</v>
      </c>
      <c r="G318" t="s">
        <v>372</v>
      </c>
      <c r="H318" t="s">
        <v>373</v>
      </c>
      <c r="I318" t="s">
        <v>355</v>
      </c>
      <c r="J318" t="s">
        <v>396</v>
      </c>
      <c r="K318">
        <v>60.151696940000001</v>
      </c>
      <c r="L318" t="s">
        <v>372</v>
      </c>
      <c r="M318">
        <v>0</v>
      </c>
      <c r="N318">
        <v>72085</v>
      </c>
      <c r="O318">
        <v>49646</v>
      </c>
      <c r="P318">
        <v>68.900000000000006</v>
      </c>
      <c r="Q318">
        <v>19686</v>
      </c>
      <c r="R318" s="1">
        <v>0.39650000000000002</v>
      </c>
      <c r="S318">
        <v>-3.68</v>
      </c>
      <c r="T318" s="1">
        <v>2.46E-2</v>
      </c>
      <c r="U318" t="s">
        <v>357</v>
      </c>
      <c r="V318" t="s">
        <v>358</v>
      </c>
      <c r="W318">
        <v>61.2</v>
      </c>
      <c r="X318">
        <v>21.6</v>
      </c>
      <c r="Y318">
        <v>12.5</v>
      </c>
      <c r="Z318">
        <v>0</v>
      </c>
      <c r="AA318">
        <v>0</v>
      </c>
      <c r="AB318">
        <v>4.8</v>
      </c>
      <c r="AC318">
        <v>0</v>
      </c>
      <c r="AD318">
        <f>W318-BL318</f>
        <v>7.7097852800000055</v>
      </c>
      <c r="AE318">
        <f>X318-BM318</f>
        <v>-2.1520798699999979</v>
      </c>
      <c r="AF318">
        <f>Y318-BN318</f>
        <v>5.4561841380000002</v>
      </c>
      <c r="AG318">
        <f>Z318-BO318</f>
        <v>0</v>
      </c>
      <c r="AH318">
        <f>AA318-BP318</f>
        <v>0</v>
      </c>
      <c r="AI318" t="s">
        <v>359</v>
      </c>
      <c r="AJ318" t="s">
        <v>359</v>
      </c>
      <c r="AK318" t="s">
        <v>359</v>
      </c>
      <c r="AL318" t="s">
        <v>359</v>
      </c>
      <c r="AM318" t="s">
        <v>359</v>
      </c>
      <c r="AN318">
        <v>0</v>
      </c>
      <c r="AO318">
        <v>30390</v>
      </c>
      <c r="AP318">
        <v>10704</v>
      </c>
      <c r="AQ318">
        <v>6181</v>
      </c>
      <c r="AR318" t="s">
        <v>359</v>
      </c>
      <c r="AS318" t="s">
        <v>359</v>
      </c>
      <c r="AT318">
        <v>2371</v>
      </c>
      <c r="AU318">
        <v>0</v>
      </c>
      <c r="AV318" t="s">
        <v>359</v>
      </c>
      <c r="AW318" t="s">
        <v>359</v>
      </c>
      <c r="AX318" t="s">
        <v>359</v>
      </c>
      <c r="AY318" t="s">
        <v>359</v>
      </c>
      <c r="AZ318" t="s">
        <v>359</v>
      </c>
      <c r="BA318">
        <v>0</v>
      </c>
      <c r="BB318" t="s">
        <v>357</v>
      </c>
      <c r="BC318">
        <v>1</v>
      </c>
      <c r="BD318" t="s">
        <v>360</v>
      </c>
      <c r="BE318">
        <v>71.01620527</v>
      </c>
      <c r="BF318" t="s">
        <v>361</v>
      </c>
      <c r="BG318">
        <v>71088</v>
      </c>
      <c r="BH318">
        <v>50484</v>
      </c>
      <c r="BI318">
        <v>71</v>
      </c>
      <c r="BJ318">
        <v>15013</v>
      </c>
      <c r="BK318">
        <v>0.29738134900000002</v>
      </c>
      <c r="BL318">
        <v>53.490214719999997</v>
      </c>
      <c r="BM318">
        <v>23.752079869999999</v>
      </c>
      <c r="BN318">
        <v>7.0438158619999998</v>
      </c>
      <c r="BO318">
        <v>0</v>
      </c>
      <c r="BP318">
        <v>0</v>
      </c>
      <c r="BQ318">
        <v>2.2838919259999999</v>
      </c>
      <c r="BR318">
        <v>2.416607242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11.013390380000001</v>
      </c>
      <c r="BY318">
        <v>27004</v>
      </c>
      <c r="BZ318">
        <v>11991</v>
      </c>
      <c r="CA318">
        <v>3556</v>
      </c>
      <c r="CB318">
        <v>1153</v>
      </c>
      <c r="CC318">
        <v>1220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5560</v>
      </c>
      <c r="CL318">
        <v>4.2162052670000003</v>
      </c>
      <c r="CM318">
        <v>0.89021472099999999</v>
      </c>
      <c r="CN318">
        <v>10.95207987</v>
      </c>
      <c r="CO318">
        <v>-3.5561841379999999</v>
      </c>
      <c r="CP318">
        <v>-14.51610807</v>
      </c>
      <c r="CQ318">
        <v>0</v>
      </c>
      <c r="CR318">
        <v>0</v>
      </c>
      <c r="CS318">
        <v>-4.7833927579999997</v>
      </c>
      <c r="CT318" t="s">
        <v>2002</v>
      </c>
      <c r="CU318" t="s">
        <v>2002</v>
      </c>
      <c r="CV318" t="s">
        <v>355</v>
      </c>
      <c r="CW318">
        <v>0</v>
      </c>
      <c r="CX318" t="s">
        <v>362</v>
      </c>
      <c r="CY318">
        <v>52.6</v>
      </c>
      <c r="CZ318">
        <v>12.8</v>
      </c>
      <c r="DA318">
        <v>10.6</v>
      </c>
      <c r="DB318" t="s">
        <v>359</v>
      </c>
      <c r="DC318" t="s">
        <v>359</v>
      </c>
      <c r="DD318">
        <v>16.8</v>
      </c>
      <c r="DE318">
        <v>7.2</v>
      </c>
      <c r="DF318" t="s">
        <v>359</v>
      </c>
      <c r="DG318">
        <v>35.799999999999997</v>
      </c>
      <c r="DH318">
        <v>0.35799999999999998</v>
      </c>
      <c r="DI318">
        <v>66.8</v>
      </c>
      <c r="DJ318">
        <v>24844</v>
      </c>
      <c r="DK318">
        <v>6042</v>
      </c>
      <c r="DL318">
        <v>5002</v>
      </c>
      <c r="DM318" t="s">
        <v>359</v>
      </c>
      <c r="DN318" t="s">
        <v>359</v>
      </c>
      <c r="DO318">
        <v>7954</v>
      </c>
      <c r="DP318">
        <v>3415</v>
      </c>
      <c r="DQ318" t="s">
        <v>359</v>
      </c>
      <c r="DR318">
        <v>47257</v>
      </c>
      <c r="DS318">
        <v>70711</v>
      </c>
      <c r="DU318">
        <v>6.37</v>
      </c>
      <c r="DV318">
        <v>5.55</v>
      </c>
      <c r="DW318">
        <v>-30.5</v>
      </c>
      <c r="DX318" t="s">
        <v>359</v>
      </c>
      <c r="DY318" t="s">
        <v>359</v>
      </c>
      <c r="DZ318">
        <v>13.41</v>
      </c>
      <c r="EA318">
        <v>7.2</v>
      </c>
      <c r="EB318" t="s">
        <v>362</v>
      </c>
      <c r="EC318">
        <v>46.23</v>
      </c>
      <c r="ED318">
        <v>7.25</v>
      </c>
      <c r="EE318">
        <v>41.1</v>
      </c>
      <c r="EF318" t="s">
        <v>359</v>
      </c>
      <c r="EG318" t="s">
        <v>359</v>
      </c>
      <c r="EH318">
        <v>3.39</v>
      </c>
      <c r="EI318" t="s">
        <v>359</v>
      </c>
      <c r="EJ318">
        <v>2.04</v>
      </c>
      <c r="EK318">
        <v>5.0999999999999996</v>
      </c>
      <c r="EL318">
        <v>5.0999999999999997E-2</v>
      </c>
      <c r="EM318">
        <v>67.7</v>
      </c>
      <c r="EN318">
        <v>22366</v>
      </c>
      <c r="EO318">
        <v>3506</v>
      </c>
      <c r="EP318">
        <v>19885</v>
      </c>
      <c r="EQ318" t="s">
        <v>359</v>
      </c>
      <c r="ER318" t="s">
        <v>359</v>
      </c>
      <c r="ES318" t="s">
        <v>359</v>
      </c>
      <c r="ET318">
        <v>986</v>
      </c>
      <c r="EU318">
        <v>1638</v>
      </c>
      <c r="EV318">
        <v>72021</v>
      </c>
      <c r="EW318" t="s">
        <v>2004</v>
      </c>
      <c r="EX318" t="s">
        <v>364</v>
      </c>
      <c r="EY318" t="s">
        <v>365</v>
      </c>
      <c r="EZ318" t="s">
        <v>2005</v>
      </c>
      <c r="FA318" t="s">
        <v>375</v>
      </c>
      <c r="FB318" t="s">
        <v>365</v>
      </c>
      <c r="FC318" t="s">
        <v>2006</v>
      </c>
      <c r="FD318" t="s">
        <v>375</v>
      </c>
      <c r="FE318" t="s">
        <v>365</v>
      </c>
      <c r="FF318" t="s">
        <v>2007</v>
      </c>
      <c r="FG318" t="s">
        <v>364</v>
      </c>
      <c r="FH318" t="s">
        <v>365</v>
      </c>
      <c r="FO318" t="s">
        <v>2008</v>
      </c>
      <c r="FP318" t="s">
        <v>375</v>
      </c>
      <c r="FQ318" t="s">
        <v>365</v>
      </c>
      <c r="FR318">
        <v>97492</v>
      </c>
      <c r="FS318">
        <v>1.346344926</v>
      </c>
      <c r="FT318">
        <v>49.273786569999999</v>
      </c>
      <c r="FU318">
        <v>50.726213430000001</v>
      </c>
      <c r="FV318">
        <v>98.719894969999999</v>
      </c>
      <c r="FW318">
        <v>1.280105034</v>
      </c>
      <c r="FX318">
        <v>5.7584212040000002</v>
      </c>
      <c r="FY318">
        <v>3.0782012879999998</v>
      </c>
      <c r="FZ318">
        <v>2.0104213679999998</v>
      </c>
      <c r="GA318">
        <v>5.621999754</v>
      </c>
      <c r="GB318">
        <v>1.210355721</v>
      </c>
      <c r="GC318">
        <v>2.5058466340000001</v>
      </c>
      <c r="GD318">
        <v>2.2504410620000002</v>
      </c>
      <c r="GE318">
        <v>5.8035531120000003</v>
      </c>
      <c r="GF318">
        <v>6.2251261639999997</v>
      </c>
      <c r="GG318">
        <v>18.903089479999998</v>
      </c>
      <c r="GH318">
        <v>20.593484589999999</v>
      </c>
      <c r="GI318">
        <v>6.6938825749999999</v>
      </c>
      <c r="GJ318">
        <v>10.002872030000001</v>
      </c>
      <c r="GK318">
        <v>6.7226028800000002</v>
      </c>
      <c r="GL318">
        <v>1.788864727</v>
      </c>
      <c r="GM318">
        <v>0.830837402</v>
      </c>
      <c r="GN318">
        <v>65.579545179999997</v>
      </c>
      <c r="GO318">
        <v>36.047542589999999</v>
      </c>
      <c r="GP318">
        <v>29.532002590000001</v>
      </c>
      <c r="GQ318">
        <v>0.98248304600000003</v>
      </c>
      <c r="GR318">
        <v>16.040832949999999</v>
      </c>
      <c r="GS318">
        <v>5.3389566510000002</v>
      </c>
      <c r="GT318">
        <v>10.7018763</v>
      </c>
      <c r="GU318">
        <v>15.748484339999999</v>
      </c>
      <c r="GV318">
        <v>13.81467015</v>
      </c>
      <c r="GW318">
        <v>1.933814191</v>
      </c>
      <c r="GX318">
        <v>1.648654477</v>
      </c>
      <c r="GY318">
        <v>29.8459179</v>
      </c>
      <c r="GZ318">
        <v>13.888955449999999</v>
      </c>
      <c r="HA318">
        <v>15.956962450000001</v>
      </c>
      <c r="HB318">
        <v>63.358174980000001</v>
      </c>
      <c r="HC318">
        <v>9.8535860629999998</v>
      </c>
      <c r="HD318">
        <v>33.756679689999999</v>
      </c>
      <c r="HE318">
        <v>13.33061753</v>
      </c>
      <c r="HF318">
        <v>14.8139273</v>
      </c>
      <c r="HG318">
        <v>5.6121348639999997</v>
      </c>
      <c r="HH318">
        <v>10.21782368</v>
      </c>
      <c r="HI318">
        <v>5.406053054</v>
      </c>
      <c r="HJ318">
        <v>4.3133402030000001</v>
      </c>
      <c r="HK318">
        <v>0.49843042300000001</v>
      </c>
      <c r="HL318">
        <v>9.5300855480000006</v>
      </c>
      <c r="HM318">
        <v>6.2160024920000003</v>
      </c>
      <c r="HN318">
        <v>3.3140830559999999</v>
      </c>
      <c r="HO318">
        <v>6.7959071189999998</v>
      </c>
      <c r="HP318">
        <v>2.2645036059999999</v>
      </c>
      <c r="HQ318">
        <v>8.6266804000000002E-2</v>
      </c>
      <c r="HR318">
        <v>0.38580431799999998</v>
      </c>
      <c r="HS318">
        <v>4.0593323909999999</v>
      </c>
      <c r="HT318">
        <v>19.970765140000001</v>
      </c>
      <c r="HU318">
        <v>43.274783730000003</v>
      </c>
      <c r="HV318">
        <v>27.353765790000001</v>
      </c>
      <c r="HW318">
        <v>6.7407922170000001</v>
      </c>
      <c r="HX318">
        <v>2.659893125</v>
      </c>
      <c r="HY318">
        <v>97.869568790000002</v>
      </c>
      <c r="HZ318">
        <v>0.79493701999999999</v>
      </c>
      <c r="IA318">
        <v>0.93853854699999995</v>
      </c>
      <c r="IB318">
        <v>0.19591351100000001</v>
      </c>
      <c r="IC318">
        <v>0.20104213700000001</v>
      </c>
      <c r="ID318">
        <v>92.720428339999998</v>
      </c>
      <c r="IE318">
        <v>0.38772412099999998</v>
      </c>
      <c r="IF318">
        <v>0.16616748000000001</v>
      </c>
      <c r="IG318">
        <v>4.5952488410000001</v>
      </c>
      <c r="IH318">
        <v>0.24104541900000001</v>
      </c>
      <c r="II318">
        <v>0.10975259499999999</v>
      </c>
      <c r="IJ318">
        <v>0.25130267099999998</v>
      </c>
      <c r="IK318">
        <v>0.192836335</v>
      </c>
      <c r="IL318">
        <v>0.35387519000000001</v>
      </c>
      <c r="IM318">
        <v>5.1286259000000001E-2</v>
      </c>
      <c r="IN318">
        <v>2.564313E-2</v>
      </c>
      <c r="IO318">
        <v>0.160013129</v>
      </c>
      <c r="IP318">
        <v>0.347720839</v>
      </c>
      <c r="IQ318">
        <v>0.101546794</v>
      </c>
      <c r="IR318">
        <v>6.0517785999999997E-2</v>
      </c>
      <c r="IS318">
        <v>3.3848930999999999E-2</v>
      </c>
      <c r="IT318">
        <v>9.4366717000000003E-2</v>
      </c>
      <c r="IU318">
        <v>0.10667542000000001</v>
      </c>
      <c r="IV318">
        <v>92.496820249999999</v>
      </c>
      <c r="IW318">
        <v>84.282812949999993</v>
      </c>
      <c r="IX318">
        <v>0.38156976999999997</v>
      </c>
      <c r="IY318">
        <v>1.318056866</v>
      </c>
      <c r="IZ318">
        <v>6.4948918889999998</v>
      </c>
      <c r="JA318">
        <v>1.9488779000000001E-2</v>
      </c>
      <c r="JB318">
        <v>0.30874328200000001</v>
      </c>
      <c r="JC318">
        <v>4.4854962460000003</v>
      </c>
      <c r="JD318">
        <v>1.183686867</v>
      </c>
      <c r="JE318">
        <v>3.3018093789999998</v>
      </c>
      <c r="JF318">
        <v>2.7089402210000002</v>
      </c>
      <c r="JG318">
        <v>22.796742299999998</v>
      </c>
      <c r="JH318">
        <v>77.758175030000004</v>
      </c>
      <c r="JI318">
        <v>72.276699629999996</v>
      </c>
      <c r="JJ318">
        <v>0.27797152600000002</v>
      </c>
      <c r="JK318">
        <v>3.7777458660000001</v>
      </c>
      <c r="JL318">
        <v>0.130267099</v>
      </c>
      <c r="JM318">
        <v>0.21847946500000001</v>
      </c>
      <c r="JN318">
        <v>0.47593648700000002</v>
      </c>
      <c r="JO318">
        <v>0.26566282400000002</v>
      </c>
      <c r="JP318">
        <v>5.1286259999999998E-3</v>
      </c>
      <c r="JQ318">
        <v>5.7440611000000003E-2</v>
      </c>
      <c r="JR318">
        <v>0.27181717500000002</v>
      </c>
      <c r="JS318">
        <v>95.250533180000005</v>
      </c>
      <c r="JT318">
        <v>1.722939781</v>
      </c>
      <c r="JU318">
        <v>0.25880041199999998</v>
      </c>
      <c r="JV318">
        <v>2.7677266299999999</v>
      </c>
      <c r="JW318">
        <v>66.795224219999994</v>
      </c>
      <c r="JX318">
        <v>0.36618389200000001</v>
      </c>
      <c r="JY318">
        <v>0.15693595399999999</v>
      </c>
      <c r="JZ318">
        <v>7.5903663999999996E-2</v>
      </c>
      <c r="KA318">
        <v>0.26463709800000002</v>
      </c>
      <c r="KB318">
        <v>4.9234808999999997E-2</v>
      </c>
      <c r="KC318">
        <v>0.52106839500000002</v>
      </c>
      <c r="KD318">
        <v>23.61732245</v>
      </c>
      <c r="KE318">
        <v>8.1534895170000006</v>
      </c>
      <c r="KF318">
        <v>2.246022376</v>
      </c>
      <c r="KG318">
        <v>5.9903300159999997</v>
      </c>
      <c r="KH318">
        <v>20.458762020000002</v>
      </c>
      <c r="KI318">
        <v>11.308821050000001</v>
      </c>
      <c r="KJ318">
        <v>12.42199359</v>
      </c>
      <c r="KK318">
        <v>7.6418170569999999</v>
      </c>
      <c r="KL318">
        <v>17.798110980000001</v>
      </c>
      <c r="KM318">
        <v>11.97644347</v>
      </c>
      <c r="KN318">
        <v>2.6409737450000002</v>
      </c>
      <c r="KO318">
        <v>1.3436779670000001</v>
      </c>
      <c r="KP318">
        <v>72.262045310000005</v>
      </c>
      <c r="KQ318">
        <v>66.153651539999998</v>
      </c>
      <c r="KR318">
        <v>15.7334008</v>
      </c>
      <c r="KS318">
        <v>38.20627425</v>
      </c>
      <c r="KT318">
        <v>12.213976499999999</v>
      </c>
      <c r="KU318">
        <v>3.5798616970000001</v>
      </c>
      <c r="KV318">
        <v>2.5285320740000001</v>
      </c>
      <c r="KW318">
        <v>27.737954689999999</v>
      </c>
      <c r="KX318">
        <v>14.954742230000001</v>
      </c>
      <c r="KY318">
        <v>3.859560353</v>
      </c>
      <c r="KZ318">
        <v>3.456175859</v>
      </c>
      <c r="LA318">
        <v>3.8145836850000001</v>
      </c>
      <c r="LB318">
        <v>1.6528925619999999</v>
      </c>
      <c r="LC318">
        <v>1.1173891039999999</v>
      </c>
      <c r="LD318">
        <v>0.73368190300000002</v>
      </c>
      <c r="LE318">
        <v>0.40760105699999999</v>
      </c>
      <c r="LF318">
        <v>1.3436779670000001</v>
      </c>
      <c r="LG318">
        <v>6.1730477309999996</v>
      </c>
      <c r="LH318">
        <v>3.8265884049999999</v>
      </c>
      <c r="LI318">
        <v>7.8261764999999997E-2</v>
      </c>
      <c r="LJ318">
        <v>13.52486871</v>
      </c>
      <c r="LK318">
        <v>0.30480898000000001</v>
      </c>
      <c r="LL318">
        <v>0.82380805300000004</v>
      </c>
      <c r="LM318">
        <v>8.3616517350000006</v>
      </c>
      <c r="LN318">
        <v>17.42559984</v>
      </c>
      <c r="LO318">
        <v>3.2169704459999999</v>
      </c>
      <c r="LP318">
        <v>5.6822160439999996</v>
      </c>
      <c r="LQ318">
        <v>2.150139018</v>
      </c>
      <c r="LR318">
        <v>1.8041396350000001</v>
      </c>
      <c r="LS318">
        <v>1.435485532</v>
      </c>
      <c r="LT318">
        <v>4.3682422000000001</v>
      </c>
      <c r="LU318">
        <v>4.5391823709999999</v>
      </c>
      <c r="LV318">
        <v>5.7584182889999997</v>
      </c>
      <c r="LW318">
        <v>8.9177221709999994</v>
      </c>
      <c r="LX318">
        <v>13.374523740000001</v>
      </c>
      <c r="LY318">
        <v>4.4073730820000003</v>
      </c>
      <c r="LZ318">
        <v>23.958333329999999</v>
      </c>
      <c r="MA318">
        <v>13.23639354</v>
      </c>
      <c r="MB318">
        <v>16.236792260000001</v>
      </c>
      <c r="MC318">
        <v>3.4988038279999998</v>
      </c>
      <c r="MD318">
        <v>12.29316188</v>
      </c>
      <c r="ME318">
        <v>25.163227670000001</v>
      </c>
      <c r="MF318">
        <v>5.6132874800000003</v>
      </c>
      <c r="MG318">
        <v>13.30866228</v>
      </c>
      <c r="MH318">
        <v>45.626307799999999</v>
      </c>
      <c r="MI318">
        <v>35.195708369999998</v>
      </c>
      <c r="MJ318">
        <v>13.84729003</v>
      </c>
      <c r="MK318">
        <v>4.063923194</v>
      </c>
      <c r="ML318">
        <v>1.266770607</v>
      </c>
      <c r="MM318">
        <v>33.205530660000001</v>
      </c>
      <c r="MN318">
        <v>3.0456974429999999</v>
      </c>
      <c r="MO318">
        <v>30.159833219999999</v>
      </c>
      <c r="MP318">
        <v>42.258752489999999</v>
      </c>
      <c r="MQ318">
        <v>33.926816989999999</v>
      </c>
      <c r="MR318">
        <v>18.966715390000001</v>
      </c>
      <c r="MS318">
        <v>4.4163811080000004</v>
      </c>
      <c r="MT318">
        <v>0.43133401999999998</v>
      </c>
    </row>
    <row r="319" spans="1:358" x14ac:dyDescent="0.2">
      <c r="A319">
        <v>161</v>
      </c>
      <c r="B319" t="s">
        <v>1300</v>
      </c>
      <c r="C319" t="s">
        <v>1301</v>
      </c>
      <c r="D319">
        <v>0.56947790292477851</v>
      </c>
      <c r="E319" t="s">
        <v>1301</v>
      </c>
      <c r="F319" t="s">
        <v>1302</v>
      </c>
      <c r="G319" t="s">
        <v>394</v>
      </c>
      <c r="H319" t="s">
        <v>395</v>
      </c>
      <c r="I319" t="s">
        <v>355</v>
      </c>
      <c r="J319" t="s">
        <v>396</v>
      </c>
      <c r="K319">
        <v>60.114345999999998</v>
      </c>
      <c r="L319" t="s">
        <v>394</v>
      </c>
      <c r="M319">
        <v>0</v>
      </c>
      <c r="N319">
        <v>86151</v>
      </c>
      <c r="O319">
        <v>60484</v>
      </c>
      <c r="P319">
        <v>70.2</v>
      </c>
      <c r="Q319">
        <v>10268</v>
      </c>
      <c r="R319" s="1">
        <v>0.16980000000000001</v>
      </c>
      <c r="S319">
        <v>-1.88</v>
      </c>
      <c r="T319" s="1">
        <v>0.1326</v>
      </c>
      <c r="U319" t="s">
        <v>357</v>
      </c>
      <c r="V319" t="s">
        <v>358</v>
      </c>
      <c r="W319">
        <v>55.2</v>
      </c>
      <c r="X319">
        <v>38.299999999999997</v>
      </c>
      <c r="Y319">
        <v>6.5</v>
      </c>
      <c r="Z319">
        <v>0</v>
      </c>
      <c r="AA319">
        <v>0</v>
      </c>
      <c r="AB319">
        <v>0</v>
      </c>
      <c r="AC319">
        <v>0</v>
      </c>
      <c r="AD319">
        <f>W319-BL319</f>
        <v>5.9742053800000008</v>
      </c>
      <c r="AE319">
        <f>X319-BM319</f>
        <v>-6.4422371100000007</v>
      </c>
      <c r="AF319">
        <f>Y319-BN319</f>
        <v>3.9248712440000002</v>
      </c>
      <c r="AG319">
        <f>Z319-BO319</f>
        <v>0</v>
      </c>
      <c r="AH319">
        <f>AA319-BP319</f>
        <v>0</v>
      </c>
      <c r="AI319" t="s">
        <v>359</v>
      </c>
      <c r="AJ319" t="s">
        <v>359</v>
      </c>
      <c r="AK319" t="s">
        <v>359</v>
      </c>
      <c r="AL319" t="s">
        <v>359</v>
      </c>
      <c r="AM319" t="s">
        <v>359</v>
      </c>
      <c r="AN319">
        <v>0</v>
      </c>
      <c r="AO319">
        <v>33410</v>
      </c>
      <c r="AP319">
        <v>23142</v>
      </c>
      <c r="AQ319">
        <v>3932</v>
      </c>
      <c r="AR319" t="s">
        <v>359</v>
      </c>
      <c r="AS319" t="s">
        <v>359</v>
      </c>
      <c r="AT319">
        <v>0</v>
      </c>
      <c r="AU319">
        <v>0</v>
      </c>
      <c r="AV319" t="s">
        <v>359</v>
      </c>
      <c r="AW319" t="s">
        <v>359</v>
      </c>
      <c r="AX319" t="s">
        <v>359</v>
      </c>
      <c r="AY319" t="s">
        <v>359</v>
      </c>
      <c r="AZ319" t="s">
        <v>359</v>
      </c>
      <c r="BA319">
        <v>0</v>
      </c>
      <c r="BB319" t="s">
        <v>357</v>
      </c>
      <c r="BC319">
        <v>1</v>
      </c>
      <c r="BD319" t="s">
        <v>360</v>
      </c>
      <c r="BE319">
        <v>72.268128160000003</v>
      </c>
      <c r="BF319" t="s">
        <v>361</v>
      </c>
      <c r="BG319">
        <v>83020</v>
      </c>
      <c r="BH319">
        <v>59997</v>
      </c>
      <c r="BI319">
        <v>94</v>
      </c>
      <c r="BJ319">
        <v>2690</v>
      </c>
      <c r="BK319">
        <v>4.4835575000000003E-2</v>
      </c>
      <c r="BL319">
        <v>49.225794620000002</v>
      </c>
      <c r="BM319">
        <v>44.742237109999998</v>
      </c>
      <c r="BN319">
        <v>2.5751287559999998</v>
      </c>
      <c r="BO319">
        <v>0</v>
      </c>
      <c r="BP319">
        <v>0</v>
      </c>
      <c r="BQ319">
        <v>2.491791256</v>
      </c>
      <c r="BR319">
        <v>0.965048252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29534</v>
      </c>
      <c r="BZ319">
        <v>26844</v>
      </c>
      <c r="CA319">
        <v>1545</v>
      </c>
      <c r="CB319">
        <v>1495</v>
      </c>
      <c r="CC319">
        <v>579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1.8681281620000001</v>
      </c>
      <c r="CM319">
        <v>6.4257946229999998</v>
      </c>
      <c r="CN319">
        <v>6.2422371119999998</v>
      </c>
      <c r="CO319">
        <v>-2.4871244000000001E-2</v>
      </c>
      <c r="CP319">
        <v>-11.20820874</v>
      </c>
      <c r="CQ319">
        <v>0</v>
      </c>
      <c r="CR319">
        <v>0</v>
      </c>
      <c r="CS319">
        <v>-1.434951748</v>
      </c>
      <c r="CT319" t="s">
        <v>1301</v>
      </c>
      <c r="CU319" t="s">
        <v>1301</v>
      </c>
      <c r="CV319" t="s">
        <v>355</v>
      </c>
      <c r="CW319">
        <v>0</v>
      </c>
      <c r="CX319" t="s">
        <v>362</v>
      </c>
      <c r="CY319">
        <v>42.8</v>
      </c>
      <c r="CZ319">
        <v>38.5</v>
      </c>
      <c r="DA319">
        <v>2.6</v>
      </c>
      <c r="DB319" t="s">
        <v>359</v>
      </c>
      <c r="DC319" t="s">
        <v>359</v>
      </c>
      <c r="DD319">
        <v>13.7</v>
      </c>
      <c r="DE319">
        <v>2.4</v>
      </c>
      <c r="DF319" t="s">
        <v>359</v>
      </c>
      <c r="DG319">
        <v>4.3</v>
      </c>
      <c r="DH319">
        <v>4.2999999999999997E-2</v>
      </c>
      <c r="DI319">
        <v>70.400000000000006</v>
      </c>
      <c r="DJ319">
        <v>24023</v>
      </c>
      <c r="DK319">
        <v>21611</v>
      </c>
      <c r="DL319">
        <v>1458</v>
      </c>
      <c r="DM319" t="s">
        <v>359</v>
      </c>
      <c r="DN319" t="s">
        <v>359</v>
      </c>
      <c r="DO319">
        <v>7708</v>
      </c>
      <c r="DP319">
        <v>1374</v>
      </c>
      <c r="DQ319" t="s">
        <v>359</v>
      </c>
      <c r="DR319">
        <v>56174</v>
      </c>
      <c r="DS319">
        <v>79775</v>
      </c>
      <c r="DU319">
        <v>0.6</v>
      </c>
      <c r="DV319">
        <v>-0.2</v>
      </c>
      <c r="DW319">
        <v>-11.84</v>
      </c>
      <c r="DX319" t="s">
        <v>359</v>
      </c>
      <c r="DY319" t="s">
        <v>359</v>
      </c>
      <c r="DZ319">
        <v>13.7</v>
      </c>
      <c r="EA319">
        <v>2.4</v>
      </c>
      <c r="EB319" t="s">
        <v>362</v>
      </c>
      <c r="EC319">
        <v>42.2</v>
      </c>
      <c r="ED319">
        <v>38.700000000000003</v>
      </c>
      <c r="EE319">
        <v>14.44</v>
      </c>
      <c r="EF319" t="s">
        <v>359</v>
      </c>
      <c r="EG319" t="s">
        <v>359</v>
      </c>
      <c r="EH319" t="s">
        <v>359</v>
      </c>
      <c r="EI319" t="s">
        <v>359</v>
      </c>
      <c r="EJ319">
        <v>4.66</v>
      </c>
      <c r="EK319">
        <v>3.5</v>
      </c>
      <c r="EL319">
        <v>3.5000000000000003E-2</v>
      </c>
      <c r="EM319">
        <v>69.3</v>
      </c>
      <c r="EN319">
        <v>22886</v>
      </c>
      <c r="EO319">
        <v>20991</v>
      </c>
      <c r="EP319">
        <v>7834</v>
      </c>
      <c r="EQ319" t="s">
        <v>359</v>
      </c>
      <c r="ER319" t="s">
        <v>359</v>
      </c>
      <c r="ES319" t="s">
        <v>359</v>
      </c>
      <c r="ET319">
        <v>2525</v>
      </c>
      <c r="EU319" t="s">
        <v>359</v>
      </c>
      <c r="EV319">
        <v>78024</v>
      </c>
      <c r="EW319" t="s">
        <v>1303</v>
      </c>
      <c r="EX319" t="s">
        <v>364</v>
      </c>
      <c r="EY319" t="s">
        <v>365</v>
      </c>
      <c r="EZ319" t="s">
        <v>1304</v>
      </c>
      <c r="FA319" t="s">
        <v>364</v>
      </c>
      <c r="FB319" t="s">
        <v>365</v>
      </c>
      <c r="FC319" t="s">
        <v>1305</v>
      </c>
      <c r="FD319" t="s">
        <v>364</v>
      </c>
      <c r="FE319" t="s">
        <v>365</v>
      </c>
      <c r="FF319" t="s">
        <v>1306</v>
      </c>
      <c r="FG319" t="s">
        <v>375</v>
      </c>
      <c r="FH319" t="s">
        <v>365</v>
      </c>
      <c r="FO319" t="s">
        <v>1307</v>
      </c>
      <c r="FP319" t="s">
        <v>364</v>
      </c>
      <c r="FQ319" t="s">
        <v>365</v>
      </c>
      <c r="FR319">
        <v>110099</v>
      </c>
      <c r="FS319">
        <v>1.987500117</v>
      </c>
      <c r="FT319">
        <v>49.492729269999998</v>
      </c>
      <c r="FU319">
        <v>50.507270730000002</v>
      </c>
      <c r="FV319">
        <v>98.45775166</v>
      </c>
      <c r="FW319">
        <v>1.54224834</v>
      </c>
      <c r="FX319">
        <v>6.5386606599999997</v>
      </c>
      <c r="FY319">
        <v>3.597671187</v>
      </c>
      <c r="FZ319">
        <v>2.2697753839999999</v>
      </c>
      <c r="GA319">
        <v>6.3697217960000003</v>
      </c>
      <c r="GB319">
        <v>1.3669515619999999</v>
      </c>
      <c r="GC319">
        <v>2.9010254409999998</v>
      </c>
      <c r="GD319">
        <v>2.3333545259999999</v>
      </c>
      <c r="GE319">
        <v>5.4487325039999996</v>
      </c>
      <c r="GF319">
        <v>6.2016912050000004</v>
      </c>
      <c r="GG319">
        <v>20.445235650000001</v>
      </c>
      <c r="GH319">
        <v>21.075577429999999</v>
      </c>
      <c r="GI319">
        <v>6.2461966049999997</v>
      </c>
      <c r="GJ319">
        <v>8.5940835070000006</v>
      </c>
      <c r="GK319">
        <v>4.8129410799999999</v>
      </c>
      <c r="GL319">
        <v>1.23797673</v>
      </c>
      <c r="GM319">
        <v>0.56040472699999999</v>
      </c>
      <c r="GN319">
        <v>66.299764769999996</v>
      </c>
      <c r="GO319">
        <v>27.584217299999999</v>
      </c>
      <c r="GP319">
        <v>38.715547469999997</v>
      </c>
      <c r="GQ319">
        <v>0.43495628200000003</v>
      </c>
      <c r="GR319">
        <v>17.660112730000002</v>
      </c>
      <c r="GS319">
        <v>10.869468729999999</v>
      </c>
      <c r="GT319">
        <v>6.7906440019999996</v>
      </c>
      <c r="GU319">
        <v>14.20265412</v>
      </c>
      <c r="GV319">
        <v>13.044250140000001</v>
      </c>
      <c r="GW319">
        <v>1.1584039770000001</v>
      </c>
      <c r="GX319">
        <v>1.402512094</v>
      </c>
      <c r="GY319">
        <v>25.77781723</v>
      </c>
      <c r="GZ319">
        <v>10.53659403</v>
      </c>
      <c r="HA319">
        <v>15.2412232</v>
      </c>
      <c r="HB319">
        <v>67.711153519999996</v>
      </c>
      <c r="HC319">
        <v>8.1043895080000006</v>
      </c>
      <c r="HD319">
        <v>36.443122809999998</v>
      </c>
      <c r="HE319">
        <v>14.31139319</v>
      </c>
      <c r="HF319">
        <v>16.33749057</v>
      </c>
      <c r="HG319">
        <v>5.7942390479999997</v>
      </c>
      <c r="HH319">
        <v>12.016776889999999</v>
      </c>
      <c r="HI319">
        <v>6.0871687899999998</v>
      </c>
      <c r="HJ319">
        <v>5.2638586839999997</v>
      </c>
      <c r="HK319">
        <v>0.66574941200000004</v>
      </c>
      <c r="HL319">
        <v>11.146864320000001</v>
      </c>
      <c r="HM319">
        <v>7.5895432960000004</v>
      </c>
      <c r="HN319">
        <v>3.5573210240000002</v>
      </c>
      <c r="HO319">
        <v>6.5110292489999999</v>
      </c>
      <c r="HP319">
        <v>2.438862012</v>
      </c>
      <c r="HQ319">
        <v>8.8766590000000003E-3</v>
      </c>
      <c r="HR319">
        <v>0.33287470600000002</v>
      </c>
      <c r="HS319">
        <v>3.7304158709999999</v>
      </c>
      <c r="HT319">
        <v>19.781634189999998</v>
      </c>
      <c r="HU319">
        <v>41.904487150000001</v>
      </c>
      <c r="HV319">
        <v>29.29519329</v>
      </c>
      <c r="HW319">
        <v>6.8217123070000003</v>
      </c>
      <c r="HX319">
        <v>2.1969730589999998</v>
      </c>
      <c r="HY319">
        <v>96.331483480000003</v>
      </c>
      <c r="HZ319">
        <v>1.217994714</v>
      </c>
      <c r="IA319">
        <v>1.182572049</v>
      </c>
      <c r="IB319">
        <v>1.107185351</v>
      </c>
      <c r="IC319">
        <v>0.160764403</v>
      </c>
      <c r="ID319">
        <v>88.927238209999999</v>
      </c>
      <c r="IE319">
        <v>1.0708544129999999</v>
      </c>
      <c r="IF319">
        <v>4.7230220000000003E-2</v>
      </c>
      <c r="IG319">
        <v>6.2861606370000001</v>
      </c>
      <c r="IH319">
        <v>0.38419967500000002</v>
      </c>
      <c r="II319">
        <v>0.16258095</v>
      </c>
      <c r="IJ319">
        <v>0.35785974399999998</v>
      </c>
      <c r="IK319">
        <v>0.31335434499999998</v>
      </c>
      <c r="IL319">
        <v>0.509541413</v>
      </c>
      <c r="IM319">
        <v>5.1771587000000001E-2</v>
      </c>
      <c r="IN319">
        <v>0.126250011</v>
      </c>
      <c r="IO319">
        <v>0.21980217799999999</v>
      </c>
      <c r="IP319">
        <v>0.27520685900000003</v>
      </c>
      <c r="IQ319">
        <v>0.79292273300000005</v>
      </c>
      <c r="IR319">
        <v>0.188012607</v>
      </c>
      <c r="IS319">
        <v>0.126250011</v>
      </c>
      <c r="IT319">
        <v>2.9064751E-2</v>
      </c>
      <c r="IU319">
        <v>0.131699652</v>
      </c>
      <c r="IV319">
        <v>89.895457719999996</v>
      </c>
      <c r="IW319">
        <v>80.558406529999999</v>
      </c>
      <c r="IX319">
        <v>0.65668171399999997</v>
      </c>
      <c r="IY319">
        <v>7.8801805649999999</v>
      </c>
      <c r="IZ319">
        <v>0.79746410000000001</v>
      </c>
      <c r="JA319">
        <v>2.7248200000000002E-3</v>
      </c>
      <c r="JB319">
        <v>0.83924467999999997</v>
      </c>
      <c r="JC319">
        <v>5.3724375330000003</v>
      </c>
      <c r="JD319">
        <v>1.205278885</v>
      </c>
      <c r="JE319">
        <v>4.167158648</v>
      </c>
      <c r="JF319">
        <v>3.892860062</v>
      </c>
      <c r="JG319">
        <v>19.85758272</v>
      </c>
      <c r="JH319">
        <v>80.797282449999997</v>
      </c>
      <c r="JI319">
        <v>72.87622958</v>
      </c>
      <c r="JJ319">
        <v>0.73660977800000005</v>
      </c>
      <c r="JK319">
        <v>4.9873295850000003</v>
      </c>
      <c r="JL319">
        <v>0.2361511</v>
      </c>
      <c r="JM319">
        <v>0.56222127399999999</v>
      </c>
      <c r="JN319">
        <v>0.418714066</v>
      </c>
      <c r="JO319">
        <v>0.75568352100000002</v>
      </c>
      <c r="JP319">
        <v>5.4496409999999999E-3</v>
      </c>
      <c r="JQ319">
        <v>1.9982015999999998E-2</v>
      </c>
      <c r="JR319">
        <v>0.19437052099999999</v>
      </c>
      <c r="JS319">
        <v>93.755270519999996</v>
      </c>
      <c r="JT319">
        <v>1.8885091650000001</v>
      </c>
      <c r="JU319">
        <v>0.43273711799999998</v>
      </c>
      <c r="JV319">
        <v>3.9234832009999998</v>
      </c>
      <c r="JW319">
        <v>61.415635020000003</v>
      </c>
      <c r="JX319">
        <v>0.20981116999999999</v>
      </c>
      <c r="JY319">
        <v>0.261582757</v>
      </c>
      <c r="JZ319">
        <v>8.4469431999999997E-2</v>
      </c>
      <c r="KA319">
        <v>0.42507198099999999</v>
      </c>
      <c r="KB319">
        <v>0.16167267599999999</v>
      </c>
      <c r="KC319">
        <v>0.30972125099999998</v>
      </c>
      <c r="KD319">
        <v>30.705092690000001</v>
      </c>
      <c r="KE319">
        <v>6.4269430239999998</v>
      </c>
      <c r="KF319">
        <v>2.5395880609999999</v>
      </c>
      <c r="KG319">
        <v>5.7438339349999996</v>
      </c>
      <c r="KH319">
        <v>18.911746829999998</v>
      </c>
      <c r="KI319">
        <v>11.66251256</v>
      </c>
      <c r="KJ319">
        <v>8.5475490740000009</v>
      </c>
      <c r="KK319">
        <v>8.6219510679999996</v>
      </c>
      <c r="KL319">
        <v>16.208474389999999</v>
      </c>
      <c r="KM319">
        <v>18.001562440000001</v>
      </c>
      <c r="KN319">
        <v>2.0348945349999998</v>
      </c>
      <c r="KO319">
        <v>1.3615564899999999</v>
      </c>
      <c r="KP319">
        <v>72.838312070000001</v>
      </c>
      <c r="KQ319">
        <v>66.261175800000004</v>
      </c>
      <c r="KR319">
        <v>13.610604759999999</v>
      </c>
      <c r="KS319">
        <v>44.115422289999998</v>
      </c>
      <c r="KT319">
        <v>8.5351487420000005</v>
      </c>
      <c r="KU319">
        <v>4.0189477079999998</v>
      </c>
      <c r="KV319">
        <v>2.558188559</v>
      </c>
      <c r="KW319">
        <v>27.161687929999999</v>
      </c>
      <c r="KX319">
        <v>13.854891309999999</v>
      </c>
      <c r="KY319">
        <v>3.9247051819999998</v>
      </c>
      <c r="KZ319">
        <v>3.935865481</v>
      </c>
      <c r="LA319">
        <v>3.863943554</v>
      </c>
      <c r="LB319">
        <v>1.5822824049999999</v>
      </c>
      <c r="LC319">
        <v>1.1891918699999999</v>
      </c>
      <c r="LD319">
        <v>0.750220106</v>
      </c>
      <c r="LE319">
        <v>0.40301080099999997</v>
      </c>
      <c r="LF319">
        <v>1.3615564899999999</v>
      </c>
      <c r="LG319">
        <v>6.3663306180000001</v>
      </c>
      <c r="LH319">
        <v>0.96134661099999996</v>
      </c>
      <c r="LI319">
        <v>5.8043569000000003E-2</v>
      </c>
      <c r="LJ319">
        <v>18.662821279999999</v>
      </c>
      <c r="LK319">
        <v>0.28114853699999998</v>
      </c>
      <c r="LL319">
        <v>0.776332735</v>
      </c>
      <c r="LM319">
        <v>7.0214579820000003</v>
      </c>
      <c r="LN319">
        <v>20.581886780000001</v>
      </c>
      <c r="LO319">
        <v>6.8056084600000002</v>
      </c>
      <c r="LP319">
        <v>3.829061689</v>
      </c>
      <c r="LQ319">
        <v>2.4759209879999999</v>
      </c>
      <c r="LR319">
        <v>1.862835791</v>
      </c>
      <c r="LS319">
        <v>0.94320799600000005</v>
      </c>
      <c r="LT319">
        <v>4.2716439030000002</v>
      </c>
      <c r="LU319">
        <v>5.0788122830000004</v>
      </c>
      <c r="LV319">
        <v>4.2970379640000003</v>
      </c>
      <c r="LW319">
        <v>8.7881591120000007</v>
      </c>
      <c r="LX319">
        <v>9.4084997549999994</v>
      </c>
      <c r="LY319">
        <v>3.896174566</v>
      </c>
      <c r="LZ319">
        <v>24.700302539999999</v>
      </c>
      <c r="MA319">
        <v>15.66160915</v>
      </c>
      <c r="MB319">
        <v>17.259616479999998</v>
      </c>
      <c r="MC319">
        <v>4.1343463519999997</v>
      </c>
      <c r="MD319">
        <v>11.31002479</v>
      </c>
      <c r="ME319">
        <v>20.655808560000001</v>
      </c>
      <c r="MF319">
        <v>6.2782921229999999</v>
      </c>
      <c r="MG319">
        <v>10.991560700000001</v>
      </c>
      <c r="MH319">
        <v>46.973178679999997</v>
      </c>
      <c r="MI319">
        <v>35.209220790000003</v>
      </c>
      <c r="MJ319">
        <v>12.823004750000001</v>
      </c>
      <c r="MK319">
        <v>3.857437397</v>
      </c>
      <c r="ML319">
        <v>1.1371583759999999</v>
      </c>
      <c r="MM319">
        <v>29.71905375</v>
      </c>
      <c r="MN319">
        <v>3.6105809770000001</v>
      </c>
      <c r="MO319">
        <v>26.108472769999999</v>
      </c>
      <c r="MP319">
        <v>43.404642490000001</v>
      </c>
      <c r="MQ319">
        <v>32.987883359999998</v>
      </c>
      <c r="MR319">
        <v>18.603257729999999</v>
      </c>
      <c r="MS319">
        <v>4.7068483419999998</v>
      </c>
      <c r="MT319">
        <v>0.29736807100000001</v>
      </c>
    </row>
    <row r="320" spans="1:358" x14ac:dyDescent="0.2">
      <c r="A320">
        <v>523</v>
      </c>
      <c r="B320" t="s">
        <v>3591</v>
      </c>
      <c r="C320" t="s">
        <v>3592</v>
      </c>
      <c r="D320">
        <v>0.30381441629061989</v>
      </c>
      <c r="E320" t="s">
        <v>3593</v>
      </c>
      <c r="F320" t="s">
        <v>352</v>
      </c>
      <c r="G320" t="s">
        <v>353</v>
      </c>
      <c r="H320" t="s">
        <v>354</v>
      </c>
      <c r="I320" t="s">
        <v>355</v>
      </c>
      <c r="J320" t="s">
        <v>356</v>
      </c>
      <c r="K320">
        <v>59.95870197</v>
      </c>
      <c r="L320" t="s">
        <v>353</v>
      </c>
      <c r="M320">
        <v>0</v>
      </c>
      <c r="N320">
        <v>72293</v>
      </c>
      <c r="O320">
        <v>47421</v>
      </c>
      <c r="P320">
        <v>65.599999999999994</v>
      </c>
      <c r="Q320">
        <v>4498</v>
      </c>
      <c r="R320" s="1">
        <v>9.4899999999999998E-2</v>
      </c>
      <c r="S320">
        <v>-1.28</v>
      </c>
      <c r="T320" s="1">
        <v>0.21709999999999999</v>
      </c>
      <c r="U320" t="s">
        <v>357</v>
      </c>
      <c r="V320" t="s">
        <v>358</v>
      </c>
      <c r="W320">
        <v>50.5</v>
      </c>
      <c r="X320">
        <v>41</v>
      </c>
      <c r="Y320">
        <v>5.3</v>
      </c>
      <c r="Z320">
        <v>0</v>
      </c>
      <c r="AA320">
        <v>0</v>
      </c>
      <c r="AB320">
        <v>2.2000000000000002</v>
      </c>
      <c r="AC320">
        <v>0</v>
      </c>
      <c r="AD320">
        <f>W320-BL320</f>
        <v>3.9595900200000003</v>
      </c>
      <c r="AE320">
        <f>X320-BM320</f>
        <v>-5.4741465899999966</v>
      </c>
      <c r="AF320">
        <f>Y320-BN320</f>
        <v>2.2625718739999998</v>
      </c>
      <c r="AG320">
        <f>Z320-BO320</f>
        <v>0</v>
      </c>
      <c r="AH320">
        <f>AA320-BP320</f>
        <v>0</v>
      </c>
      <c r="AI320" t="s">
        <v>359</v>
      </c>
      <c r="AJ320" t="s">
        <v>359</v>
      </c>
      <c r="AK320" t="s">
        <v>359</v>
      </c>
      <c r="AL320" t="s">
        <v>359</v>
      </c>
      <c r="AM320" t="s">
        <v>359</v>
      </c>
      <c r="AN320">
        <v>0.99533961699999995</v>
      </c>
      <c r="AO320">
        <v>23952</v>
      </c>
      <c r="AP320">
        <v>19454</v>
      </c>
      <c r="AQ320">
        <v>2503</v>
      </c>
      <c r="AR320" t="s">
        <v>359</v>
      </c>
      <c r="AS320" t="s">
        <v>359</v>
      </c>
      <c r="AT320">
        <v>1040</v>
      </c>
      <c r="AU320">
        <v>0</v>
      </c>
      <c r="AV320" t="s">
        <v>359</v>
      </c>
      <c r="AW320" t="s">
        <v>359</v>
      </c>
      <c r="AX320" t="s">
        <v>359</v>
      </c>
      <c r="AY320" t="s">
        <v>359</v>
      </c>
      <c r="AZ320" t="s">
        <v>359</v>
      </c>
      <c r="BA320">
        <v>472</v>
      </c>
      <c r="BB320" t="s">
        <v>357</v>
      </c>
      <c r="BC320">
        <v>1</v>
      </c>
      <c r="BD320" t="s">
        <v>360</v>
      </c>
      <c r="BE320">
        <v>65.228242379999998</v>
      </c>
      <c r="BF320" t="s">
        <v>361</v>
      </c>
      <c r="BG320">
        <v>71722</v>
      </c>
      <c r="BH320">
        <v>46783</v>
      </c>
      <c r="BI320">
        <v>92</v>
      </c>
      <c r="BJ320">
        <v>31</v>
      </c>
      <c r="BK320">
        <v>6.6263400000000005E-4</v>
      </c>
      <c r="BL320">
        <v>46.54040998</v>
      </c>
      <c r="BM320">
        <v>46.474146589999997</v>
      </c>
      <c r="BN320">
        <v>3.037428126</v>
      </c>
      <c r="BO320">
        <v>0</v>
      </c>
      <c r="BP320">
        <v>0</v>
      </c>
      <c r="BQ320">
        <v>2.3983070770000001</v>
      </c>
      <c r="BR320">
        <v>1.549708227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21773</v>
      </c>
      <c r="BZ320">
        <v>21742</v>
      </c>
      <c r="CA320">
        <v>1421</v>
      </c>
      <c r="CB320">
        <v>1122</v>
      </c>
      <c r="CC320">
        <v>725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3.4282423799999999</v>
      </c>
      <c r="CM320">
        <v>4.8404099780000003</v>
      </c>
      <c r="CN320">
        <v>9.9741465920000003</v>
      </c>
      <c r="CO320">
        <v>-0.56257187399999997</v>
      </c>
      <c r="CP320">
        <v>-11.00169292</v>
      </c>
      <c r="CQ320">
        <v>0</v>
      </c>
      <c r="CR320">
        <v>0</v>
      </c>
      <c r="CS320">
        <v>-2.6502917730000002</v>
      </c>
      <c r="CT320" t="s">
        <v>3592</v>
      </c>
      <c r="CU320" t="s">
        <v>3592</v>
      </c>
      <c r="CV320" t="s">
        <v>355</v>
      </c>
      <c r="CW320">
        <v>1</v>
      </c>
      <c r="CX320" t="s">
        <v>362</v>
      </c>
      <c r="CY320">
        <v>41.7</v>
      </c>
      <c r="CZ320">
        <v>36.5</v>
      </c>
      <c r="DA320">
        <v>3.6</v>
      </c>
      <c r="DB320" t="s">
        <v>359</v>
      </c>
      <c r="DC320" t="s">
        <v>359</v>
      </c>
      <c r="DD320">
        <v>13.4</v>
      </c>
      <c r="DE320">
        <v>4.2</v>
      </c>
      <c r="DF320">
        <v>0.5</v>
      </c>
      <c r="DG320">
        <v>5.2</v>
      </c>
      <c r="DH320">
        <v>5.1999999999999998E-2</v>
      </c>
      <c r="DI320">
        <v>61.8</v>
      </c>
      <c r="DJ320">
        <v>18656</v>
      </c>
      <c r="DK320">
        <v>16340</v>
      </c>
      <c r="DL320">
        <v>1595</v>
      </c>
      <c r="DM320" t="s">
        <v>359</v>
      </c>
      <c r="DN320" t="s">
        <v>359</v>
      </c>
      <c r="DO320">
        <v>6010</v>
      </c>
      <c r="DP320">
        <v>1876</v>
      </c>
      <c r="DQ320" t="s">
        <v>359</v>
      </c>
      <c r="DR320">
        <v>44710</v>
      </c>
      <c r="DS320">
        <v>72309</v>
      </c>
      <c r="DT320" t="s">
        <v>783</v>
      </c>
      <c r="DU320">
        <v>5.37</v>
      </c>
      <c r="DV320">
        <v>-0.26</v>
      </c>
      <c r="DW320">
        <v>-17.239999999999998</v>
      </c>
      <c r="DX320" t="s">
        <v>359</v>
      </c>
      <c r="DY320" t="s">
        <v>359</v>
      </c>
      <c r="DZ320">
        <v>9.06</v>
      </c>
      <c r="EA320">
        <v>2.85</v>
      </c>
      <c r="EB320" t="s">
        <v>417</v>
      </c>
      <c r="EC320">
        <v>36.33</v>
      </c>
      <c r="ED320">
        <v>36.76</v>
      </c>
      <c r="EE320">
        <v>20.84</v>
      </c>
      <c r="EF320" t="s">
        <v>359</v>
      </c>
      <c r="EG320" t="s">
        <v>359</v>
      </c>
      <c r="EH320">
        <v>4.34</v>
      </c>
      <c r="EI320">
        <v>1.35</v>
      </c>
      <c r="EJ320" t="s">
        <v>359</v>
      </c>
      <c r="EK320">
        <v>0.4</v>
      </c>
      <c r="EL320">
        <v>4.0000000000000001E-3</v>
      </c>
      <c r="EM320">
        <v>59.6</v>
      </c>
      <c r="EN320">
        <v>16134</v>
      </c>
      <c r="EO320">
        <v>16326</v>
      </c>
      <c r="EP320">
        <v>9256</v>
      </c>
      <c r="EQ320" t="s">
        <v>359</v>
      </c>
      <c r="ER320" t="s">
        <v>359</v>
      </c>
      <c r="ES320">
        <v>600</v>
      </c>
      <c r="ET320" t="s">
        <v>359</v>
      </c>
      <c r="EU320">
        <v>1928</v>
      </c>
      <c r="EV320">
        <v>74532</v>
      </c>
      <c r="EW320" t="s">
        <v>3594</v>
      </c>
      <c r="EX320" t="s">
        <v>364</v>
      </c>
      <c r="EY320" t="s">
        <v>365</v>
      </c>
      <c r="EZ320" t="s">
        <v>3595</v>
      </c>
      <c r="FA320" t="s">
        <v>375</v>
      </c>
      <c r="FB320" t="s">
        <v>365</v>
      </c>
      <c r="FC320" t="s">
        <v>3596</v>
      </c>
      <c r="FD320" t="s">
        <v>375</v>
      </c>
      <c r="FE320" t="s">
        <v>365</v>
      </c>
      <c r="FF320" t="s">
        <v>3597</v>
      </c>
      <c r="FG320" t="s">
        <v>364</v>
      </c>
      <c r="FH320" t="s">
        <v>365</v>
      </c>
      <c r="FO320" t="s">
        <v>3598</v>
      </c>
      <c r="FP320" t="s">
        <v>364</v>
      </c>
      <c r="FQ320" t="s">
        <v>365</v>
      </c>
      <c r="FR320">
        <v>102731</v>
      </c>
      <c r="FS320">
        <v>50.502910290000003</v>
      </c>
      <c r="FT320">
        <v>49.958629819999999</v>
      </c>
      <c r="FU320">
        <v>50.041370180000001</v>
      </c>
      <c r="FV320">
        <v>96.975596460000006</v>
      </c>
      <c r="FW320">
        <v>3.0244035390000001</v>
      </c>
      <c r="FX320">
        <v>6.6863945640000004</v>
      </c>
      <c r="FY320">
        <v>3.1908576769999999</v>
      </c>
      <c r="FZ320">
        <v>1.893294137</v>
      </c>
      <c r="GA320">
        <v>5.0043317009999999</v>
      </c>
      <c r="GB320">
        <v>1.1272157380000001</v>
      </c>
      <c r="GC320">
        <v>2.1142595709999998</v>
      </c>
      <c r="GD320">
        <v>3.8985311149999999</v>
      </c>
      <c r="GE320">
        <v>10.60731425</v>
      </c>
      <c r="GF320">
        <v>8.5816355340000001</v>
      </c>
      <c r="GG320">
        <v>20.443683020000002</v>
      </c>
      <c r="GH320">
        <v>17.43777438</v>
      </c>
      <c r="GI320">
        <v>4.7921270109999998</v>
      </c>
      <c r="GJ320">
        <v>7.2782314980000002</v>
      </c>
      <c r="GK320">
        <v>4.9060166839999999</v>
      </c>
      <c r="GL320">
        <v>1.3851709809999999</v>
      </c>
      <c r="GM320">
        <v>0.653162142</v>
      </c>
      <c r="GN320">
        <v>52.856657220000002</v>
      </c>
      <c r="GO320">
        <v>22.522379600000001</v>
      </c>
      <c r="GP320">
        <v>30.334277620000002</v>
      </c>
      <c r="GQ320">
        <v>1.255524079</v>
      </c>
      <c r="GR320">
        <v>23.854957509999998</v>
      </c>
      <c r="GS320">
        <v>18.209631730000002</v>
      </c>
      <c r="GT320">
        <v>5.6453257790000002</v>
      </c>
      <c r="GU320">
        <v>20.96543909</v>
      </c>
      <c r="GV320">
        <v>19.748441929999998</v>
      </c>
      <c r="GW320">
        <v>1.2169971669999999</v>
      </c>
      <c r="GX320">
        <v>1.067422096</v>
      </c>
      <c r="GY320">
        <v>34.21189802</v>
      </c>
      <c r="GZ320">
        <v>11.714447590000001</v>
      </c>
      <c r="HA320">
        <v>22.49745042</v>
      </c>
      <c r="HB320">
        <v>56.174504249999998</v>
      </c>
      <c r="HC320">
        <v>6.479320113</v>
      </c>
      <c r="HD320">
        <v>27.535410760000001</v>
      </c>
      <c r="HE320">
        <v>10.43172805</v>
      </c>
      <c r="HF320">
        <v>12.573371099999999</v>
      </c>
      <c r="HG320">
        <v>4.5303116149999996</v>
      </c>
      <c r="HH320">
        <v>11.413031159999999</v>
      </c>
      <c r="HI320">
        <v>6.4929178470000002</v>
      </c>
      <c r="HJ320">
        <v>4.4033994329999997</v>
      </c>
      <c r="HK320">
        <v>0.51671388100000004</v>
      </c>
      <c r="HL320">
        <v>10.746742210000001</v>
      </c>
      <c r="HM320">
        <v>7.3745042490000001</v>
      </c>
      <c r="HN320">
        <v>3.3722379600000001</v>
      </c>
      <c r="HO320">
        <v>9.6135977340000007</v>
      </c>
      <c r="HP320">
        <v>2.3433427760000001</v>
      </c>
      <c r="HQ320">
        <v>1.8107648730000001</v>
      </c>
      <c r="HR320">
        <v>0.27422096299999998</v>
      </c>
      <c r="HS320">
        <v>5.1852691220000002</v>
      </c>
      <c r="HT320">
        <v>28.435127479999998</v>
      </c>
      <c r="HU320">
        <v>44.707082149999998</v>
      </c>
      <c r="HV320">
        <v>21.362039660000001</v>
      </c>
      <c r="HW320">
        <v>4.208498584</v>
      </c>
      <c r="HX320">
        <v>1.287252125</v>
      </c>
      <c r="HY320">
        <v>90.802192129999995</v>
      </c>
      <c r="HZ320">
        <v>2.3391186689999999</v>
      </c>
      <c r="IA320">
        <v>4.2158647340000002</v>
      </c>
      <c r="IB320">
        <v>1.727813416</v>
      </c>
      <c r="IC320">
        <v>0.91501104799999999</v>
      </c>
      <c r="ID320">
        <v>84.734890149999998</v>
      </c>
      <c r="IE320">
        <v>0.66192288600000004</v>
      </c>
      <c r="IF320">
        <v>0.17813513</v>
      </c>
      <c r="IG320">
        <v>5.2272439669999997</v>
      </c>
      <c r="IH320">
        <v>0.79236063099999998</v>
      </c>
      <c r="II320">
        <v>0.42927646000000003</v>
      </c>
      <c r="IJ320">
        <v>0.62298624599999997</v>
      </c>
      <c r="IK320">
        <v>0.49449533200000001</v>
      </c>
      <c r="IL320">
        <v>1.3832241489999999</v>
      </c>
      <c r="IM320">
        <v>0.498388997</v>
      </c>
      <c r="IN320">
        <v>0.36308417100000001</v>
      </c>
      <c r="IO320">
        <v>0.71351393399999996</v>
      </c>
      <c r="IP320">
        <v>1.2576534829999999</v>
      </c>
      <c r="IQ320">
        <v>1.08535885</v>
      </c>
      <c r="IR320">
        <v>0.46042577200000001</v>
      </c>
      <c r="IS320">
        <v>0.18202879399999999</v>
      </c>
      <c r="IT320">
        <v>0.52953830899999998</v>
      </c>
      <c r="IU320">
        <v>0.38547273900000001</v>
      </c>
      <c r="IV320">
        <v>87.895571930000003</v>
      </c>
      <c r="IW320">
        <v>85.368583970000003</v>
      </c>
      <c r="IX320">
        <v>0.39618031599999998</v>
      </c>
      <c r="IY320">
        <v>1.2294244190000001</v>
      </c>
      <c r="IZ320">
        <v>0.88872881599999998</v>
      </c>
      <c r="JA320">
        <v>1.2654408000000001E-2</v>
      </c>
      <c r="JB320">
        <v>0.54705979699999996</v>
      </c>
      <c r="JC320">
        <v>4.790180179</v>
      </c>
      <c r="JD320">
        <v>1.6080832469999999</v>
      </c>
      <c r="JE320">
        <v>3.182096933</v>
      </c>
      <c r="JF320">
        <v>6.7671880929999997</v>
      </c>
      <c r="JG320">
        <v>18.941702119999999</v>
      </c>
      <c r="JH320">
        <v>81.791280139999998</v>
      </c>
      <c r="JI320">
        <v>73.264155900000006</v>
      </c>
      <c r="JJ320">
        <v>0.481840924</v>
      </c>
      <c r="JK320">
        <v>4.528331273</v>
      </c>
      <c r="JL320">
        <v>0.247247666</v>
      </c>
      <c r="JM320">
        <v>0.79138721499999998</v>
      </c>
      <c r="JN320">
        <v>1.8436499209999999</v>
      </c>
      <c r="JO320">
        <v>0.34653609899999999</v>
      </c>
      <c r="JP320">
        <v>1.9468320000000001E-2</v>
      </c>
      <c r="JQ320">
        <v>7.2032785000000002E-2</v>
      </c>
      <c r="JR320">
        <v>0.18202879399999999</v>
      </c>
      <c r="JS320">
        <v>91.460623229999996</v>
      </c>
      <c r="JT320">
        <v>2.7988668560000001</v>
      </c>
      <c r="JU320">
        <v>0.53257790400000005</v>
      </c>
      <c r="JV320">
        <v>5.2079320109999996</v>
      </c>
      <c r="JW320">
        <v>53.753978840000002</v>
      </c>
      <c r="JX320">
        <v>0.40786130799999998</v>
      </c>
      <c r="JY320">
        <v>0.58989010099999994</v>
      </c>
      <c r="JZ320">
        <v>8.8580856999999999E-2</v>
      </c>
      <c r="KA320">
        <v>2.7031762559999999</v>
      </c>
      <c r="KB320">
        <v>0.63564065400000003</v>
      </c>
      <c r="KC320">
        <v>0.56263445300000003</v>
      </c>
      <c r="KD320">
        <v>34.215572710000004</v>
      </c>
      <c r="KE320">
        <v>7.042664824</v>
      </c>
      <c r="KF320">
        <v>1.459731109</v>
      </c>
      <c r="KG320">
        <v>5.9140481310000004</v>
      </c>
      <c r="KH320">
        <v>17.507706649999999</v>
      </c>
      <c r="KI320">
        <v>12.205009970000001</v>
      </c>
      <c r="KJ320">
        <v>8.338730151</v>
      </c>
      <c r="KK320">
        <v>7.6613216590000004</v>
      </c>
      <c r="KL320">
        <v>16.137346839999999</v>
      </c>
      <c r="KM320">
        <v>12.330647880000001</v>
      </c>
      <c r="KN320">
        <v>3.1007952749999999</v>
      </c>
      <c r="KO320">
        <v>1.793902028</v>
      </c>
      <c r="KP320">
        <v>71.364919819999997</v>
      </c>
      <c r="KQ320">
        <v>60.633888560000003</v>
      </c>
      <c r="KR320">
        <v>13.66992203</v>
      </c>
      <c r="KS320">
        <v>39.12519752</v>
      </c>
      <c r="KT320">
        <v>7.8387690079999999</v>
      </c>
      <c r="KU320">
        <v>4.406393285</v>
      </c>
      <c r="KV320">
        <v>6.3246379819999996</v>
      </c>
      <c r="KW320">
        <v>28.635080179999999</v>
      </c>
      <c r="KX320">
        <v>10.86962153</v>
      </c>
      <c r="KY320">
        <v>7.4191125040000001</v>
      </c>
      <c r="KZ320">
        <v>4.2483744789999998</v>
      </c>
      <c r="LA320">
        <v>4.1978602699999996</v>
      </c>
      <c r="LB320">
        <v>1.90011139</v>
      </c>
      <c r="LC320">
        <v>1.2861694690000001</v>
      </c>
      <c r="LD320">
        <v>0.72533222799999997</v>
      </c>
      <c r="LE320">
        <v>0.56601818500000001</v>
      </c>
      <c r="LF320">
        <v>1.793902028</v>
      </c>
      <c r="LG320">
        <v>13.5507603</v>
      </c>
      <c r="LH320">
        <v>0.11723096500000001</v>
      </c>
      <c r="LI320">
        <v>7.7491655000000007E-2</v>
      </c>
      <c r="LJ320">
        <v>9.3566205690000004</v>
      </c>
      <c r="LK320">
        <v>0.75902082299999996</v>
      </c>
      <c r="LL320">
        <v>0.74511206500000005</v>
      </c>
      <c r="LM320">
        <v>9.1917024319999996</v>
      </c>
      <c r="LN320">
        <v>18.74304562</v>
      </c>
      <c r="LO320">
        <v>7.1550627880000004</v>
      </c>
      <c r="LP320">
        <v>5.9986488629999997</v>
      </c>
      <c r="LQ320">
        <v>2.8532824670000001</v>
      </c>
      <c r="LR320">
        <v>4.6018121130000003</v>
      </c>
      <c r="LS320">
        <v>1.2120489590000001</v>
      </c>
      <c r="LT320">
        <v>4.8124304560000004</v>
      </c>
      <c r="LU320">
        <v>4.9177396279999996</v>
      </c>
      <c r="LV320">
        <v>4.391193769</v>
      </c>
      <c r="LW320">
        <v>8.9492926399999995</v>
      </c>
      <c r="LX320">
        <v>11.560165319999999</v>
      </c>
      <c r="LY320">
        <v>4.5580988710000003</v>
      </c>
      <c r="LZ320">
        <v>22.26582879</v>
      </c>
      <c r="MA320">
        <v>14.714251839999999</v>
      </c>
      <c r="MB320">
        <v>15.885700740000001</v>
      </c>
      <c r="MC320">
        <v>4.822148447</v>
      </c>
      <c r="MD320">
        <v>16.170263219999999</v>
      </c>
      <c r="ME320">
        <v>20.709034859999999</v>
      </c>
      <c r="MF320">
        <v>5.4327721130000004</v>
      </c>
      <c r="MG320">
        <v>12.880009490000001</v>
      </c>
      <c r="MH320">
        <v>45.909219219999997</v>
      </c>
      <c r="MI320">
        <v>35.64260058</v>
      </c>
      <c r="MJ320">
        <v>13.06129601</v>
      </c>
      <c r="MK320">
        <v>4.102948477</v>
      </c>
      <c r="ML320">
        <v>1.283935716</v>
      </c>
      <c r="MM320">
        <v>32.886118979999999</v>
      </c>
      <c r="MN320">
        <v>4.741076487</v>
      </c>
      <c r="MO320">
        <v>28.145042490000002</v>
      </c>
      <c r="MP320">
        <v>39.326912180000001</v>
      </c>
      <c r="MQ320">
        <v>33.779036830000003</v>
      </c>
      <c r="MR320">
        <v>20.21303116</v>
      </c>
      <c r="MS320">
        <v>5.8198300280000002</v>
      </c>
      <c r="MT320">
        <v>0.86118980199999995</v>
      </c>
    </row>
    <row r="321" spans="1:358" x14ac:dyDescent="0.2">
      <c r="A321">
        <v>150</v>
      </c>
      <c r="B321" t="s">
        <v>1222</v>
      </c>
      <c r="C321" t="s">
        <v>1223</v>
      </c>
      <c r="D321">
        <v>0.22386396644780415</v>
      </c>
      <c r="E321" t="s">
        <v>1223</v>
      </c>
      <c r="F321" t="s">
        <v>813</v>
      </c>
      <c r="G321" t="s">
        <v>516</v>
      </c>
      <c r="H321" t="s">
        <v>517</v>
      </c>
      <c r="I321" t="s">
        <v>355</v>
      </c>
      <c r="J321" t="s">
        <v>396</v>
      </c>
      <c r="K321">
        <v>59.874844430000003</v>
      </c>
      <c r="L321" t="s">
        <v>516</v>
      </c>
      <c r="M321">
        <v>0</v>
      </c>
      <c r="N321">
        <v>71521</v>
      </c>
      <c r="O321">
        <v>51951</v>
      </c>
      <c r="P321">
        <v>72.599999999999994</v>
      </c>
      <c r="Q321">
        <v>24617</v>
      </c>
      <c r="R321" s="1">
        <v>0.47389999999999999</v>
      </c>
      <c r="S321">
        <v>-4.29</v>
      </c>
      <c r="T321" s="1">
        <v>1.35E-2</v>
      </c>
      <c r="U321" t="s">
        <v>357</v>
      </c>
      <c r="V321" t="s">
        <v>358</v>
      </c>
      <c r="W321">
        <v>65.2</v>
      </c>
      <c r="X321">
        <v>12.6</v>
      </c>
      <c r="Y321">
        <v>17.899999999999999</v>
      </c>
      <c r="Z321">
        <v>0</v>
      </c>
      <c r="AA321">
        <v>0</v>
      </c>
      <c r="AB321">
        <v>4.3</v>
      </c>
      <c r="AC321">
        <v>0</v>
      </c>
      <c r="AD321">
        <f>W321-BL321</f>
        <v>-4.3777540800000025</v>
      </c>
      <c r="AE321">
        <f>X321-BM321</f>
        <v>-7.266097880000002</v>
      </c>
      <c r="AF321">
        <f>Y321-BN321</f>
        <v>9.9606706959999975</v>
      </c>
      <c r="AG321">
        <f>Z321-BO321</f>
        <v>0</v>
      </c>
      <c r="AH321">
        <f>AA321-BP321</f>
        <v>0</v>
      </c>
      <c r="AI321" t="s">
        <v>359</v>
      </c>
      <c r="AJ321" t="s">
        <v>359</v>
      </c>
      <c r="AK321" t="s">
        <v>359</v>
      </c>
      <c r="AL321" t="s">
        <v>359</v>
      </c>
      <c r="AM321" t="s">
        <v>359</v>
      </c>
      <c r="AN321">
        <v>0</v>
      </c>
      <c r="AO321">
        <v>33894</v>
      </c>
      <c r="AP321">
        <v>6568</v>
      </c>
      <c r="AQ321">
        <v>9277</v>
      </c>
      <c r="AR321" t="s">
        <v>359</v>
      </c>
      <c r="AS321" t="s">
        <v>359</v>
      </c>
      <c r="AT321">
        <v>2212</v>
      </c>
      <c r="AU321">
        <v>0</v>
      </c>
      <c r="AV321" t="s">
        <v>359</v>
      </c>
      <c r="AW321" t="s">
        <v>359</v>
      </c>
      <c r="AX321" t="s">
        <v>359</v>
      </c>
      <c r="AY321" t="s">
        <v>359</v>
      </c>
      <c r="AZ321" t="s">
        <v>359</v>
      </c>
      <c r="BA321">
        <v>0</v>
      </c>
      <c r="BB321" t="s">
        <v>357</v>
      </c>
      <c r="BC321">
        <v>1</v>
      </c>
      <c r="BD321" t="s">
        <v>360</v>
      </c>
      <c r="BE321">
        <v>72.016384819999999</v>
      </c>
      <c r="BF321" t="s">
        <v>361</v>
      </c>
      <c r="BG321">
        <v>70309</v>
      </c>
      <c r="BH321">
        <v>50634</v>
      </c>
      <c r="BI321">
        <v>161</v>
      </c>
      <c r="BJ321">
        <v>25171</v>
      </c>
      <c r="BK321">
        <v>0.49711656199999998</v>
      </c>
      <c r="BL321">
        <v>69.577754080000005</v>
      </c>
      <c r="BM321">
        <v>19.866097880000002</v>
      </c>
      <c r="BN321">
        <v>7.9393293040000001</v>
      </c>
      <c r="BO321">
        <v>0</v>
      </c>
      <c r="BP321">
        <v>0</v>
      </c>
      <c r="BQ321">
        <v>0</v>
      </c>
      <c r="BR321">
        <v>2.6168187380000001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35230</v>
      </c>
      <c r="BZ321">
        <v>10059</v>
      </c>
      <c r="CA321">
        <v>4020</v>
      </c>
      <c r="CB321">
        <v>0</v>
      </c>
      <c r="CC321">
        <v>1325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0.31638481600000001</v>
      </c>
      <c r="CM321">
        <v>11.47775408</v>
      </c>
      <c r="CN321">
        <v>10.36609788</v>
      </c>
      <c r="CO321">
        <v>1.3393293040000001</v>
      </c>
      <c r="CP321">
        <v>-21.5</v>
      </c>
      <c r="CQ321">
        <v>0</v>
      </c>
      <c r="CR321">
        <v>0</v>
      </c>
      <c r="CS321">
        <v>-1.683181262</v>
      </c>
      <c r="CT321" t="s">
        <v>1223</v>
      </c>
      <c r="CU321" t="s">
        <v>1223</v>
      </c>
      <c r="CV321" t="s">
        <v>355</v>
      </c>
      <c r="CW321">
        <v>0</v>
      </c>
      <c r="CX321" t="s">
        <v>362</v>
      </c>
      <c r="CY321">
        <v>58.1</v>
      </c>
      <c r="CZ321">
        <v>9.5</v>
      </c>
      <c r="DA321">
        <v>6.6</v>
      </c>
      <c r="DB321" t="s">
        <v>359</v>
      </c>
      <c r="DC321" t="s">
        <v>359</v>
      </c>
      <c r="DD321">
        <v>21.5</v>
      </c>
      <c r="DE321">
        <v>4.3</v>
      </c>
      <c r="DF321" t="s">
        <v>359</v>
      </c>
      <c r="DG321">
        <v>36.6</v>
      </c>
      <c r="DH321">
        <v>0.36599999999999999</v>
      </c>
      <c r="DI321">
        <v>71.7</v>
      </c>
      <c r="DJ321">
        <v>28887</v>
      </c>
      <c r="DK321">
        <v>4745</v>
      </c>
      <c r="DL321">
        <v>3263</v>
      </c>
      <c r="DM321" t="s">
        <v>359</v>
      </c>
      <c r="DN321" t="s">
        <v>359</v>
      </c>
      <c r="DO321">
        <v>10663</v>
      </c>
      <c r="DP321">
        <v>2149</v>
      </c>
      <c r="DQ321" t="s">
        <v>359</v>
      </c>
      <c r="DR321">
        <v>49707</v>
      </c>
      <c r="DS321">
        <v>69302</v>
      </c>
      <c r="DU321">
        <v>1.66</v>
      </c>
      <c r="DV321">
        <v>-0.31</v>
      </c>
      <c r="DW321">
        <v>-18.649999999999999</v>
      </c>
      <c r="DX321" t="s">
        <v>359</v>
      </c>
      <c r="DY321" t="s">
        <v>359</v>
      </c>
      <c r="DZ321">
        <v>13</v>
      </c>
      <c r="EA321">
        <v>4.3</v>
      </c>
      <c r="EB321" t="s">
        <v>362</v>
      </c>
      <c r="EC321">
        <v>56.44</v>
      </c>
      <c r="ED321">
        <v>9.81</v>
      </c>
      <c r="EE321">
        <v>25.25</v>
      </c>
      <c r="EF321" t="s">
        <v>359</v>
      </c>
      <c r="EG321" t="s">
        <v>359</v>
      </c>
      <c r="EH321">
        <v>8.5</v>
      </c>
      <c r="EI321" t="s">
        <v>359</v>
      </c>
      <c r="EJ321" t="s">
        <v>359</v>
      </c>
      <c r="EK321">
        <v>31.2</v>
      </c>
      <c r="EL321">
        <v>0.312</v>
      </c>
      <c r="EM321">
        <v>71.8</v>
      </c>
      <c r="EN321">
        <v>27888</v>
      </c>
      <c r="EO321">
        <v>4849</v>
      </c>
      <c r="EP321">
        <v>12478</v>
      </c>
      <c r="EQ321" t="s">
        <v>359</v>
      </c>
      <c r="ER321" t="s">
        <v>359</v>
      </c>
      <c r="ES321" t="s">
        <v>359</v>
      </c>
      <c r="ET321" t="s">
        <v>359</v>
      </c>
      <c r="EU321">
        <v>4201</v>
      </c>
      <c r="EV321">
        <v>68859</v>
      </c>
      <c r="EW321" t="s">
        <v>1224</v>
      </c>
      <c r="EX321" t="s">
        <v>364</v>
      </c>
      <c r="EY321" t="s">
        <v>365</v>
      </c>
      <c r="EZ321" t="s">
        <v>1225</v>
      </c>
      <c r="FA321" t="s">
        <v>364</v>
      </c>
      <c r="FB321" t="s">
        <v>365</v>
      </c>
      <c r="FC321" t="s">
        <v>1226</v>
      </c>
      <c r="FD321" t="s">
        <v>364</v>
      </c>
      <c r="FE321" t="s">
        <v>365</v>
      </c>
      <c r="FF321" t="s">
        <v>1227</v>
      </c>
      <c r="FG321" t="s">
        <v>364</v>
      </c>
      <c r="FH321" t="s">
        <v>365</v>
      </c>
      <c r="FO321" t="s">
        <v>1228</v>
      </c>
      <c r="FP321" t="s">
        <v>375</v>
      </c>
      <c r="FQ321" t="s">
        <v>365</v>
      </c>
      <c r="FR321">
        <v>83596</v>
      </c>
      <c r="FS321">
        <v>7.6963727730000002</v>
      </c>
      <c r="FT321">
        <v>47.788171679999998</v>
      </c>
      <c r="FU321">
        <v>52.211828320000002</v>
      </c>
      <c r="FV321">
        <v>98.662615439999996</v>
      </c>
      <c r="FW321">
        <v>1.3373845639999999</v>
      </c>
      <c r="FX321">
        <v>4.0277046749999998</v>
      </c>
      <c r="FY321">
        <v>2.5348102780000001</v>
      </c>
      <c r="FZ321">
        <v>1.6519929179999999</v>
      </c>
      <c r="GA321">
        <v>4.94521269</v>
      </c>
      <c r="GB321">
        <v>1.069429159</v>
      </c>
      <c r="GC321">
        <v>2.1520168430000002</v>
      </c>
      <c r="GD321">
        <v>1.8577443899999999</v>
      </c>
      <c r="GE321">
        <v>4.0911048379999997</v>
      </c>
      <c r="GF321">
        <v>3.5551940279999998</v>
      </c>
      <c r="GG321">
        <v>14.24948562</v>
      </c>
      <c r="GH321">
        <v>19.302358959999999</v>
      </c>
      <c r="GI321">
        <v>8.3915498349999993</v>
      </c>
      <c r="GJ321">
        <v>14.928943970000001</v>
      </c>
      <c r="GK321">
        <v>11.6967319</v>
      </c>
      <c r="GL321">
        <v>3.5635676350000001</v>
      </c>
      <c r="GM321">
        <v>1.982152256</v>
      </c>
      <c r="GN321">
        <v>79.04258428</v>
      </c>
      <c r="GO321">
        <v>50.120872409999997</v>
      </c>
      <c r="GP321">
        <v>28.921711869999999</v>
      </c>
      <c r="GQ321">
        <v>0.62162951899999996</v>
      </c>
      <c r="GR321">
        <v>10.163908299999999</v>
      </c>
      <c r="GS321">
        <v>0.79430438599999997</v>
      </c>
      <c r="GT321">
        <v>9.3696039100000004</v>
      </c>
      <c r="GU321">
        <v>9.2341205540000004</v>
      </c>
      <c r="GV321">
        <v>8.2326063279999993</v>
      </c>
      <c r="GW321">
        <v>1.0015142260000001</v>
      </c>
      <c r="GX321">
        <v>0.93775735199999999</v>
      </c>
      <c r="GY321">
        <v>30.25263661</v>
      </c>
      <c r="GZ321">
        <v>20.078102170000001</v>
      </c>
      <c r="HA321">
        <v>10.17453444</v>
      </c>
      <c r="HB321">
        <v>64.354594480000003</v>
      </c>
      <c r="HC321">
        <v>18.149456740000002</v>
      </c>
      <c r="HD321">
        <v>32.654145530000001</v>
      </c>
      <c r="HE321">
        <v>14.672050580000001</v>
      </c>
      <c r="HF321">
        <v>12.334298540000001</v>
      </c>
      <c r="HG321">
        <v>5.6477964030000001</v>
      </c>
      <c r="HH321">
        <v>6.8219854949999998</v>
      </c>
      <c r="HI321">
        <v>3.6367983420000001</v>
      </c>
      <c r="HJ321">
        <v>2.8026459099999999</v>
      </c>
      <c r="HK321">
        <v>0.38254124299999998</v>
      </c>
      <c r="HL321">
        <v>6.7290067210000002</v>
      </c>
      <c r="HM321">
        <v>3.7669686260000002</v>
      </c>
      <c r="HN321">
        <v>2.962038095</v>
      </c>
      <c r="HO321">
        <v>5.3927689079999999</v>
      </c>
      <c r="HP321">
        <v>1.827697049</v>
      </c>
      <c r="HQ321">
        <v>7.9696090000000008E-3</v>
      </c>
      <c r="HR321">
        <v>0.502085381</v>
      </c>
      <c r="HS321">
        <v>3.0550168690000001</v>
      </c>
      <c r="HT321">
        <v>15.28571049</v>
      </c>
      <c r="HU321">
        <v>44.358844939999997</v>
      </c>
      <c r="HV321">
        <v>29.856812690000002</v>
      </c>
      <c r="HW321">
        <v>7.5897245169999996</v>
      </c>
      <c r="HX321">
        <v>2.9089073669999999</v>
      </c>
      <c r="HY321">
        <v>97.78697545</v>
      </c>
      <c r="HZ321">
        <v>0.86487391700000005</v>
      </c>
      <c r="IA321">
        <v>1.035934734</v>
      </c>
      <c r="IB321">
        <v>0.16268721</v>
      </c>
      <c r="IC321">
        <v>0.14952868599999999</v>
      </c>
      <c r="ID321">
        <v>95.429207140000003</v>
      </c>
      <c r="IE321">
        <v>0.55624671000000003</v>
      </c>
      <c r="IF321">
        <v>0.16268721</v>
      </c>
      <c r="IG321">
        <v>1.6388343940000001</v>
      </c>
      <c r="IH321">
        <v>0.214125078</v>
      </c>
      <c r="II321">
        <v>0.11483803099999999</v>
      </c>
      <c r="IJ321">
        <v>0.32657064899999999</v>
      </c>
      <c r="IK321">
        <v>0.20934016</v>
      </c>
      <c r="IL321">
        <v>0.20694770100000001</v>
      </c>
      <c r="IM321">
        <v>2.7513277999999999E-2</v>
      </c>
      <c r="IN321">
        <v>0.16986458700000001</v>
      </c>
      <c r="IO321">
        <v>0.33733671500000001</v>
      </c>
      <c r="IP321">
        <v>0.29427245299999999</v>
      </c>
      <c r="IQ321">
        <v>0.10526819499999999</v>
      </c>
      <c r="IR321">
        <v>4.5456719999999999E-2</v>
      </c>
      <c r="IS321">
        <v>1.1962295E-2</v>
      </c>
      <c r="IT321">
        <v>4.0671802E-2</v>
      </c>
      <c r="IU321">
        <v>0.108856883</v>
      </c>
      <c r="IV321">
        <v>94.467438630000004</v>
      </c>
      <c r="IW321">
        <v>91.211301980000002</v>
      </c>
      <c r="IX321">
        <v>0.33972917400000002</v>
      </c>
      <c r="IY321">
        <v>1.4546150529999999</v>
      </c>
      <c r="IZ321">
        <v>1.458203742</v>
      </c>
      <c r="JA321">
        <v>3.588688E-3</v>
      </c>
      <c r="JB321">
        <v>0.58256375900000001</v>
      </c>
      <c r="JC321">
        <v>1.689076032</v>
      </c>
      <c r="JD321">
        <v>1.149576535</v>
      </c>
      <c r="JE321">
        <v>0.53949949799999997</v>
      </c>
      <c r="JF321">
        <v>3.2609215749999998</v>
      </c>
      <c r="JG321">
        <v>15.46485478</v>
      </c>
      <c r="JH321">
        <v>85.248097999999999</v>
      </c>
      <c r="JI321">
        <v>82.471649360000001</v>
      </c>
      <c r="JJ321">
        <v>0.41030671299999999</v>
      </c>
      <c r="JK321">
        <v>0.99167424299999996</v>
      </c>
      <c r="JL321">
        <v>0.153117374</v>
      </c>
      <c r="JM321">
        <v>0.28470261699999999</v>
      </c>
      <c r="JN321">
        <v>0.37920474700000001</v>
      </c>
      <c r="JO321">
        <v>0.24403081500000001</v>
      </c>
      <c r="JP321">
        <v>3.588688E-3</v>
      </c>
      <c r="JQ321">
        <v>5.2634096999999998E-2</v>
      </c>
      <c r="JR321">
        <v>0.25599311000000002</v>
      </c>
      <c r="JS321">
        <v>97.911962380000006</v>
      </c>
      <c r="JT321">
        <v>1.4371861969999999</v>
      </c>
      <c r="JU321">
        <v>0.135483357</v>
      </c>
      <c r="JV321">
        <v>0.51536806300000004</v>
      </c>
      <c r="JW321">
        <v>67.667113259999994</v>
      </c>
      <c r="JX321">
        <v>0.27632901100000001</v>
      </c>
      <c r="JY321">
        <v>0.111249342</v>
      </c>
      <c r="JZ321">
        <v>0.22130245500000001</v>
      </c>
      <c r="KA321">
        <v>0.39834441799999998</v>
      </c>
      <c r="KB321">
        <v>8.3736060000000005E-3</v>
      </c>
      <c r="KC321">
        <v>0.47849179400000003</v>
      </c>
      <c r="KD321">
        <v>23.138666919999999</v>
      </c>
      <c r="KE321">
        <v>7.7001291930000004</v>
      </c>
      <c r="KF321">
        <v>2.8365946900000001</v>
      </c>
      <c r="KG321">
        <v>8.0472009359999994</v>
      </c>
      <c r="KH321">
        <v>23.422416949999999</v>
      </c>
      <c r="KI321">
        <v>15.32459371</v>
      </c>
      <c r="KJ321">
        <v>12.62066437</v>
      </c>
      <c r="KK321">
        <v>6.779897708</v>
      </c>
      <c r="KL321">
        <v>14.62635502</v>
      </c>
      <c r="KM321">
        <v>8.4836001190000001</v>
      </c>
      <c r="KN321">
        <v>1.5902386230000001</v>
      </c>
      <c r="KO321">
        <v>1.0037181209999999</v>
      </c>
      <c r="KP321">
        <v>64.299055629999998</v>
      </c>
      <c r="KQ321">
        <v>59.17747482</v>
      </c>
      <c r="KR321">
        <v>15.275717</v>
      </c>
      <c r="KS321">
        <v>32.309249919999999</v>
      </c>
      <c r="KT321">
        <v>11.592507899999999</v>
      </c>
      <c r="KU321">
        <v>2.6567982259999998</v>
      </c>
      <c r="KV321">
        <v>2.4647825860000001</v>
      </c>
      <c r="KW321">
        <v>35.700944370000002</v>
      </c>
      <c r="KX321">
        <v>24.834604710000001</v>
      </c>
      <c r="KY321">
        <v>2.9378392999999998</v>
      </c>
      <c r="KZ321">
        <v>3.5854556880000001</v>
      </c>
      <c r="LA321">
        <v>2.964023251</v>
      </c>
      <c r="LB321">
        <v>1.379021418</v>
      </c>
      <c r="LC321">
        <v>0.70696667700000004</v>
      </c>
      <c r="LD321">
        <v>0.74536980500000005</v>
      </c>
      <c r="LE321">
        <v>0.24787473600000001</v>
      </c>
      <c r="LF321">
        <v>1.0037181209999999</v>
      </c>
      <c r="LG321">
        <v>5.2647197439999998</v>
      </c>
      <c r="LH321">
        <v>0.48683273999999999</v>
      </c>
      <c r="LI321">
        <v>7.4021351999999999E-2</v>
      </c>
      <c r="LJ321">
        <v>8.5266903910000007</v>
      </c>
      <c r="LK321">
        <v>0.298932384</v>
      </c>
      <c r="LL321">
        <v>0.62064056899999998</v>
      </c>
      <c r="LM321">
        <v>9.4491103200000008</v>
      </c>
      <c r="LN321">
        <v>17.748042699999999</v>
      </c>
      <c r="LO321">
        <v>4.1651245550000002</v>
      </c>
      <c r="LP321">
        <v>5.7252669039999997</v>
      </c>
      <c r="LQ321">
        <v>3.4106761570000002</v>
      </c>
      <c r="LR321">
        <v>5.574377224</v>
      </c>
      <c r="LS321">
        <v>2.0298932380000001</v>
      </c>
      <c r="LT321">
        <v>5.8533807830000004</v>
      </c>
      <c r="LU321">
        <v>4.1565836300000001</v>
      </c>
      <c r="LV321">
        <v>4.8540925269999997</v>
      </c>
      <c r="LW321">
        <v>9.0192170820000008</v>
      </c>
      <c r="LX321">
        <v>12.93096085</v>
      </c>
      <c r="LY321">
        <v>5.0761565839999996</v>
      </c>
      <c r="LZ321">
        <v>24.422253529999999</v>
      </c>
      <c r="MA321">
        <v>13.432169699999999</v>
      </c>
      <c r="MB321">
        <v>16.26058214</v>
      </c>
      <c r="MC321">
        <v>5.4155451110000001</v>
      </c>
      <c r="MD321">
        <v>10.97055829</v>
      </c>
      <c r="ME321">
        <v>24.885287510000001</v>
      </c>
      <c r="MF321">
        <v>4.613603715</v>
      </c>
      <c r="MG321">
        <v>11.25925719</v>
      </c>
      <c r="MH321">
        <v>41.329728699999997</v>
      </c>
      <c r="MI321">
        <v>36.453897320000003</v>
      </c>
      <c r="MJ321">
        <v>16.49720082</v>
      </c>
      <c r="MK321">
        <v>4.5217474519999996</v>
      </c>
      <c r="ML321">
        <v>1.197425714</v>
      </c>
      <c r="MM321">
        <v>46.183885449999998</v>
      </c>
      <c r="MN321">
        <v>1.8622320219999999</v>
      </c>
      <c r="MO321">
        <v>44.321653429999998</v>
      </c>
      <c r="MP321">
        <v>40.995669849999999</v>
      </c>
      <c r="MQ321">
        <v>36.423770689999998</v>
      </c>
      <c r="MR321">
        <v>19.257232420000001</v>
      </c>
      <c r="MS321">
        <v>3.0364211139999999</v>
      </c>
      <c r="MT321">
        <v>0.28690593199999997</v>
      </c>
    </row>
    <row r="322" spans="1:358" x14ac:dyDescent="0.2">
      <c r="A322">
        <v>405</v>
      </c>
      <c r="B322" t="s">
        <v>2618</v>
      </c>
      <c r="C322" t="s">
        <v>2619</v>
      </c>
      <c r="D322">
        <v>0.62538454182798042</v>
      </c>
      <c r="E322" t="s">
        <v>2620</v>
      </c>
      <c r="F322" t="s">
        <v>530</v>
      </c>
      <c r="G322" t="s">
        <v>467</v>
      </c>
      <c r="H322" t="s">
        <v>468</v>
      </c>
      <c r="I322" t="s">
        <v>355</v>
      </c>
      <c r="J322" t="s">
        <v>396</v>
      </c>
      <c r="K322">
        <v>59.785878349999997</v>
      </c>
      <c r="L322" t="s">
        <v>467</v>
      </c>
      <c r="M322">
        <v>0</v>
      </c>
      <c r="N322">
        <v>78803</v>
      </c>
      <c r="O322">
        <v>51930</v>
      </c>
      <c r="P322">
        <v>65.900000000000006</v>
      </c>
      <c r="Q322">
        <v>11267</v>
      </c>
      <c r="R322" s="1">
        <v>0.217</v>
      </c>
      <c r="S322">
        <v>-2.25</v>
      </c>
      <c r="T322" s="1">
        <v>9.5100000000000004E-2</v>
      </c>
      <c r="U322" t="s">
        <v>357</v>
      </c>
      <c r="V322" t="s">
        <v>358</v>
      </c>
      <c r="W322">
        <v>56.7</v>
      </c>
      <c r="X322">
        <v>35</v>
      </c>
      <c r="Y322">
        <v>4.4000000000000004</v>
      </c>
      <c r="Z322">
        <v>0</v>
      </c>
      <c r="AA322">
        <v>0</v>
      </c>
      <c r="AB322">
        <v>2.1</v>
      </c>
      <c r="AC322">
        <v>0</v>
      </c>
      <c r="AD322">
        <f>W322-BL322</f>
        <v>5.9904482700000017</v>
      </c>
      <c r="AE322">
        <f>X322-BM322</f>
        <v>-11.690986879999997</v>
      </c>
      <c r="AF322">
        <f>Y322-BN322</f>
        <v>1.8005386100000003</v>
      </c>
      <c r="AG322">
        <f>Z322-BO322</f>
        <v>0</v>
      </c>
      <c r="AH322">
        <f>AA322-BP322</f>
        <v>0</v>
      </c>
      <c r="AI322" t="s">
        <v>359</v>
      </c>
      <c r="AJ322" t="s">
        <v>359</v>
      </c>
      <c r="AK322" t="s">
        <v>359</v>
      </c>
      <c r="AL322" t="s">
        <v>359</v>
      </c>
      <c r="AM322" t="s">
        <v>359</v>
      </c>
      <c r="AN322">
        <v>1.8428653960000001</v>
      </c>
      <c r="AO322">
        <v>29424</v>
      </c>
      <c r="AP322">
        <v>18157</v>
      </c>
      <c r="AQ322">
        <v>2285</v>
      </c>
      <c r="AR322" t="s">
        <v>359</v>
      </c>
      <c r="AS322" t="s">
        <v>359</v>
      </c>
      <c r="AT322">
        <v>1107</v>
      </c>
      <c r="AU322">
        <v>0</v>
      </c>
      <c r="AV322" t="s">
        <v>359</v>
      </c>
      <c r="AW322" t="s">
        <v>359</v>
      </c>
      <c r="AX322" t="s">
        <v>359</v>
      </c>
      <c r="AY322" t="s">
        <v>359</v>
      </c>
      <c r="AZ322" t="s">
        <v>359</v>
      </c>
      <c r="BA322">
        <v>957</v>
      </c>
      <c r="BB322" t="s">
        <v>357</v>
      </c>
      <c r="BC322">
        <v>1</v>
      </c>
      <c r="BD322" t="s">
        <v>360</v>
      </c>
      <c r="BE322">
        <v>68.444996399999994</v>
      </c>
      <c r="BF322" t="s">
        <v>361</v>
      </c>
      <c r="BG322">
        <v>76495</v>
      </c>
      <c r="BH322">
        <v>52357</v>
      </c>
      <c r="BI322">
        <v>198</v>
      </c>
      <c r="BJ322">
        <v>2104</v>
      </c>
      <c r="BK322">
        <v>4.0185648999999997E-2</v>
      </c>
      <c r="BL322">
        <v>50.709551730000001</v>
      </c>
      <c r="BM322">
        <v>46.690986879999997</v>
      </c>
      <c r="BN322">
        <v>2.5994613900000001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26550</v>
      </c>
      <c r="BZ322">
        <v>24446</v>
      </c>
      <c r="CA322">
        <v>1361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5.1449964049999997</v>
      </c>
      <c r="CM322">
        <v>11.809551730000001</v>
      </c>
      <c r="CN322">
        <v>8.6909868790000004</v>
      </c>
      <c r="CO322">
        <v>-0.40053861000000002</v>
      </c>
      <c r="CP322">
        <v>-16.5</v>
      </c>
      <c r="CQ322">
        <v>0</v>
      </c>
      <c r="CR322">
        <v>0</v>
      </c>
      <c r="CS322">
        <v>-2.6</v>
      </c>
      <c r="CT322" t="s">
        <v>2619</v>
      </c>
      <c r="CU322" t="s">
        <v>2619</v>
      </c>
      <c r="CV322" t="s">
        <v>355</v>
      </c>
      <c r="CW322">
        <v>1</v>
      </c>
      <c r="CX322" t="s">
        <v>362</v>
      </c>
      <c r="CY322">
        <v>38.9</v>
      </c>
      <c r="CZ322">
        <v>38</v>
      </c>
      <c r="DA322">
        <v>3</v>
      </c>
      <c r="DB322" t="s">
        <v>359</v>
      </c>
      <c r="DC322" t="s">
        <v>359</v>
      </c>
      <c r="DD322">
        <v>16.5</v>
      </c>
      <c r="DE322">
        <v>2.6</v>
      </c>
      <c r="DF322">
        <v>1</v>
      </c>
      <c r="DG322">
        <v>0.9</v>
      </c>
      <c r="DH322">
        <v>8.9999999999999993E-3</v>
      </c>
      <c r="DI322">
        <v>63.3</v>
      </c>
      <c r="DJ322">
        <v>18776</v>
      </c>
      <c r="DK322">
        <v>18354</v>
      </c>
      <c r="DL322">
        <v>1426</v>
      </c>
      <c r="DM322" t="s">
        <v>359</v>
      </c>
      <c r="DN322" t="s">
        <v>359</v>
      </c>
      <c r="DO322">
        <v>7951</v>
      </c>
      <c r="DP322">
        <v>1264</v>
      </c>
      <c r="DQ322" t="s">
        <v>359</v>
      </c>
      <c r="DR322">
        <v>48250</v>
      </c>
      <c r="DS322">
        <v>76179</v>
      </c>
      <c r="DT322" t="s">
        <v>783</v>
      </c>
      <c r="DU322">
        <v>3.56</v>
      </c>
      <c r="DV322">
        <v>0.41</v>
      </c>
      <c r="DW322">
        <v>-13.76</v>
      </c>
      <c r="DX322" t="s">
        <v>359</v>
      </c>
      <c r="DY322" t="s">
        <v>359</v>
      </c>
      <c r="DZ322">
        <v>13.42</v>
      </c>
      <c r="EA322">
        <v>2.6</v>
      </c>
      <c r="EB322" t="s">
        <v>417</v>
      </c>
      <c r="EC322">
        <v>35.340000000000003</v>
      </c>
      <c r="ED322">
        <v>37.590000000000003</v>
      </c>
      <c r="EE322">
        <v>16.760000000000002</v>
      </c>
      <c r="EF322" t="s">
        <v>359</v>
      </c>
      <c r="EG322" t="s">
        <v>359</v>
      </c>
      <c r="EH322">
        <v>3.08</v>
      </c>
      <c r="EI322" t="s">
        <v>359</v>
      </c>
      <c r="EJ322">
        <v>7.24</v>
      </c>
      <c r="EK322">
        <v>2.2999999999999998</v>
      </c>
      <c r="EL322">
        <v>2.3E-2</v>
      </c>
      <c r="EM322">
        <v>65.8</v>
      </c>
      <c r="EN322">
        <v>17264</v>
      </c>
      <c r="EO322">
        <v>18365</v>
      </c>
      <c r="EP322">
        <v>8186</v>
      </c>
      <c r="EQ322" t="s">
        <v>359</v>
      </c>
      <c r="ER322" t="s">
        <v>359</v>
      </c>
      <c r="ES322" t="s">
        <v>359</v>
      </c>
      <c r="ET322">
        <v>3535</v>
      </c>
      <c r="EU322">
        <v>1506</v>
      </c>
      <c r="EV322">
        <v>74200</v>
      </c>
      <c r="EW322" t="s">
        <v>2621</v>
      </c>
      <c r="EX322" t="s">
        <v>375</v>
      </c>
      <c r="EY322" t="s">
        <v>365</v>
      </c>
      <c r="EZ322" t="s">
        <v>2622</v>
      </c>
      <c r="FA322" t="s">
        <v>364</v>
      </c>
      <c r="FB322" t="s">
        <v>365</v>
      </c>
      <c r="FC322" t="s">
        <v>2623</v>
      </c>
      <c r="FD322" t="s">
        <v>375</v>
      </c>
      <c r="FE322" t="s">
        <v>365</v>
      </c>
      <c r="FF322" t="s">
        <v>2624</v>
      </c>
      <c r="FG322" t="s">
        <v>364</v>
      </c>
      <c r="FH322" t="s">
        <v>365</v>
      </c>
      <c r="FO322" t="s">
        <v>2625</v>
      </c>
      <c r="FP322" t="s">
        <v>364</v>
      </c>
      <c r="FQ322" t="s">
        <v>365</v>
      </c>
      <c r="FR322">
        <v>96493</v>
      </c>
      <c r="FS322">
        <v>13.956397920000001</v>
      </c>
      <c r="FT322">
        <v>48.852248350000004</v>
      </c>
      <c r="FU322">
        <v>51.147751649999996</v>
      </c>
      <c r="FV322">
        <v>99.151233770000005</v>
      </c>
      <c r="FW322">
        <v>0.84876623200000001</v>
      </c>
      <c r="FX322">
        <v>6.0491434609999999</v>
      </c>
      <c r="FY322">
        <v>3.3142300480000002</v>
      </c>
      <c r="FZ322">
        <v>2.0384898389999999</v>
      </c>
      <c r="GA322">
        <v>5.891619081</v>
      </c>
      <c r="GB322">
        <v>1.2197776</v>
      </c>
      <c r="GC322">
        <v>2.4063921740000001</v>
      </c>
      <c r="GD322">
        <v>2.0975614810000001</v>
      </c>
      <c r="GE322">
        <v>5.3050480350000004</v>
      </c>
      <c r="GF322">
        <v>6.6377871969999998</v>
      </c>
      <c r="GG322">
        <v>22.387116160000001</v>
      </c>
      <c r="GH322">
        <v>20.97043309</v>
      </c>
      <c r="GI322">
        <v>6.3362109169999998</v>
      </c>
      <c r="GJ322">
        <v>8.5197889999999994</v>
      </c>
      <c r="GK322">
        <v>5.0179805789999996</v>
      </c>
      <c r="GL322">
        <v>1.2311773909999999</v>
      </c>
      <c r="GM322">
        <v>0.57724394499999998</v>
      </c>
      <c r="GN322">
        <v>72.795915429999994</v>
      </c>
      <c r="GO322">
        <v>29.464499740000001</v>
      </c>
      <c r="GP322">
        <v>43.331415700000001</v>
      </c>
      <c r="GQ322">
        <v>0.512968023</v>
      </c>
      <c r="GR322">
        <v>13.03753775</v>
      </c>
      <c r="GS322">
        <v>9.6097607749999998</v>
      </c>
      <c r="GT322">
        <v>3.4277769789999999</v>
      </c>
      <c r="GU322">
        <v>12.51737859</v>
      </c>
      <c r="GV322">
        <v>11.318855170000001</v>
      </c>
      <c r="GW322">
        <v>1.198523419</v>
      </c>
      <c r="GX322">
        <v>1.1362002010000001</v>
      </c>
      <c r="GY322">
        <v>28.560813079999999</v>
      </c>
      <c r="GZ322">
        <v>11.25173786</v>
      </c>
      <c r="HA322">
        <v>17.30907522</v>
      </c>
      <c r="HB322">
        <v>67.052591210000003</v>
      </c>
      <c r="HC322">
        <v>7.8766959109999997</v>
      </c>
      <c r="HD322">
        <v>37.118270289999998</v>
      </c>
      <c r="HE322">
        <v>14.935998850000001</v>
      </c>
      <c r="HF322">
        <v>16.30710964</v>
      </c>
      <c r="HG322">
        <v>5.875161801</v>
      </c>
      <c r="HH322">
        <v>12.26808572</v>
      </c>
      <c r="HI322">
        <v>6.8747303320000004</v>
      </c>
      <c r="HJ322">
        <v>4.8396375669999996</v>
      </c>
      <c r="HK322">
        <v>0.55371782000000003</v>
      </c>
      <c r="HL322">
        <v>9.7895392880000003</v>
      </c>
      <c r="HM322">
        <v>6.7644661780000002</v>
      </c>
      <c r="HN322">
        <v>3.0250731100000001</v>
      </c>
      <c r="HO322">
        <v>4.3865957140000003</v>
      </c>
      <c r="HP322">
        <v>1.663550506</v>
      </c>
      <c r="HQ322">
        <v>1.4382281E-2</v>
      </c>
      <c r="HR322">
        <v>0.1893667</v>
      </c>
      <c r="HS322">
        <v>2.5192962269999999</v>
      </c>
      <c r="HT322">
        <v>20.542691399999999</v>
      </c>
      <c r="HU322">
        <v>44.563497769999998</v>
      </c>
      <c r="HV322">
        <v>28.781341390000001</v>
      </c>
      <c r="HW322">
        <v>4.7054029440000003</v>
      </c>
      <c r="HX322">
        <v>1.4070664939999999</v>
      </c>
      <c r="HY322">
        <v>95.367539609999994</v>
      </c>
      <c r="HZ322">
        <v>1.242577182</v>
      </c>
      <c r="IA322">
        <v>2.4737545729999999</v>
      </c>
      <c r="IB322">
        <v>0.61869772899999997</v>
      </c>
      <c r="IC322">
        <v>0.297430902</v>
      </c>
      <c r="ID322">
        <v>93.491755879999999</v>
      </c>
      <c r="IE322">
        <v>0.47671851799999998</v>
      </c>
      <c r="IF322">
        <v>8.3943912999999995E-2</v>
      </c>
      <c r="IG322">
        <v>1.315121304</v>
      </c>
      <c r="IH322">
        <v>0.53475381600000005</v>
      </c>
      <c r="II322">
        <v>0.13679748799999999</v>
      </c>
      <c r="IJ322">
        <v>0.32852123999999999</v>
      </c>
      <c r="IK322">
        <v>0.24250463799999999</v>
      </c>
      <c r="IL322">
        <v>1.1524152009999999</v>
      </c>
      <c r="IM322">
        <v>0.53993553900000002</v>
      </c>
      <c r="IN322">
        <v>2.0726892E-2</v>
      </c>
      <c r="IO322">
        <v>0.43008301100000002</v>
      </c>
      <c r="IP322">
        <v>0.33059392900000001</v>
      </c>
      <c r="IQ322">
        <v>0.34095737500000001</v>
      </c>
      <c r="IR322">
        <v>0.17721492799999999</v>
      </c>
      <c r="IS322">
        <v>0.100525427</v>
      </c>
      <c r="IT322">
        <v>0.10467080500000001</v>
      </c>
      <c r="IU322">
        <v>0.19276009699999999</v>
      </c>
      <c r="IV322">
        <v>95.692951820000005</v>
      </c>
      <c r="IW322">
        <v>93.837894980000002</v>
      </c>
      <c r="IX322">
        <v>0.30157627999999997</v>
      </c>
      <c r="IY322">
        <v>1.136870032</v>
      </c>
      <c r="IZ322">
        <v>0.41246515299999997</v>
      </c>
      <c r="JA322">
        <v>4.1453779999999999E-3</v>
      </c>
      <c r="JB322">
        <v>0.33888468599999999</v>
      </c>
      <c r="JC322">
        <v>1.3824837029999999</v>
      </c>
      <c r="JD322">
        <v>0.62387945199999995</v>
      </c>
      <c r="JE322">
        <v>0.75860425099999995</v>
      </c>
      <c r="JF322">
        <v>2.5856797899999999</v>
      </c>
      <c r="JG322">
        <v>15.29851906</v>
      </c>
      <c r="JH322">
        <v>85.035183900000007</v>
      </c>
      <c r="JI322">
        <v>82.519975540000004</v>
      </c>
      <c r="JJ322">
        <v>0.32541220599999998</v>
      </c>
      <c r="JK322">
        <v>1.027017504</v>
      </c>
      <c r="JL322">
        <v>5.3889919000000001E-2</v>
      </c>
      <c r="JM322">
        <v>0.24872270499999999</v>
      </c>
      <c r="JN322">
        <v>0.61247966200000004</v>
      </c>
      <c r="JO322">
        <v>0.10467080500000001</v>
      </c>
      <c r="JP322">
        <v>2.072689E-3</v>
      </c>
      <c r="JQ322">
        <v>2.3835926E-2</v>
      </c>
      <c r="JR322">
        <v>0.116070596</v>
      </c>
      <c r="JS322">
        <v>97.380027810000001</v>
      </c>
      <c r="JT322">
        <v>1.280023012</v>
      </c>
      <c r="JU322">
        <v>0.20135193400000001</v>
      </c>
      <c r="JV322">
        <v>1.138597248</v>
      </c>
      <c r="JW322">
        <v>63.224275339999998</v>
      </c>
      <c r="JX322">
        <v>0.21866871199999999</v>
      </c>
      <c r="JY322">
        <v>0.63320655400000003</v>
      </c>
      <c r="JZ322">
        <v>5.0780885999999997E-2</v>
      </c>
      <c r="KA322">
        <v>0.85187526599999996</v>
      </c>
      <c r="KB322">
        <v>0.55340801900000003</v>
      </c>
      <c r="KC322">
        <v>0.27670401</v>
      </c>
      <c r="KD322">
        <v>27.66314655</v>
      </c>
      <c r="KE322">
        <v>6.5279346690000004</v>
      </c>
      <c r="KF322">
        <v>2.5443491300000001</v>
      </c>
      <c r="KG322">
        <v>7.3609838710000002</v>
      </c>
      <c r="KH322">
        <v>22.10238472</v>
      </c>
      <c r="KI322">
        <v>16.164182</v>
      </c>
      <c r="KJ322">
        <v>8.5325226950000008</v>
      </c>
      <c r="KK322">
        <v>7.8481996609999998</v>
      </c>
      <c r="KL322">
        <v>14.22364732</v>
      </c>
      <c r="KM322">
        <v>12.213708670000001</v>
      </c>
      <c r="KN322">
        <v>2.1959412559999998</v>
      </c>
      <c r="KO322">
        <v>1.3325560089999999</v>
      </c>
      <c r="KP322">
        <v>74.514866330000004</v>
      </c>
      <c r="KQ322">
        <v>68.299047779999995</v>
      </c>
      <c r="KR322">
        <v>14.690041920000001</v>
      </c>
      <c r="KS322">
        <v>45.522056579999997</v>
      </c>
      <c r="KT322">
        <v>8.0869492800000007</v>
      </c>
      <c r="KU322">
        <v>3.6298270449999999</v>
      </c>
      <c r="KV322">
        <v>2.585991505</v>
      </c>
      <c r="KW322">
        <v>25.48513367</v>
      </c>
      <c r="KX322">
        <v>14.567890950000001</v>
      </c>
      <c r="KY322">
        <v>3.0079675739999998</v>
      </c>
      <c r="KZ322">
        <v>2.794203381</v>
      </c>
      <c r="LA322">
        <v>3.703395242</v>
      </c>
      <c r="LB322">
        <v>1.411676522</v>
      </c>
      <c r="LC322">
        <v>1.088254074</v>
      </c>
      <c r="LD322">
        <v>0.77871241800000002</v>
      </c>
      <c r="LE322">
        <v>0.47749923700000002</v>
      </c>
      <c r="LF322">
        <v>1.3325560089999999</v>
      </c>
      <c r="LG322">
        <v>5.4815246660000003</v>
      </c>
      <c r="LH322">
        <v>0.22491861499999999</v>
      </c>
      <c r="LI322">
        <v>0.132189011</v>
      </c>
      <c r="LJ322">
        <v>10.275229360000001</v>
      </c>
      <c r="LK322">
        <v>0.81089079600000002</v>
      </c>
      <c r="LL322">
        <v>0.69843148899999996</v>
      </c>
      <c r="LM322">
        <v>9.2275821249999996</v>
      </c>
      <c r="LN322">
        <v>18.496596629999999</v>
      </c>
      <c r="LO322">
        <v>4.8969123010000004</v>
      </c>
      <c r="LP322">
        <v>3.8394002170000001</v>
      </c>
      <c r="LQ322">
        <v>3.488211502</v>
      </c>
      <c r="LR322">
        <v>6.5897208249999997</v>
      </c>
      <c r="LS322">
        <v>0.99437703499999996</v>
      </c>
      <c r="LT322">
        <v>5.3822629969999998</v>
      </c>
      <c r="LU322">
        <v>4.5536154680000003</v>
      </c>
      <c r="LV322">
        <v>6.2128834959999999</v>
      </c>
      <c r="LW322">
        <v>8.6080694490000003</v>
      </c>
      <c r="LX322">
        <v>11.67603828</v>
      </c>
      <c r="LY322">
        <v>3.892670415</v>
      </c>
      <c r="LZ322">
        <v>24.161568890000002</v>
      </c>
      <c r="MA322">
        <v>14.68160602</v>
      </c>
      <c r="MB322">
        <v>16.786427400000001</v>
      </c>
      <c r="MC322">
        <v>5.2258072719999999</v>
      </c>
      <c r="MD322">
        <v>12.276640929999999</v>
      </c>
      <c r="ME322">
        <v>22.91775299</v>
      </c>
      <c r="MF322">
        <v>3.9501964919999999</v>
      </c>
      <c r="MG322">
        <v>13.14400539</v>
      </c>
      <c r="MH322">
        <v>47.124661889999999</v>
      </c>
      <c r="MI322">
        <v>34.684381250000001</v>
      </c>
      <c r="MJ322">
        <v>13.05794203</v>
      </c>
      <c r="MK322">
        <v>4.0469256839999996</v>
      </c>
      <c r="ML322">
        <v>1.0860891459999999</v>
      </c>
      <c r="MM322">
        <v>29.476484970000001</v>
      </c>
      <c r="MN322">
        <v>2.6727072249999999</v>
      </c>
      <c r="MO322">
        <v>26.803777749999998</v>
      </c>
      <c r="MP322">
        <v>45.838726690000001</v>
      </c>
      <c r="MQ322">
        <v>31.048947699999999</v>
      </c>
      <c r="MR322">
        <v>18.0042188</v>
      </c>
      <c r="MS322">
        <v>4.6574620070000003</v>
      </c>
      <c r="MT322">
        <v>0.45064480600000001</v>
      </c>
    </row>
    <row r="323" spans="1:358" x14ac:dyDescent="0.2">
      <c r="A323">
        <v>20</v>
      </c>
      <c r="B323" t="s">
        <v>422</v>
      </c>
      <c r="C323" t="s">
        <v>423</v>
      </c>
      <c r="D323">
        <v>0.77446803935063679</v>
      </c>
      <c r="E323" t="s">
        <v>423</v>
      </c>
      <c r="F323" t="s">
        <v>424</v>
      </c>
      <c r="G323" t="s">
        <v>353</v>
      </c>
      <c r="H323" t="s">
        <v>354</v>
      </c>
      <c r="I323" t="s">
        <v>355</v>
      </c>
      <c r="J323" t="s">
        <v>396</v>
      </c>
      <c r="K323">
        <v>59.6788819</v>
      </c>
      <c r="L323" t="s">
        <v>353</v>
      </c>
      <c r="M323">
        <v>0</v>
      </c>
      <c r="N323">
        <v>89550</v>
      </c>
      <c r="O323">
        <v>60059</v>
      </c>
      <c r="P323">
        <v>67.099999999999994</v>
      </c>
      <c r="Q323">
        <v>24029</v>
      </c>
      <c r="R323" s="1">
        <v>0.40010000000000001</v>
      </c>
      <c r="S323">
        <v>-3.71</v>
      </c>
      <c r="T323" s="1">
        <v>2.3900000000000001E-2</v>
      </c>
      <c r="U323" t="s">
        <v>357</v>
      </c>
      <c r="V323" t="s">
        <v>358</v>
      </c>
      <c r="W323">
        <v>62.1</v>
      </c>
      <c r="X323">
        <v>22</v>
      </c>
      <c r="Y323">
        <v>10.1</v>
      </c>
      <c r="Z323">
        <v>0</v>
      </c>
      <c r="AA323">
        <v>0</v>
      </c>
      <c r="AB323">
        <v>4.4000000000000004</v>
      </c>
      <c r="AC323">
        <v>0</v>
      </c>
      <c r="AD323">
        <f>W323-BL323</f>
        <v>3.1177190699999997</v>
      </c>
      <c r="AE323">
        <f>X323-BM323</f>
        <v>-7.7934167199999997</v>
      </c>
      <c r="AF323">
        <f>Y323-BN323</f>
        <v>4.9212227989999997</v>
      </c>
      <c r="AG323">
        <f>Z323-BO323</f>
        <v>0</v>
      </c>
      <c r="AH323">
        <f>AA323-BP323</f>
        <v>0</v>
      </c>
      <c r="AI323" t="s">
        <v>359</v>
      </c>
      <c r="AJ323" t="s">
        <v>359</v>
      </c>
      <c r="AK323" t="s">
        <v>359</v>
      </c>
      <c r="AL323" t="s">
        <v>359</v>
      </c>
      <c r="AM323" t="s">
        <v>359</v>
      </c>
      <c r="AN323">
        <v>1.4352553320000001</v>
      </c>
      <c r="AO323">
        <v>37270</v>
      </c>
      <c r="AP323">
        <v>13241</v>
      </c>
      <c r="AQ323">
        <v>6048</v>
      </c>
      <c r="AR323" t="s">
        <v>359</v>
      </c>
      <c r="AS323" t="s">
        <v>359</v>
      </c>
      <c r="AT323">
        <v>2638</v>
      </c>
      <c r="AU323">
        <v>0</v>
      </c>
      <c r="AV323" t="s">
        <v>359</v>
      </c>
      <c r="AW323" t="s">
        <v>359</v>
      </c>
      <c r="AX323" t="s">
        <v>359</v>
      </c>
      <c r="AY323" t="s">
        <v>359</v>
      </c>
      <c r="AZ323" t="s">
        <v>359</v>
      </c>
      <c r="BA323">
        <v>862</v>
      </c>
      <c r="BB323" t="s">
        <v>357</v>
      </c>
      <c r="BC323">
        <v>1</v>
      </c>
      <c r="BD323" t="s">
        <v>360</v>
      </c>
      <c r="BE323">
        <v>68.521633649999998</v>
      </c>
      <c r="BF323" t="s">
        <v>361</v>
      </c>
      <c r="BG323">
        <v>87387</v>
      </c>
      <c r="BH323">
        <v>59879</v>
      </c>
      <c r="BI323">
        <v>135</v>
      </c>
      <c r="BJ323">
        <v>17478</v>
      </c>
      <c r="BK323">
        <v>0.29188864199999998</v>
      </c>
      <c r="BL323">
        <v>58.982280930000002</v>
      </c>
      <c r="BM323">
        <v>29.79341672</v>
      </c>
      <c r="BN323">
        <v>5.1787772009999999</v>
      </c>
      <c r="BO323">
        <v>0</v>
      </c>
      <c r="BP323">
        <v>0</v>
      </c>
      <c r="BQ323">
        <v>3.7041366760000001</v>
      </c>
      <c r="BR323">
        <v>2.3413884669999998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35318</v>
      </c>
      <c r="BZ323">
        <v>17840</v>
      </c>
      <c r="CA323">
        <v>3101</v>
      </c>
      <c r="CB323">
        <v>2218</v>
      </c>
      <c r="CC323">
        <v>1402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1.221633653</v>
      </c>
      <c r="CM323">
        <v>6.4822809330000002</v>
      </c>
      <c r="CN323">
        <v>11.393416719999999</v>
      </c>
      <c r="CO323">
        <v>-0.82122279899999995</v>
      </c>
      <c r="CP323">
        <v>-15.095863319999999</v>
      </c>
      <c r="CQ323">
        <v>0</v>
      </c>
      <c r="CR323">
        <v>0</v>
      </c>
      <c r="CS323">
        <v>-1.958611533</v>
      </c>
      <c r="CT323" t="s">
        <v>423</v>
      </c>
      <c r="CU323" t="s">
        <v>423</v>
      </c>
      <c r="CV323" t="s">
        <v>355</v>
      </c>
      <c r="CW323">
        <v>0</v>
      </c>
      <c r="CX323" t="s">
        <v>362</v>
      </c>
      <c r="CY323">
        <v>52.5</v>
      </c>
      <c r="CZ323">
        <v>18.399999999999999</v>
      </c>
      <c r="DA323">
        <v>6</v>
      </c>
      <c r="DB323" t="s">
        <v>359</v>
      </c>
      <c r="DC323" t="s">
        <v>359</v>
      </c>
      <c r="DD323">
        <v>18.8</v>
      </c>
      <c r="DE323">
        <v>4.3</v>
      </c>
      <c r="DF323" t="s">
        <v>359</v>
      </c>
      <c r="DG323">
        <v>33.700000000000003</v>
      </c>
      <c r="DH323">
        <v>0.33700000000000002</v>
      </c>
      <c r="DI323">
        <v>67.3</v>
      </c>
      <c r="DJ323">
        <v>30094</v>
      </c>
      <c r="DK323">
        <v>10580</v>
      </c>
      <c r="DL323">
        <v>3433</v>
      </c>
      <c r="DM323" t="s">
        <v>359</v>
      </c>
      <c r="DN323" t="s">
        <v>359</v>
      </c>
      <c r="DO323">
        <v>10798</v>
      </c>
      <c r="DP323">
        <v>2467</v>
      </c>
      <c r="DQ323" t="s">
        <v>359</v>
      </c>
      <c r="DR323">
        <v>57372</v>
      </c>
      <c r="DS323">
        <v>85189</v>
      </c>
      <c r="DU323">
        <v>-1.64</v>
      </c>
      <c r="DV323">
        <v>1.72</v>
      </c>
      <c r="DW323">
        <v>-16.8</v>
      </c>
      <c r="DX323" t="s">
        <v>359</v>
      </c>
      <c r="DY323" t="s">
        <v>359</v>
      </c>
      <c r="DZ323">
        <v>14.26</v>
      </c>
      <c r="EA323">
        <v>2.46</v>
      </c>
      <c r="EB323" t="s">
        <v>362</v>
      </c>
      <c r="EC323">
        <v>54.14</v>
      </c>
      <c r="ED323">
        <v>16.68</v>
      </c>
      <c r="EE323">
        <v>22.8</v>
      </c>
      <c r="EF323" t="s">
        <v>359</v>
      </c>
      <c r="EG323" t="s">
        <v>359</v>
      </c>
      <c r="EH323">
        <v>4.54</v>
      </c>
      <c r="EI323">
        <v>1.84</v>
      </c>
      <c r="EJ323" t="s">
        <v>359</v>
      </c>
      <c r="EK323">
        <v>31.3</v>
      </c>
      <c r="EL323">
        <v>0.313</v>
      </c>
      <c r="EM323">
        <v>67.900000000000006</v>
      </c>
      <c r="EN323">
        <v>29878</v>
      </c>
      <c r="EO323">
        <v>9204</v>
      </c>
      <c r="EP323">
        <v>12581</v>
      </c>
      <c r="EQ323" t="s">
        <v>359</v>
      </c>
      <c r="ER323" t="s">
        <v>359</v>
      </c>
      <c r="ES323">
        <v>1014</v>
      </c>
      <c r="ET323" t="s">
        <v>359</v>
      </c>
      <c r="EU323">
        <v>2508</v>
      </c>
      <c r="EV323">
        <v>81271</v>
      </c>
      <c r="EW323" t="s">
        <v>425</v>
      </c>
      <c r="EX323" t="s">
        <v>364</v>
      </c>
      <c r="EY323" t="s">
        <v>365</v>
      </c>
      <c r="EZ323" t="s">
        <v>426</v>
      </c>
      <c r="FA323" t="s">
        <v>364</v>
      </c>
      <c r="FB323" t="s">
        <v>365</v>
      </c>
      <c r="FC323" t="s">
        <v>427</v>
      </c>
      <c r="FD323" t="s">
        <v>375</v>
      </c>
      <c r="FE323" t="s">
        <v>365</v>
      </c>
      <c r="FF323" t="s">
        <v>428</v>
      </c>
      <c r="FG323" t="s">
        <v>364</v>
      </c>
      <c r="FH323" t="s">
        <v>365</v>
      </c>
      <c r="FO323" t="s">
        <v>429</v>
      </c>
      <c r="FP323" t="s">
        <v>375</v>
      </c>
      <c r="FQ323" t="s">
        <v>365</v>
      </c>
      <c r="FR323">
        <v>112940</v>
      </c>
      <c r="FS323">
        <v>2.240966389</v>
      </c>
      <c r="FT323">
        <v>48.522224190000003</v>
      </c>
      <c r="FU323">
        <v>51.477775809999997</v>
      </c>
      <c r="FV323">
        <v>99.209314680000006</v>
      </c>
      <c r="FW323">
        <v>0.79068532000000002</v>
      </c>
      <c r="FX323">
        <v>6.6893925980000004</v>
      </c>
      <c r="FY323">
        <v>3.7072782009999998</v>
      </c>
      <c r="FZ323">
        <v>2.555339118</v>
      </c>
      <c r="GA323">
        <v>6.660173543</v>
      </c>
      <c r="GB323">
        <v>1.3307951119999999</v>
      </c>
      <c r="GC323">
        <v>2.7023198160000002</v>
      </c>
      <c r="GD323">
        <v>2.4659111029999998</v>
      </c>
      <c r="GE323">
        <v>5.3497432260000002</v>
      </c>
      <c r="GF323">
        <v>5.5737559770000003</v>
      </c>
      <c r="GG323">
        <v>20.179741459999999</v>
      </c>
      <c r="GH323">
        <v>19.666194440000002</v>
      </c>
      <c r="GI323">
        <v>6.3688684259999997</v>
      </c>
      <c r="GJ323">
        <v>9.0242606690000002</v>
      </c>
      <c r="GK323">
        <v>5.4250044270000002</v>
      </c>
      <c r="GL323">
        <v>1.506994865</v>
      </c>
      <c r="GM323">
        <v>0.79422702300000003</v>
      </c>
      <c r="GN323">
        <v>67.844113859999993</v>
      </c>
      <c r="GO323">
        <v>31.28208489</v>
      </c>
      <c r="GP323">
        <v>36.56202897</v>
      </c>
      <c r="GQ323">
        <v>1.3543919440000001</v>
      </c>
      <c r="GR323">
        <v>14.793455229999999</v>
      </c>
      <c r="GS323">
        <v>10.05089892</v>
      </c>
      <c r="GT323">
        <v>4.742556306</v>
      </c>
      <c r="GU323">
        <v>14.53349936</v>
      </c>
      <c r="GV323">
        <v>13.10920331</v>
      </c>
      <c r="GW323">
        <v>1.4242960440000001</v>
      </c>
      <c r="GX323">
        <v>1.4745396159999999</v>
      </c>
      <c r="GY323">
        <v>25.87325513</v>
      </c>
      <c r="GZ323">
        <v>11.87495904</v>
      </c>
      <c r="HA323">
        <v>13.99829609</v>
      </c>
      <c r="HB323">
        <v>68.077855690000007</v>
      </c>
      <c r="HC323">
        <v>9.2207877319999998</v>
      </c>
      <c r="HD323">
        <v>37.403062669999997</v>
      </c>
      <c r="HE323">
        <v>14.01795662</v>
      </c>
      <c r="HF323">
        <v>17.753456979999999</v>
      </c>
      <c r="HG323">
        <v>5.6316490809999999</v>
      </c>
      <c r="HH323">
        <v>11.149704</v>
      </c>
      <c r="HI323">
        <v>5.5486379619999999</v>
      </c>
      <c r="HJ323">
        <v>5.0789697880000002</v>
      </c>
      <c r="HK323">
        <v>0.52209624899999996</v>
      </c>
      <c r="HL323">
        <v>10.30430129</v>
      </c>
      <c r="HM323">
        <v>7.259103917</v>
      </c>
      <c r="HN323">
        <v>3.0451973699999999</v>
      </c>
      <c r="HO323">
        <v>6.0488891799999998</v>
      </c>
      <c r="HP323">
        <v>2.3854774230000002</v>
      </c>
      <c r="HQ323">
        <v>1.5291522E-2</v>
      </c>
      <c r="HR323">
        <v>0.35607401100000002</v>
      </c>
      <c r="HS323">
        <v>3.2920462239999999</v>
      </c>
      <c r="HT323">
        <v>16.21993578</v>
      </c>
      <c r="HU323">
        <v>42.176202019999998</v>
      </c>
      <c r="HV323">
        <v>30.90635035</v>
      </c>
      <c r="HW323">
        <v>7.7222185809999999</v>
      </c>
      <c r="HX323">
        <v>2.9752932699999999</v>
      </c>
      <c r="HY323">
        <v>93.495661409999997</v>
      </c>
      <c r="HZ323">
        <v>1.445900478</v>
      </c>
      <c r="IA323">
        <v>3.50717195</v>
      </c>
      <c r="IB323">
        <v>1.20860634</v>
      </c>
      <c r="IC323">
        <v>0.34265981899999998</v>
      </c>
      <c r="ID323">
        <v>89.164157959999997</v>
      </c>
      <c r="IE323">
        <v>0.63307951100000004</v>
      </c>
      <c r="IF323">
        <v>0.45422348099999998</v>
      </c>
      <c r="IG323">
        <v>3.2442004600000001</v>
      </c>
      <c r="IH323">
        <v>0.47281742500000001</v>
      </c>
      <c r="II323">
        <v>0.206304232</v>
      </c>
      <c r="IJ323">
        <v>0.43120240799999998</v>
      </c>
      <c r="IK323">
        <v>0.33557641199999999</v>
      </c>
      <c r="IL323">
        <v>0.83584203999999995</v>
      </c>
      <c r="IM323">
        <v>0.141668142</v>
      </c>
      <c r="IN323">
        <v>0.16203293799999999</v>
      </c>
      <c r="IO323">
        <v>0.37542057699999998</v>
      </c>
      <c r="IP323">
        <v>1.992208252</v>
      </c>
      <c r="IQ323">
        <v>0.83672746600000003</v>
      </c>
      <c r="IR323">
        <v>0.28422171099999999</v>
      </c>
      <c r="IS323">
        <v>8.7657162999999996E-2</v>
      </c>
      <c r="IT323">
        <v>7.7032052000000004E-2</v>
      </c>
      <c r="IU323">
        <v>0.26562776700000001</v>
      </c>
      <c r="IV323">
        <v>90.508234459999997</v>
      </c>
      <c r="IW323">
        <v>88.321232510000002</v>
      </c>
      <c r="IX323">
        <v>0.310784487</v>
      </c>
      <c r="IY323">
        <v>1.1687621749999999</v>
      </c>
      <c r="IZ323">
        <v>0.70479900799999995</v>
      </c>
      <c r="JA323">
        <v>2.6562780000000002E-3</v>
      </c>
      <c r="JB323">
        <v>0.52859925600000002</v>
      </c>
      <c r="JC323">
        <v>2.899769789</v>
      </c>
      <c r="JD323">
        <v>1.436160793</v>
      </c>
      <c r="JE323">
        <v>1.4636089960000001</v>
      </c>
      <c r="JF323">
        <v>6.063396494</v>
      </c>
      <c r="JG323">
        <v>16.607047990000002</v>
      </c>
      <c r="JH323">
        <v>84.224366919999994</v>
      </c>
      <c r="JI323">
        <v>77.887373830000001</v>
      </c>
      <c r="JJ323">
        <v>0.51797414600000002</v>
      </c>
      <c r="JK323">
        <v>2.3906499029999999</v>
      </c>
      <c r="JL323">
        <v>0.14343899399999999</v>
      </c>
      <c r="JM323">
        <v>0.62511067799999998</v>
      </c>
      <c r="JN323">
        <v>1.9718434570000001</v>
      </c>
      <c r="JO323">
        <v>0.31875332000000001</v>
      </c>
      <c r="JP323">
        <v>1.1510537E-2</v>
      </c>
      <c r="JQ323">
        <v>4.1615016999999997E-2</v>
      </c>
      <c r="JR323">
        <v>0.310784487</v>
      </c>
      <c r="JS323">
        <v>94.757192480000001</v>
      </c>
      <c r="JT323">
        <v>2.0840159909999998</v>
      </c>
      <c r="JU323">
        <v>0.458745658</v>
      </c>
      <c r="JV323">
        <v>2.7000458749999998</v>
      </c>
      <c r="JW323">
        <v>62.727997170000002</v>
      </c>
      <c r="JX323">
        <v>0.70302815699999999</v>
      </c>
      <c r="JY323">
        <v>1.132459713</v>
      </c>
      <c r="JZ323">
        <v>9.8282274000000003E-2</v>
      </c>
      <c r="KA323">
        <v>0.893394723</v>
      </c>
      <c r="KB323">
        <v>8.0573755999999996E-2</v>
      </c>
      <c r="KC323">
        <v>0.35594120800000001</v>
      </c>
      <c r="KD323">
        <v>26.380378960000002</v>
      </c>
      <c r="KE323">
        <v>7.6279440410000001</v>
      </c>
      <c r="KF323">
        <v>2.5694815110000002</v>
      </c>
      <c r="KG323">
        <v>7.4986656070000004</v>
      </c>
      <c r="KH323">
        <v>21.844316729999999</v>
      </c>
      <c r="KI323">
        <v>13.34268443</v>
      </c>
      <c r="KJ323">
        <v>11.46460446</v>
      </c>
      <c r="KK323">
        <v>8.0249748640000007</v>
      </c>
      <c r="KL323">
        <v>14.72176363</v>
      </c>
      <c r="KM323">
        <v>10.44177704</v>
      </c>
      <c r="KN323">
        <v>2.514864513</v>
      </c>
      <c r="KO323">
        <v>1.341840345</v>
      </c>
      <c r="KP323">
        <v>72.761013390000002</v>
      </c>
      <c r="KQ323">
        <v>65.99222949</v>
      </c>
      <c r="KR323">
        <v>14.683283469999999</v>
      </c>
      <c r="KS323">
        <v>39.711522950000003</v>
      </c>
      <c r="KT323">
        <v>11.59742307</v>
      </c>
      <c r="KU323">
        <v>3.687888681</v>
      </c>
      <c r="KV323">
        <v>3.0808952220000001</v>
      </c>
      <c r="KW323">
        <v>27.238986610000001</v>
      </c>
      <c r="KX323">
        <v>14.174352349999999</v>
      </c>
      <c r="KY323">
        <v>3.3092935790000002</v>
      </c>
      <c r="KZ323">
        <v>4.9329079829999998</v>
      </c>
      <c r="LA323">
        <v>3.1541316519999998</v>
      </c>
      <c r="LB323">
        <v>1.6683010389999999</v>
      </c>
      <c r="LC323">
        <v>1.0575836940000001</v>
      </c>
      <c r="LD323">
        <v>0.76463797600000005</v>
      </c>
      <c r="LE323">
        <v>0.458038008</v>
      </c>
      <c r="LF323">
        <v>1.341840345</v>
      </c>
      <c r="LG323">
        <v>6.2350268739999999</v>
      </c>
      <c r="LH323">
        <v>1.5759754530000001</v>
      </c>
      <c r="LI323">
        <v>7.6256877000000001E-2</v>
      </c>
      <c r="LJ323">
        <v>8.7332280260000008</v>
      </c>
      <c r="LK323">
        <v>0.66997113100000005</v>
      </c>
      <c r="LL323">
        <v>0.73533416900000004</v>
      </c>
      <c r="LM323">
        <v>10.32917552</v>
      </c>
      <c r="LN323">
        <v>17.203188260000001</v>
      </c>
      <c r="LO323">
        <v>5.3579534110000004</v>
      </c>
      <c r="LP323">
        <v>5.1890988980000001</v>
      </c>
      <c r="LQ323">
        <v>2.9576774330000002</v>
      </c>
      <c r="LR323">
        <v>3.3607494959999999</v>
      </c>
      <c r="LS323">
        <v>1.1020934330000001</v>
      </c>
      <c r="LT323">
        <v>5.977086624</v>
      </c>
      <c r="LU323">
        <v>5.514098444</v>
      </c>
      <c r="LV323">
        <v>5.0275069449999998</v>
      </c>
      <c r="LW323">
        <v>8.6351834699999994</v>
      </c>
      <c r="LX323">
        <v>12.63503822</v>
      </c>
      <c r="LY323">
        <v>4.920384189</v>
      </c>
      <c r="LZ323">
        <v>21.280813559999999</v>
      </c>
      <c r="MA323">
        <v>15.75369315</v>
      </c>
      <c r="MB323">
        <v>17.844703039999999</v>
      </c>
      <c r="MC323">
        <v>3.8370647459999998</v>
      </c>
      <c r="MD323">
        <v>12.029746769999999</v>
      </c>
      <c r="ME323">
        <v>24.287970250000001</v>
      </c>
      <c r="MF323">
        <v>4.966008489</v>
      </c>
      <c r="MG323">
        <v>13.121731049999999</v>
      </c>
      <c r="MH323">
        <v>47.688153</v>
      </c>
      <c r="MI323">
        <v>34.977864349999997</v>
      </c>
      <c r="MJ323">
        <v>12.71383035</v>
      </c>
      <c r="MK323">
        <v>3.545245263</v>
      </c>
      <c r="ML323">
        <v>1.0749070300000001</v>
      </c>
      <c r="MM323">
        <v>30.598335410000001</v>
      </c>
      <c r="MN323">
        <v>3.772636914</v>
      </c>
      <c r="MO323">
        <v>26.825698490000001</v>
      </c>
      <c r="MP323">
        <v>46.534285779999998</v>
      </c>
      <c r="MQ323">
        <v>32.553465709999998</v>
      </c>
      <c r="MR323">
        <v>17.052231469999999</v>
      </c>
      <c r="MS323">
        <v>3.5170500470000001</v>
      </c>
      <c r="MT323">
        <v>0.34296699200000003</v>
      </c>
    </row>
    <row r="324" spans="1:358" x14ac:dyDescent="0.2">
      <c r="A324">
        <v>428</v>
      </c>
      <c r="B324" t="s">
        <v>2899</v>
      </c>
      <c r="C324" t="s">
        <v>2900</v>
      </c>
      <c r="D324">
        <v>0.98023446263639868</v>
      </c>
      <c r="E324" t="s">
        <v>2900</v>
      </c>
      <c r="F324" t="s">
        <v>1302</v>
      </c>
      <c r="G324" t="s">
        <v>394</v>
      </c>
      <c r="H324" t="s">
        <v>395</v>
      </c>
      <c r="I324" t="s">
        <v>355</v>
      </c>
      <c r="J324" t="s">
        <v>356</v>
      </c>
      <c r="K324">
        <v>59.61124246</v>
      </c>
      <c r="L324" t="s">
        <v>394</v>
      </c>
      <c r="M324">
        <v>0</v>
      </c>
      <c r="N324">
        <v>62712</v>
      </c>
      <c r="O324">
        <v>40835</v>
      </c>
      <c r="P324">
        <v>65.099999999999994</v>
      </c>
      <c r="Q324">
        <v>4697</v>
      </c>
      <c r="R324" s="1">
        <v>0.115</v>
      </c>
      <c r="S324">
        <v>-1.44</v>
      </c>
      <c r="T324" s="1">
        <v>0.19109999999999999</v>
      </c>
      <c r="U324" t="s">
        <v>357</v>
      </c>
      <c r="V324" t="s">
        <v>358</v>
      </c>
      <c r="W324">
        <v>51.2</v>
      </c>
      <c r="X324">
        <v>39.700000000000003</v>
      </c>
      <c r="Y324">
        <v>6.1</v>
      </c>
      <c r="Z324">
        <v>0</v>
      </c>
      <c r="AA324">
        <v>0</v>
      </c>
      <c r="AB324">
        <v>3</v>
      </c>
      <c r="AC324">
        <v>0</v>
      </c>
      <c r="AD324">
        <f>W324-BL324</f>
        <v>4.3339864500000047</v>
      </c>
      <c r="AE324">
        <f>X324-BM324</f>
        <v>-4.3415265399999967</v>
      </c>
      <c r="AF324">
        <f>Y324-BN324</f>
        <v>2.6760101379999996</v>
      </c>
      <c r="AG324">
        <f>Z324-BO324</f>
        <v>0</v>
      </c>
      <c r="AH324">
        <f>AA324-BP324</f>
        <v>0</v>
      </c>
      <c r="AI324" t="s">
        <v>359</v>
      </c>
      <c r="AJ324" t="s">
        <v>359</v>
      </c>
      <c r="AK324" t="s">
        <v>359</v>
      </c>
      <c r="AL324" t="s">
        <v>359</v>
      </c>
      <c r="AM324" t="s">
        <v>359</v>
      </c>
      <c r="AN324">
        <v>0</v>
      </c>
      <c r="AO324">
        <v>20914</v>
      </c>
      <c r="AP324">
        <v>16217</v>
      </c>
      <c r="AQ324">
        <v>2482</v>
      </c>
      <c r="AR324" t="s">
        <v>359</v>
      </c>
      <c r="AS324" t="s">
        <v>359</v>
      </c>
      <c r="AT324">
        <v>1222</v>
      </c>
      <c r="AU324">
        <v>0</v>
      </c>
      <c r="AV324" t="s">
        <v>359</v>
      </c>
      <c r="AW324" t="s">
        <v>359</v>
      </c>
      <c r="AX324" t="s">
        <v>359</v>
      </c>
      <c r="AY324" t="s">
        <v>359</v>
      </c>
      <c r="AZ324" t="s">
        <v>359</v>
      </c>
      <c r="BA324">
        <v>0</v>
      </c>
      <c r="BB324" t="s">
        <v>357</v>
      </c>
      <c r="BC324">
        <v>1</v>
      </c>
      <c r="BD324" t="s">
        <v>360</v>
      </c>
      <c r="BE324">
        <v>66.434608040000001</v>
      </c>
      <c r="BF324" t="s">
        <v>361</v>
      </c>
      <c r="BG324">
        <v>61766</v>
      </c>
      <c r="BH324">
        <v>41034</v>
      </c>
      <c r="BI324">
        <v>71</v>
      </c>
      <c r="BJ324">
        <v>1159</v>
      </c>
      <c r="BK324">
        <v>2.8244869999999998E-2</v>
      </c>
      <c r="BL324">
        <v>46.866013549999998</v>
      </c>
      <c r="BM324">
        <v>44.04152654</v>
      </c>
      <c r="BN324">
        <v>3.423989862</v>
      </c>
      <c r="BO324">
        <v>0</v>
      </c>
      <c r="BP324">
        <v>0</v>
      </c>
      <c r="BQ324">
        <v>3.9723156409999998</v>
      </c>
      <c r="BR324">
        <v>1.696154409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19231</v>
      </c>
      <c r="BZ324">
        <v>18072</v>
      </c>
      <c r="CA324">
        <v>1405</v>
      </c>
      <c r="CB324">
        <v>1630</v>
      </c>
      <c r="CC324">
        <v>696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3.0346080369999999</v>
      </c>
      <c r="CM324">
        <v>5.2660135500000003</v>
      </c>
      <c r="CN324">
        <v>12.241526540000001</v>
      </c>
      <c r="CO324">
        <v>-0.87601013800000005</v>
      </c>
      <c r="CP324">
        <v>-14.327684359999999</v>
      </c>
      <c r="CQ324">
        <v>0</v>
      </c>
      <c r="CR324">
        <v>0</v>
      </c>
      <c r="CS324">
        <v>-1.9038455910000001</v>
      </c>
      <c r="CT324" t="s">
        <v>2900</v>
      </c>
      <c r="CU324" t="s">
        <v>2900</v>
      </c>
      <c r="CV324" t="s">
        <v>355</v>
      </c>
      <c r="CW324">
        <v>0</v>
      </c>
      <c r="CX324" t="s">
        <v>362</v>
      </c>
      <c r="CY324">
        <v>41.6</v>
      </c>
      <c r="CZ324">
        <v>31.8</v>
      </c>
      <c r="DA324">
        <v>4.3</v>
      </c>
      <c r="DB324" t="s">
        <v>359</v>
      </c>
      <c r="DC324" t="s">
        <v>359</v>
      </c>
      <c r="DD324">
        <v>18.3</v>
      </c>
      <c r="DE324">
        <v>3.6</v>
      </c>
      <c r="DF324">
        <v>0.4</v>
      </c>
      <c r="DG324">
        <v>9.8000000000000007</v>
      </c>
      <c r="DH324">
        <v>9.8000000000000004E-2</v>
      </c>
      <c r="DI324">
        <v>63.4</v>
      </c>
      <c r="DJ324">
        <v>16163</v>
      </c>
      <c r="DK324">
        <v>12370</v>
      </c>
      <c r="DL324">
        <v>1673</v>
      </c>
      <c r="DM324" t="s">
        <v>359</v>
      </c>
      <c r="DN324" t="s">
        <v>359</v>
      </c>
      <c r="DO324">
        <v>7114</v>
      </c>
      <c r="DP324">
        <v>1403</v>
      </c>
      <c r="DQ324" t="s">
        <v>359</v>
      </c>
      <c r="DR324">
        <v>38884</v>
      </c>
      <c r="DS324">
        <v>61284</v>
      </c>
      <c r="DU324">
        <v>0.76</v>
      </c>
      <c r="DV324">
        <v>6.37</v>
      </c>
      <c r="DW324">
        <v>-15.14</v>
      </c>
      <c r="DX324" t="s">
        <v>359</v>
      </c>
      <c r="DY324" t="s">
        <v>359</v>
      </c>
      <c r="DZ324">
        <v>13.43</v>
      </c>
      <c r="EA324">
        <v>2.67</v>
      </c>
      <c r="EB324" t="s">
        <v>362</v>
      </c>
      <c r="EC324">
        <v>40.840000000000003</v>
      </c>
      <c r="ED324">
        <v>25.43</v>
      </c>
      <c r="EE324">
        <v>19.440000000000001</v>
      </c>
      <c r="EF324" t="s">
        <v>359</v>
      </c>
      <c r="EG324" t="s">
        <v>359</v>
      </c>
      <c r="EH324">
        <v>4.87</v>
      </c>
      <c r="EI324">
        <v>0.93</v>
      </c>
      <c r="EJ324" t="s">
        <v>359</v>
      </c>
      <c r="EK324">
        <v>15.4</v>
      </c>
      <c r="EL324">
        <v>0.154</v>
      </c>
      <c r="EM324">
        <v>58.2</v>
      </c>
      <c r="EN324">
        <v>15917</v>
      </c>
      <c r="EO324">
        <v>9913</v>
      </c>
      <c r="EP324">
        <v>7579</v>
      </c>
      <c r="EQ324" t="s">
        <v>359</v>
      </c>
      <c r="ER324" t="s">
        <v>359</v>
      </c>
      <c r="ES324">
        <v>363</v>
      </c>
      <c r="ET324" t="s">
        <v>359</v>
      </c>
      <c r="EU324">
        <v>1897</v>
      </c>
      <c r="EV324">
        <v>63105</v>
      </c>
      <c r="EW324" t="s">
        <v>2901</v>
      </c>
      <c r="EX324" t="s">
        <v>364</v>
      </c>
      <c r="EY324" t="s">
        <v>365</v>
      </c>
      <c r="EZ324" t="s">
        <v>2902</v>
      </c>
      <c r="FA324" t="s">
        <v>364</v>
      </c>
      <c r="FB324" t="s">
        <v>365</v>
      </c>
      <c r="FC324" t="s">
        <v>2903</v>
      </c>
      <c r="FD324" t="s">
        <v>364</v>
      </c>
      <c r="FE324" t="s">
        <v>409</v>
      </c>
      <c r="FF324" t="s">
        <v>2904</v>
      </c>
      <c r="FG324" t="s">
        <v>375</v>
      </c>
      <c r="FH324" t="s">
        <v>365</v>
      </c>
      <c r="FO324" t="s">
        <v>2905</v>
      </c>
      <c r="FP324" t="s">
        <v>375</v>
      </c>
      <c r="FQ324" t="s">
        <v>365</v>
      </c>
      <c r="FR324">
        <v>93615</v>
      </c>
      <c r="FS324">
        <v>28.41028069</v>
      </c>
      <c r="FT324">
        <v>49.641617259999997</v>
      </c>
      <c r="FU324">
        <v>50.358382740000003</v>
      </c>
      <c r="FV324">
        <v>98.665812099999997</v>
      </c>
      <c r="FW324">
        <v>1.3341878970000001</v>
      </c>
      <c r="FX324">
        <v>7.7487582120000003</v>
      </c>
      <c r="FY324">
        <v>3.5346899540000001</v>
      </c>
      <c r="FZ324">
        <v>2.090476953</v>
      </c>
      <c r="GA324">
        <v>5.3250013349999996</v>
      </c>
      <c r="GB324">
        <v>1.1173423060000001</v>
      </c>
      <c r="GC324">
        <v>2.298776905</v>
      </c>
      <c r="GD324">
        <v>2.3874379110000001</v>
      </c>
      <c r="GE324">
        <v>7.8331463970000001</v>
      </c>
      <c r="GF324">
        <v>9.1758799339999992</v>
      </c>
      <c r="GG324">
        <v>22.637397849999999</v>
      </c>
      <c r="GH324">
        <v>18.012070720000001</v>
      </c>
      <c r="GI324">
        <v>5.2651818620000004</v>
      </c>
      <c r="GJ324">
        <v>6.7446456230000003</v>
      </c>
      <c r="GK324">
        <v>4.1061795649999997</v>
      </c>
      <c r="GL324">
        <v>1.1440474279999999</v>
      </c>
      <c r="GM324">
        <v>0.57896704600000004</v>
      </c>
      <c r="GN324">
        <v>55.630235489999997</v>
      </c>
      <c r="GO324">
        <v>22.132990679999999</v>
      </c>
      <c r="GP324">
        <v>33.497244799999997</v>
      </c>
      <c r="GQ324">
        <v>1.477674269</v>
      </c>
      <c r="GR324">
        <v>20.660258469999999</v>
      </c>
      <c r="GS324">
        <v>15.10786034</v>
      </c>
      <c r="GT324">
        <v>5.5523981320000004</v>
      </c>
      <c r="GU324">
        <v>20.902419139999999</v>
      </c>
      <c r="GV324">
        <v>19.535941090000001</v>
      </c>
      <c r="GW324">
        <v>1.366478045</v>
      </c>
      <c r="GX324">
        <v>1.3294126369999999</v>
      </c>
      <c r="GY324">
        <v>32.968444980000001</v>
      </c>
      <c r="GZ324">
        <v>9.7556154090000007</v>
      </c>
      <c r="HA324">
        <v>23.21282957</v>
      </c>
      <c r="HB324">
        <v>57.490918979999996</v>
      </c>
      <c r="HC324">
        <v>5.8069139339999998</v>
      </c>
      <c r="HD324">
        <v>27.996738239999999</v>
      </c>
      <c r="HE324">
        <v>11.250586869999999</v>
      </c>
      <c r="HF324">
        <v>12.60223875</v>
      </c>
      <c r="HG324">
        <v>4.1439126240000004</v>
      </c>
      <c r="HH324">
        <v>11.779386690000001</v>
      </c>
      <c r="HI324">
        <v>6.8348612519999996</v>
      </c>
      <c r="HJ324">
        <v>4.5392769770000001</v>
      </c>
      <c r="HK324">
        <v>0.40524846199999998</v>
      </c>
      <c r="HL324">
        <v>11.907880110000001</v>
      </c>
      <c r="HM324">
        <v>8.7449652820000008</v>
      </c>
      <c r="HN324">
        <v>3.162914824</v>
      </c>
      <c r="HO324">
        <v>9.5406360419999992</v>
      </c>
      <c r="HP324">
        <v>2.9207541579999998</v>
      </c>
      <c r="HQ324">
        <v>0.60540166500000003</v>
      </c>
      <c r="HR324">
        <v>0.180384986</v>
      </c>
      <c r="HS324">
        <v>5.8340952330000002</v>
      </c>
      <c r="HT324">
        <v>28.184536309999999</v>
      </c>
      <c r="HU324">
        <v>43.692703059999999</v>
      </c>
      <c r="HV324">
        <v>22.15770096</v>
      </c>
      <c r="HW324">
        <v>4.544219032</v>
      </c>
      <c r="HX324">
        <v>1.420840643</v>
      </c>
      <c r="HY324">
        <v>82.409870209999994</v>
      </c>
      <c r="HZ324">
        <v>3.3787320410000001</v>
      </c>
      <c r="IA324">
        <v>7.49879827</v>
      </c>
      <c r="IB324">
        <v>5.8676494149999998</v>
      </c>
      <c r="IC324">
        <v>0.84495006100000003</v>
      </c>
      <c r="ID324">
        <v>72.725524759999999</v>
      </c>
      <c r="IE324">
        <v>1.2615499649999999</v>
      </c>
      <c r="IF324">
        <v>0.100411259</v>
      </c>
      <c r="IG324">
        <v>8.3223842329999993</v>
      </c>
      <c r="IH324">
        <v>1.5606473320000001</v>
      </c>
      <c r="II324">
        <v>0.52662500700000003</v>
      </c>
      <c r="IJ324">
        <v>0.57042140699999999</v>
      </c>
      <c r="IK324">
        <v>0.72103829500000005</v>
      </c>
      <c r="IL324">
        <v>2.6662393849999999</v>
      </c>
      <c r="IM324">
        <v>0.72210649999999998</v>
      </c>
      <c r="IN324">
        <v>2.2250707689999998</v>
      </c>
      <c r="IO324">
        <v>0.81931314399999999</v>
      </c>
      <c r="IP324">
        <v>1.066068472</v>
      </c>
      <c r="IQ324">
        <v>3.7579447739999998</v>
      </c>
      <c r="IR324">
        <v>1.3619612240000001</v>
      </c>
      <c r="IS324">
        <v>0.74774341700000002</v>
      </c>
      <c r="IT324">
        <v>0.29802916200000001</v>
      </c>
      <c r="IU324">
        <v>0.54692089899999996</v>
      </c>
      <c r="IV324">
        <v>80.744538800000001</v>
      </c>
      <c r="IW324">
        <v>78.080435829999999</v>
      </c>
      <c r="IX324">
        <v>0.47001014800000002</v>
      </c>
      <c r="IY324">
        <v>1.455963254</v>
      </c>
      <c r="IZ324">
        <v>0.72637932000000005</v>
      </c>
      <c r="JA324">
        <v>1.1750254E-2</v>
      </c>
      <c r="JB324">
        <v>1.023340277</v>
      </c>
      <c r="JC324">
        <v>7.6996207869999997</v>
      </c>
      <c r="JD324">
        <v>1.437803771</v>
      </c>
      <c r="JE324">
        <v>6.2618170170000003</v>
      </c>
      <c r="JF324">
        <v>10.532500130000001</v>
      </c>
      <c r="JG324">
        <v>18.8612936</v>
      </c>
      <c r="JH324">
        <v>81.890722640000007</v>
      </c>
      <c r="JI324">
        <v>68.569139559999996</v>
      </c>
      <c r="JJ324">
        <v>0.88233723200000003</v>
      </c>
      <c r="JK324">
        <v>7.8064412750000001</v>
      </c>
      <c r="JL324">
        <v>0.22966405000000001</v>
      </c>
      <c r="JM324">
        <v>1.706991401</v>
      </c>
      <c r="JN324">
        <v>2.1588420660000001</v>
      </c>
      <c r="JO324">
        <v>0.32687069400000002</v>
      </c>
      <c r="JP324">
        <v>6.4092289999999998E-3</v>
      </c>
      <c r="JQ324">
        <v>5.7683063999999999E-2</v>
      </c>
      <c r="JR324">
        <v>0.13993484</v>
      </c>
      <c r="JS324">
        <v>86.404408309999994</v>
      </c>
      <c r="JT324">
        <v>3.8720996319999998</v>
      </c>
      <c r="JU324">
        <v>1.077367862</v>
      </c>
      <c r="JV324">
        <v>8.6461241940000004</v>
      </c>
      <c r="JW324">
        <v>55.087325749999998</v>
      </c>
      <c r="JX324">
        <v>0.49778347499999998</v>
      </c>
      <c r="JY324">
        <v>1.723014474</v>
      </c>
      <c r="JZ324">
        <v>0.12391176600000001</v>
      </c>
      <c r="KA324">
        <v>5.3987074719999999</v>
      </c>
      <c r="KB324">
        <v>0.50205629399999996</v>
      </c>
      <c r="KC324">
        <v>0.49991988500000001</v>
      </c>
      <c r="KD324">
        <v>29.3211558</v>
      </c>
      <c r="KE324">
        <v>6.8461250869999999</v>
      </c>
      <c r="KF324">
        <v>1.7656270199999999</v>
      </c>
      <c r="KG324">
        <v>6.1574266959999999</v>
      </c>
      <c r="KH324">
        <v>18.755297599999999</v>
      </c>
      <c r="KI324">
        <v>13.977042539999999</v>
      </c>
      <c r="KJ324">
        <v>7.7951930120000004</v>
      </c>
      <c r="KK324">
        <v>7.2449609949999996</v>
      </c>
      <c r="KL324">
        <v>14.603416319999999</v>
      </c>
      <c r="KM324">
        <v>15.49125806</v>
      </c>
      <c r="KN324">
        <v>3.9148361519999999</v>
      </c>
      <c r="KO324">
        <v>2.1061100179999999</v>
      </c>
      <c r="KP324">
        <v>74.093122820000005</v>
      </c>
      <c r="KQ324">
        <v>65.183099400000003</v>
      </c>
      <c r="KR324">
        <v>13.008749119999999</v>
      </c>
      <c r="KS324">
        <v>44.545807170000003</v>
      </c>
      <c r="KT324">
        <v>7.6285431060000004</v>
      </c>
      <c r="KU324">
        <v>5.1848233649999997</v>
      </c>
      <c r="KV324">
        <v>3.7252000519999999</v>
      </c>
      <c r="KW324">
        <v>25.906877179999999</v>
      </c>
      <c r="KX324">
        <v>10.626804780000001</v>
      </c>
      <c r="KY324">
        <v>4.651830994</v>
      </c>
      <c r="KZ324">
        <v>4.0987257030000004</v>
      </c>
      <c r="LA324">
        <v>4.3084747219999997</v>
      </c>
      <c r="LB324">
        <v>2.2210409869999999</v>
      </c>
      <c r="LC324">
        <v>1.343255707</v>
      </c>
      <c r="LD324">
        <v>0.85192581199999995</v>
      </c>
      <c r="LE324">
        <v>0.68671254299999995</v>
      </c>
      <c r="LF324">
        <v>2.1061100179999999</v>
      </c>
      <c r="LG324">
        <v>8.1888315830000007</v>
      </c>
      <c r="LH324">
        <v>0.120253165</v>
      </c>
      <c r="LI324">
        <v>3.3755274000000002E-2</v>
      </c>
      <c r="LJ324">
        <v>9.5654008439999991</v>
      </c>
      <c r="LK324">
        <v>0.63713080200000005</v>
      </c>
      <c r="LL324">
        <v>0.60970464099999999</v>
      </c>
      <c r="LM324">
        <v>6.9240506330000002</v>
      </c>
      <c r="LN324">
        <v>19.322784810000002</v>
      </c>
      <c r="LO324">
        <v>8.9873417720000006</v>
      </c>
      <c r="LP324">
        <v>5.0295358649999997</v>
      </c>
      <c r="LQ324">
        <v>3.1898734179999999</v>
      </c>
      <c r="LR324">
        <v>5.2405063289999996</v>
      </c>
      <c r="LS324">
        <v>0.78270042200000001</v>
      </c>
      <c r="LT324">
        <v>4.35021097</v>
      </c>
      <c r="LU324">
        <v>5.7067510549999998</v>
      </c>
      <c r="LV324">
        <v>4.4430379750000002</v>
      </c>
      <c r="LW324">
        <v>7.5569620249999998</v>
      </c>
      <c r="LX324">
        <v>13.06962025</v>
      </c>
      <c r="LY324">
        <v>4.4303797469999999</v>
      </c>
      <c r="LZ324">
        <v>23.477299370000001</v>
      </c>
      <c r="MA324">
        <v>15.003197269999999</v>
      </c>
      <c r="MB324">
        <v>15.565384209999999</v>
      </c>
      <c r="MC324">
        <v>3.3118405630000001</v>
      </c>
      <c r="MD324">
        <v>11.62075029</v>
      </c>
      <c r="ME324">
        <v>22.832516250000001</v>
      </c>
      <c r="MF324">
        <v>8.189012043</v>
      </c>
      <c r="MG324">
        <v>13.56842161</v>
      </c>
      <c r="MH324">
        <v>45.404048500000002</v>
      </c>
      <c r="MI324">
        <v>36.866955079999997</v>
      </c>
      <c r="MJ324">
        <v>12.79282166</v>
      </c>
      <c r="MK324">
        <v>3.8220370670000001</v>
      </c>
      <c r="ML324">
        <v>1.1141376919999999</v>
      </c>
      <c r="MM324">
        <v>29.669623659999999</v>
      </c>
      <c r="MN324">
        <v>4.7987348340000002</v>
      </c>
      <c r="MO324">
        <v>24.870888829999998</v>
      </c>
      <c r="MP324">
        <v>40.114655659999997</v>
      </c>
      <c r="MQ324">
        <v>33.82836245</v>
      </c>
      <c r="MR324">
        <v>19.629840120000001</v>
      </c>
      <c r="MS324">
        <v>5.7476092809999999</v>
      </c>
      <c r="MT324">
        <v>0.67953248200000005</v>
      </c>
    </row>
    <row r="325" spans="1:358" x14ac:dyDescent="0.2">
      <c r="A325">
        <v>409</v>
      </c>
      <c r="B325" t="s">
        <v>2626</v>
      </c>
      <c r="C325" t="s">
        <v>2627</v>
      </c>
      <c r="D325">
        <v>0.24258250380314561</v>
      </c>
      <c r="E325" t="s">
        <v>2627</v>
      </c>
      <c r="F325" t="s">
        <v>352</v>
      </c>
      <c r="G325" t="s">
        <v>353</v>
      </c>
      <c r="H325" t="s">
        <v>354</v>
      </c>
      <c r="I325" t="s">
        <v>355</v>
      </c>
      <c r="J325" t="s">
        <v>396</v>
      </c>
      <c r="K325">
        <v>59.542403120000003</v>
      </c>
      <c r="L325" t="s">
        <v>353</v>
      </c>
      <c r="M325">
        <v>0</v>
      </c>
      <c r="N325">
        <v>73552</v>
      </c>
      <c r="O325">
        <v>50786</v>
      </c>
      <c r="P325">
        <v>69</v>
      </c>
      <c r="Q325">
        <v>25251</v>
      </c>
      <c r="R325" s="1">
        <v>0.49719999999999998</v>
      </c>
      <c r="S325">
        <v>-4.4800000000000004</v>
      </c>
      <c r="T325" s="1">
        <v>1.12E-2</v>
      </c>
      <c r="U325" t="s">
        <v>357</v>
      </c>
      <c r="V325" t="s">
        <v>358</v>
      </c>
      <c r="W325">
        <v>64.5</v>
      </c>
      <c r="X325">
        <v>14.8</v>
      </c>
      <c r="Y325">
        <v>14.6</v>
      </c>
      <c r="Z325">
        <v>0</v>
      </c>
      <c r="AA325">
        <v>0</v>
      </c>
      <c r="AB325">
        <v>4.8</v>
      </c>
      <c r="AC325">
        <v>0</v>
      </c>
      <c r="AD325">
        <f>W325-BL325</f>
        <v>1.8865981399999967</v>
      </c>
      <c r="AE325">
        <f>X325-BM325</f>
        <v>-4.9932484499999994</v>
      </c>
      <c r="AF325">
        <f>Y325-BN325</f>
        <v>-0.55788654000000015</v>
      </c>
      <c r="AG325">
        <f>Z325-BO325</f>
        <v>0</v>
      </c>
      <c r="AH325">
        <f>AA325-BP325</f>
        <v>0</v>
      </c>
      <c r="AI325" t="s">
        <v>359</v>
      </c>
      <c r="AJ325" t="s">
        <v>359</v>
      </c>
      <c r="AK325" t="s">
        <v>359</v>
      </c>
      <c r="AL325" t="s">
        <v>359</v>
      </c>
      <c r="AM325" t="s">
        <v>359</v>
      </c>
      <c r="AN325">
        <v>1.329106447</v>
      </c>
      <c r="AO325">
        <v>32769</v>
      </c>
      <c r="AP325">
        <v>7518</v>
      </c>
      <c r="AQ325">
        <v>7390</v>
      </c>
      <c r="AR325" t="s">
        <v>359</v>
      </c>
      <c r="AS325" t="s">
        <v>359</v>
      </c>
      <c r="AT325">
        <v>2434</v>
      </c>
      <c r="AU325">
        <v>0</v>
      </c>
      <c r="AV325" t="s">
        <v>359</v>
      </c>
      <c r="AW325" t="s">
        <v>359</v>
      </c>
      <c r="AX325" t="s">
        <v>359</v>
      </c>
      <c r="AY325" t="s">
        <v>359</v>
      </c>
      <c r="AZ325" t="s">
        <v>359</v>
      </c>
      <c r="BA325">
        <v>675</v>
      </c>
      <c r="BB325" t="s">
        <v>357</v>
      </c>
      <c r="BC325">
        <v>1</v>
      </c>
      <c r="BD325" t="s">
        <v>360</v>
      </c>
      <c r="BE325">
        <v>70.750117079999995</v>
      </c>
      <c r="BF325" t="s">
        <v>361</v>
      </c>
      <c r="BG325">
        <v>72602</v>
      </c>
      <c r="BH325">
        <v>51366</v>
      </c>
      <c r="BI325">
        <v>127</v>
      </c>
      <c r="BJ325">
        <v>21995</v>
      </c>
      <c r="BK325">
        <v>0.42820153399999999</v>
      </c>
      <c r="BL325">
        <v>62.613401860000003</v>
      </c>
      <c r="BM325">
        <v>19.79324845</v>
      </c>
      <c r="BN325">
        <v>15.15788654</v>
      </c>
      <c r="BO325">
        <v>0</v>
      </c>
      <c r="BP325">
        <v>0</v>
      </c>
      <c r="BQ325">
        <v>0</v>
      </c>
      <c r="BR325">
        <v>2.4354631470000001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32162</v>
      </c>
      <c r="BZ325">
        <v>10167</v>
      </c>
      <c r="CA325">
        <v>7786</v>
      </c>
      <c r="CB325">
        <v>0</v>
      </c>
      <c r="CC325">
        <v>1251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2.7501170770000001</v>
      </c>
      <c r="CM325">
        <v>6.313401861</v>
      </c>
      <c r="CN325">
        <v>7.5932484520000001</v>
      </c>
      <c r="CO325">
        <v>5.7578865400000003</v>
      </c>
      <c r="CP325">
        <v>-17.5</v>
      </c>
      <c r="CQ325">
        <v>0</v>
      </c>
      <c r="CR325">
        <v>0</v>
      </c>
      <c r="CS325">
        <v>-2.2645368530000001</v>
      </c>
      <c r="CT325" t="s">
        <v>2627</v>
      </c>
      <c r="CU325" t="s">
        <v>2627</v>
      </c>
      <c r="CV325" t="s">
        <v>355</v>
      </c>
      <c r="CW325">
        <v>0</v>
      </c>
      <c r="CX325" t="s">
        <v>362</v>
      </c>
      <c r="CY325">
        <v>56.3</v>
      </c>
      <c r="CZ325">
        <v>12.2</v>
      </c>
      <c r="DA325">
        <v>9.4</v>
      </c>
      <c r="DB325" t="s">
        <v>359</v>
      </c>
      <c r="DC325" t="s">
        <v>359</v>
      </c>
      <c r="DD325">
        <v>17.5</v>
      </c>
      <c r="DE325">
        <v>4.7</v>
      </c>
      <c r="DF325" t="s">
        <v>359</v>
      </c>
      <c r="DG325">
        <v>38.799999999999997</v>
      </c>
      <c r="DH325">
        <v>0.38800000000000001</v>
      </c>
      <c r="DI325">
        <v>68</v>
      </c>
      <c r="DJ325">
        <v>27819</v>
      </c>
      <c r="DK325">
        <v>6018</v>
      </c>
      <c r="DL325">
        <v>4626</v>
      </c>
      <c r="DM325" t="s">
        <v>359</v>
      </c>
      <c r="DN325" t="s">
        <v>359</v>
      </c>
      <c r="DO325">
        <v>8657</v>
      </c>
      <c r="DP325">
        <v>2327</v>
      </c>
      <c r="DQ325" t="s">
        <v>359</v>
      </c>
      <c r="DR325">
        <v>49447</v>
      </c>
      <c r="DS325">
        <v>72720</v>
      </c>
      <c r="DU325">
        <v>3.45</v>
      </c>
      <c r="DV325">
        <v>2.38</v>
      </c>
      <c r="DW325">
        <v>-20.85</v>
      </c>
      <c r="DX325" t="s">
        <v>359</v>
      </c>
      <c r="DY325" t="s">
        <v>359</v>
      </c>
      <c r="DZ325">
        <v>12.47</v>
      </c>
      <c r="EA325">
        <v>2.65</v>
      </c>
      <c r="EB325" t="s">
        <v>362</v>
      </c>
      <c r="EC325">
        <v>52.85</v>
      </c>
      <c r="ED325">
        <v>9.82</v>
      </c>
      <c r="EE325">
        <v>30.25</v>
      </c>
      <c r="EF325" t="s">
        <v>359</v>
      </c>
      <c r="EG325" t="s">
        <v>359</v>
      </c>
      <c r="EH325">
        <v>5.03</v>
      </c>
      <c r="EI325">
        <v>2.0499999999999998</v>
      </c>
      <c r="EJ325" t="s">
        <v>359</v>
      </c>
      <c r="EK325">
        <v>22.6</v>
      </c>
      <c r="EL325">
        <v>0.22600000000000001</v>
      </c>
      <c r="EM325">
        <v>68.7</v>
      </c>
      <c r="EN325">
        <v>26443</v>
      </c>
      <c r="EO325">
        <v>4915</v>
      </c>
      <c r="EP325">
        <v>15136</v>
      </c>
      <c r="EQ325" t="s">
        <v>359</v>
      </c>
      <c r="ER325" t="s">
        <v>359</v>
      </c>
      <c r="ES325">
        <v>1024</v>
      </c>
      <c r="ET325" t="s">
        <v>359</v>
      </c>
      <c r="EU325">
        <v>2518</v>
      </c>
      <c r="EV325">
        <v>72858</v>
      </c>
      <c r="EW325" t="s">
        <v>2628</v>
      </c>
      <c r="EX325" t="s">
        <v>364</v>
      </c>
      <c r="EY325" t="s">
        <v>365</v>
      </c>
      <c r="EZ325" t="s">
        <v>2629</v>
      </c>
      <c r="FA325" t="s">
        <v>364</v>
      </c>
      <c r="FB325" t="s">
        <v>365</v>
      </c>
      <c r="FC325" t="s">
        <v>2630</v>
      </c>
      <c r="FD325" t="s">
        <v>364</v>
      </c>
      <c r="FE325" t="s">
        <v>365</v>
      </c>
      <c r="FF325" t="s">
        <v>2631</v>
      </c>
      <c r="FG325" t="s">
        <v>364</v>
      </c>
      <c r="FH325" t="s">
        <v>365</v>
      </c>
      <c r="FO325" t="s">
        <v>2632</v>
      </c>
      <c r="FP325" t="s">
        <v>375</v>
      </c>
      <c r="FQ325" t="s">
        <v>365</v>
      </c>
      <c r="FR325">
        <v>92346</v>
      </c>
      <c r="FS325">
        <v>2.3270822369999999</v>
      </c>
      <c r="FT325">
        <v>48.830485349999996</v>
      </c>
      <c r="FU325">
        <v>51.169514650000004</v>
      </c>
      <c r="FV325">
        <v>98.447144440000002</v>
      </c>
      <c r="FW325">
        <v>1.552855565</v>
      </c>
      <c r="FX325">
        <v>5.3537781820000001</v>
      </c>
      <c r="FY325">
        <v>3.1620210950000001</v>
      </c>
      <c r="FZ325">
        <v>2.0217443089999998</v>
      </c>
      <c r="GA325">
        <v>5.6190847460000004</v>
      </c>
      <c r="GB325">
        <v>1.2767201610000001</v>
      </c>
      <c r="GC325">
        <v>2.3693500529999998</v>
      </c>
      <c r="GD325">
        <v>2.1787624800000001</v>
      </c>
      <c r="GE325">
        <v>5.0884716179999998</v>
      </c>
      <c r="GF325">
        <v>4.8274965889999999</v>
      </c>
      <c r="GG325">
        <v>17.99536526</v>
      </c>
      <c r="GH325">
        <v>21.66201027</v>
      </c>
      <c r="GI325">
        <v>7.4264180370000004</v>
      </c>
      <c r="GJ325">
        <v>10.727048269999999</v>
      </c>
      <c r="GK325">
        <v>7.3018863840000003</v>
      </c>
      <c r="GL325">
        <v>1.9221189869999999</v>
      </c>
      <c r="GM325">
        <v>1.067723561</v>
      </c>
      <c r="GN325">
        <v>75.125337450000004</v>
      </c>
      <c r="GO325">
        <v>39.74546857</v>
      </c>
      <c r="GP325">
        <v>35.379868879999997</v>
      </c>
      <c r="GQ325">
        <v>0.58876462299999999</v>
      </c>
      <c r="GR325">
        <v>11.711016839999999</v>
      </c>
      <c r="GS325">
        <v>6.4584136780000003</v>
      </c>
      <c r="GT325">
        <v>5.2526031619999998</v>
      </c>
      <c r="GU325">
        <v>11.3613575</v>
      </c>
      <c r="GV325">
        <v>9.6182028539999997</v>
      </c>
      <c r="GW325">
        <v>1.7431546469999999</v>
      </c>
      <c r="GX325">
        <v>1.213523589</v>
      </c>
      <c r="GY325">
        <v>26.55097056</v>
      </c>
      <c r="GZ325">
        <v>13.28705489</v>
      </c>
      <c r="HA325">
        <v>13.263915669999999</v>
      </c>
      <c r="HB325">
        <v>67.700218539999995</v>
      </c>
      <c r="HC325">
        <v>11.74958221</v>
      </c>
      <c r="HD325">
        <v>38.495950639999997</v>
      </c>
      <c r="HE325">
        <v>16.151176240000002</v>
      </c>
      <c r="HF325">
        <v>15.8426533</v>
      </c>
      <c r="HG325">
        <v>6.5021210949999997</v>
      </c>
      <c r="HH325">
        <v>8.6900629899999995</v>
      </c>
      <c r="HI325">
        <v>4.6175600980000002</v>
      </c>
      <c r="HJ325">
        <v>3.5865792519999999</v>
      </c>
      <c r="HK325">
        <v>0.48592364100000002</v>
      </c>
      <c r="HL325">
        <v>8.7646227020000005</v>
      </c>
      <c r="HM325">
        <v>5.7410978269999999</v>
      </c>
      <c r="HN325">
        <v>3.0235248750000001</v>
      </c>
      <c r="HO325">
        <v>5.7488109009999997</v>
      </c>
      <c r="HP325">
        <v>1.966833783</v>
      </c>
      <c r="HQ325">
        <v>2.5710249999999998E-3</v>
      </c>
      <c r="HR325">
        <v>0.40107983000000003</v>
      </c>
      <c r="HS325">
        <v>3.3783262629999999</v>
      </c>
      <c r="HT325">
        <v>12.317778629999999</v>
      </c>
      <c r="HU325">
        <v>40.712173800000002</v>
      </c>
      <c r="HV325">
        <v>34.004370739999999</v>
      </c>
      <c r="HW325">
        <v>9.2171230239999993</v>
      </c>
      <c r="HX325">
        <v>3.7485537990000002</v>
      </c>
      <c r="HY325">
        <v>97.372923569999998</v>
      </c>
      <c r="HZ325">
        <v>0.94535767699999995</v>
      </c>
      <c r="IA325">
        <v>0.92694865000000004</v>
      </c>
      <c r="IB325">
        <v>0.488380655</v>
      </c>
      <c r="IC325">
        <v>0.26638944799999997</v>
      </c>
      <c r="ID325">
        <v>94.991661789999995</v>
      </c>
      <c r="IE325">
        <v>0.42340761900000001</v>
      </c>
      <c r="IF325">
        <v>0.284798475</v>
      </c>
      <c r="IG325">
        <v>1.673055682</v>
      </c>
      <c r="IH325">
        <v>0.25122907300000002</v>
      </c>
      <c r="II325">
        <v>0.13211184000000001</v>
      </c>
      <c r="IJ325">
        <v>0.353020163</v>
      </c>
      <c r="IK325">
        <v>0.2089966</v>
      </c>
      <c r="IL325">
        <v>0.295627315</v>
      </c>
      <c r="IM325">
        <v>2.2740562999999998E-2</v>
      </c>
      <c r="IN325">
        <v>0.14727221500000001</v>
      </c>
      <c r="IO325">
        <v>0.193836225</v>
      </c>
      <c r="IP325">
        <v>0.26747233199999998</v>
      </c>
      <c r="IQ325">
        <v>0.26530656400000002</v>
      </c>
      <c r="IR325">
        <v>0.109371278</v>
      </c>
      <c r="IS325">
        <v>0.113702813</v>
      </c>
      <c r="IT325">
        <v>5.7392849000000003E-2</v>
      </c>
      <c r="IU325">
        <v>0.2089966</v>
      </c>
      <c r="IV325">
        <v>94.435059449999997</v>
      </c>
      <c r="IW325">
        <v>91.081367900000004</v>
      </c>
      <c r="IX325">
        <v>0.33677690399999999</v>
      </c>
      <c r="IY325">
        <v>1.600502458</v>
      </c>
      <c r="IZ325">
        <v>1.4055833499999999</v>
      </c>
      <c r="JA325">
        <v>1.0828839E-2</v>
      </c>
      <c r="JB325">
        <v>0.35626881500000002</v>
      </c>
      <c r="JC325">
        <v>1.8614774869999999</v>
      </c>
      <c r="JD325">
        <v>1.2128300089999999</v>
      </c>
      <c r="JE325">
        <v>0.648647478</v>
      </c>
      <c r="JF325">
        <v>3.3471942480000001</v>
      </c>
      <c r="JG325">
        <v>16.063500309999998</v>
      </c>
      <c r="JH325">
        <v>84.591644470000006</v>
      </c>
      <c r="JI325">
        <v>81.685183980000005</v>
      </c>
      <c r="JJ325">
        <v>0.31078769000000001</v>
      </c>
      <c r="JK325">
        <v>1.0666406770000001</v>
      </c>
      <c r="JL325">
        <v>0.109371278</v>
      </c>
      <c r="JM325">
        <v>0.34977151099999998</v>
      </c>
      <c r="JN325">
        <v>0.36926342200000001</v>
      </c>
      <c r="JO325">
        <v>0.27830117199999999</v>
      </c>
      <c r="JP325">
        <v>5.4144199999999996E-3</v>
      </c>
      <c r="JQ325">
        <v>5.4144196999999998E-2</v>
      </c>
      <c r="JR325">
        <v>0.36168323499999999</v>
      </c>
      <c r="JS325">
        <v>97.77606376</v>
      </c>
      <c r="JT325">
        <v>1.3523589149999999</v>
      </c>
      <c r="JU325">
        <v>0.149119424</v>
      </c>
      <c r="JV325">
        <v>0.72245789900000001</v>
      </c>
      <c r="JW325">
        <v>63.462413099999999</v>
      </c>
      <c r="JX325">
        <v>0.21982543900000001</v>
      </c>
      <c r="JY325">
        <v>0.15593528700000001</v>
      </c>
      <c r="JZ325">
        <v>9.8542437999999996E-2</v>
      </c>
      <c r="KA325">
        <v>0.33569401999999998</v>
      </c>
      <c r="KB325">
        <v>5.6309964999999997E-2</v>
      </c>
      <c r="KC325">
        <v>0.55443657499999999</v>
      </c>
      <c r="KD325">
        <v>27.535572739999999</v>
      </c>
      <c r="KE325">
        <v>7.5812704389999999</v>
      </c>
      <c r="KF325">
        <v>2.5006367709999999</v>
      </c>
      <c r="KG325">
        <v>7.8929625579999998</v>
      </c>
      <c r="KH325">
        <v>23.121525850000001</v>
      </c>
      <c r="KI325">
        <v>14.560328419999999</v>
      </c>
      <c r="KJ325">
        <v>10.132897829999999</v>
      </c>
      <c r="KK325">
        <v>9.0796038540000001</v>
      </c>
      <c r="KL325">
        <v>14.22621099</v>
      </c>
      <c r="KM325">
        <v>10.285722850000001</v>
      </c>
      <c r="KN325">
        <v>1.875852149</v>
      </c>
      <c r="KO325">
        <v>1.0772665299999999</v>
      </c>
      <c r="KP325">
        <v>71.922149140000002</v>
      </c>
      <c r="KQ325">
        <v>66.362015490000005</v>
      </c>
      <c r="KR325">
        <v>16.164991090000001</v>
      </c>
      <c r="KS325">
        <v>39.812414789999998</v>
      </c>
      <c r="KT325">
        <v>10.384609620000001</v>
      </c>
      <c r="KU325">
        <v>2.8826993089999999</v>
      </c>
      <c r="KV325">
        <v>2.6774343379999999</v>
      </c>
      <c r="KW325">
        <v>28.077850860000002</v>
      </c>
      <c r="KX325">
        <v>17.327659830000002</v>
      </c>
      <c r="KY325">
        <v>2.7163897339999998</v>
      </c>
      <c r="KZ325">
        <v>3.9000344610000002</v>
      </c>
      <c r="LA325">
        <v>2.750850276</v>
      </c>
      <c r="LB325">
        <v>1.382916561</v>
      </c>
      <c r="LC325">
        <v>0.83754101599999997</v>
      </c>
      <c r="LD325">
        <v>0.69670227600000001</v>
      </c>
      <c r="LE325">
        <v>0.32063287499999998</v>
      </c>
      <c r="LF325">
        <v>1.0772665299999999</v>
      </c>
      <c r="LG325">
        <v>5.2469921939999997</v>
      </c>
      <c r="LH325">
        <v>0.80608165700000001</v>
      </c>
      <c r="LI325">
        <v>0.16602223799999999</v>
      </c>
      <c r="LJ325">
        <v>9.4195775170000005</v>
      </c>
      <c r="LK325">
        <v>0.91093780700000004</v>
      </c>
      <c r="LL325">
        <v>0.987395417</v>
      </c>
      <c r="LM325">
        <v>8.7227210169999996</v>
      </c>
      <c r="LN325">
        <v>14.80437774</v>
      </c>
      <c r="LO325">
        <v>5.5726674970000003</v>
      </c>
      <c r="LP325">
        <v>6.0598116959999997</v>
      </c>
      <c r="LQ325">
        <v>3.0976254449999998</v>
      </c>
      <c r="LR325">
        <v>3.593507657</v>
      </c>
      <c r="LS325">
        <v>1.3762369750000001</v>
      </c>
      <c r="LT325">
        <v>6.7610372019999998</v>
      </c>
      <c r="LU325">
        <v>4.5830875769999997</v>
      </c>
      <c r="LV325">
        <v>6.3896716690000002</v>
      </c>
      <c r="LW325">
        <v>9.1268540970000007</v>
      </c>
      <c r="LX325">
        <v>12.51501846</v>
      </c>
      <c r="LY325">
        <v>5.1073683289999998</v>
      </c>
      <c r="LZ325">
        <v>20.223746510000002</v>
      </c>
      <c r="MA325">
        <v>14.02940444</v>
      </c>
      <c r="MB325">
        <v>17.048539609999999</v>
      </c>
      <c r="MC325">
        <v>5.9936784400000001</v>
      </c>
      <c r="MD325">
        <v>12.76640392</v>
      </c>
      <c r="ME325">
        <v>25.82134379</v>
      </c>
      <c r="MF325">
        <v>4.1168832870000003</v>
      </c>
      <c r="MG325">
        <v>13.247734339999999</v>
      </c>
      <c r="MH325">
        <v>46.61382193</v>
      </c>
      <c r="MI325">
        <v>35.881359240000002</v>
      </c>
      <c r="MJ325">
        <v>12.9902757</v>
      </c>
      <c r="MK325">
        <v>3.5410304720000001</v>
      </c>
      <c r="ML325">
        <v>0.97351265899999995</v>
      </c>
      <c r="MM325">
        <v>33.263915670000003</v>
      </c>
      <c r="MN325">
        <v>2.6584393880000001</v>
      </c>
      <c r="MO325">
        <v>30.605476280000001</v>
      </c>
      <c r="MP325">
        <v>48.080730170000002</v>
      </c>
      <c r="MQ325">
        <v>33.099370100000002</v>
      </c>
      <c r="MR325">
        <v>15.72181514</v>
      </c>
      <c r="MS325">
        <v>2.8666923770000001</v>
      </c>
      <c r="MT325">
        <v>0.23139220999999999</v>
      </c>
    </row>
    <row r="326" spans="1:358" x14ac:dyDescent="0.2">
      <c r="A326">
        <v>199</v>
      </c>
      <c r="B326" t="s">
        <v>3443</v>
      </c>
      <c r="C326" t="s">
        <v>3444</v>
      </c>
      <c r="D326">
        <v>0.68150298944878107</v>
      </c>
      <c r="E326" t="s">
        <v>3445</v>
      </c>
      <c r="F326" t="s">
        <v>813</v>
      </c>
      <c r="G326" t="s">
        <v>516</v>
      </c>
      <c r="H326" t="s">
        <v>517</v>
      </c>
      <c r="I326" t="s">
        <v>355</v>
      </c>
      <c r="J326" t="s">
        <v>396</v>
      </c>
      <c r="K326">
        <v>59.492810679999998</v>
      </c>
      <c r="L326" t="s">
        <v>516</v>
      </c>
      <c r="M326">
        <v>0</v>
      </c>
      <c r="N326">
        <v>72924</v>
      </c>
      <c r="O326">
        <v>51058</v>
      </c>
      <c r="P326">
        <v>70</v>
      </c>
      <c r="Q326">
        <v>17153</v>
      </c>
      <c r="R326" s="1">
        <v>0.33600000000000002</v>
      </c>
      <c r="S326">
        <v>-3.2</v>
      </c>
      <c r="T326" s="1">
        <v>3.9199999999999999E-2</v>
      </c>
      <c r="U326" t="s">
        <v>357</v>
      </c>
      <c r="V326" t="s">
        <v>358</v>
      </c>
      <c r="W326">
        <v>58.8</v>
      </c>
      <c r="X326">
        <v>25.2</v>
      </c>
      <c r="Y326">
        <v>10.6</v>
      </c>
      <c r="Z326">
        <v>0</v>
      </c>
      <c r="AA326">
        <v>0</v>
      </c>
      <c r="AB326">
        <v>4.4000000000000004</v>
      </c>
      <c r="AC326">
        <v>0</v>
      </c>
      <c r="AD326">
        <f>W326-BL326</f>
        <v>2.6696875099999957</v>
      </c>
      <c r="AE326">
        <f>X326-BM326</f>
        <v>-8.3991985499999977</v>
      </c>
      <c r="AF326">
        <f>Y326-BN326</f>
        <v>4.7182136939999992</v>
      </c>
      <c r="AG326">
        <f>Z326-BO326</f>
        <v>0</v>
      </c>
      <c r="AH326">
        <f>AA326-BP326</f>
        <v>0</v>
      </c>
      <c r="AI326" t="s">
        <v>359</v>
      </c>
      <c r="AJ326" t="s">
        <v>359</v>
      </c>
      <c r="AK326" t="s">
        <v>359</v>
      </c>
      <c r="AL326" t="s">
        <v>359</v>
      </c>
      <c r="AM326" t="s">
        <v>359</v>
      </c>
      <c r="AN326">
        <v>0.94990011399999996</v>
      </c>
      <c r="AO326">
        <v>30024</v>
      </c>
      <c r="AP326">
        <v>12871</v>
      </c>
      <c r="AQ326">
        <v>5432</v>
      </c>
      <c r="AR326" t="s">
        <v>359</v>
      </c>
      <c r="AS326" t="s">
        <v>359</v>
      </c>
      <c r="AT326">
        <v>2246</v>
      </c>
      <c r="AU326">
        <v>0</v>
      </c>
      <c r="AV326" t="s">
        <v>359</v>
      </c>
      <c r="AW326" t="s">
        <v>359</v>
      </c>
      <c r="AX326" t="s">
        <v>359</v>
      </c>
      <c r="AY326" t="s">
        <v>359</v>
      </c>
      <c r="AZ326" t="s">
        <v>359</v>
      </c>
      <c r="BA326">
        <v>485</v>
      </c>
      <c r="BB326" t="s">
        <v>357</v>
      </c>
      <c r="BC326">
        <v>1</v>
      </c>
      <c r="BD326" t="s">
        <v>360</v>
      </c>
      <c r="BE326">
        <v>71.76969982</v>
      </c>
      <c r="BF326" t="s">
        <v>361</v>
      </c>
      <c r="BG326">
        <v>72323</v>
      </c>
      <c r="BH326">
        <v>51906</v>
      </c>
      <c r="BI326">
        <v>103</v>
      </c>
      <c r="BJ326">
        <v>11695</v>
      </c>
      <c r="BK326">
        <v>0.22531113899999999</v>
      </c>
      <c r="BL326">
        <v>56.130312490000001</v>
      </c>
      <c r="BM326">
        <v>33.599198549999997</v>
      </c>
      <c r="BN326">
        <v>5.8817863060000004</v>
      </c>
      <c r="BO326">
        <v>0</v>
      </c>
      <c r="BP326">
        <v>0</v>
      </c>
      <c r="BQ326">
        <v>0</v>
      </c>
      <c r="BR326">
        <v>4.3887026550000003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29135</v>
      </c>
      <c r="BZ326">
        <v>17440</v>
      </c>
      <c r="CA326">
        <v>3053</v>
      </c>
      <c r="CB326">
        <v>0</v>
      </c>
      <c r="CC326">
        <v>2278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4.2696998190000004</v>
      </c>
      <c r="CM326">
        <v>7.230312488</v>
      </c>
      <c r="CN326">
        <v>9.3991985509999996</v>
      </c>
      <c r="CO326">
        <v>-0.11821369399999999</v>
      </c>
      <c r="CP326">
        <v>-15</v>
      </c>
      <c r="CQ326">
        <v>0</v>
      </c>
      <c r="CR326">
        <v>0</v>
      </c>
      <c r="CS326">
        <v>-0.311297345</v>
      </c>
      <c r="CT326" t="s">
        <v>3444</v>
      </c>
      <c r="CU326" t="s">
        <v>3444</v>
      </c>
      <c r="CV326" t="s">
        <v>355</v>
      </c>
      <c r="CW326">
        <v>0</v>
      </c>
      <c r="CX326" t="s">
        <v>362</v>
      </c>
      <c r="CY326">
        <v>48.9</v>
      </c>
      <c r="CZ326">
        <v>24.2</v>
      </c>
      <c r="DA326">
        <v>6</v>
      </c>
      <c r="DB326" t="s">
        <v>359</v>
      </c>
      <c r="DC326" t="s">
        <v>359</v>
      </c>
      <c r="DD326">
        <v>15</v>
      </c>
      <c r="DE326">
        <v>4.7</v>
      </c>
      <c r="DF326">
        <v>1.2</v>
      </c>
      <c r="DG326">
        <v>24.7</v>
      </c>
      <c r="DH326">
        <v>0.247</v>
      </c>
      <c r="DI326">
        <v>67.5</v>
      </c>
      <c r="DJ326">
        <v>23756</v>
      </c>
      <c r="DK326">
        <v>11762</v>
      </c>
      <c r="DL326">
        <v>2901</v>
      </c>
      <c r="DM326" t="s">
        <v>359</v>
      </c>
      <c r="DN326" t="s">
        <v>359</v>
      </c>
      <c r="DO326">
        <v>7304</v>
      </c>
      <c r="DP326">
        <v>2275</v>
      </c>
      <c r="DQ326" t="s">
        <v>359</v>
      </c>
      <c r="DR326">
        <v>48597</v>
      </c>
      <c r="DS326">
        <v>71974</v>
      </c>
      <c r="DU326">
        <v>3.85</v>
      </c>
      <c r="DV326">
        <v>-6.06</v>
      </c>
      <c r="DW326">
        <v>-13</v>
      </c>
      <c r="DX326" t="s">
        <v>359</v>
      </c>
      <c r="DY326" t="s">
        <v>359</v>
      </c>
      <c r="DZ326">
        <v>10.96</v>
      </c>
      <c r="EA326">
        <v>3.52</v>
      </c>
      <c r="EB326" t="s">
        <v>362</v>
      </c>
      <c r="EC326">
        <v>45.05</v>
      </c>
      <c r="ED326">
        <v>30.26</v>
      </c>
      <c r="EE326">
        <v>19</v>
      </c>
      <c r="EF326" t="s">
        <v>359</v>
      </c>
      <c r="EG326" t="s">
        <v>359</v>
      </c>
      <c r="EH326">
        <v>4.04</v>
      </c>
      <c r="EI326">
        <v>1.18</v>
      </c>
      <c r="EJ326" t="s">
        <v>359</v>
      </c>
      <c r="EK326">
        <v>14.8</v>
      </c>
      <c r="EL326">
        <v>0.14799999999999999</v>
      </c>
      <c r="EM326">
        <v>68.099999999999994</v>
      </c>
      <c r="EN326">
        <v>22667</v>
      </c>
      <c r="EO326">
        <v>15224</v>
      </c>
      <c r="EP326">
        <v>9557</v>
      </c>
      <c r="EQ326" t="s">
        <v>359</v>
      </c>
      <c r="ER326" t="s">
        <v>359</v>
      </c>
      <c r="ES326">
        <v>595</v>
      </c>
      <c r="ET326" t="s">
        <v>359</v>
      </c>
      <c r="EU326">
        <v>2034</v>
      </c>
      <c r="EV326">
        <v>73838</v>
      </c>
      <c r="EW326" t="s">
        <v>3446</v>
      </c>
      <c r="EX326" t="s">
        <v>364</v>
      </c>
      <c r="EY326" t="s">
        <v>365</v>
      </c>
      <c r="EZ326" t="s">
        <v>3447</v>
      </c>
      <c r="FA326" t="s">
        <v>364</v>
      </c>
      <c r="FB326" t="s">
        <v>365</v>
      </c>
      <c r="FC326" t="s">
        <v>3448</v>
      </c>
      <c r="FD326" t="s">
        <v>364</v>
      </c>
      <c r="FF326" t="s">
        <v>3449</v>
      </c>
      <c r="FG326" t="s">
        <v>364</v>
      </c>
      <c r="FH326" t="s">
        <v>365</v>
      </c>
      <c r="FO326" t="s">
        <v>3450</v>
      </c>
      <c r="FP326" t="s">
        <v>375</v>
      </c>
      <c r="FQ326" t="s">
        <v>365</v>
      </c>
      <c r="FR326">
        <v>91999</v>
      </c>
      <c r="FS326">
        <v>2.4776170450000001</v>
      </c>
      <c r="FT326">
        <v>49.704888099999998</v>
      </c>
      <c r="FU326">
        <v>50.295111900000002</v>
      </c>
      <c r="FV326">
        <v>97.286927030000001</v>
      </c>
      <c r="FW326">
        <v>2.7130729680000001</v>
      </c>
      <c r="FX326">
        <v>5.0022282850000002</v>
      </c>
      <c r="FY326">
        <v>2.9000315219999999</v>
      </c>
      <c r="FZ326">
        <v>2.007630518</v>
      </c>
      <c r="GA326">
        <v>5.3783193300000001</v>
      </c>
      <c r="GB326">
        <v>1.1347949429999999</v>
      </c>
      <c r="GC326">
        <v>2.3293731449999999</v>
      </c>
      <c r="GD326">
        <v>2.3369819239999998</v>
      </c>
      <c r="GE326">
        <v>5.6576701920000003</v>
      </c>
      <c r="GF326">
        <v>4.9598365199999996</v>
      </c>
      <c r="GG326">
        <v>17.320840440000001</v>
      </c>
      <c r="GH326">
        <v>20.908922919999998</v>
      </c>
      <c r="GI326">
        <v>7.8131284040000004</v>
      </c>
      <c r="GJ326">
        <v>11.689257489999999</v>
      </c>
      <c r="GK326">
        <v>7.3870368160000002</v>
      </c>
      <c r="GL326">
        <v>2.0837183010000002</v>
      </c>
      <c r="GM326">
        <v>1.0902292419999999</v>
      </c>
      <c r="GN326">
        <v>67.135006090000005</v>
      </c>
      <c r="GO326">
        <v>38.609404920000003</v>
      </c>
      <c r="GP326">
        <v>28.525601170000002</v>
      </c>
      <c r="GQ326">
        <v>0.63412329300000003</v>
      </c>
      <c r="GR326">
        <v>13.326536190000001</v>
      </c>
      <c r="GS326">
        <v>3.7699251490000001</v>
      </c>
      <c r="GT326">
        <v>9.5566110460000004</v>
      </c>
      <c r="GU326">
        <v>17.422226640000002</v>
      </c>
      <c r="GV326">
        <v>15.12197548</v>
      </c>
      <c r="GW326">
        <v>2.300251163</v>
      </c>
      <c r="GX326">
        <v>1.4821077760000001</v>
      </c>
      <c r="GY326">
        <v>31.37045234</v>
      </c>
      <c r="GZ326">
        <v>15.28610151</v>
      </c>
      <c r="HA326">
        <v>16.084350830000002</v>
      </c>
      <c r="HB326">
        <v>62.711063590000002</v>
      </c>
      <c r="HC326">
        <v>11.458980929999999</v>
      </c>
      <c r="HD326">
        <v>32.638698929999997</v>
      </c>
      <c r="HE326">
        <v>14.840971830000001</v>
      </c>
      <c r="HF326">
        <v>12.47855171</v>
      </c>
      <c r="HG326">
        <v>5.3191753909999999</v>
      </c>
      <c r="HH326">
        <v>9.5690448359999998</v>
      </c>
      <c r="HI326">
        <v>4.9486484470000001</v>
      </c>
      <c r="HJ326">
        <v>4.1727799470000004</v>
      </c>
      <c r="HK326">
        <v>0.447616442</v>
      </c>
      <c r="HL326">
        <v>9.0443388949999992</v>
      </c>
      <c r="HM326">
        <v>5.9508119260000001</v>
      </c>
      <c r="HN326">
        <v>3.093526969</v>
      </c>
      <c r="HO326">
        <v>5.918484072</v>
      </c>
      <c r="HP326">
        <v>1.847661204</v>
      </c>
      <c r="HQ326">
        <v>1.7407306000000001E-2</v>
      </c>
      <c r="HR326">
        <v>0.30835799400000002</v>
      </c>
      <c r="HS326">
        <v>3.745057568</v>
      </c>
      <c r="HT326">
        <v>21.74669883</v>
      </c>
      <c r="HU326">
        <v>45.244075299999999</v>
      </c>
      <c r="HV326">
        <v>25.078954570000001</v>
      </c>
      <c r="HW326">
        <v>5.8289607840000004</v>
      </c>
      <c r="HX326">
        <v>2.1013105209999998</v>
      </c>
      <c r="HY326">
        <v>97.701061969999998</v>
      </c>
      <c r="HZ326">
        <v>0.939140643</v>
      </c>
      <c r="IA326">
        <v>0.86848770099999995</v>
      </c>
      <c r="IB326">
        <v>0.39239557000000003</v>
      </c>
      <c r="IC326">
        <v>9.8914118999999995E-2</v>
      </c>
      <c r="ID326">
        <v>95.166251810000006</v>
      </c>
      <c r="IE326">
        <v>0.47935303600000001</v>
      </c>
      <c r="IF326">
        <v>9.6740181999999994E-2</v>
      </c>
      <c r="IG326">
        <v>1.958716943</v>
      </c>
      <c r="IH326">
        <v>0.33369927900000002</v>
      </c>
      <c r="II326">
        <v>0.10434896</v>
      </c>
      <c r="IJ326">
        <v>0.28695964099999999</v>
      </c>
      <c r="IK326">
        <v>0.214132762</v>
      </c>
      <c r="IL326">
        <v>0.14130588399999999</v>
      </c>
      <c r="IM326">
        <v>3.4782987000000001E-2</v>
      </c>
      <c r="IN326">
        <v>0.131523169</v>
      </c>
      <c r="IO326">
        <v>0.21848063600000001</v>
      </c>
      <c r="IP326">
        <v>0.34239502599999999</v>
      </c>
      <c r="IQ326">
        <v>0.19348036399999999</v>
      </c>
      <c r="IR326">
        <v>0.14347982000000001</v>
      </c>
      <c r="IS326">
        <v>5.5435384999999997E-2</v>
      </c>
      <c r="IT326">
        <v>2.1739366999999999E-2</v>
      </c>
      <c r="IU326">
        <v>7.7174751999999999E-2</v>
      </c>
      <c r="IV326">
        <v>94.455374509999999</v>
      </c>
      <c r="IW326">
        <v>90.597723889999997</v>
      </c>
      <c r="IX326">
        <v>0.48587484600000003</v>
      </c>
      <c r="IY326">
        <v>1.7967586600000001</v>
      </c>
      <c r="IZ326">
        <v>1.565234405</v>
      </c>
      <c r="JA326">
        <v>9.7827150000000009E-3</v>
      </c>
      <c r="JB326">
        <v>0.429352493</v>
      </c>
      <c r="JC326">
        <v>2.3543734170000001</v>
      </c>
      <c r="JD326">
        <v>1.434798204</v>
      </c>
      <c r="JE326">
        <v>0.919575213</v>
      </c>
      <c r="JF326">
        <v>2.7608995749999998</v>
      </c>
      <c r="JG326">
        <v>21.201317410000001</v>
      </c>
      <c r="JH326">
        <v>79.331297079999999</v>
      </c>
      <c r="JI326">
        <v>76.309525100000002</v>
      </c>
      <c r="JJ326">
        <v>0.35217774099999999</v>
      </c>
      <c r="JK326">
        <v>1.3684931360000001</v>
      </c>
      <c r="JL326">
        <v>0.118479549</v>
      </c>
      <c r="JM326">
        <v>0.19891520600000001</v>
      </c>
      <c r="JN326">
        <v>0.39674344299999997</v>
      </c>
      <c r="JO326">
        <v>0.307612039</v>
      </c>
      <c r="JP326">
        <v>4.3478730000000004E-3</v>
      </c>
      <c r="JQ326">
        <v>4.2391764999999998E-2</v>
      </c>
      <c r="JR326">
        <v>0.23261122400000001</v>
      </c>
      <c r="JS326">
        <v>97.759431030000002</v>
      </c>
      <c r="JT326">
        <v>1.1986173630000001</v>
      </c>
      <c r="JU326">
        <v>0.111904111</v>
      </c>
      <c r="JV326">
        <v>0.930047497</v>
      </c>
      <c r="JW326">
        <v>62.216980620000001</v>
      </c>
      <c r="JX326">
        <v>0.36739529799999998</v>
      </c>
      <c r="JY326">
        <v>6.1957195E-2</v>
      </c>
      <c r="JZ326">
        <v>9.6740181999999994E-2</v>
      </c>
      <c r="KA326">
        <v>0.39022163300000001</v>
      </c>
      <c r="KB326">
        <v>5.1087512000000002E-2</v>
      </c>
      <c r="KC326">
        <v>0.64131131900000005</v>
      </c>
      <c r="KD326">
        <v>28.204654399999999</v>
      </c>
      <c r="KE326">
        <v>7.9696518440000004</v>
      </c>
      <c r="KF326">
        <v>2.2851103109999999</v>
      </c>
      <c r="KG326">
        <v>5.9904129570000002</v>
      </c>
      <c r="KH326">
        <v>21.880489480000001</v>
      </c>
      <c r="KI326">
        <v>12.890404029999999</v>
      </c>
      <c r="KJ326">
        <v>11.68011433</v>
      </c>
      <c r="KK326">
        <v>8.78167148</v>
      </c>
      <c r="KL326">
        <v>16.028522939999998</v>
      </c>
      <c r="KM326">
        <v>11.44788162</v>
      </c>
      <c r="KN326">
        <v>2.5605144850000001</v>
      </c>
      <c r="KO326">
        <v>1.3040759820000001</v>
      </c>
      <c r="KP326">
        <v>67.398100459999995</v>
      </c>
      <c r="KQ326">
        <v>61.486587069999999</v>
      </c>
      <c r="KR326">
        <v>16.59124066</v>
      </c>
      <c r="KS326">
        <v>34.394259679999998</v>
      </c>
      <c r="KT326">
        <v>10.501086730000001</v>
      </c>
      <c r="KU326">
        <v>3.541548814</v>
      </c>
      <c r="KV326">
        <v>2.36996457</v>
      </c>
      <c r="KW326">
        <v>32.601899539999998</v>
      </c>
      <c r="KX326">
        <v>18.986512640000001</v>
      </c>
      <c r="KY326">
        <v>2.943102986</v>
      </c>
      <c r="KZ326">
        <v>3.6933932770000002</v>
      </c>
      <c r="LA326">
        <v>4.363295323</v>
      </c>
      <c r="LB326">
        <v>2.6155953200000002</v>
      </c>
      <c r="LC326">
        <v>1.0599339029999999</v>
      </c>
      <c r="LD326">
        <v>0.814303153</v>
      </c>
      <c r="LE326">
        <v>0.31559829700000003</v>
      </c>
      <c r="LF326">
        <v>1.3040759820000001</v>
      </c>
      <c r="LG326">
        <v>5.1508023940000003</v>
      </c>
      <c r="LH326">
        <v>1.1878770809999999</v>
      </c>
      <c r="LI326">
        <v>0.46482146600000002</v>
      </c>
      <c r="LJ326">
        <v>8.0991619129999997</v>
      </c>
      <c r="LK326">
        <v>0.29110031200000003</v>
      </c>
      <c r="LL326">
        <v>0.83808718900000001</v>
      </c>
      <c r="LM326">
        <v>8.0944667460000002</v>
      </c>
      <c r="LN326">
        <v>14.57614386</v>
      </c>
      <c r="LO326">
        <v>3.7091813980000001</v>
      </c>
      <c r="LP326">
        <v>9.2612155789999999</v>
      </c>
      <c r="LQ326">
        <v>1.9719698569999999</v>
      </c>
      <c r="LR326">
        <v>1.594008968</v>
      </c>
      <c r="LS326">
        <v>1.5541000540000001</v>
      </c>
      <c r="LT326">
        <v>4.4557128439999998</v>
      </c>
      <c r="LU326">
        <v>3.882902552</v>
      </c>
      <c r="LV326">
        <v>12.031363710000001</v>
      </c>
      <c r="LW326">
        <v>8.9419442680000003</v>
      </c>
      <c r="LX326">
        <v>13.47512736</v>
      </c>
      <c r="LY326">
        <v>5.5708148460000002</v>
      </c>
      <c r="LZ326">
        <v>21.78176616</v>
      </c>
      <c r="MA326">
        <v>14.570165169999999</v>
      </c>
      <c r="MB326">
        <v>17.257120560000001</v>
      </c>
      <c r="MC326">
        <v>5.0318637009999998</v>
      </c>
      <c r="MD326">
        <v>12.784497330000001</v>
      </c>
      <c r="ME326">
        <v>24.1097672</v>
      </c>
      <c r="MF326">
        <v>4.4648198729999997</v>
      </c>
      <c r="MG326">
        <v>11.275848610000001</v>
      </c>
      <c r="MH326">
        <v>42.939597169999999</v>
      </c>
      <c r="MI326">
        <v>36.644963529999998</v>
      </c>
      <c r="MJ326">
        <v>14.764290920000001</v>
      </c>
      <c r="MK326">
        <v>4.3304818530000002</v>
      </c>
      <c r="ML326">
        <v>1.3206665289999999</v>
      </c>
      <c r="MM326">
        <v>38.348295329999999</v>
      </c>
      <c r="MN326">
        <v>3.0388182929999998</v>
      </c>
      <c r="MO326">
        <v>35.309477029999996</v>
      </c>
      <c r="MP326">
        <v>41.79494193</v>
      </c>
      <c r="MQ326">
        <v>34.65048616</v>
      </c>
      <c r="MR326">
        <v>18.615870489999999</v>
      </c>
      <c r="MS326">
        <v>4.463730634</v>
      </c>
      <c r="MT326">
        <v>0.47497078100000001</v>
      </c>
    </row>
    <row r="327" spans="1:358" x14ac:dyDescent="0.2">
      <c r="A327">
        <v>511</v>
      </c>
      <c r="B327" t="s">
        <v>2796</v>
      </c>
      <c r="C327" t="s">
        <v>2797</v>
      </c>
      <c r="D327">
        <v>0.87419725917446744</v>
      </c>
      <c r="E327" t="s">
        <v>2798</v>
      </c>
      <c r="F327" t="s">
        <v>2418</v>
      </c>
      <c r="G327" t="s">
        <v>372</v>
      </c>
      <c r="H327" t="s">
        <v>373</v>
      </c>
      <c r="I327" t="s">
        <v>355</v>
      </c>
      <c r="J327" t="s">
        <v>396</v>
      </c>
      <c r="K327">
        <v>59.457460210000001</v>
      </c>
      <c r="L327" t="s">
        <v>372</v>
      </c>
      <c r="M327">
        <v>0</v>
      </c>
      <c r="N327">
        <v>83257</v>
      </c>
      <c r="O327">
        <v>56513</v>
      </c>
      <c r="P327">
        <v>67.900000000000006</v>
      </c>
      <c r="Q327">
        <v>22949</v>
      </c>
      <c r="R327" s="1">
        <v>0.40610000000000002</v>
      </c>
      <c r="S327">
        <v>-3.76</v>
      </c>
      <c r="T327" s="1">
        <v>2.29E-2</v>
      </c>
      <c r="U327" t="s">
        <v>357</v>
      </c>
      <c r="V327" t="s">
        <v>358</v>
      </c>
      <c r="W327">
        <v>62.7</v>
      </c>
      <c r="X327">
        <v>22.1</v>
      </c>
      <c r="Y327">
        <v>10</v>
      </c>
      <c r="Z327">
        <v>0</v>
      </c>
      <c r="AA327">
        <v>0</v>
      </c>
      <c r="AB327">
        <v>3.2</v>
      </c>
      <c r="AC327">
        <v>0</v>
      </c>
      <c r="AD327">
        <f>W327-BL327</f>
        <v>2.1917174800000012</v>
      </c>
      <c r="AE327">
        <f>X327-BM327</f>
        <v>-8.9922858300000001</v>
      </c>
      <c r="AF327">
        <f>Y327-BN327</f>
        <v>4.6977463620000002</v>
      </c>
      <c r="AG327">
        <f>Z327-BO327</f>
        <v>0</v>
      </c>
      <c r="AH327">
        <f>AA327-BP327</f>
        <v>0</v>
      </c>
      <c r="AI327" t="s">
        <v>359</v>
      </c>
      <c r="AJ327" t="s">
        <v>359</v>
      </c>
      <c r="AK327" t="s">
        <v>359</v>
      </c>
      <c r="AL327" t="s">
        <v>359</v>
      </c>
      <c r="AM327" t="s">
        <v>359</v>
      </c>
      <c r="AN327">
        <v>2.0190044770000002</v>
      </c>
      <c r="AO327">
        <v>35444</v>
      </c>
      <c r="AP327">
        <v>12495</v>
      </c>
      <c r="AQ327">
        <v>5643</v>
      </c>
      <c r="AR327" t="s">
        <v>359</v>
      </c>
      <c r="AS327" t="s">
        <v>359</v>
      </c>
      <c r="AT327">
        <v>1790</v>
      </c>
      <c r="AU327">
        <v>0</v>
      </c>
      <c r="AV327" t="s">
        <v>359</v>
      </c>
      <c r="AW327" t="s">
        <v>359</v>
      </c>
      <c r="AX327" t="s">
        <v>359</v>
      </c>
      <c r="AY327" t="s">
        <v>359</v>
      </c>
      <c r="AZ327" t="s">
        <v>359</v>
      </c>
      <c r="BA327">
        <v>1141</v>
      </c>
      <c r="BB327" t="s">
        <v>357</v>
      </c>
      <c r="BC327">
        <v>1</v>
      </c>
      <c r="BD327" t="s">
        <v>360</v>
      </c>
      <c r="BE327">
        <v>69.037064630000003</v>
      </c>
      <c r="BF327" t="s">
        <v>361</v>
      </c>
      <c r="BG327">
        <v>80535</v>
      </c>
      <c r="BH327">
        <v>55599</v>
      </c>
      <c r="BI327">
        <v>146</v>
      </c>
      <c r="BJ327">
        <v>16355</v>
      </c>
      <c r="BK327">
        <v>0.29415996700000002</v>
      </c>
      <c r="BL327">
        <v>60.508282520000002</v>
      </c>
      <c r="BM327">
        <v>31.092285830000002</v>
      </c>
      <c r="BN327">
        <v>5.3022536379999998</v>
      </c>
      <c r="BO327">
        <v>0</v>
      </c>
      <c r="BP327">
        <v>0</v>
      </c>
      <c r="BQ327">
        <v>0</v>
      </c>
      <c r="BR327">
        <v>3.0971780070000001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33642</v>
      </c>
      <c r="BZ327">
        <v>17287</v>
      </c>
      <c r="CA327">
        <v>2948</v>
      </c>
      <c r="CB327">
        <v>0</v>
      </c>
      <c r="CC327">
        <v>1722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2.4370646300000001</v>
      </c>
      <c r="CM327">
        <v>9.1082825229999997</v>
      </c>
      <c r="CN327">
        <v>10.99228583</v>
      </c>
      <c r="CO327">
        <v>-0.69774636199999995</v>
      </c>
      <c r="CP327">
        <v>-17.600000000000001</v>
      </c>
      <c r="CQ327">
        <v>0</v>
      </c>
      <c r="CR327">
        <v>0</v>
      </c>
      <c r="CS327">
        <v>-1.802821993</v>
      </c>
      <c r="CT327" t="s">
        <v>2797</v>
      </c>
      <c r="CU327" t="s">
        <v>2797</v>
      </c>
      <c r="CV327" t="s">
        <v>355</v>
      </c>
      <c r="CW327">
        <v>0</v>
      </c>
      <c r="CX327" t="s">
        <v>362</v>
      </c>
      <c r="CY327">
        <v>51.4</v>
      </c>
      <c r="CZ327">
        <v>20.100000000000001</v>
      </c>
      <c r="DA327">
        <v>6</v>
      </c>
      <c r="DB327" t="s">
        <v>359</v>
      </c>
      <c r="DC327" t="s">
        <v>359</v>
      </c>
      <c r="DD327">
        <v>17.600000000000001</v>
      </c>
      <c r="DE327">
        <v>4.9000000000000004</v>
      </c>
      <c r="DF327" t="s">
        <v>359</v>
      </c>
      <c r="DG327">
        <v>31.3</v>
      </c>
      <c r="DH327">
        <v>0.313</v>
      </c>
      <c r="DI327">
        <v>66.599999999999994</v>
      </c>
      <c r="DJ327">
        <v>27041</v>
      </c>
      <c r="DK327">
        <v>10547</v>
      </c>
      <c r="DL327">
        <v>3148</v>
      </c>
      <c r="DM327" t="s">
        <v>359</v>
      </c>
      <c r="DN327" t="s">
        <v>359</v>
      </c>
      <c r="DO327">
        <v>9262</v>
      </c>
      <c r="DP327">
        <v>2575</v>
      </c>
      <c r="DQ327" t="s">
        <v>359</v>
      </c>
      <c r="DR327">
        <v>52573</v>
      </c>
      <c r="DS327">
        <v>78910</v>
      </c>
      <c r="DU327">
        <v>-0.06</v>
      </c>
      <c r="DV327">
        <v>1.97</v>
      </c>
      <c r="DW327">
        <v>-14.95</v>
      </c>
      <c r="DX327" t="s">
        <v>359</v>
      </c>
      <c r="DY327" t="s">
        <v>359</v>
      </c>
      <c r="DZ327">
        <v>12.91</v>
      </c>
      <c r="EA327">
        <v>3.34</v>
      </c>
      <c r="EB327" t="s">
        <v>362</v>
      </c>
      <c r="EC327">
        <v>51.46</v>
      </c>
      <c r="ED327">
        <v>18.13</v>
      </c>
      <c r="EE327">
        <v>20.95</v>
      </c>
      <c r="EF327" t="s">
        <v>359</v>
      </c>
      <c r="EG327" t="s">
        <v>359</v>
      </c>
      <c r="EH327">
        <v>4.6900000000000004</v>
      </c>
      <c r="EI327">
        <v>1.56</v>
      </c>
      <c r="EJ327">
        <v>3.21</v>
      </c>
      <c r="EK327">
        <v>30.5</v>
      </c>
      <c r="EL327">
        <v>0.30499999999999999</v>
      </c>
      <c r="EM327">
        <v>65.7</v>
      </c>
      <c r="EN327">
        <v>26692</v>
      </c>
      <c r="EO327">
        <v>9406</v>
      </c>
      <c r="EP327">
        <v>10864</v>
      </c>
      <c r="EQ327" t="s">
        <v>359</v>
      </c>
      <c r="ER327" t="s">
        <v>359</v>
      </c>
      <c r="ES327">
        <v>808</v>
      </c>
      <c r="ET327">
        <v>1667</v>
      </c>
      <c r="EU327">
        <v>2432</v>
      </c>
      <c r="EV327">
        <v>76288</v>
      </c>
      <c r="EW327" t="s">
        <v>2799</v>
      </c>
      <c r="EX327" t="s">
        <v>364</v>
      </c>
      <c r="EY327" t="s">
        <v>365</v>
      </c>
      <c r="EZ327" t="s">
        <v>2800</v>
      </c>
      <c r="FA327" t="s">
        <v>364</v>
      </c>
      <c r="FB327" t="s">
        <v>365</v>
      </c>
      <c r="FC327" t="s">
        <v>2801</v>
      </c>
      <c r="FD327" t="s">
        <v>364</v>
      </c>
      <c r="FE327" t="s">
        <v>365</v>
      </c>
      <c r="FF327" t="s">
        <v>2802</v>
      </c>
      <c r="FG327" t="s">
        <v>375</v>
      </c>
      <c r="FH327" t="s">
        <v>365</v>
      </c>
      <c r="FO327" t="s">
        <v>2803</v>
      </c>
      <c r="FP327" t="s">
        <v>364</v>
      </c>
      <c r="FQ327" t="s">
        <v>365</v>
      </c>
      <c r="FR327">
        <v>104268</v>
      </c>
      <c r="FS327">
        <v>1.1148738810000001</v>
      </c>
      <c r="FT327">
        <v>49.583764909999999</v>
      </c>
      <c r="FU327">
        <v>50.416235090000001</v>
      </c>
      <c r="FV327">
        <v>96.794798020000002</v>
      </c>
      <c r="FW327">
        <v>3.20520198</v>
      </c>
      <c r="FX327">
        <v>5.3909157170000004</v>
      </c>
      <c r="FY327">
        <v>3.164921165</v>
      </c>
      <c r="FZ327">
        <v>2.1128246439999998</v>
      </c>
      <c r="GA327">
        <v>6.048835693</v>
      </c>
      <c r="GB327">
        <v>1.2611731310000001</v>
      </c>
      <c r="GC327">
        <v>2.7266275370000002</v>
      </c>
      <c r="GD327">
        <v>2.5808493499999998</v>
      </c>
      <c r="GE327">
        <v>5.6709632870000002</v>
      </c>
      <c r="GF327">
        <v>5.1616986999999996</v>
      </c>
      <c r="GG327">
        <v>18.507116280000002</v>
      </c>
      <c r="GH327">
        <v>20.868339280000001</v>
      </c>
      <c r="GI327">
        <v>6.9724172329999998</v>
      </c>
      <c r="GJ327">
        <v>10.47876626</v>
      </c>
      <c r="GK327">
        <v>6.4295852990000002</v>
      </c>
      <c r="GL327">
        <v>1.744542909</v>
      </c>
      <c r="GM327">
        <v>0.88042352400000001</v>
      </c>
      <c r="GN327">
        <v>70.111198999999999</v>
      </c>
      <c r="GO327">
        <v>37.568045410000003</v>
      </c>
      <c r="GP327">
        <v>32.543153580000002</v>
      </c>
      <c r="GQ327">
        <v>0.62113246200000005</v>
      </c>
      <c r="GR327">
        <v>13.171730330000001</v>
      </c>
      <c r="GS327">
        <v>5.2179779460000004</v>
      </c>
      <c r="GT327">
        <v>7.9537523840000004</v>
      </c>
      <c r="GU327">
        <v>14.50006979</v>
      </c>
      <c r="GV327">
        <v>12.61573536</v>
      </c>
      <c r="GW327">
        <v>1.8843344339999999</v>
      </c>
      <c r="GX327">
        <v>1.5958684219999999</v>
      </c>
      <c r="GY327">
        <v>27.57874657</v>
      </c>
      <c r="GZ327">
        <v>13.399711529999999</v>
      </c>
      <c r="HA327">
        <v>14.17903503</v>
      </c>
      <c r="HB327">
        <v>67.424277669999995</v>
      </c>
      <c r="HC327">
        <v>10.591820589999999</v>
      </c>
      <c r="HD327">
        <v>37.933280600000003</v>
      </c>
      <c r="HE327">
        <v>15.1840134</v>
      </c>
      <c r="HF327">
        <v>16.354161820000002</v>
      </c>
      <c r="HG327">
        <v>6.3951053829999998</v>
      </c>
      <c r="HH327">
        <v>10.261480479999999</v>
      </c>
      <c r="HI327">
        <v>5.2528730279999998</v>
      </c>
      <c r="HJ327">
        <v>4.5503187079999998</v>
      </c>
      <c r="HK327">
        <v>0.458288745</v>
      </c>
      <c r="HL327">
        <v>8.6376959939999995</v>
      </c>
      <c r="HM327">
        <v>5.1737775089999998</v>
      </c>
      <c r="HN327">
        <v>3.4639184850000002</v>
      </c>
      <c r="HO327">
        <v>4.9969757599999998</v>
      </c>
      <c r="HP327">
        <v>1.8750290789999999</v>
      </c>
      <c r="HQ327">
        <v>4.8853115000000003E-2</v>
      </c>
      <c r="HR327">
        <v>0.33499278799999999</v>
      </c>
      <c r="HS327">
        <v>2.7381007770000001</v>
      </c>
      <c r="HT327">
        <v>14.97231657</v>
      </c>
      <c r="HU327">
        <v>41.432094169999999</v>
      </c>
      <c r="HV327">
        <v>31.605639050000001</v>
      </c>
      <c r="HW327">
        <v>8.5050946819999993</v>
      </c>
      <c r="HX327">
        <v>3.4848555339999998</v>
      </c>
      <c r="HY327">
        <v>98.173936389999994</v>
      </c>
      <c r="HZ327">
        <v>0.65696090799999995</v>
      </c>
      <c r="IA327">
        <v>0.83247017300000004</v>
      </c>
      <c r="IB327">
        <v>0.22921701799999999</v>
      </c>
      <c r="IC327">
        <v>0.10741550599999999</v>
      </c>
      <c r="ID327">
        <v>95.243027580000003</v>
      </c>
      <c r="IE327">
        <v>0.49104231399999998</v>
      </c>
      <c r="IF327">
        <v>0.15057352199999999</v>
      </c>
      <c r="IG327">
        <v>2.289292976</v>
      </c>
      <c r="IH327">
        <v>0.22921701799999999</v>
      </c>
      <c r="II327">
        <v>6.425749E-2</v>
      </c>
      <c r="IJ327">
        <v>0.20907661</v>
      </c>
      <c r="IK327">
        <v>0.15440978999999999</v>
      </c>
      <c r="IL327">
        <v>0.18797713599999999</v>
      </c>
      <c r="IM327">
        <v>5.8503088000000002E-2</v>
      </c>
      <c r="IN327">
        <v>9.7824835999999998E-2</v>
      </c>
      <c r="IO327">
        <v>0.24552115699999999</v>
      </c>
      <c r="IP327">
        <v>0.24264395599999999</v>
      </c>
      <c r="IQ327">
        <v>0.12659684700000001</v>
      </c>
      <c r="IR327">
        <v>5.1789619000000002E-2</v>
      </c>
      <c r="IS327">
        <v>5.0830552000000001E-2</v>
      </c>
      <c r="IT327">
        <v>3.3567345999999998E-2</v>
      </c>
      <c r="IU327">
        <v>7.3848160999999996E-2</v>
      </c>
      <c r="IV327">
        <v>95.199869570000004</v>
      </c>
      <c r="IW327">
        <v>83.716001070000004</v>
      </c>
      <c r="IX327">
        <v>0.61092569100000005</v>
      </c>
      <c r="IY327">
        <v>1.2582959300000001</v>
      </c>
      <c r="IZ327">
        <v>9.6136878049999996</v>
      </c>
      <c r="JA327">
        <v>9.5906699999999997E-4</v>
      </c>
      <c r="JB327">
        <v>0.43733456100000001</v>
      </c>
      <c r="JC327">
        <v>2.289292976</v>
      </c>
      <c r="JD327">
        <v>0.86316031800000004</v>
      </c>
      <c r="JE327">
        <v>1.426132658</v>
      </c>
      <c r="JF327">
        <v>2.0735028959999999</v>
      </c>
      <c r="JG327">
        <v>23.59496682</v>
      </c>
      <c r="JH327">
        <v>76.868262549999997</v>
      </c>
      <c r="JI327">
        <v>73.613189090000006</v>
      </c>
      <c r="JJ327">
        <v>0.37403613800000002</v>
      </c>
      <c r="JK327">
        <v>1.7138527640000001</v>
      </c>
      <c r="JL327">
        <v>9.0152300000000005E-2</v>
      </c>
      <c r="JM327">
        <v>0.18701806900000001</v>
      </c>
      <c r="JN327">
        <v>0.41815322100000002</v>
      </c>
      <c r="JO327">
        <v>0.22154448199999999</v>
      </c>
      <c r="JP327">
        <v>7.6725359999999998E-3</v>
      </c>
      <c r="JQ327">
        <v>1.0549737E-2</v>
      </c>
      <c r="JR327">
        <v>0.23113515200000001</v>
      </c>
      <c r="JS327">
        <v>97.308425999999997</v>
      </c>
      <c r="JT327">
        <v>1.2283068909999999</v>
      </c>
      <c r="JU327">
        <v>0.104685246</v>
      </c>
      <c r="JV327">
        <v>1.358581864</v>
      </c>
      <c r="JW327">
        <v>70.792572989999996</v>
      </c>
      <c r="JX327">
        <v>0.19756780600000001</v>
      </c>
      <c r="JY327">
        <v>8.8234166000000003E-2</v>
      </c>
      <c r="JZ327">
        <v>3.9321747999999997E-2</v>
      </c>
      <c r="KA327">
        <v>0.28580197200000002</v>
      </c>
      <c r="KB327">
        <v>7.9602563000000001E-2</v>
      </c>
      <c r="KC327">
        <v>0.28484290499999998</v>
      </c>
      <c r="KD327">
        <v>21.128246440000002</v>
      </c>
      <c r="KE327">
        <v>7.1038094139999997</v>
      </c>
      <c r="KF327">
        <v>2.691867878</v>
      </c>
      <c r="KG327">
        <v>6.2118005810000003</v>
      </c>
      <c r="KH327">
        <v>20.871176770000002</v>
      </c>
      <c r="KI327">
        <v>11.74143347</v>
      </c>
      <c r="KJ327">
        <v>12.88758034</v>
      </c>
      <c r="KK327">
        <v>7.7299194279999996</v>
      </c>
      <c r="KL327">
        <v>15.883071989999999</v>
      </c>
      <c r="KM327">
        <v>11.628396049999999</v>
      </c>
      <c r="KN327">
        <v>2.5065390829999998</v>
      </c>
      <c r="KO327">
        <v>1.407710204</v>
      </c>
      <c r="KP327">
        <v>70.749595830000004</v>
      </c>
      <c r="KQ327">
        <v>64.777013969999999</v>
      </c>
      <c r="KR327">
        <v>15.027405</v>
      </c>
      <c r="KS327">
        <v>37.602029420000001</v>
      </c>
      <c r="KT327">
        <v>12.14757955</v>
      </c>
      <c r="KU327">
        <v>3.6158830719999999</v>
      </c>
      <c r="KV327">
        <v>2.356698782</v>
      </c>
      <c r="KW327">
        <v>29.250404169999999</v>
      </c>
      <c r="KX327">
        <v>16.131491440000001</v>
      </c>
      <c r="KY327">
        <v>4.2244449990000001</v>
      </c>
      <c r="KZ327">
        <v>3.5593643620000002</v>
      </c>
      <c r="LA327">
        <v>3.4423837750000001</v>
      </c>
      <c r="LB327">
        <v>1.892719601</v>
      </c>
      <c r="LC327">
        <v>1.1369461489999999</v>
      </c>
      <c r="LD327">
        <v>0.69662596399999999</v>
      </c>
      <c r="LE327">
        <v>0.442948962</v>
      </c>
      <c r="LF327">
        <v>1.407710204</v>
      </c>
      <c r="LG327">
        <v>6.4405041990000003</v>
      </c>
      <c r="LH327">
        <v>4.2460168969999996</v>
      </c>
      <c r="LI327">
        <v>0.208755933</v>
      </c>
      <c r="LJ327">
        <v>11.9286291</v>
      </c>
      <c r="LK327">
        <v>0.33085846000000002</v>
      </c>
      <c r="LL327">
        <v>0.84487070900000005</v>
      </c>
      <c r="LM327">
        <v>8.2655533020000007</v>
      </c>
      <c r="LN327">
        <v>16.22388089</v>
      </c>
      <c r="LO327">
        <v>4.5296098630000001</v>
      </c>
      <c r="LP327">
        <v>5.2504086499999998</v>
      </c>
      <c r="LQ327">
        <v>2.4814384469999999</v>
      </c>
      <c r="LR327">
        <v>1.6464147149999999</v>
      </c>
      <c r="LS327">
        <v>1.0260551040000001</v>
      </c>
      <c r="LT327">
        <v>4.5689977749999997</v>
      </c>
      <c r="LU327">
        <v>4.1199755790000001</v>
      </c>
      <c r="LV327">
        <v>6.8141087499999999</v>
      </c>
      <c r="LW327">
        <v>9.9375701599999999</v>
      </c>
      <c r="LX327">
        <v>13.25206294</v>
      </c>
      <c r="LY327">
        <v>4.3247927209999997</v>
      </c>
      <c r="LZ327">
        <v>23.839479900000001</v>
      </c>
      <c r="MA327">
        <v>13.873623159999999</v>
      </c>
      <c r="MB327">
        <v>17.268071370000001</v>
      </c>
      <c r="MC327">
        <v>3.6891092350000001</v>
      </c>
      <c r="MD327">
        <v>11.87062978</v>
      </c>
      <c r="ME327">
        <v>24.901195009999999</v>
      </c>
      <c r="MF327">
        <v>4.5578915369999997</v>
      </c>
      <c r="MG327">
        <v>12.85517177</v>
      </c>
      <c r="MH327">
        <v>46.894540990000003</v>
      </c>
      <c r="MI327">
        <v>34.549430309999998</v>
      </c>
      <c r="MJ327">
        <v>13.515172440000001</v>
      </c>
      <c r="MK327">
        <v>3.9456017189999999</v>
      </c>
      <c r="ML327">
        <v>1.0952545359999999</v>
      </c>
      <c r="MM327">
        <v>33.145675339999997</v>
      </c>
      <c r="MN327">
        <v>2.686921323</v>
      </c>
      <c r="MO327">
        <v>30.45875401</v>
      </c>
      <c r="MP327">
        <v>44.330712320000004</v>
      </c>
      <c r="MQ327">
        <v>33.0293584</v>
      </c>
      <c r="MR327">
        <v>18.51533057</v>
      </c>
      <c r="MS327">
        <v>3.8314800170000001</v>
      </c>
      <c r="MT327">
        <v>0.29311869000000002</v>
      </c>
    </row>
    <row r="328" spans="1:358" x14ac:dyDescent="0.2">
      <c r="A328">
        <v>646</v>
      </c>
      <c r="B328" t="s">
        <v>4349</v>
      </c>
      <c r="C328" t="s">
        <v>4350</v>
      </c>
      <c r="D328">
        <v>8.5784098192023039E-2</v>
      </c>
      <c r="E328" t="s">
        <v>4350</v>
      </c>
      <c r="F328" t="s">
        <v>896</v>
      </c>
      <c r="G328" t="s">
        <v>516</v>
      </c>
      <c r="H328" t="s">
        <v>517</v>
      </c>
      <c r="I328" t="s">
        <v>355</v>
      </c>
      <c r="J328" t="s">
        <v>396</v>
      </c>
      <c r="K328">
        <v>59.292473350000002</v>
      </c>
      <c r="L328" t="s">
        <v>516</v>
      </c>
      <c r="M328">
        <v>0</v>
      </c>
      <c r="N328">
        <v>82468</v>
      </c>
      <c r="O328">
        <v>59260</v>
      </c>
      <c r="P328">
        <v>71.900000000000006</v>
      </c>
      <c r="Q328">
        <v>16181</v>
      </c>
      <c r="R328" s="1">
        <v>0.27310000000000001</v>
      </c>
      <c r="S328">
        <v>-2.7</v>
      </c>
      <c r="T328" s="1">
        <v>6.3100000000000003E-2</v>
      </c>
      <c r="U328" t="s">
        <v>357</v>
      </c>
      <c r="V328" t="s">
        <v>358</v>
      </c>
      <c r="W328">
        <v>58.4</v>
      </c>
      <c r="X328">
        <v>6.3</v>
      </c>
      <c r="Y328">
        <v>31.1</v>
      </c>
      <c r="Z328">
        <v>0</v>
      </c>
      <c r="AA328">
        <v>0</v>
      </c>
      <c r="AB328">
        <v>2.7</v>
      </c>
      <c r="AC328">
        <v>0</v>
      </c>
      <c r="AD328">
        <f>W328-BL328</f>
        <v>3.910403340000002</v>
      </c>
      <c r="AE328">
        <f>X328-BM328</f>
        <v>-6.1873745900000001</v>
      </c>
      <c r="AF328">
        <f>Y328-BN328</f>
        <v>1.39492963</v>
      </c>
      <c r="AG328">
        <f>Z328-BO328</f>
        <v>0</v>
      </c>
      <c r="AH328">
        <f>AA328-BP328</f>
        <v>0</v>
      </c>
      <c r="AI328" t="s">
        <v>359</v>
      </c>
      <c r="AJ328" t="s">
        <v>359</v>
      </c>
      <c r="AK328" t="s">
        <v>359</v>
      </c>
      <c r="AL328" t="s">
        <v>359</v>
      </c>
      <c r="AM328" t="s">
        <v>359</v>
      </c>
      <c r="AN328">
        <v>1.4765440430000001</v>
      </c>
      <c r="AO328">
        <v>34588</v>
      </c>
      <c r="AP328">
        <v>3761</v>
      </c>
      <c r="AQ328">
        <v>18407</v>
      </c>
      <c r="AR328" t="s">
        <v>359</v>
      </c>
      <c r="AS328" t="s">
        <v>359</v>
      </c>
      <c r="AT328">
        <v>1629</v>
      </c>
      <c r="AU328">
        <v>0</v>
      </c>
      <c r="AV328" t="s">
        <v>359</v>
      </c>
      <c r="AW328" t="s">
        <v>359</v>
      </c>
      <c r="AX328" t="s">
        <v>359</v>
      </c>
      <c r="AY328" t="s">
        <v>359</v>
      </c>
      <c r="AZ328" t="s">
        <v>359</v>
      </c>
      <c r="BA328">
        <v>875</v>
      </c>
      <c r="BB328" t="s">
        <v>357</v>
      </c>
      <c r="BC328">
        <v>1</v>
      </c>
      <c r="BD328" t="s">
        <v>360</v>
      </c>
      <c r="BE328">
        <v>71.643591099999995</v>
      </c>
      <c r="BF328" t="s">
        <v>518</v>
      </c>
      <c r="BG328">
        <v>82916</v>
      </c>
      <c r="BH328">
        <v>59404</v>
      </c>
      <c r="BI328">
        <v>94</v>
      </c>
      <c r="BJ328">
        <v>14723</v>
      </c>
      <c r="BK328">
        <v>0.24784526300000001</v>
      </c>
      <c r="BL328">
        <v>54.489596659999997</v>
      </c>
      <c r="BM328">
        <v>12.48737459</v>
      </c>
      <c r="BN328">
        <v>29.705070370000001</v>
      </c>
      <c r="BO328">
        <v>0</v>
      </c>
      <c r="BP328">
        <v>0</v>
      </c>
      <c r="BQ328">
        <v>0</v>
      </c>
      <c r="BR328">
        <v>1.7709245170000001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1.5470338699999999</v>
      </c>
      <c r="BY328">
        <v>32369</v>
      </c>
      <c r="BZ328">
        <v>7418</v>
      </c>
      <c r="CA328">
        <v>17646</v>
      </c>
      <c r="CB328">
        <v>0</v>
      </c>
      <c r="CC328">
        <v>1052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919</v>
      </c>
      <c r="CL328">
        <v>2.5435911039999999</v>
      </c>
      <c r="CM328">
        <v>11.98959666</v>
      </c>
      <c r="CN328">
        <v>5.3873745880000001</v>
      </c>
      <c r="CO328">
        <v>-3.3949296339999999</v>
      </c>
      <c r="CP328">
        <v>-13.4</v>
      </c>
      <c r="CQ328">
        <v>0</v>
      </c>
      <c r="CR328">
        <v>0</v>
      </c>
      <c r="CS328">
        <v>-2.0290754830000002</v>
      </c>
      <c r="CT328" t="s">
        <v>4350</v>
      </c>
      <c r="CU328" t="s">
        <v>4350</v>
      </c>
      <c r="CV328" t="s">
        <v>355</v>
      </c>
      <c r="CW328">
        <v>1</v>
      </c>
      <c r="CX328" t="s">
        <v>362</v>
      </c>
      <c r="CY328">
        <v>42.5</v>
      </c>
      <c r="CZ328">
        <v>7.1</v>
      </c>
      <c r="DA328">
        <v>33.1</v>
      </c>
      <c r="DB328" t="s">
        <v>359</v>
      </c>
      <c r="DC328" t="s">
        <v>359</v>
      </c>
      <c r="DD328">
        <v>13.4</v>
      </c>
      <c r="DE328">
        <v>3.8</v>
      </c>
      <c r="DF328" t="s">
        <v>359</v>
      </c>
      <c r="DG328">
        <v>9.4</v>
      </c>
      <c r="DH328">
        <v>9.4E-2</v>
      </c>
      <c r="DI328">
        <v>69.099999999999994</v>
      </c>
      <c r="DJ328">
        <v>24178</v>
      </c>
      <c r="DK328">
        <v>4053</v>
      </c>
      <c r="DL328">
        <v>18865</v>
      </c>
      <c r="DM328" t="s">
        <v>359</v>
      </c>
      <c r="DN328" t="s">
        <v>359</v>
      </c>
      <c r="DO328">
        <v>7646</v>
      </c>
      <c r="DP328">
        <v>2191</v>
      </c>
      <c r="DQ328" t="s">
        <v>359</v>
      </c>
      <c r="DR328">
        <v>56933</v>
      </c>
      <c r="DS328">
        <v>82446</v>
      </c>
      <c r="DT328" t="s">
        <v>520</v>
      </c>
      <c r="DU328">
        <v>9.6</v>
      </c>
      <c r="DV328">
        <v>1.87</v>
      </c>
      <c r="DW328">
        <v>-22.61</v>
      </c>
      <c r="DX328" t="s">
        <v>359</v>
      </c>
      <c r="DY328" t="s">
        <v>359</v>
      </c>
      <c r="DZ328">
        <v>9.2799999999999994</v>
      </c>
      <c r="EA328">
        <v>3.8</v>
      </c>
      <c r="EB328" t="s">
        <v>521</v>
      </c>
      <c r="EC328">
        <v>32.9</v>
      </c>
      <c r="ED328">
        <v>5.23</v>
      </c>
      <c r="EE328">
        <v>55.71</v>
      </c>
      <c r="EF328" t="s">
        <v>359</v>
      </c>
      <c r="EG328" t="s">
        <v>359</v>
      </c>
      <c r="EH328">
        <v>4.12</v>
      </c>
      <c r="EI328" t="s">
        <v>359</v>
      </c>
      <c r="EJ328">
        <v>2.0299999999999998</v>
      </c>
      <c r="EK328">
        <v>22.8</v>
      </c>
      <c r="EL328">
        <v>0.22800000000000001</v>
      </c>
      <c r="EM328">
        <v>69.400000000000006</v>
      </c>
      <c r="EN328">
        <v>18807</v>
      </c>
      <c r="EO328">
        <v>2991</v>
      </c>
      <c r="EP328">
        <v>31843</v>
      </c>
      <c r="EQ328" t="s">
        <v>359</v>
      </c>
      <c r="ER328" t="s">
        <v>359</v>
      </c>
      <c r="ES328" t="s">
        <v>359</v>
      </c>
      <c r="ET328">
        <v>1162</v>
      </c>
      <c r="EU328">
        <v>2357</v>
      </c>
      <c r="EV328">
        <v>82314</v>
      </c>
      <c r="EW328" t="s">
        <v>4351</v>
      </c>
      <c r="EX328" t="s">
        <v>364</v>
      </c>
      <c r="EY328" t="s">
        <v>365</v>
      </c>
      <c r="EZ328" t="s">
        <v>4352</v>
      </c>
      <c r="FA328" t="s">
        <v>375</v>
      </c>
      <c r="FB328" t="s">
        <v>409</v>
      </c>
      <c r="FC328" t="s">
        <v>4353</v>
      </c>
      <c r="FD328" t="s">
        <v>364</v>
      </c>
      <c r="FE328" t="s">
        <v>365</v>
      </c>
      <c r="FF328" t="s">
        <v>4354</v>
      </c>
      <c r="FG328" t="s">
        <v>364</v>
      </c>
      <c r="FH328" t="s">
        <v>365</v>
      </c>
      <c r="FO328" t="s">
        <v>4355</v>
      </c>
      <c r="FP328" t="s">
        <v>375</v>
      </c>
      <c r="FQ328" t="s">
        <v>365</v>
      </c>
      <c r="FR328">
        <v>106783</v>
      </c>
      <c r="FS328">
        <v>2.6628526290000001</v>
      </c>
      <c r="FT328">
        <v>49.362726279999997</v>
      </c>
      <c r="FU328">
        <v>50.637273720000003</v>
      </c>
      <c r="FV328">
        <v>97.991253290000003</v>
      </c>
      <c r="FW328">
        <v>2.0087467110000001</v>
      </c>
      <c r="FX328">
        <v>5.8117865200000001</v>
      </c>
      <c r="FY328">
        <v>3.2280419170000001</v>
      </c>
      <c r="FZ328">
        <v>2.053697686</v>
      </c>
      <c r="GA328">
        <v>5.5720479850000002</v>
      </c>
      <c r="GB328">
        <v>1.2221046419999999</v>
      </c>
      <c r="GC328">
        <v>2.358989727</v>
      </c>
      <c r="GD328">
        <v>2.274706648</v>
      </c>
      <c r="GE328">
        <v>5.804294691</v>
      </c>
      <c r="GF328">
        <v>5.6928537309999996</v>
      </c>
      <c r="GG328">
        <v>18.529166629999999</v>
      </c>
      <c r="GH328">
        <v>19.517151609999999</v>
      </c>
      <c r="GI328">
        <v>7.1481415579999998</v>
      </c>
      <c r="GJ328">
        <v>10.63465158</v>
      </c>
      <c r="GK328">
        <v>7.0657314370000002</v>
      </c>
      <c r="GL328">
        <v>2.0171750180000001</v>
      </c>
      <c r="GM328">
        <v>1.069458622</v>
      </c>
      <c r="GN328">
        <v>68.86063867</v>
      </c>
      <c r="GO328">
        <v>36.406629639999998</v>
      </c>
      <c r="GP328">
        <v>32.454009020000001</v>
      </c>
      <c r="GQ328">
        <v>0.83955223899999998</v>
      </c>
      <c r="GR328">
        <v>15.150989239999999</v>
      </c>
      <c r="GS328">
        <v>4.6251301629999997</v>
      </c>
      <c r="GT328">
        <v>10.52585908</v>
      </c>
      <c r="GU328">
        <v>13.79729261</v>
      </c>
      <c r="GV328">
        <v>11.62139882</v>
      </c>
      <c r="GW328">
        <v>2.1758937870000001</v>
      </c>
      <c r="GX328">
        <v>1.3515272469999999</v>
      </c>
      <c r="GY328">
        <v>29.976570639999998</v>
      </c>
      <c r="GZ328">
        <v>14.4025512</v>
      </c>
      <c r="HA328">
        <v>15.574019440000001</v>
      </c>
      <c r="HB328">
        <v>64.838597710000002</v>
      </c>
      <c r="HC328">
        <v>11.24392572</v>
      </c>
      <c r="HD328">
        <v>35.397865320000001</v>
      </c>
      <c r="HE328">
        <v>15.177021870000001</v>
      </c>
      <c r="HF328">
        <v>14.87330788</v>
      </c>
      <c r="HG328">
        <v>5.3475355779999996</v>
      </c>
      <c r="HH328">
        <v>10.102828880000001</v>
      </c>
      <c r="HI328">
        <v>5.3583825059999999</v>
      </c>
      <c r="HJ328">
        <v>4.3105692470000001</v>
      </c>
      <c r="HK328">
        <v>0.433877126</v>
      </c>
      <c r="HL328">
        <v>8.0939777849999999</v>
      </c>
      <c r="HM328">
        <v>5.4494967030000003</v>
      </c>
      <c r="HN328">
        <v>2.6444810830000001</v>
      </c>
      <c r="HO328">
        <v>5.1848316560000001</v>
      </c>
      <c r="HP328">
        <v>1.622700451</v>
      </c>
      <c r="HQ328">
        <v>1.3016313999999999E-2</v>
      </c>
      <c r="HR328">
        <v>0.34059354400000003</v>
      </c>
      <c r="HS328">
        <v>3.208521347</v>
      </c>
      <c r="HT328">
        <v>16.689083650000001</v>
      </c>
      <c r="HU328">
        <v>44.867233599999999</v>
      </c>
      <c r="HV328">
        <v>29.08495314</v>
      </c>
      <c r="HW328">
        <v>6.7641443939999997</v>
      </c>
      <c r="HX328">
        <v>2.5945852129999998</v>
      </c>
      <c r="HY328">
        <v>97.843289659999996</v>
      </c>
      <c r="HZ328">
        <v>0.75292883700000002</v>
      </c>
      <c r="IA328">
        <v>1.0301265180000001</v>
      </c>
      <c r="IB328">
        <v>0.25003979999999998</v>
      </c>
      <c r="IC328">
        <v>0.123615182</v>
      </c>
      <c r="ID328">
        <v>94.437316800000005</v>
      </c>
      <c r="IE328">
        <v>0.33432287900000002</v>
      </c>
      <c r="IF328">
        <v>8.4283078999999997E-2</v>
      </c>
      <c r="IG328">
        <v>2.9873669029999999</v>
      </c>
      <c r="IH328">
        <v>0.191978124</v>
      </c>
      <c r="II328">
        <v>0.13391644699999999</v>
      </c>
      <c r="IJ328">
        <v>0.236929099</v>
      </c>
      <c r="IK328">
        <v>0.19010516699999999</v>
      </c>
      <c r="IL328">
        <v>0.26408698000000003</v>
      </c>
      <c r="IM328">
        <v>7.1172377999999994E-2</v>
      </c>
      <c r="IN328">
        <v>6.3680548000000003E-2</v>
      </c>
      <c r="IO328">
        <v>0.24629388599999999</v>
      </c>
      <c r="IP328">
        <v>0.38489272600000002</v>
      </c>
      <c r="IQ328">
        <v>0.14328123400000001</v>
      </c>
      <c r="IR328">
        <v>8.5219557000000001E-2</v>
      </c>
      <c r="IS328">
        <v>2.1539009000000001E-2</v>
      </c>
      <c r="IT328">
        <v>3.0903796000000001E-2</v>
      </c>
      <c r="IU328">
        <v>9.2711387000000006E-2</v>
      </c>
      <c r="IV328">
        <v>93.92038058</v>
      </c>
      <c r="IW328">
        <v>90.432934079999995</v>
      </c>
      <c r="IX328">
        <v>0.37927385400000002</v>
      </c>
      <c r="IY328">
        <v>1.5096035889999999</v>
      </c>
      <c r="IZ328">
        <v>1.594823146</v>
      </c>
      <c r="JA328">
        <v>3.7459149999999998E-3</v>
      </c>
      <c r="JB328">
        <v>0.33432287900000002</v>
      </c>
      <c r="JC328">
        <v>3.0838242039999999</v>
      </c>
      <c r="JD328">
        <v>1.281102797</v>
      </c>
      <c r="JE328">
        <v>1.8027214069999999</v>
      </c>
      <c r="JF328">
        <v>2.6614723320000002</v>
      </c>
      <c r="JG328">
        <v>23.03643838</v>
      </c>
      <c r="JH328">
        <v>77.46364122</v>
      </c>
      <c r="JI328">
        <v>73.526684959999997</v>
      </c>
      <c r="JJ328">
        <v>0.25284923599999998</v>
      </c>
      <c r="JK328">
        <v>2.3617991630000001</v>
      </c>
      <c r="JL328">
        <v>8.8965472000000004E-2</v>
      </c>
      <c r="JM328">
        <v>0.19010516699999999</v>
      </c>
      <c r="JN328">
        <v>0.50195255800000005</v>
      </c>
      <c r="JO328">
        <v>0.26127754399999997</v>
      </c>
      <c r="JP328">
        <v>7.4918290000000002E-3</v>
      </c>
      <c r="JQ328">
        <v>3.2776752999999999E-2</v>
      </c>
      <c r="JR328">
        <v>0.23786557799999999</v>
      </c>
      <c r="JS328">
        <v>96.626605350000006</v>
      </c>
      <c r="JT328">
        <v>1.214855953</v>
      </c>
      <c r="JU328">
        <v>0.18222839299999999</v>
      </c>
      <c r="JV328">
        <v>1.976310309</v>
      </c>
      <c r="JW328">
        <v>64.981317250000004</v>
      </c>
      <c r="JX328">
        <v>0.235056142</v>
      </c>
      <c r="JY328">
        <v>9.4584344000000001E-2</v>
      </c>
      <c r="JZ328">
        <v>6.929942E-2</v>
      </c>
      <c r="KA328">
        <v>0.28843542500000002</v>
      </c>
      <c r="KB328">
        <v>1.3110701000000001E-2</v>
      </c>
      <c r="KC328">
        <v>0.466366369</v>
      </c>
      <c r="KD328">
        <v>26.298193529999999</v>
      </c>
      <c r="KE328">
        <v>7.5536368149999999</v>
      </c>
      <c r="KF328">
        <v>2.6314077120000001</v>
      </c>
      <c r="KG328">
        <v>6.6487942630000001</v>
      </c>
      <c r="KH328">
        <v>20.13248136</v>
      </c>
      <c r="KI328">
        <v>12.68203173</v>
      </c>
      <c r="KJ328">
        <v>10.36165589</v>
      </c>
      <c r="KK328">
        <v>9.7604143620000006</v>
      </c>
      <c r="KL328">
        <v>17.862859669999999</v>
      </c>
      <c r="KM328">
        <v>12.082091589999999</v>
      </c>
      <c r="KN328">
        <v>1.8323551229999999</v>
      </c>
      <c r="KO328">
        <v>1.084056688</v>
      </c>
      <c r="KP328">
        <v>71.821033040000003</v>
      </c>
      <c r="KQ328">
        <v>66.564724560000002</v>
      </c>
      <c r="KR328">
        <v>16.072148980000001</v>
      </c>
      <c r="KS328">
        <v>40.781613980000003</v>
      </c>
      <c r="KT328">
        <v>9.7109615960000006</v>
      </c>
      <c r="KU328">
        <v>2.90860348</v>
      </c>
      <c r="KV328">
        <v>2.347705001</v>
      </c>
      <c r="KW328">
        <v>28.17896696</v>
      </c>
      <c r="KX328">
        <v>17.33709868</v>
      </c>
      <c r="KY328">
        <v>2.7042854730000001</v>
      </c>
      <c r="KZ328">
        <v>3.5215575019999998</v>
      </c>
      <c r="LA328">
        <v>3.2274436820000001</v>
      </c>
      <c r="LB328">
        <v>1.388581617</v>
      </c>
      <c r="LC328">
        <v>0.89535534400000005</v>
      </c>
      <c r="LD328">
        <v>0.67672206199999996</v>
      </c>
      <c r="LE328">
        <v>0.30842909400000001</v>
      </c>
      <c r="LF328">
        <v>1.084056688</v>
      </c>
      <c r="LG328">
        <v>4.9218516159999997</v>
      </c>
      <c r="LH328">
        <v>2.0025459309999998</v>
      </c>
      <c r="LI328">
        <v>6.4598256000000007E-2</v>
      </c>
      <c r="LJ328">
        <v>17.768320259999999</v>
      </c>
      <c r="LK328">
        <v>0.27169266399999997</v>
      </c>
      <c r="LL328">
        <v>0.54718522599999997</v>
      </c>
      <c r="LM328">
        <v>7.8923869059999996</v>
      </c>
      <c r="LN328">
        <v>17.641023690000001</v>
      </c>
      <c r="LO328">
        <v>3.4066080219999999</v>
      </c>
      <c r="LP328">
        <v>4.7612714460000003</v>
      </c>
      <c r="LQ328">
        <v>2.0481446999999999</v>
      </c>
      <c r="LR328">
        <v>1.383162655</v>
      </c>
      <c r="LS328">
        <v>1.219767066</v>
      </c>
      <c r="LT328">
        <v>4.2881842189999997</v>
      </c>
      <c r="LU328">
        <v>3.936693709</v>
      </c>
      <c r="LV328">
        <v>8.0101837249999992</v>
      </c>
      <c r="LW328">
        <v>7.8733874190000002</v>
      </c>
      <c r="LX328">
        <v>12.56436076</v>
      </c>
      <c r="LY328">
        <v>4.3204833469999997</v>
      </c>
      <c r="LZ328">
        <v>22.460710290000002</v>
      </c>
      <c r="MA328">
        <v>14.168244339999999</v>
      </c>
      <c r="MB328">
        <v>16.964713400000001</v>
      </c>
      <c r="MC328">
        <v>5.6955817609999997</v>
      </c>
      <c r="MD328">
        <v>12.691316349999999</v>
      </c>
      <c r="ME328">
        <v>23.02639082</v>
      </c>
      <c r="MF328">
        <v>4.993043042</v>
      </c>
      <c r="MG328">
        <v>10.890490639999999</v>
      </c>
      <c r="MH328">
        <v>44.871374660000001</v>
      </c>
      <c r="MI328">
        <v>36.233295560000002</v>
      </c>
      <c r="MJ328">
        <v>13.990054600000001</v>
      </c>
      <c r="MK328">
        <v>3.8723392300000001</v>
      </c>
      <c r="ML328">
        <v>1.032935954</v>
      </c>
      <c r="MM328">
        <v>34.818639359999999</v>
      </c>
      <c r="MN328">
        <v>2.544689344</v>
      </c>
      <c r="MO328">
        <v>32.273950020000001</v>
      </c>
      <c r="MP328">
        <v>44.695852129999999</v>
      </c>
      <c r="MQ328">
        <v>33.54087123</v>
      </c>
      <c r="MR328">
        <v>17.78028462</v>
      </c>
      <c r="MS328">
        <v>3.6250433879999999</v>
      </c>
      <c r="MT328">
        <v>0.35794862900000002</v>
      </c>
    </row>
    <row r="329" spans="1:358" x14ac:dyDescent="0.2">
      <c r="A329">
        <v>169</v>
      </c>
      <c r="B329" t="s">
        <v>1336</v>
      </c>
      <c r="C329" t="s">
        <v>1337</v>
      </c>
      <c r="D329">
        <v>0.49576067722119355</v>
      </c>
      <c r="E329" t="s">
        <v>1338</v>
      </c>
      <c r="F329" t="s">
        <v>1241</v>
      </c>
      <c r="G329" t="s">
        <v>384</v>
      </c>
      <c r="H329" t="s">
        <v>385</v>
      </c>
      <c r="I329" t="s">
        <v>355</v>
      </c>
      <c r="J329" t="s">
        <v>396</v>
      </c>
      <c r="K329">
        <v>59.002160009999997</v>
      </c>
      <c r="L329" t="s">
        <v>384</v>
      </c>
      <c r="M329">
        <v>0</v>
      </c>
      <c r="N329">
        <v>80321</v>
      </c>
      <c r="O329">
        <v>54032</v>
      </c>
      <c r="P329">
        <v>67.3</v>
      </c>
      <c r="Q329">
        <v>8508</v>
      </c>
      <c r="R329" s="1">
        <v>0.1575</v>
      </c>
      <c r="S329">
        <v>-1.78</v>
      </c>
      <c r="T329" s="1">
        <v>0.14430000000000001</v>
      </c>
      <c r="U329" t="s">
        <v>357</v>
      </c>
      <c r="V329" t="s">
        <v>415</v>
      </c>
      <c r="W329">
        <v>53.1</v>
      </c>
      <c r="X329">
        <v>37.4</v>
      </c>
      <c r="Y329">
        <v>4.8</v>
      </c>
      <c r="Z329">
        <v>0</v>
      </c>
      <c r="AA329">
        <v>0</v>
      </c>
      <c r="AB329">
        <v>1.8</v>
      </c>
      <c r="AC329">
        <v>2.6</v>
      </c>
      <c r="AD329">
        <f>W329-BL329</f>
        <v>6.0685427200000035</v>
      </c>
      <c r="AE329">
        <f>X329-BM329</f>
        <v>-9.7186871900000043</v>
      </c>
      <c r="AF329">
        <f>Y329-BN329</f>
        <v>2.3757355479999998</v>
      </c>
      <c r="AG329">
        <f>Z329-BO329</f>
        <v>0</v>
      </c>
      <c r="AH329">
        <f>AA329-BP329</f>
        <v>0</v>
      </c>
      <c r="AI329" t="s">
        <v>359</v>
      </c>
      <c r="AJ329" t="s">
        <v>359</v>
      </c>
      <c r="AK329" t="s">
        <v>359</v>
      </c>
      <c r="AL329" t="s">
        <v>359</v>
      </c>
      <c r="AM329" t="s">
        <v>359</v>
      </c>
      <c r="AN329">
        <v>0.27576251099999999</v>
      </c>
      <c r="AO329">
        <v>28704</v>
      </c>
      <c r="AP329">
        <v>20196</v>
      </c>
      <c r="AQ329">
        <v>2618</v>
      </c>
      <c r="AR329" t="s">
        <v>359</v>
      </c>
      <c r="AS329" t="s">
        <v>359</v>
      </c>
      <c r="AT329">
        <v>975</v>
      </c>
      <c r="AU329">
        <v>1390</v>
      </c>
      <c r="AV329" t="s">
        <v>359</v>
      </c>
      <c r="AW329" t="s">
        <v>359</v>
      </c>
      <c r="AX329" t="s">
        <v>359</v>
      </c>
      <c r="AY329" t="s">
        <v>359</v>
      </c>
      <c r="AZ329" t="s">
        <v>359</v>
      </c>
      <c r="BA329">
        <v>149</v>
      </c>
      <c r="BB329" t="s">
        <v>361</v>
      </c>
      <c r="BC329">
        <v>5</v>
      </c>
      <c r="BD329" t="s">
        <v>538</v>
      </c>
      <c r="BE329">
        <v>69.747132260000001</v>
      </c>
      <c r="BF329" t="s">
        <v>357</v>
      </c>
      <c r="BG329">
        <v>78895</v>
      </c>
      <c r="BH329">
        <v>55027</v>
      </c>
      <c r="BI329">
        <v>101</v>
      </c>
      <c r="BJ329">
        <v>48</v>
      </c>
      <c r="BK329">
        <v>8.7229899999999999E-4</v>
      </c>
      <c r="BL329">
        <v>47.031457279999998</v>
      </c>
      <c r="BM329">
        <v>47.118687190000003</v>
      </c>
      <c r="BN329">
        <v>2.4242644520000001</v>
      </c>
      <c r="BO329">
        <v>0</v>
      </c>
      <c r="BP329">
        <v>0</v>
      </c>
      <c r="BQ329">
        <v>3.4255910730000001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25880</v>
      </c>
      <c r="BZ329">
        <v>25928</v>
      </c>
      <c r="CA329">
        <v>1334</v>
      </c>
      <c r="CB329">
        <v>1885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2.3471322639999999</v>
      </c>
      <c r="CM329">
        <v>2.0314572850000001</v>
      </c>
      <c r="CN329">
        <v>9.41868719</v>
      </c>
      <c r="CO329">
        <v>-0.37573554799999997</v>
      </c>
      <c r="CP329">
        <v>-11.074408930000001</v>
      </c>
      <c r="CQ329">
        <v>0</v>
      </c>
      <c r="CR329">
        <v>0</v>
      </c>
      <c r="CS329" t="s">
        <v>359</v>
      </c>
      <c r="CT329" t="s">
        <v>1337</v>
      </c>
      <c r="CU329" t="s">
        <v>1337</v>
      </c>
      <c r="CV329" t="s">
        <v>355</v>
      </c>
      <c r="CW329">
        <v>0</v>
      </c>
      <c r="CX329" t="s">
        <v>362</v>
      </c>
      <c r="CY329">
        <v>45</v>
      </c>
      <c r="CZ329">
        <v>37.700000000000003</v>
      </c>
      <c r="DA329">
        <v>2.8</v>
      </c>
      <c r="DB329" t="s">
        <v>359</v>
      </c>
      <c r="DC329" t="s">
        <v>359</v>
      </c>
      <c r="DD329">
        <v>14.5</v>
      </c>
      <c r="DE329">
        <v>0</v>
      </c>
      <c r="DF329" t="s">
        <v>359</v>
      </c>
      <c r="DG329">
        <v>7.3</v>
      </c>
      <c r="DH329">
        <v>7.2999999999999995E-2</v>
      </c>
      <c r="DI329">
        <v>67.400000000000006</v>
      </c>
      <c r="DJ329">
        <v>22445</v>
      </c>
      <c r="DK329">
        <v>18825</v>
      </c>
      <c r="DL329">
        <v>1374</v>
      </c>
      <c r="DM329" t="s">
        <v>359</v>
      </c>
      <c r="DN329" t="s">
        <v>359</v>
      </c>
      <c r="DO329">
        <v>7252</v>
      </c>
      <c r="DP329" t="s">
        <v>359</v>
      </c>
      <c r="DQ329" t="s">
        <v>359</v>
      </c>
      <c r="DR329">
        <v>49896</v>
      </c>
      <c r="DS329">
        <v>74039</v>
      </c>
      <c r="DU329">
        <v>-0.85</v>
      </c>
      <c r="DV329">
        <v>3.69</v>
      </c>
      <c r="DW329">
        <v>-12.19</v>
      </c>
      <c r="DX329" t="s">
        <v>359</v>
      </c>
      <c r="DY329" t="s">
        <v>359</v>
      </c>
      <c r="DZ329">
        <v>11.73</v>
      </c>
      <c r="EA329" t="s">
        <v>359</v>
      </c>
      <c r="EB329" t="s">
        <v>362</v>
      </c>
      <c r="EC329">
        <v>45.85</v>
      </c>
      <c r="ED329">
        <v>34.01</v>
      </c>
      <c r="EE329">
        <v>14.99</v>
      </c>
      <c r="EF329" t="s">
        <v>359</v>
      </c>
      <c r="EG329" t="s">
        <v>359</v>
      </c>
      <c r="EH329">
        <v>2.77</v>
      </c>
      <c r="EI329" t="s">
        <v>359</v>
      </c>
      <c r="EJ329">
        <v>2.04</v>
      </c>
      <c r="EK329">
        <v>11.8</v>
      </c>
      <c r="EL329">
        <v>0.11799999999999999</v>
      </c>
      <c r="EM329">
        <v>66</v>
      </c>
      <c r="EN329">
        <v>23420</v>
      </c>
      <c r="EO329">
        <v>17374</v>
      </c>
      <c r="EP329">
        <v>7656</v>
      </c>
      <c r="EQ329" t="s">
        <v>359</v>
      </c>
      <c r="ER329" t="s">
        <v>359</v>
      </c>
      <c r="ES329" t="s">
        <v>359</v>
      </c>
      <c r="ET329">
        <v>1043</v>
      </c>
      <c r="EU329">
        <v>1414</v>
      </c>
      <c r="EV329">
        <v>77460</v>
      </c>
      <c r="EW329" t="s">
        <v>1339</v>
      </c>
      <c r="EX329" t="s">
        <v>364</v>
      </c>
      <c r="EY329" t="s">
        <v>365</v>
      </c>
      <c r="EZ329" t="s">
        <v>1340</v>
      </c>
      <c r="FA329" t="s">
        <v>364</v>
      </c>
      <c r="FB329" t="s">
        <v>365</v>
      </c>
      <c r="FC329" t="s">
        <v>1341</v>
      </c>
      <c r="FD329" t="s">
        <v>364</v>
      </c>
      <c r="FE329" t="s">
        <v>365</v>
      </c>
      <c r="FF329" t="s">
        <v>1342</v>
      </c>
      <c r="FG329" t="s">
        <v>364</v>
      </c>
      <c r="FH329" t="s">
        <v>365</v>
      </c>
      <c r="FR329">
        <v>107271</v>
      </c>
      <c r="FS329">
        <v>7.8765463650000003</v>
      </c>
      <c r="FT329">
        <v>49.299437869999998</v>
      </c>
      <c r="FU329">
        <v>50.700562130000002</v>
      </c>
      <c r="FV329">
        <v>98.476755130000001</v>
      </c>
      <c r="FW329">
        <v>1.523244866</v>
      </c>
      <c r="FX329">
        <v>6.1862013029999998</v>
      </c>
      <c r="FY329">
        <v>3.4837001609999998</v>
      </c>
      <c r="FZ329">
        <v>2.1730010910000002</v>
      </c>
      <c r="GA329">
        <v>5.8291616560000001</v>
      </c>
      <c r="GB329">
        <v>1.2267994149999999</v>
      </c>
      <c r="GC329">
        <v>2.5235152090000001</v>
      </c>
      <c r="GD329">
        <v>2.9150469370000001</v>
      </c>
      <c r="GE329">
        <v>6.5506986979999997</v>
      </c>
      <c r="GF329">
        <v>6.241202189</v>
      </c>
      <c r="GG329">
        <v>20.084645429999998</v>
      </c>
      <c r="GH329">
        <v>19.880489600000001</v>
      </c>
      <c r="GI329">
        <v>6.2039134530000002</v>
      </c>
      <c r="GJ329">
        <v>8.9651443539999995</v>
      </c>
      <c r="GK329">
        <v>5.544835044</v>
      </c>
      <c r="GL329">
        <v>1.479430601</v>
      </c>
      <c r="GM329">
        <v>0.71221485799999995</v>
      </c>
      <c r="GN329">
        <v>70.948389939999998</v>
      </c>
      <c r="GO329">
        <v>33.875165420000002</v>
      </c>
      <c r="GP329">
        <v>37.073224529999997</v>
      </c>
      <c r="GQ329">
        <v>0.43228936899999998</v>
      </c>
      <c r="GR329">
        <v>12.75694751</v>
      </c>
      <c r="GS329">
        <v>4.1773268640000003</v>
      </c>
      <c r="GT329">
        <v>8.5796206440000002</v>
      </c>
      <c r="GU329">
        <v>14.8897221</v>
      </c>
      <c r="GV329">
        <v>13.79355977</v>
      </c>
      <c r="GW329">
        <v>1.096162329</v>
      </c>
      <c r="GX329">
        <v>0.97265108099999997</v>
      </c>
      <c r="GY329">
        <v>29.528010590000001</v>
      </c>
      <c r="GZ329">
        <v>12.58270843</v>
      </c>
      <c r="HA329">
        <v>16.945302160000001</v>
      </c>
      <c r="HB329">
        <v>64.644905159999993</v>
      </c>
      <c r="HC329">
        <v>8.5112483460000004</v>
      </c>
      <c r="HD329">
        <v>34.569916190000001</v>
      </c>
      <c r="HE329">
        <v>13.299514780000001</v>
      </c>
      <c r="HF329">
        <v>15.48081165</v>
      </c>
      <c r="HG329">
        <v>5.7895897659999997</v>
      </c>
      <c r="HH329">
        <v>11.05205117</v>
      </c>
      <c r="HI329">
        <v>5.5910895460000001</v>
      </c>
      <c r="HJ329">
        <v>4.9095721220000001</v>
      </c>
      <c r="HK329">
        <v>0.55138950200000003</v>
      </c>
      <c r="HL329">
        <v>10.511689459999999</v>
      </c>
      <c r="HM329">
        <v>7.2320247020000004</v>
      </c>
      <c r="HN329">
        <v>3.2796647550000002</v>
      </c>
      <c r="HO329">
        <v>5.8270842519999997</v>
      </c>
      <c r="HP329">
        <v>1.9916188800000001</v>
      </c>
      <c r="HQ329">
        <v>0.32642258499999999</v>
      </c>
      <c r="HR329">
        <v>0.216144685</v>
      </c>
      <c r="HS329">
        <v>3.2928981030000002</v>
      </c>
      <c r="HT329">
        <v>21.303484780000002</v>
      </c>
      <c r="HU329">
        <v>43.861932070000002</v>
      </c>
      <c r="HV329">
        <v>27.146007940000001</v>
      </c>
      <c r="HW329">
        <v>5.7212174679999999</v>
      </c>
      <c r="HX329">
        <v>1.9673577419999999</v>
      </c>
      <c r="HY329">
        <v>96.325195070000007</v>
      </c>
      <c r="HZ329">
        <v>1.2892580469999999</v>
      </c>
      <c r="IA329">
        <v>1.5325670499999999</v>
      </c>
      <c r="IB329">
        <v>0.63111185700000005</v>
      </c>
      <c r="IC329">
        <v>0.22186797899999999</v>
      </c>
      <c r="ID329">
        <v>91.410539659999998</v>
      </c>
      <c r="IE329">
        <v>0.55653438499999996</v>
      </c>
      <c r="IF329">
        <v>0.11279842599999999</v>
      </c>
      <c r="IG329">
        <v>4.2453225940000001</v>
      </c>
      <c r="IH329">
        <v>0.60034865000000004</v>
      </c>
      <c r="II329">
        <v>0.133307231</v>
      </c>
      <c r="IJ329">
        <v>0.32068312999999998</v>
      </c>
      <c r="IK329">
        <v>0.234919037</v>
      </c>
      <c r="IL329">
        <v>0.42788824600000003</v>
      </c>
      <c r="IM329">
        <v>0.16686709399999999</v>
      </c>
      <c r="IN329">
        <v>0.27313999100000003</v>
      </c>
      <c r="IO329">
        <v>0.31508981899999999</v>
      </c>
      <c r="IP329">
        <v>0.3495819</v>
      </c>
      <c r="IQ329">
        <v>0.289919922</v>
      </c>
      <c r="IR329">
        <v>0.234919037</v>
      </c>
      <c r="IS329">
        <v>0.106272898</v>
      </c>
      <c r="IT329">
        <v>6.6187505999999993E-2</v>
      </c>
      <c r="IU329">
        <v>0.15568047300000001</v>
      </c>
      <c r="IV329">
        <v>93.067091759999997</v>
      </c>
      <c r="IW329">
        <v>89.506949689999999</v>
      </c>
      <c r="IX329">
        <v>0.41949828</v>
      </c>
      <c r="IY329">
        <v>1.2836647370000001</v>
      </c>
      <c r="IZ329">
        <v>1.8569790530000001</v>
      </c>
      <c r="JA329">
        <v>0</v>
      </c>
      <c r="JB329">
        <v>0.48382134999999998</v>
      </c>
      <c r="JC329">
        <v>4.054217822</v>
      </c>
      <c r="JD329">
        <v>0.76535130699999998</v>
      </c>
      <c r="JE329">
        <v>3.2888665160000001</v>
      </c>
      <c r="JF329">
        <v>2.3948690699999999</v>
      </c>
      <c r="JG329">
        <v>21.6433146</v>
      </c>
      <c r="JH329">
        <v>78.818133509999996</v>
      </c>
      <c r="JI329">
        <v>73.647118050000003</v>
      </c>
      <c r="JJ329">
        <v>0.40551500400000001</v>
      </c>
      <c r="JK329">
        <v>3.6496350359999998</v>
      </c>
      <c r="JL329">
        <v>6.2458633E-2</v>
      </c>
      <c r="JM329">
        <v>0.21907132400000001</v>
      </c>
      <c r="JN329">
        <v>0.47356694700000002</v>
      </c>
      <c r="JO329">
        <v>0.203223611</v>
      </c>
      <c r="JP329">
        <v>6.5255290000000004E-3</v>
      </c>
      <c r="JQ329">
        <v>3.2627643999999997E-2</v>
      </c>
      <c r="JR329">
        <v>0.118391737</v>
      </c>
      <c r="JS329">
        <v>95.370533750000007</v>
      </c>
      <c r="JT329">
        <v>1.385090428</v>
      </c>
      <c r="JU329">
        <v>0.24261138099999999</v>
      </c>
      <c r="JV329">
        <v>3.0017644460000001</v>
      </c>
      <c r="JW329">
        <v>67.826346360000002</v>
      </c>
      <c r="JX329">
        <v>0.226529071</v>
      </c>
      <c r="JY329">
        <v>0.211613577</v>
      </c>
      <c r="JZ329">
        <v>4.1017610000000003E-2</v>
      </c>
      <c r="KA329">
        <v>0.75323246700000002</v>
      </c>
      <c r="KB329">
        <v>7.0848597999999999E-2</v>
      </c>
      <c r="KC329">
        <v>0.31508981899999999</v>
      </c>
      <c r="KD329">
        <v>23.851739989999999</v>
      </c>
      <c r="KE329">
        <v>6.7035825149999999</v>
      </c>
      <c r="KF329">
        <v>2.3189621219999998</v>
      </c>
      <c r="KG329">
        <v>7.0369382079999996</v>
      </c>
      <c r="KH329">
        <v>19.589829600000002</v>
      </c>
      <c r="KI329">
        <v>11.953137910000001</v>
      </c>
      <c r="KJ329">
        <v>7.3469802670000002</v>
      </c>
      <c r="KK329">
        <v>9.1449700759999999</v>
      </c>
      <c r="KL329">
        <v>16.422063810000001</v>
      </c>
      <c r="KM329">
        <v>13.632955949999999</v>
      </c>
      <c r="KN329">
        <v>2.5565763220000002</v>
      </c>
      <c r="KO329">
        <v>1.6200968250000001</v>
      </c>
      <c r="KP329">
        <v>70.454516580000004</v>
      </c>
      <c r="KQ329">
        <v>62.821636869999999</v>
      </c>
      <c r="KR329">
        <v>14.847710899999999</v>
      </c>
      <c r="KS329">
        <v>40.738764150000002</v>
      </c>
      <c r="KT329">
        <v>7.235161819</v>
      </c>
      <c r="KU329">
        <v>3.9682842219999999</v>
      </c>
      <c r="KV329">
        <v>3.6645954839999999</v>
      </c>
      <c r="KW329">
        <v>29.54548342</v>
      </c>
      <c r="KX329">
        <v>15.516080260000001</v>
      </c>
      <c r="KY329">
        <v>4.8984103990000003</v>
      </c>
      <c r="KZ329">
        <v>3.9593895730000002</v>
      </c>
      <c r="LA329">
        <v>3.5286344170000001</v>
      </c>
      <c r="LB329">
        <v>1.6429687799999999</v>
      </c>
      <c r="LC329">
        <v>1.1448684229999999</v>
      </c>
      <c r="LD329">
        <v>0.80687175200000005</v>
      </c>
      <c r="LE329">
        <v>0.51970164799999996</v>
      </c>
      <c r="LF329">
        <v>1.6200968250000001</v>
      </c>
      <c r="LG329">
        <v>8.3774889130000005</v>
      </c>
      <c r="LH329">
        <v>0.98540287299999996</v>
      </c>
      <c r="LI329">
        <v>0.16068455500000001</v>
      </c>
      <c r="LJ329">
        <v>14.30479731</v>
      </c>
      <c r="LK329">
        <v>0.55949200399999999</v>
      </c>
      <c r="LL329">
        <v>0.59433925700000001</v>
      </c>
      <c r="LM329">
        <v>5.4168118639999996</v>
      </c>
      <c r="LN329">
        <v>18.55809811</v>
      </c>
      <c r="LO329">
        <v>7.5231347040000003</v>
      </c>
      <c r="LP329">
        <v>5.4961861619999999</v>
      </c>
      <c r="LQ329">
        <v>3.0665582530000002</v>
      </c>
      <c r="LR329">
        <v>3.0704301699999998</v>
      </c>
      <c r="LS329">
        <v>1.062841213</v>
      </c>
      <c r="LT329">
        <v>4.3559066089999998</v>
      </c>
      <c r="LU329">
        <v>4.8669996519999996</v>
      </c>
      <c r="LV329">
        <v>3.6899368880000001</v>
      </c>
      <c r="LW329">
        <v>9.0796453320000001</v>
      </c>
      <c r="LX329">
        <v>13.017384910000001</v>
      </c>
      <c r="LY329">
        <v>4.1913501369999997</v>
      </c>
      <c r="LZ329">
        <v>22.726959239999999</v>
      </c>
      <c r="MA329">
        <v>13.427894889999999</v>
      </c>
      <c r="MB329">
        <v>16.484286999999998</v>
      </c>
      <c r="MC329">
        <v>5.1817283160000001</v>
      </c>
      <c r="MD329">
        <v>13.22559139</v>
      </c>
      <c r="ME329">
        <v>24.153428810000001</v>
      </c>
      <c r="MF329">
        <v>4.8001103470000004</v>
      </c>
      <c r="MG329">
        <v>13.232488099999999</v>
      </c>
      <c r="MH329">
        <v>47.29703275</v>
      </c>
      <c r="MI329">
        <v>34.002666140000002</v>
      </c>
      <c r="MJ329">
        <v>13.32326537</v>
      </c>
      <c r="MK329">
        <v>4.2033727660000002</v>
      </c>
      <c r="ML329">
        <v>1.173662966</v>
      </c>
      <c r="MM329">
        <v>33.489192770000002</v>
      </c>
      <c r="MN329">
        <v>3.6744596380000001</v>
      </c>
      <c r="MO329">
        <v>29.81473313</v>
      </c>
      <c r="MP329">
        <v>44.283193650000001</v>
      </c>
      <c r="MQ329">
        <v>32.355535949999997</v>
      </c>
      <c r="MR329">
        <v>18.689898540000002</v>
      </c>
      <c r="MS329">
        <v>4.338332598</v>
      </c>
      <c r="MT329">
        <v>0.33303925899999998</v>
      </c>
    </row>
    <row r="330" spans="1:358" x14ac:dyDescent="0.2">
      <c r="A330">
        <v>634</v>
      </c>
      <c r="B330" t="s">
        <v>2558</v>
      </c>
      <c r="C330" t="s">
        <v>2559</v>
      </c>
      <c r="D330">
        <v>0.39193528219701512</v>
      </c>
      <c r="E330" t="s">
        <v>2560</v>
      </c>
      <c r="F330" t="s">
        <v>974</v>
      </c>
      <c r="G330" t="s">
        <v>372</v>
      </c>
      <c r="H330" t="s">
        <v>373</v>
      </c>
      <c r="I330" t="s">
        <v>355</v>
      </c>
      <c r="J330" t="s">
        <v>396</v>
      </c>
      <c r="K330">
        <v>58.943713789999997</v>
      </c>
      <c r="L330" t="s">
        <v>372</v>
      </c>
      <c r="M330">
        <v>0</v>
      </c>
      <c r="N330">
        <v>78221</v>
      </c>
      <c r="O330">
        <v>56123</v>
      </c>
      <c r="P330">
        <v>71.7</v>
      </c>
      <c r="Q330">
        <v>28018</v>
      </c>
      <c r="R330" s="1">
        <v>0.49919999999999998</v>
      </c>
      <c r="S330">
        <v>-4.5</v>
      </c>
      <c r="T330" s="1">
        <v>1.0999999999999999E-2</v>
      </c>
      <c r="U330" t="s">
        <v>357</v>
      </c>
      <c r="V330" t="s">
        <v>358</v>
      </c>
      <c r="W330">
        <v>66.7</v>
      </c>
      <c r="X330">
        <v>16.8</v>
      </c>
      <c r="Y330">
        <v>11.5</v>
      </c>
      <c r="Z330">
        <v>0</v>
      </c>
      <c r="AA330">
        <v>0</v>
      </c>
      <c r="AB330">
        <v>3.9</v>
      </c>
      <c r="AC330">
        <v>0</v>
      </c>
      <c r="AD330">
        <f>W330-BL330</f>
        <v>1.4111038500000035</v>
      </c>
      <c r="AE330">
        <f>X330-BM330</f>
        <v>-6.1465047499999983</v>
      </c>
      <c r="AF330">
        <f>Y330-BN330</f>
        <v>5.2374067420000001</v>
      </c>
      <c r="AG330">
        <f>Z330-BO330</f>
        <v>0</v>
      </c>
      <c r="AH330">
        <f>AA330-BP330</f>
        <v>0</v>
      </c>
      <c r="AI330" t="s">
        <v>359</v>
      </c>
      <c r="AJ330" t="s">
        <v>359</v>
      </c>
      <c r="AK330" t="s">
        <v>359</v>
      </c>
      <c r="AL330" t="s">
        <v>359</v>
      </c>
      <c r="AM330" t="s">
        <v>359</v>
      </c>
      <c r="AN330">
        <v>1.1367888390000001</v>
      </c>
      <c r="AO330">
        <v>37426</v>
      </c>
      <c r="AP330">
        <v>9408</v>
      </c>
      <c r="AQ330">
        <v>6474</v>
      </c>
      <c r="AR330" t="s">
        <v>359</v>
      </c>
      <c r="AS330" t="s">
        <v>359</v>
      </c>
      <c r="AT330">
        <v>2177</v>
      </c>
      <c r="AU330">
        <v>0</v>
      </c>
      <c r="AV330" t="s">
        <v>359</v>
      </c>
      <c r="AW330" t="s">
        <v>359</v>
      </c>
      <c r="AX330" t="s">
        <v>359</v>
      </c>
      <c r="AY330" t="s">
        <v>359</v>
      </c>
      <c r="AZ330" t="s">
        <v>359</v>
      </c>
      <c r="BA330">
        <v>638</v>
      </c>
      <c r="BB330" t="s">
        <v>357</v>
      </c>
      <c r="BC330">
        <v>1</v>
      </c>
      <c r="BD330" t="s">
        <v>360</v>
      </c>
      <c r="BE330">
        <v>72.431202909999996</v>
      </c>
      <c r="BF330" t="s">
        <v>361</v>
      </c>
      <c r="BG330">
        <v>76057</v>
      </c>
      <c r="BH330">
        <v>55089</v>
      </c>
      <c r="BI330">
        <v>102</v>
      </c>
      <c r="BJ330">
        <v>23326</v>
      </c>
      <c r="BK330">
        <v>0.42342391400000001</v>
      </c>
      <c r="BL330">
        <v>65.288896149999999</v>
      </c>
      <c r="BM330">
        <v>22.946504749999999</v>
      </c>
      <c r="BN330">
        <v>6.2625932579999999</v>
      </c>
      <c r="BO330">
        <v>0</v>
      </c>
      <c r="BP330">
        <v>0</v>
      </c>
      <c r="BQ330">
        <v>3.013305742</v>
      </c>
      <c r="BR330">
        <v>2.4887001030000002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35967</v>
      </c>
      <c r="BZ330">
        <v>12641</v>
      </c>
      <c r="CA330">
        <v>3450</v>
      </c>
      <c r="CB330">
        <v>1660</v>
      </c>
      <c r="CC330">
        <v>1371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0.93120291399999999</v>
      </c>
      <c r="CM330">
        <v>8.2888961499999994</v>
      </c>
      <c r="CN330">
        <v>8.4465047470000005</v>
      </c>
      <c r="CO330">
        <v>-0.93740674199999996</v>
      </c>
      <c r="CP330">
        <v>-14.686694259999999</v>
      </c>
      <c r="CQ330">
        <v>0</v>
      </c>
      <c r="CR330">
        <v>0</v>
      </c>
      <c r="CS330">
        <v>-1.211299897</v>
      </c>
      <c r="CT330" t="s">
        <v>2559</v>
      </c>
      <c r="CU330" t="s">
        <v>2559</v>
      </c>
      <c r="CV330" t="s">
        <v>355</v>
      </c>
      <c r="CW330">
        <v>0</v>
      </c>
      <c r="CX330" t="s">
        <v>362</v>
      </c>
      <c r="CY330">
        <v>57</v>
      </c>
      <c r="CZ330">
        <v>14.5</v>
      </c>
      <c r="DA330">
        <v>7.2</v>
      </c>
      <c r="DB330" t="s">
        <v>359</v>
      </c>
      <c r="DC330" t="s">
        <v>359</v>
      </c>
      <c r="DD330">
        <v>17.7</v>
      </c>
      <c r="DE330">
        <v>3.7</v>
      </c>
      <c r="DF330" t="s">
        <v>359</v>
      </c>
      <c r="DG330">
        <v>39.299999999999997</v>
      </c>
      <c r="DH330">
        <v>0.39300000000000002</v>
      </c>
      <c r="DI330">
        <v>71.5</v>
      </c>
      <c r="DJ330">
        <v>29763</v>
      </c>
      <c r="DK330">
        <v>7548</v>
      </c>
      <c r="DL330">
        <v>3750</v>
      </c>
      <c r="DM330" t="s">
        <v>359</v>
      </c>
      <c r="DN330" t="s">
        <v>359</v>
      </c>
      <c r="DO330">
        <v>9231</v>
      </c>
      <c r="DP330">
        <v>1933</v>
      </c>
      <c r="DQ330" t="s">
        <v>359</v>
      </c>
      <c r="DR330">
        <v>52225</v>
      </c>
      <c r="DS330">
        <v>73069</v>
      </c>
      <c r="DU330">
        <v>2.48</v>
      </c>
      <c r="DV330">
        <v>-0.45</v>
      </c>
      <c r="DW330">
        <v>-16.18</v>
      </c>
      <c r="DX330" t="s">
        <v>359</v>
      </c>
      <c r="DY330" t="s">
        <v>359</v>
      </c>
      <c r="DZ330">
        <v>11.71</v>
      </c>
      <c r="EA330">
        <v>2.54</v>
      </c>
      <c r="EB330" t="s">
        <v>362</v>
      </c>
      <c r="EC330">
        <v>54.52</v>
      </c>
      <c r="ED330">
        <v>14.95</v>
      </c>
      <c r="EE330">
        <v>23.38</v>
      </c>
      <c r="EF330" t="s">
        <v>359</v>
      </c>
      <c r="EG330" t="s">
        <v>359</v>
      </c>
      <c r="EH330">
        <v>5.99</v>
      </c>
      <c r="EI330">
        <v>1.1599999999999999</v>
      </c>
      <c r="EJ330" t="s">
        <v>359</v>
      </c>
      <c r="EK330">
        <v>31.1</v>
      </c>
      <c r="EL330">
        <v>0.311</v>
      </c>
      <c r="EM330">
        <v>70.599999999999994</v>
      </c>
      <c r="EN330">
        <v>27770</v>
      </c>
      <c r="EO330">
        <v>7613</v>
      </c>
      <c r="EP330">
        <v>11906</v>
      </c>
      <c r="EQ330" t="s">
        <v>359</v>
      </c>
      <c r="ER330" t="s">
        <v>359</v>
      </c>
      <c r="ES330">
        <v>593</v>
      </c>
      <c r="ET330" t="s">
        <v>359</v>
      </c>
      <c r="EU330">
        <v>3049</v>
      </c>
      <c r="EV330">
        <v>72145</v>
      </c>
      <c r="EW330" t="s">
        <v>2561</v>
      </c>
      <c r="EX330" t="s">
        <v>364</v>
      </c>
      <c r="EY330" t="s">
        <v>365</v>
      </c>
      <c r="EZ330" t="s">
        <v>2562</v>
      </c>
      <c r="FA330" t="s">
        <v>364</v>
      </c>
      <c r="FB330" t="s">
        <v>365</v>
      </c>
      <c r="FC330" t="s">
        <v>2563</v>
      </c>
      <c r="FD330" t="s">
        <v>375</v>
      </c>
      <c r="FE330" t="s">
        <v>365</v>
      </c>
      <c r="FF330" t="s">
        <v>2564</v>
      </c>
      <c r="FG330" t="s">
        <v>364</v>
      </c>
      <c r="FH330" t="s">
        <v>365</v>
      </c>
      <c r="FO330" t="s">
        <v>2565</v>
      </c>
      <c r="FP330" t="s">
        <v>364</v>
      </c>
      <c r="FQ330" t="s">
        <v>365</v>
      </c>
      <c r="FR330">
        <v>94454</v>
      </c>
      <c r="FS330">
        <v>2.1421477680000001</v>
      </c>
      <c r="FT330">
        <v>49.122324089999999</v>
      </c>
      <c r="FU330">
        <v>50.877675910000001</v>
      </c>
      <c r="FV330">
        <v>98.592965890000002</v>
      </c>
      <c r="FW330">
        <v>1.4070341120000001</v>
      </c>
      <c r="FX330">
        <v>5.0966608080000002</v>
      </c>
      <c r="FY330">
        <v>3.201558431</v>
      </c>
      <c r="FZ330">
        <v>2.0359116610000001</v>
      </c>
      <c r="GA330">
        <v>5.7858851930000004</v>
      </c>
      <c r="GB330">
        <v>1.264107396</v>
      </c>
      <c r="GC330">
        <v>2.4519872110000001</v>
      </c>
      <c r="GD330">
        <v>2.0983759289999999</v>
      </c>
      <c r="GE330">
        <v>4.7981027799999998</v>
      </c>
      <c r="GF330">
        <v>4.8912698240000001</v>
      </c>
      <c r="GG330">
        <v>18.71598874</v>
      </c>
      <c r="GH330">
        <v>21.73015436</v>
      </c>
      <c r="GI330">
        <v>7.4808901690000003</v>
      </c>
      <c r="GJ330">
        <v>10.947127699999999</v>
      </c>
      <c r="GK330">
        <v>6.6656785310000002</v>
      </c>
      <c r="GL330">
        <v>1.8516950050000001</v>
      </c>
      <c r="GM330">
        <v>0.98460626299999998</v>
      </c>
      <c r="GN330">
        <v>72.284020679999998</v>
      </c>
      <c r="GO330">
        <v>37.313658719999999</v>
      </c>
      <c r="GP330">
        <v>34.970361959999998</v>
      </c>
      <c r="GQ330">
        <v>0.441417581</v>
      </c>
      <c r="GR330">
        <v>15.02585446</v>
      </c>
      <c r="GS330">
        <v>1.710177828</v>
      </c>
      <c r="GT330">
        <v>13.31567663</v>
      </c>
      <c r="GU330">
        <v>10.9496784</v>
      </c>
      <c r="GV330">
        <v>9.8221717739999992</v>
      </c>
      <c r="GW330">
        <v>1.127506621</v>
      </c>
      <c r="GX330">
        <v>1.2990288809999999</v>
      </c>
      <c r="GY330">
        <v>25.947786610000001</v>
      </c>
      <c r="GZ330">
        <v>13.3030647</v>
      </c>
      <c r="HA330">
        <v>12.644721909999999</v>
      </c>
      <c r="HB330">
        <v>68.825829229999997</v>
      </c>
      <c r="HC330">
        <v>11.5878421</v>
      </c>
      <c r="HD330">
        <v>39.107075289999997</v>
      </c>
      <c r="HE330">
        <v>15.944003029999999</v>
      </c>
      <c r="HF330">
        <v>16.834405350000001</v>
      </c>
      <c r="HG330">
        <v>6.3286669189999998</v>
      </c>
      <c r="HH330">
        <v>9.7591121199999993</v>
      </c>
      <c r="HI330">
        <v>5.4004288059999999</v>
      </c>
      <c r="HJ330">
        <v>3.8441165339999999</v>
      </c>
      <c r="HK330">
        <v>0.51456678</v>
      </c>
      <c r="HL330">
        <v>8.3717997230000005</v>
      </c>
      <c r="HM330">
        <v>5.2591751799999997</v>
      </c>
      <c r="HN330">
        <v>3.1126245429999999</v>
      </c>
      <c r="HO330">
        <v>5.2263841590000002</v>
      </c>
      <c r="HP330">
        <v>1.864043385</v>
      </c>
      <c r="HQ330">
        <v>7.5671590000000004E-3</v>
      </c>
      <c r="HR330">
        <v>0.26485054899999999</v>
      </c>
      <c r="HS330">
        <v>3.089923067</v>
      </c>
      <c r="HT330">
        <v>13.482154120000001</v>
      </c>
      <c r="HU330">
        <v>38.920418720000001</v>
      </c>
      <c r="HV330">
        <v>34.453272800000001</v>
      </c>
      <c r="HW330">
        <v>9.2395005680000004</v>
      </c>
      <c r="HX330">
        <v>3.9046538019999999</v>
      </c>
      <c r="HY330">
        <v>97.641179829999999</v>
      </c>
      <c r="HZ330">
        <v>0.87767590600000001</v>
      </c>
      <c r="IA330">
        <v>1.0989476359999999</v>
      </c>
      <c r="IB330">
        <v>0.223389163</v>
      </c>
      <c r="IC330">
        <v>0.15880746200000001</v>
      </c>
      <c r="ID330">
        <v>93.213627799999998</v>
      </c>
      <c r="IE330">
        <v>0.50712516100000005</v>
      </c>
      <c r="IF330">
        <v>0.45101319200000001</v>
      </c>
      <c r="IG330">
        <v>3.469413683</v>
      </c>
      <c r="IH330">
        <v>0.30914519200000001</v>
      </c>
      <c r="II330">
        <v>7.7286298000000003E-2</v>
      </c>
      <c r="IJ330">
        <v>0.30279289399999998</v>
      </c>
      <c r="IK330">
        <v>0.18845152100000001</v>
      </c>
      <c r="IL330">
        <v>0.44783704200000002</v>
      </c>
      <c r="IM330">
        <v>8.7873461999999999E-2</v>
      </c>
      <c r="IN330">
        <v>9.7401909999999994E-2</v>
      </c>
      <c r="IO330">
        <v>0.173629492</v>
      </c>
      <c r="IP330">
        <v>0.29220573</v>
      </c>
      <c r="IQ330">
        <v>9.2108328000000003E-2</v>
      </c>
      <c r="IR330">
        <v>0.114341373</v>
      </c>
      <c r="IS330">
        <v>1.6939462999999998E-2</v>
      </c>
      <c r="IT330">
        <v>4.3407372999999999E-2</v>
      </c>
      <c r="IU330">
        <v>0.115400089</v>
      </c>
      <c r="IV330">
        <v>94.019310989999994</v>
      </c>
      <c r="IW330">
        <v>90.676943269999995</v>
      </c>
      <c r="IX330">
        <v>0.34090668499999999</v>
      </c>
      <c r="IY330">
        <v>1.1772926500000001</v>
      </c>
      <c r="IZ330">
        <v>1.820992229</v>
      </c>
      <c r="JA330">
        <v>3.1761490000000001E-3</v>
      </c>
      <c r="JB330">
        <v>0.44148474399999998</v>
      </c>
      <c r="JC330">
        <v>3.1761492370000002</v>
      </c>
      <c r="JD330">
        <v>0.837444682</v>
      </c>
      <c r="JE330">
        <v>2.3387045550000001</v>
      </c>
      <c r="JF330">
        <v>2.3630550320000001</v>
      </c>
      <c r="JG330">
        <v>19.16382578</v>
      </c>
      <c r="JH330">
        <v>81.36235628</v>
      </c>
      <c r="JI330">
        <v>77.021618989999993</v>
      </c>
      <c r="JJ330">
        <v>0.35255256499999998</v>
      </c>
      <c r="JK330">
        <v>2.8214792389999999</v>
      </c>
      <c r="JL330">
        <v>8.8932179E-2</v>
      </c>
      <c r="JM330">
        <v>0.20644970000000001</v>
      </c>
      <c r="JN330">
        <v>0.39913608699999997</v>
      </c>
      <c r="JO330">
        <v>0.24562220800000001</v>
      </c>
      <c r="JP330">
        <v>0</v>
      </c>
      <c r="JQ330">
        <v>1.7998179E-2</v>
      </c>
      <c r="JR330">
        <v>0.20856713299999999</v>
      </c>
      <c r="JS330">
        <v>96.430823559999993</v>
      </c>
      <c r="JT330">
        <v>1.241013999</v>
      </c>
      <c r="JU330">
        <v>0.16647748800000001</v>
      </c>
      <c r="JV330">
        <v>2.161684954</v>
      </c>
      <c r="JW330">
        <v>71.600990960000004</v>
      </c>
      <c r="JX330">
        <v>0.21809558100000001</v>
      </c>
      <c r="JY330">
        <v>0.136574417</v>
      </c>
      <c r="JZ330">
        <v>7.5168865000000001E-2</v>
      </c>
      <c r="KA330">
        <v>0.38219662500000001</v>
      </c>
      <c r="KB330">
        <v>0.225506596</v>
      </c>
      <c r="KC330">
        <v>0.37584432600000001</v>
      </c>
      <c r="KD330">
        <v>20.214072460000001</v>
      </c>
      <c r="KE330">
        <v>6.7715501729999996</v>
      </c>
      <c r="KF330">
        <v>3.2522915189999999</v>
      </c>
      <c r="KG330">
        <v>8.2378835489999993</v>
      </c>
      <c r="KH330">
        <v>22.35769415</v>
      </c>
      <c r="KI330">
        <v>12.938212249999999</v>
      </c>
      <c r="KJ330">
        <v>11.927482299999999</v>
      </c>
      <c r="KK330">
        <v>7.3560289030000003</v>
      </c>
      <c r="KL330">
        <v>14.12125863</v>
      </c>
      <c r="KM330">
        <v>10.941368969999999</v>
      </c>
      <c r="KN330">
        <v>1.9041688990000001</v>
      </c>
      <c r="KO330">
        <v>1.2540002029999999</v>
      </c>
      <c r="KP330">
        <v>72.154244919999996</v>
      </c>
      <c r="KQ330">
        <v>66.399745150000001</v>
      </c>
      <c r="KR330">
        <v>15.156605219999999</v>
      </c>
      <c r="KS330">
        <v>39.243255769999998</v>
      </c>
      <c r="KT330">
        <v>11.999884160000001</v>
      </c>
      <c r="KU330">
        <v>3.242155259</v>
      </c>
      <c r="KV330">
        <v>2.5123445169999998</v>
      </c>
      <c r="KW330">
        <v>27.84575508</v>
      </c>
      <c r="KX330">
        <v>16.58581792</v>
      </c>
      <c r="KY330">
        <v>3.3507580469999998</v>
      </c>
      <c r="KZ330">
        <v>3.418815795</v>
      </c>
      <c r="LA330">
        <v>2.8207764380000002</v>
      </c>
      <c r="LB330">
        <v>1.669586875</v>
      </c>
      <c r="LC330">
        <v>0.82248512100000004</v>
      </c>
      <c r="LD330">
        <v>0.85289390200000004</v>
      </c>
      <c r="LE330">
        <v>0.31132799500000002</v>
      </c>
      <c r="LF330">
        <v>1.2540002029999999</v>
      </c>
      <c r="LG330">
        <v>5.7096106229999997</v>
      </c>
      <c r="LH330">
        <v>2.3623378270000002</v>
      </c>
      <c r="LI330">
        <v>9.0859147000000001E-2</v>
      </c>
      <c r="LJ330">
        <v>12.69069856</v>
      </c>
      <c r="LK330">
        <v>0.58530194800000002</v>
      </c>
      <c r="LL330">
        <v>0.76279423599999996</v>
      </c>
      <c r="LM330">
        <v>7.7948696279999998</v>
      </c>
      <c r="LN330">
        <v>17.901364999999998</v>
      </c>
      <c r="LO330">
        <v>4.1816337739999998</v>
      </c>
      <c r="LP330">
        <v>4.9888010820000002</v>
      </c>
      <c r="LQ330">
        <v>2.9074927100000001</v>
      </c>
      <c r="LR330">
        <v>2.7004183749999999</v>
      </c>
      <c r="LS330">
        <v>1.548831509</v>
      </c>
      <c r="LT330">
        <v>6.6137007140000001</v>
      </c>
      <c r="LU330">
        <v>4.8366648349999997</v>
      </c>
      <c r="LV330">
        <v>5.7494823139999998</v>
      </c>
      <c r="LW330">
        <v>8.8386933190000008</v>
      </c>
      <c r="LX330">
        <v>10.922114690000001</v>
      </c>
      <c r="LY330">
        <v>4.5239403290000002</v>
      </c>
      <c r="LZ330">
        <v>22.66832406</v>
      </c>
      <c r="MA330">
        <v>13.394161520000001</v>
      </c>
      <c r="MB330">
        <v>15.648307150000001</v>
      </c>
      <c r="MC330">
        <v>4.0405464279999999</v>
      </c>
      <c r="MD330">
        <v>11.58853833</v>
      </c>
      <c r="ME330">
        <v>27.55081118</v>
      </c>
      <c r="MF330">
        <v>5.1093113260000003</v>
      </c>
      <c r="MG330">
        <v>14.80380347</v>
      </c>
      <c r="MH330">
        <v>46.268024650000001</v>
      </c>
      <c r="MI330">
        <v>35.61945497</v>
      </c>
      <c r="MJ330">
        <v>13.325004760000001</v>
      </c>
      <c r="MK330">
        <v>3.7902047560000001</v>
      </c>
      <c r="ML330">
        <v>0.99731086000000002</v>
      </c>
      <c r="MM330">
        <v>32.478244420000003</v>
      </c>
      <c r="MN330">
        <v>2.418968344</v>
      </c>
      <c r="MO330">
        <v>30.05927608</v>
      </c>
      <c r="MP330">
        <v>46.616218940000003</v>
      </c>
      <c r="MQ330">
        <v>32.516080209999998</v>
      </c>
      <c r="MR330">
        <v>17.24050952</v>
      </c>
      <c r="MS330">
        <v>3.3623407740000002</v>
      </c>
      <c r="MT330">
        <v>0.26485054899999999</v>
      </c>
    </row>
    <row r="331" spans="1:358" x14ac:dyDescent="0.2">
      <c r="A331">
        <v>404</v>
      </c>
      <c r="B331" t="s">
        <v>2610</v>
      </c>
      <c r="C331" t="s">
        <v>2611</v>
      </c>
      <c r="D331">
        <v>0.77964564785894785</v>
      </c>
      <c r="E331" t="s">
        <v>2612</v>
      </c>
      <c r="F331" t="s">
        <v>710</v>
      </c>
      <c r="G331" t="s">
        <v>384</v>
      </c>
      <c r="H331" t="s">
        <v>385</v>
      </c>
      <c r="I331" t="s">
        <v>355</v>
      </c>
      <c r="J331" t="s">
        <v>396</v>
      </c>
      <c r="K331">
        <v>58.912942790000002</v>
      </c>
      <c r="L331" t="s">
        <v>384</v>
      </c>
      <c r="M331">
        <v>0</v>
      </c>
      <c r="N331">
        <v>67397</v>
      </c>
      <c r="O331">
        <v>45310</v>
      </c>
      <c r="P331">
        <v>67.2</v>
      </c>
      <c r="Q331">
        <v>6354</v>
      </c>
      <c r="R331" s="1">
        <v>0.14019999999999999</v>
      </c>
      <c r="S331">
        <v>-1.64</v>
      </c>
      <c r="T331" s="1">
        <v>0.16200000000000001</v>
      </c>
      <c r="U331" t="s">
        <v>357</v>
      </c>
      <c r="V331" t="s">
        <v>358</v>
      </c>
      <c r="W331">
        <v>52.8</v>
      </c>
      <c r="X331">
        <v>38.799999999999997</v>
      </c>
      <c r="Y331">
        <v>5.0999999999999996</v>
      </c>
      <c r="Z331">
        <v>0</v>
      </c>
      <c r="AA331">
        <v>0</v>
      </c>
      <c r="AB331">
        <v>2.1</v>
      </c>
      <c r="AC331">
        <v>0</v>
      </c>
      <c r="AD331">
        <f>W331-BL331</f>
        <v>5.1118032299999996</v>
      </c>
      <c r="AE331">
        <f>X331-BM331</f>
        <v>-5.8240445100000002</v>
      </c>
      <c r="AF331">
        <f>Y331-BN331</f>
        <v>1.3787743389999996</v>
      </c>
      <c r="AG331">
        <f>Z331-BO331</f>
        <v>0</v>
      </c>
      <c r="AH331">
        <f>AA331-BP331</f>
        <v>0</v>
      </c>
      <c r="AI331" t="s">
        <v>359</v>
      </c>
      <c r="AJ331" t="s">
        <v>359</v>
      </c>
      <c r="AK331" t="s">
        <v>359</v>
      </c>
      <c r="AL331" t="s">
        <v>359</v>
      </c>
      <c r="AM331" t="s">
        <v>359</v>
      </c>
      <c r="AN331">
        <v>1.2094460380000001</v>
      </c>
      <c r="AO331">
        <v>23925</v>
      </c>
      <c r="AP331">
        <v>17571</v>
      </c>
      <c r="AQ331">
        <v>2328</v>
      </c>
      <c r="AR331" t="s">
        <v>359</v>
      </c>
      <c r="AS331" t="s">
        <v>359</v>
      </c>
      <c r="AT331">
        <v>938</v>
      </c>
      <c r="AU331">
        <v>0</v>
      </c>
      <c r="AV331" t="s">
        <v>359</v>
      </c>
      <c r="AW331" t="s">
        <v>359</v>
      </c>
      <c r="AX331" t="s">
        <v>359</v>
      </c>
      <c r="AY331" t="s">
        <v>359</v>
      </c>
      <c r="AZ331" t="s">
        <v>359</v>
      </c>
      <c r="BA331">
        <v>548</v>
      </c>
      <c r="BB331" t="s">
        <v>357</v>
      </c>
      <c r="BC331">
        <v>1</v>
      </c>
      <c r="BD331" t="s">
        <v>360</v>
      </c>
      <c r="BE331">
        <v>68.330390010000002</v>
      </c>
      <c r="BF331" t="s">
        <v>361</v>
      </c>
      <c r="BG331">
        <v>66818</v>
      </c>
      <c r="BH331">
        <v>45657</v>
      </c>
      <c r="BI331">
        <v>72</v>
      </c>
      <c r="BJ331">
        <v>1399</v>
      </c>
      <c r="BK331">
        <v>3.0641523E-2</v>
      </c>
      <c r="BL331">
        <v>47.688196769999998</v>
      </c>
      <c r="BM331">
        <v>44.624044509999997</v>
      </c>
      <c r="BN331">
        <v>3.7212256610000001</v>
      </c>
      <c r="BO331">
        <v>0</v>
      </c>
      <c r="BP331">
        <v>0</v>
      </c>
      <c r="BQ331">
        <v>2.9195961189999999</v>
      </c>
      <c r="BR331">
        <v>1.046936943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21773</v>
      </c>
      <c r="BZ331">
        <v>20374</v>
      </c>
      <c r="CA331">
        <v>1699</v>
      </c>
      <c r="CB331">
        <v>1333</v>
      </c>
      <c r="CC331">
        <v>478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3.3303900149999999</v>
      </c>
      <c r="CM331">
        <v>2.188196772</v>
      </c>
      <c r="CN331">
        <v>9.7240445060000003</v>
      </c>
      <c r="CO331">
        <v>2.1225661E-2</v>
      </c>
      <c r="CP331">
        <v>-9.4804038810000009</v>
      </c>
      <c r="CQ331">
        <v>0</v>
      </c>
      <c r="CR331">
        <v>0</v>
      </c>
      <c r="CS331">
        <v>-2.1530630569999998</v>
      </c>
      <c r="CT331" t="s">
        <v>2611</v>
      </c>
      <c r="CU331" t="s">
        <v>2611</v>
      </c>
      <c r="CV331" t="s">
        <v>355</v>
      </c>
      <c r="CW331">
        <v>0</v>
      </c>
      <c r="CX331" t="s">
        <v>362</v>
      </c>
      <c r="CY331">
        <v>45.5</v>
      </c>
      <c r="CZ331">
        <v>34.9</v>
      </c>
      <c r="DA331">
        <v>3.7</v>
      </c>
      <c r="DB331" t="s">
        <v>359</v>
      </c>
      <c r="DC331" t="s">
        <v>359</v>
      </c>
      <c r="DD331">
        <v>12.4</v>
      </c>
      <c r="DE331">
        <v>3.2</v>
      </c>
      <c r="DF331">
        <v>0.2</v>
      </c>
      <c r="DG331">
        <v>10.6</v>
      </c>
      <c r="DH331">
        <v>0.106</v>
      </c>
      <c r="DI331">
        <v>65</v>
      </c>
      <c r="DJ331">
        <v>19691</v>
      </c>
      <c r="DK331">
        <v>15101</v>
      </c>
      <c r="DL331">
        <v>1612</v>
      </c>
      <c r="DM331" t="s">
        <v>359</v>
      </c>
      <c r="DN331" t="s">
        <v>359</v>
      </c>
      <c r="DO331">
        <v>5358</v>
      </c>
      <c r="DP331">
        <v>1395</v>
      </c>
      <c r="DQ331" t="s">
        <v>359</v>
      </c>
      <c r="DR331">
        <v>43242</v>
      </c>
      <c r="DS331">
        <v>66476</v>
      </c>
      <c r="DU331">
        <v>4.1500000000000004</v>
      </c>
      <c r="DV331">
        <v>-4.46</v>
      </c>
      <c r="DW331">
        <v>-9.99</v>
      </c>
      <c r="DX331" t="s">
        <v>359</v>
      </c>
      <c r="DY331" t="s">
        <v>359</v>
      </c>
      <c r="DZ331">
        <v>8.17</v>
      </c>
      <c r="EA331">
        <v>1.83</v>
      </c>
      <c r="EB331" t="s">
        <v>362</v>
      </c>
      <c r="EC331">
        <v>41.35</v>
      </c>
      <c r="ED331">
        <v>39.36</v>
      </c>
      <c r="EE331">
        <v>13.69</v>
      </c>
      <c r="EF331" t="s">
        <v>359</v>
      </c>
      <c r="EG331" t="s">
        <v>359</v>
      </c>
      <c r="EH331">
        <v>4.2300000000000004</v>
      </c>
      <c r="EI331">
        <v>1.37</v>
      </c>
      <c r="EJ331" t="s">
        <v>359</v>
      </c>
      <c r="EK331">
        <v>2</v>
      </c>
      <c r="EL331">
        <v>0.02</v>
      </c>
      <c r="EM331">
        <v>62.3</v>
      </c>
      <c r="EN331">
        <v>18035</v>
      </c>
      <c r="EO331">
        <v>17169</v>
      </c>
      <c r="EP331">
        <v>5791</v>
      </c>
      <c r="EQ331" t="s">
        <v>359</v>
      </c>
      <c r="ER331" t="s">
        <v>359</v>
      </c>
      <c r="ES331">
        <v>598</v>
      </c>
      <c r="ET331" t="s">
        <v>359</v>
      </c>
      <c r="EU331">
        <v>1843</v>
      </c>
      <c r="EV331">
        <v>69576</v>
      </c>
      <c r="EW331" t="s">
        <v>2613</v>
      </c>
      <c r="EX331" t="s">
        <v>364</v>
      </c>
      <c r="EY331" t="s">
        <v>365</v>
      </c>
      <c r="EZ331" t="s">
        <v>2614</v>
      </c>
      <c r="FA331" t="s">
        <v>375</v>
      </c>
      <c r="FB331" t="s">
        <v>409</v>
      </c>
      <c r="FC331" t="s">
        <v>2615</v>
      </c>
      <c r="FD331" t="s">
        <v>364</v>
      </c>
      <c r="FE331" t="s">
        <v>365</v>
      </c>
      <c r="FF331" t="s">
        <v>2616</v>
      </c>
      <c r="FG331" t="s">
        <v>364</v>
      </c>
      <c r="FH331" t="s">
        <v>365</v>
      </c>
      <c r="FO331" t="s">
        <v>2617</v>
      </c>
      <c r="FP331" t="s">
        <v>364</v>
      </c>
      <c r="FQ331" t="s">
        <v>365</v>
      </c>
      <c r="FR331">
        <v>87683</v>
      </c>
      <c r="FS331">
        <v>3.4560896909999999</v>
      </c>
      <c r="FT331">
        <v>48.10054401</v>
      </c>
      <c r="FU331">
        <v>51.89945599</v>
      </c>
      <c r="FV331">
        <v>98.535634049999999</v>
      </c>
      <c r="FW331">
        <v>1.4643659550000001</v>
      </c>
      <c r="FX331">
        <v>5.5917338589999996</v>
      </c>
      <c r="FY331">
        <v>3.1545453509999999</v>
      </c>
      <c r="FZ331">
        <v>2.0060901200000001</v>
      </c>
      <c r="GA331">
        <v>6.0559059340000001</v>
      </c>
      <c r="GB331">
        <v>1.1735456129999999</v>
      </c>
      <c r="GC331">
        <v>2.4839478580000001</v>
      </c>
      <c r="GD331">
        <v>2.2820843260000001</v>
      </c>
      <c r="GE331">
        <v>5.1058928180000001</v>
      </c>
      <c r="GF331">
        <v>5.2062543479999999</v>
      </c>
      <c r="GG331">
        <v>18.024018340000001</v>
      </c>
      <c r="GH331">
        <v>20.397340419999999</v>
      </c>
      <c r="GI331">
        <v>7.127949546</v>
      </c>
      <c r="GJ331">
        <v>11.20285574</v>
      </c>
      <c r="GK331">
        <v>7.2066421089999997</v>
      </c>
      <c r="GL331">
        <v>1.991263985</v>
      </c>
      <c r="GM331">
        <v>0.98992963300000003</v>
      </c>
      <c r="GN331">
        <v>71.393073060000006</v>
      </c>
      <c r="GO331">
        <v>37.780510300000003</v>
      </c>
      <c r="GP331">
        <v>33.612562760000003</v>
      </c>
      <c r="GQ331">
        <v>0.63018751900000003</v>
      </c>
      <c r="GR331">
        <v>9.7704682859999998</v>
      </c>
      <c r="GS331">
        <v>6.0098370729999999</v>
      </c>
      <c r="GT331">
        <v>3.7606312119999998</v>
      </c>
      <c r="GU331">
        <v>16.958704789999999</v>
      </c>
      <c r="GV331">
        <v>15.337124709999999</v>
      </c>
      <c r="GW331">
        <v>1.62158008</v>
      </c>
      <c r="GX331">
        <v>1.247566349</v>
      </c>
      <c r="GY331">
        <v>32.782559689999999</v>
      </c>
      <c r="GZ331">
        <v>15.25514909</v>
      </c>
      <c r="HA331">
        <v>17.5274106</v>
      </c>
      <c r="HB331">
        <v>62.127267140000001</v>
      </c>
      <c r="HC331">
        <v>10.41602623</v>
      </c>
      <c r="HD331">
        <v>31.79885234</v>
      </c>
      <c r="HE331">
        <v>13.61307511</v>
      </c>
      <c r="HF331">
        <v>13.09304232</v>
      </c>
      <c r="HG331">
        <v>5.092734911</v>
      </c>
      <c r="HH331">
        <v>9.4348806229999997</v>
      </c>
      <c r="HI331">
        <v>4.6316220919999997</v>
      </c>
      <c r="HJ331">
        <v>4.2473614099999999</v>
      </c>
      <c r="HK331">
        <v>0.55589712099999999</v>
      </c>
      <c r="HL331">
        <v>10.477507940000001</v>
      </c>
      <c r="HM331">
        <v>7.4725894049999999</v>
      </c>
      <c r="HN331">
        <v>3.004918537</v>
      </c>
      <c r="HO331">
        <v>5.0901731730000002</v>
      </c>
      <c r="HP331">
        <v>1.908494723</v>
      </c>
      <c r="HQ331">
        <v>0.16395122500000001</v>
      </c>
      <c r="HR331">
        <v>0.36632851700000002</v>
      </c>
      <c r="HS331">
        <v>2.651398709</v>
      </c>
      <c r="HT331">
        <v>24.116200429999999</v>
      </c>
      <c r="HU331">
        <v>45.470847419999998</v>
      </c>
      <c r="HV331">
        <v>24.062403929999999</v>
      </c>
      <c r="HW331">
        <v>4.8237524340000002</v>
      </c>
      <c r="HX331">
        <v>1.5267957780000001</v>
      </c>
      <c r="HY331">
        <v>97.951712420000007</v>
      </c>
      <c r="HZ331">
        <v>0.81429695599999996</v>
      </c>
      <c r="IA331">
        <v>0.84052780999999999</v>
      </c>
      <c r="IB331">
        <v>0.27713467800000002</v>
      </c>
      <c r="IC331">
        <v>0.116328137</v>
      </c>
      <c r="ID331">
        <v>94.591882119999994</v>
      </c>
      <c r="IE331">
        <v>0.55883124399999995</v>
      </c>
      <c r="IF331">
        <v>0.26915137500000003</v>
      </c>
      <c r="IG331">
        <v>2.5318476790000002</v>
      </c>
      <c r="IH331">
        <v>0.253184768</v>
      </c>
      <c r="II331">
        <v>0.109485305</v>
      </c>
      <c r="IJ331">
        <v>0.26572995900000002</v>
      </c>
      <c r="IK331">
        <v>0.18589692399999999</v>
      </c>
      <c r="IL331">
        <v>0.18589692399999999</v>
      </c>
      <c r="IM331">
        <v>6.7287843999999999E-2</v>
      </c>
      <c r="IN331">
        <v>9.8080585999999997E-2</v>
      </c>
      <c r="IO331">
        <v>0.24862287999999999</v>
      </c>
      <c r="IP331">
        <v>0.24063957699999999</v>
      </c>
      <c r="IQ331">
        <v>0.20186353100000001</v>
      </c>
      <c r="IR331">
        <v>4.9040292999999999E-2</v>
      </c>
      <c r="IS331">
        <v>2.6230854000000001E-2</v>
      </c>
      <c r="IT331">
        <v>5.5883123999999999E-2</v>
      </c>
      <c r="IU331">
        <v>6.0445011999999999E-2</v>
      </c>
      <c r="IV331">
        <v>95.005873429999994</v>
      </c>
      <c r="IW331">
        <v>90.861398449999996</v>
      </c>
      <c r="IX331">
        <v>0.67173796500000005</v>
      </c>
      <c r="IY331">
        <v>2.5729046680000001</v>
      </c>
      <c r="IZ331">
        <v>0.89412999100000001</v>
      </c>
      <c r="JA331">
        <v>5.7023600000000001E-3</v>
      </c>
      <c r="JB331">
        <v>0.468733962</v>
      </c>
      <c r="JC331">
        <v>2.4987739929999999</v>
      </c>
      <c r="JD331">
        <v>0.73560439300000002</v>
      </c>
      <c r="JE331">
        <v>1.7631695999999999</v>
      </c>
      <c r="JF331">
        <v>2.0266186149999998</v>
      </c>
      <c r="JG331">
        <v>22.259731080000002</v>
      </c>
      <c r="JH331">
        <v>78.138293630000007</v>
      </c>
      <c r="JI331">
        <v>74.760215779999996</v>
      </c>
      <c r="JJ331">
        <v>0.36152960099999998</v>
      </c>
      <c r="JK331">
        <v>1.965033131</v>
      </c>
      <c r="JL331">
        <v>6.5006900000000006E-2</v>
      </c>
      <c r="JM331">
        <v>0.24520146400000001</v>
      </c>
      <c r="JN331">
        <v>0.36038912899999997</v>
      </c>
      <c r="JO331">
        <v>0.21098730700000001</v>
      </c>
      <c r="JP331">
        <v>3.421416E-3</v>
      </c>
      <c r="JQ331">
        <v>2.3949910000000001E-2</v>
      </c>
      <c r="JR331">
        <v>0.14141851899999999</v>
      </c>
      <c r="JS331">
        <v>97.100112719999998</v>
      </c>
      <c r="JT331">
        <v>1.1066707650000001</v>
      </c>
      <c r="JU331">
        <v>0.15882774899999999</v>
      </c>
      <c r="JV331">
        <v>1.6343887690000001</v>
      </c>
      <c r="JW331">
        <v>70.356853670000007</v>
      </c>
      <c r="JX331">
        <v>0.25546571200000001</v>
      </c>
      <c r="JY331">
        <v>7.2990203000000003E-2</v>
      </c>
      <c r="JZ331">
        <v>5.7023596000000003E-2</v>
      </c>
      <c r="KA331">
        <v>0.41855319699999999</v>
      </c>
      <c r="KB331">
        <v>4.2197460999999999E-2</v>
      </c>
      <c r="KC331">
        <v>0.41399131</v>
      </c>
      <c r="KD331">
        <v>21.38270816</v>
      </c>
      <c r="KE331">
        <v>7.0002166900000002</v>
      </c>
      <c r="KF331">
        <v>1.7703189749999999</v>
      </c>
      <c r="KG331">
        <v>5.7523458710000002</v>
      </c>
      <c r="KH331">
        <v>20.14353079</v>
      </c>
      <c r="KI331">
        <v>12.67326104</v>
      </c>
      <c r="KJ331">
        <v>10.359938400000001</v>
      </c>
      <c r="KK331">
        <v>8.0831335440000007</v>
      </c>
      <c r="KL331">
        <v>17.36182779</v>
      </c>
      <c r="KM331">
        <v>12.94158741</v>
      </c>
      <c r="KN331">
        <v>3.0722575929999998</v>
      </c>
      <c r="KO331">
        <v>1.535334932</v>
      </c>
      <c r="KP331">
        <v>67.516631469999993</v>
      </c>
      <c r="KQ331">
        <v>61.111728560000003</v>
      </c>
      <c r="KR331">
        <v>16.218662179999999</v>
      </c>
      <c r="KS331">
        <v>35.652477650000002</v>
      </c>
      <c r="KT331">
        <v>9.2405887300000007</v>
      </c>
      <c r="KU331">
        <v>3.8486575740000002</v>
      </c>
      <c r="KV331">
        <v>2.5562453359999999</v>
      </c>
      <c r="KW331">
        <v>32.48336853</v>
      </c>
      <c r="KX331">
        <v>18.43513329</v>
      </c>
      <c r="KY331">
        <v>3.916929965</v>
      </c>
      <c r="KZ331">
        <v>3.3294698569999999</v>
      </c>
      <c r="LA331">
        <v>5.1331311619999997</v>
      </c>
      <c r="LB331">
        <v>1.6687042540000001</v>
      </c>
      <c r="LC331">
        <v>1.1717447569999999</v>
      </c>
      <c r="LD331">
        <v>0.79386501099999995</v>
      </c>
      <c r="LE331">
        <v>0.56840734800000003</v>
      </c>
      <c r="LF331">
        <v>1.535334932</v>
      </c>
      <c r="LG331">
        <v>6.3064636490000003</v>
      </c>
      <c r="LH331">
        <v>1.1288214000000001</v>
      </c>
      <c r="LI331">
        <v>0.33940064399999997</v>
      </c>
      <c r="LJ331">
        <v>6.5667739340000004</v>
      </c>
      <c r="LK331">
        <v>3.333668544</v>
      </c>
      <c r="LL331">
        <v>1.0659694289999999</v>
      </c>
      <c r="LM331">
        <v>8.0651649239999994</v>
      </c>
      <c r="LN331">
        <v>16.30882944</v>
      </c>
      <c r="LO331">
        <v>5.7471842320000004</v>
      </c>
      <c r="LP331">
        <v>6.6421962990000001</v>
      </c>
      <c r="LQ331">
        <v>2.0615446500000001</v>
      </c>
      <c r="LR331">
        <v>2.1746781980000001</v>
      </c>
      <c r="LS331">
        <v>0.92518101399999997</v>
      </c>
      <c r="LT331">
        <v>3.6378720840000001</v>
      </c>
      <c r="LU331">
        <v>4.5303700720000002</v>
      </c>
      <c r="LV331">
        <v>5.1764883350000002</v>
      </c>
      <c r="LW331">
        <v>11.318382939999999</v>
      </c>
      <c r="LX331">
        <v>15.94680209</v>
      </c>
      <c r="LY331">
        <v>5.0306717619999999</v>
      </c>
      <c r="LZ331">
        <v>24.452138609999999</v>
      </c>
      <c r="MA331">
        <v>13.216808500000001</v>
      </c>
      <c r="MB331">
        <v>17.14361199</v>
      </c>
      <c r="MC331">
        <v>4.5497524890000003</v>
      </c>
      <c r="MD331">
        <v>12.66616608</v>
      </c>
      <c r="ME331">
        <v>23.569164019999999</v>
      </c>
      <c r="MF331">
        <v>4.4023583070000001</v>
      </c>
      <c r="MG331">
        <v>12.007063799999999</v>
      </c>
      <c r="MH331">
        <v>43.422328159999999</v>
      </c>
      <c r="MI331">
        <v>34.431987960000001</v>
      </c>
      <c r="MJ331">
        <v>15.43514706</v>
      </c>
      <c r="MK331">
        <v>5.2598565290000003</v>
      </c>
      <c r="ML331">
        <v>1.4506802919999999</v>
      </c>
      <c r="MM331">
        <v>39.038323599999998</v>
      </c>
      <c r="MN331">
        <v>3.7452607850000001</v>
      </c>
      <c r="MO331">
        <v>35.293062810000002</v>
      </c>
      <c r="MP331">
        <v>40.70345322</v>
      </c>
      <c r="MQ331">
        <v>32.867097039999997</v>
      </c>
      <c r="MR331">
        <v>20.137821500000001</v>
      </c>
      <c r="MS331">
        <v>5.6460702940000003</v>
      </c>
      <c r="MT331">
        <v>0.64555794700000002</v>
      </c>
    </row>
    <row r="332" spans="1:358" x14ac:dyDescent="0.2">
      <c r="A332">
        <v>53</v>
      </c>
      <c r="B332" t="s">
        <v>594</v>
      </c>
      <c r="C332" t="s">
        <v>595</v>
      </c>
      <c r="D332">
        <v>0.70056751024196107</v>
      </c>
      <c r="E332" t="s">
        <v>596</v>
      </c>
      <c r="F332" t="s">
        <v>597</v>
      </c>
      <c r="G332" t="s">
        <v>467</v>
      </c>
      <c r="H332" t="s">
        <v>468</v>
      </c>
      <c r="I332" t="s">
        <v>355</v>
      </c>
      <c r="J332" t="s">
        <v>396</v>
      </c>
      <c r="K332">
        <v>58.789608860000001</v>
      </c>
      <c r="L332" t="s">
        <v>467</v>
      </c>
      <c r="M332">
        <v>0</v>
      </c>
      <c r="N332">
        <v>79683</v>
      </c>
      <c r="O332">
        <v>53542</v>
      </c>
      <c r="P332">
        <v>67.2</v>
      </c>
      <c r="Q332">
        <v>20448</v>
      </c>
      <c r="R332" s="1">
        <v>0.38190000000000002</v>
      </c>
      <c r="S332">
        <v>-3.56</v>
      </c>
      <c r="T332" s="1">
        <v>2.76E-2</v>
      </c>
      <c r="U332" t="s">
        <v>357</v>
      </c>
      <c r="V332" t="s">
        <v>358</v>
      </c>
      <c r="W332">
        <v>62.1</v>
      </c>
      <c r="X332">
        <v>23.9</v>
      </c>
      <c r="Y332">
        <v>8.6999999999999993</v>
      </c>
      <c r="Z332">
        <v>0</v>
      </c>
      <c r="AA332">
        <v>0</v>
      </c>
      <c r="AB332">
        <v>2.6</v>
      </c>
      <c r="AC332">
        <v>0</v>
      </c>
      <c r="AD332">
        <f>W332-BL332</f>
        <v>3.6884826900000007</v>
      </c>
      <c r="AE332">
        <f>X332-BM332</f>
        <v>-9.2733707200000026</v>
      </c>
      <c r="AF332">
        <f>Y332-BN332</f>
        <v>3.653089614999999</v>
      </c>
      <c r="AG332">
        <f>Z332-BO332</f>
        <v>0</v>
      </c>
      <c r="AH332">
        <f>AA332-BP332</f>
        <v>0</v>
      </c>
      <c r="AI332" t="s">
        <v>359</v>
      </c>
      <c r="AJ332" t="s">
        <v>359</v>
      </c>
      <c r="AK332" t="s">
        <v>359</v>
      </c>
      <c r="AL332" t="s">
        <v>359</v>
      </c>
      <c r="AM332" t="s">
        <v>359</v>
      </c>
      <c r="AN332">
        <v>2.691345112</v>
      </c>
      <c r="AO332">
        <v>33250</v>
      </c>
      <c r="AP332">
        <v>12802</v>
      </c>
      <c r="AQ332">
        <v>4671</v>
      </c>
      <c r="AR332" t="s">
        <v>359</v>
      </c>
      <c r="AS332" t="s">
        <v>359</v>
      </c>
      <c r="AT332">
        <v>1378</v>
      </c>
      <c r="AU332">
        <v>0</v>
      </c>
      <c r="AV332" t="s">
        <v>359</v>
      </c>
      <c r="AW332" t="s">
        <v>359</v>
      </c>
      <c r="AX332" t="s">
        <v>359</v>
      </c>
      <c r="AY332" t="s">
        <v>359</v>
      </c>
      <c r="AZ332" t="s">
        <v>359</v>
      </c>
      <c r="BA332">
        <v>1441</v>
      </c>
      <c r="BB332" t="s">
        <v>357</v>
      </c>
      <c r="BC332">
        <v>1</v>
      </c>
      <c r="BD332" t="s">
        <v>360</v>
      </c>
      <c r="BE332">
        <v>68.980993589999997</v>
      </c>
      <c r="BF332" t="s">
        <v>361</v>
      </c>
      <c r="BG332">
        <v>80657</v>
      </c>
      <c r="BH332">
        <v>55638</v>
      </c>
      <c r="BI332">
        <v>184</v>
      </c>
      <c r="BJ332">
        <v>14042</v>
      </c>
      <c r="BK332">
        <v>0.252381466</v>
      </c>
      <c r="BL332">
        <v>58.411517310000001</v>
      </c>
      <c r="BM332">
        <v>33.173370720000001</v>
      </c>
      <c r="BN332">
        <v>5.0469103850000003</v>
      </c>
      <c r="BO332">
        <v>0</v>
      </c>
      <c r="BP332">
        <v>0</v>
      </c>
      <c r="BQ332">
        <v>0</v>
      </c>
      <c r="BR332">
        <v>1.2868902550000001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2.081311334</v>
      </c>
      <c r="BY332">
        <v>32499</v>
      </c>
      <c r="BZ332">
        <v>18457</v>
      </c>
      <c r="CA332">
        <v>2808</v>
      </c>
      <c r="CB332">
        <v>0</v>
      </c>
      <c r="CC332">
        <v>716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1158</v>
      </c>
      <c r="CL332">
        <v>3.78099359</v>
      </c>
      <c r="CM332">
        <v>10.311517309999999</v>
      </c>
      <c r="CN332">
        <v>8.1733707179999993</v>
      </c>
      <c r="CO332">
        <v>-0.453089615</v>
      </c>
      <c r="CP332">
        <v>-16.7</v>
      </c>
      <c r="CQ332">
        <v>0</v>
      </c>
      <c r="CR332">
        <v>0</v>
      </c>
      <c r="CS332">
        <v>-2.113109745</v>
      </c>
      <c r="CT332" t="s">
        <v>595</v>
      </c>
      <c r="CU332" t="s">
        <v>595</v>
      </c>
      <c r="CV332" t="s">
        <v>355</v>
      </c>
      <c r="CW332">
        <v>0</v>
      </c>
      <c r="CX332" t="s">
        <v>362</v>
      </c>
      <c r="CY332">
        <v>48.1</v>
      </c>
      <c r="CZ332">
        <v>25</v>
      </c>
      <c r="DA332">
        <v>5.5</v>
      </c>
      <c r="DB332" t="s">
        <v>359</v>
      </c>
      <c r="DC332" t="s">
        <v>359</v>
      </c>
      <c r="DD332">
        <v>16.7</v>
      </c>
      <c r="DE332">
        <v>3.4</v>
      </c>
      <c r="DF332">
        <v>1.2</v>
      </c>
      <c r="DG332">
        <v>23.1</v>
      </c>
      <c r="DH332">
        <v>0.23100000000000001</v>
      </c>
      <c r="DI332">
        <v>65.2</v>
      </c>
      <c r="DJ332">
        <v>25363</v>
      </c>
      <c r="DK332">
        <v>13160</v>
      </c>
      <c r="DL332">
        <v>2900</v>
      </c>
      <c r="DM332" t="s">
        <v>359</v>
      </c>
      <c r="DN332" t="s">
        <v>359</v>
      </c>
      <c r="DO332">
        <v>8794</v>
      </c>
      <c r="DP332">
        <v>1802</v>
      </c>
      <c r="DQ332" t="s">
        <v>359</v>
      </c>
      <c r="DR332">
        <v>52677</v>
      </c>
      <c r="DS332">
        <v>80822</v>
      </c>
      <c r="DU332">
        <v>0.99</v>
      </c>
      <c r="DV332">
        <v>3.9</v>
      </c>
      <c r="DW332">
        <v>-17.2</v>
      </c>
      <c r="DX332" t="s">
        <v>359</v>
      </c>
      <c r="DY332" t="s">
        <v>359</v>
      </c>
      <c r="DZ332">
        <v>13.23</v>
      </c>
      <c r="EA332">
        <v>2.11</v>
      </c>
      <c r="EB332" t="s">
        <v>362</v>
      </c>
      <c r="EC332">
        <v>47.11</v>
      </c>
      <c r="ED332">
        <v>21.1</v>
      </c>
      <c r="EE332">
        <v>22.7</v>
      </c>
      <c r="EF332" t="s">
        <v>359</v>
      </c>
      <c r="EG332" t="s">
        <v>359</v>
      </c>
      <c r="EH332">
        <v>3.47</v>
      </c>
      <c r="EI332">
        <v>1.29</v>
      </c>
      <c r="EJ332">
        <v>3.91</v>
      </c>
      <c r="EK332">
        <v>24.4</v>
      </c>
      <c r="EL332">
        <v>0.24399999999999999</v>
      </c>
      <c r="EM332">
        <v>66.8</v>
      </c>
      <c r="EN332">
        <v>25063</v>
      </c>
      <c r="EO332">
        <v>11224</v>
      </c>
      <c r="EP332">
        <v>12076</v>
      </c>
      <c r="EQ332" t="s">
        <v>359</v>
      </c>
      <c r="ER332" t="s">
        <v>359</v>
      </c>
      <c r="ES332">
        <v>686</v>
      </c>
      <c r="ET332">
        <v>2080</v>
      </c>
      <c r="EU332">
        <v>1845</v>
      </c>
      <c r="EV332">
        <v>79318</v>
      </c>
      <c r="EW332" t="s">
        <v>598</v>
      </c>
      <c r="EX332" t="s">
        <v>364</v>
      </c>
      <c r="EY332" t="s">
        <v>365</v>
      </c>
      <c r="EZ332" t="s">
        <v>599</v>
      </c>
      <c r="FA332" t="s">
        <v>375</v>
      </c>
      <c r="FB332" t="s">
        <v>365</v>
      </c>
      <c r="FC332" t="s">
        <v>600</v>
      </c>
      <c r="FD332" t="s">
        <v>364</v>
      </c>
      <c r="FE332" t="s">
        <v>365</v>
      </c>
      <c r="FF332" t="s">
        <v>601</v>
      </c>
      <c r="FG332" t="s">
        <v>364</v>
      </c>
      <c r="FH332" t="s">
        <v>365</v>
      </c>
      <c r="FO332" t="s">
        <v>602</v>
      </c>
      <c r="FP332" t="s">
        <v>364</v>
      </c>
      <c r="FQ332" t="s">
        <v>365</v>
      </c>
      <c r="FR332">
        <v>99748</v>
      </c>
      <c r="FS332">
        <v>1.2835908629999999</v>
      </c>
      <c r="FT332">
        <v>48.855114890000003</v>
      </c>
      <c r="FU332">
        <v>51.144885109999997</v>
      </c>
      <c r="FV332">
        <v>98.446084130000003</v>
      </c>
      <c r="FW332">
        <v>1.553915868</v>
      </c>
      <c r="FX332">
        <v>4.7409471869999997</v>
      </c>
      <c r="FY332">
        <v>2.9915386769999999</v>
      </c>
      <c r="FZ332">
        <v>2.0682118940000001</v>
      </c>
      <c r="GA332">
        <v>5.6111400729999996</v>
      </c>
      <c r="GB332">
        <v>1.2591731159999999</v>
      </c>
      <c r="GC332">
        <v>2.589525605</v>
      </c>
      <c r="GD332">
        <v>2.2095681119999999</v>
      </c>
      <c r="GE332">
        <v>4.6216465490000003</v>
      </c>
      <c r="GF332">
        <v>4.3259012710000002</v>
      </c>
      <c r="GG332">
        <v>17.764767209999999</v>
      </c>
      <c r="GH332">
        <v>22.31423186</v>
      </c>
      <c r="GI332">
        <v>8.5214741150000002</v>
      </c>
      <c r="GJ332">
        <v>11.556121429999999</v>
      </c>
      <c r="GK332">
        <v>6.9655531939999999</v>
      </c>
      <c r="GL332">
        <v>1.6220876609999999</v>
      </c>
      <c r="GM332">
        <v>0.838112042</v>
      </c>
      <c r="GN332">
        <v>75.53377261</v>
      </c>
      <c r="GO332">
        <v>38.827446510000001</v>
      </c>
      <c r="GP332">
        <v>36.706326109999999</v>
      </c>
      <c r="GQ332">
        <v>0.300356236</v>
      </c>
      <c r="GR332">
        <v>9.5741460800000002</v>
      </c>
      <c r="GS332">
        <v>7.3924887659999996</v>
      </c>
      <c r="GT332">
        <v>2.1816573140000002</v>
      </c>
      <c r="GU332">
        <v>12.9386016</v>
      </c>
      <c r="GV332">
        <v>11.38094018</v>
      </c>
      <c r="GW332">
        <v>1.5576614120000001</v>
      </c>
      <c r="GX332">
        <v>1.6531234720000001</v>
      </c>
      <c r="GY332">
        <v>27.206686999999999</v>
      </c>
      <c r="GZ332">
        <v>13.22265943</v>
      </c>
      <c r="HA332">
        <v>13.98402757</v>
      </c>
      <c r="HB332">
        <v>68.592982370000001</v>
      </c>
      <c r="HC332">
        <v>11.66965471</v>
      </c>
      <c r="HD332">
        <v>39.167384570000003</v>
      </c>
      <c r="HE332">
        <v>17.51146709</v>
      </c>
      <c r="HF332">
        <v>15.252974460000001</v>
      </c>
      <c r="HG332">
        <v>6.4029430249999999</v>
      </c>
      <c r="HH332">
        <v>9.3995203610000004</v>
      </c>
      <c r="HI332">
        <v>5.0851009339999997</v>
      </c>
      <c r="HJ332">
        <v>3.848750844</v>
      </c>
      <c r="HK332">
        <v>0.465668584</v>
      </c>
      <c r="HL332">
        <v>8.3564227340000006</v>
      </c>
      <c r="HM332">
        <v>5.5717246039999999</v>
      </c>
      <c r="HN332">
        <v>2.7846981300000002</v>
      </c>
      <c r="HO332">
        <v>4.2003306250000003</v>
      </c>
      <c r="HP332">
        <v>1.5320496400000001</v>
      </c>
      <c r="HQ332">
        <v>6.2865259000000007E-2</v>
      </c>
      <c r="HR332">
        <v>0.24214766400000001</v>
      </c>
      <c r="HS332">
        <v>2.3632680619999999</v>
      </c>
      <c r="HT332">
        <v>15.902582130000001</v>
      </c>
      <c r="HU332">
        <v>44.692542320000001</v>
      </c>
      <c r="HV332">
        <v>30.256816220000001</v>
      </c>
      <c r="HW332">
        <v>6.7521944630000004</v>
      </c>
      <c r="HX332">
        <v>2.3958648629999999</v>
      </c>
      <c r="HY332">
        <v>98.498215500000001</v>
      </c>
      <c r="HZ332">
        <v>0.58347034499999995</v>
      </c>
      <c r="IA332">
        <v>0.69374824599999996</v>
      </c>
      <c r="IB332">
        <v>0.124313269</v>
      </c>
      <c r="IC332">
        <v>0.10025263700000001</v>
      </c>
      <c r="ID332">
        <v>97.218991860000003</v>
      </c>
      <c r="IE332">
        <v>0.23358864300000001</v>
      </c>
      <c r="IF332">
        <v>2.5063159000000002E-2</v>
      </c>
      <c r="IG332">
        <v>1.020571841</v>
      </c>
      <c r="IH332">
        <v>0.17744716699999999</v>
      </c>
      <c r="II332">
        <v>9.1229899000000003E-2</v>
      </c>
      <c r="IJ332">
        <v>0.20050527300000001</v>
      </c>
      <c r="IK332">
        <v>0.114288006</v>
      </c>
      <c r="IL332">
        <v>0.16842443000000001</v>
      </c>
      <c r="IM332">
        <v>8.6217268E-2</v>
      </c>
      <c r="IN332">
        <v>1.3032843000000001E-2</v>
      </c>
      <c r="IO332">
        <v>0.17644464000000001</v>
      </c>
      <c r="IP332">
        <v>0.24962906500000001</v>
      </c>
      <c r="IQ332">
        <v>7.6192003999999994E-2</v>
      </c>
      <c r="IR332">
        <v>3.0075791000000001E-2</v>
      </c>
      <c r="IS332">
        <v>1.8045474999999998E-2</v>
      </c>
      <c r="IT332">
        <v>4.6116213000000003E-2</v>
      </c>
      <c r="IU332">
        <v>5.4136424000000002E-2</v>
      </c>
      <c r="IV332">
        <v>96.838031839999999</v>
      </c>
      <c r="IW332">
        <v>94.510165619999995</v>
      </c>
      <c r="IX332">
        <v>0.33283875400000001</v>
      </c>
      <c r="IY332">
        <v>1.4296025990000001</v>
      </c>
      <c r="IZ332">
        <v>0.56241729200000001</v>
      </c>
      <c r="JA332">
        <v>3.0075789999999998E-3</v>
      </c>
      <c r="JB332">
        <v>0.20150779999999999</v>
      </c>
      <c r="JC332">
        <v>1.2722059590000001</v>
      </c>
      <c r="JD332">
        <v>0.90929141400000002</v>
      </c>
      <c r="JE332">
        <v>0.36291454499999998</v>
      </c>
      <c r="JF332">
        <v>1.688254401</v>
      </c>
      <c r="JG332">
        <v>18.44548262</v>
      </c>
      <c r="JH332">
        <v>81.883346029999998</v>
      </c>
      <c r="JI332">
        <v>80.249228049999999</v>
      </c>
      <c r="JJ332">
        <v>0.16942695599999999</v>
      </c>
      <c r="JK332">
        <v>0.63660424299999996</v>
      </c>
      <c r="JL332">
        <v>6.0151582000000002E-2</v>
      </c>
      <c r="JM332">
        <v>0.12631832200000001</v>
      </c>
      <c r="JN332">
        <v>0.303765489</v>
      </c>
      <c r="JO332">
        <v>0.163411798</v>
      </c>
      <c r="JP332">
        <v>9.0227369999999994E-3</v>
      </c>
      <c r="JQ332">
        <v>2.9073265000000001E-2</v>
      </c>
      <c r="JR332">
        <v>0.13534105900000001</v>
      </c>
      <c r="JS332">
        <v>98.612307619999996</v>
      </c>
      <c r="JT332">
        <v>0.80560664999999998</v>
      </c>
      <c r="JU332">
        <v>0.11176046000000001</v>
      </c>
      <c r="JV332">
        <v>0.47032527000000002</v>
      </c>
      <c r="JW332">
        <v>67.302602559999997</v>
      </c>
      <c r="JX332">
        <v>0.221558327</v>
      </c>
      <c r="JY332">
        <v>0.131330954</v>
      </c>
      <c r="JZ332">
        <v>7.0176846000000001E-2</v>
      </c>
      <c r="KA332">
        <v>0.23459116999999999</v>
      </c>
      <c r="KB332">
        <v>3.0075791000000001E-2</v>
      </c>
      <c r="KC332">
        <v>0.27268717199999998</v>
      </c>
      <c r="KD332">
        <v>24.212014279999998</v>
      </c>
      <c r="KE332">
        <v>7.5249629069999999</v>
      </c>
      <c r="KF332">
        <v>2.7402091780000002</v>
      </c>
      <c r="KG332">
        <v>6.9400545329999996</v>
      </c>
      <c r="KH332">
        <v>23.37317037</v>
      </c>
      <c r="KI332">
        <v>13.650853939999999</v>
      </c>
      <c r="KJ332">
        <v>10.732938130000001</v>
      </c>
      <c r="KK332">
        <v>8.192140212</v>
      </c>
      <c r="KL332">
        <v>14.09037264</v>
      </c>
      <c r="KM332">
        <v>10.72615543</v>
      </c>
      <c r="KN332">
        <v>2.0198868650000001</v>
      </c>
      <c r="KO332">
        <v>1.3728176679999999</v>
      </c>
      <c r="KP332">
        <v>68.623248369999999</v>
      </c>
      <c r="KQ332">
        <v>62.525604680000001</v>
      </c>
      <c r="KR332">
        <v>15.41164182</v>
      </c>
      <c r="KS332">
        <v>37.253279429999999</v>
      </c>
      <c r="KT332">
        <v>9.8606834239999994</v>
      </c>
      <c r="KU332">
        <v>3.4523922570000001</v>
      </c>
      <c r="KV332">
        <v>2.645251435</v>
      </c>
      <c r="KW332">
        <v>31.376751630000001</v>
      </c>
      <c r="KX332">
        <v>19.854307689999999</v>
      </c>
      <c r="KY332">
        <v>3.626029274</v>
      </c>
      <c r="KZ332">
        <v>3.3085991020000001</v>
      </c>
      <c r="LA332">
        <v>3.205502123</v>
      </c>
      <c r="LB332">
        <v>1.3823134420000001</v>
      </c>
      <c r="LC332">
        <v>0.98077784000000001</v>
      </c>
      <c r="LD332">
        <v>0.80171466599999996</v>
      </c>
      <c r="LE332">
        <v>0.40967483799999999</v>
      </c>
      <c r="LF332">
        <v>1.3728176679999999</v>
      </c>
      <c r="LG332">
        <v>6.1614010339999998</v>
      </c>
      <c r="LH332">
        <v>2.7923467460000002</v>
      </c>
      <c r="LI332">
        <v>0.42168421900000003</v>
      </c>
      <c r="LJ332">
        <v>10.36378131</v>
      </c>
      <c r="LK332">
        <v>0.96504846200000005</v>
      </c>
      <c r="LL332">
        <v>0.52448286</v>
      </c>
      <c r="LM332">
        <v>8.5511685479999997</v>
      </c>
      <c r="LN332">
        <v>14.55125247</v>
      </c>
      <c r="LO332">
        <v>4.4287332690000003</v>
      </c>
      <c r="LP332">
        <v>5.1273444379999997</v>
      </c>
      <c r="LQ332">
        <v>1.812612764</v>
      </c>
      <c r="LR332">
        <v>1.6636596320000001</v>
      </c>
      <c r="LS332">
        <v>0.98183191400000003</v>
      </c>
      <c r="LT332">
        <v>5.0811899470000004</v>
      </c>
      <c r="LU332">
        <v>3.3965510010000002</v>
      </c>
      <c r="LV332">
        <v>9.4805521759999998</v>
      </c>
      <c r="LW332">
        <v>11.662400870000001</v>
      </c>
      <c r="LX332">
        <v>13.978517180000001</v>
      </c>
      <c r="LY332">
        <v>4.2168421939999998</v>
      </c>
      <c r="LZ332">
        <v>22.505083070000001</v>
      </c>
      <c r="MA332">
        <v>12.71430118</v>
      </c>
      <c r="MB332">
        <v>16.094996330000001</v>
      </c>
      <c r="MC332">
        <v>5.1023231750000004</v>
      </c>
      <c r="MD332">
        <v>12.164487060000001</v>
      </c>
      <c r="ME332">
        <v>27.33430383</v>
      </c>
      <c r="MF332">
        <v>4.0845053480000004</v>
      </c>
      <c r="MG332">
        <v>14.34930642</v>
      </c>
      <c r="MH332">
        <v>45.673096200000003</v>
      </c>
      <c r="MI332">
        <v>34.79167502</v>
      </c>
      <c r="MJ332">
        <v>14.11356619</v>
      </c>
      <c r="MK332">
        <v>4.1855475799999997</v>
      </c>
      <c r="ML332">
        <v>1.23611501</v>
      </c>
      <c r="MM332">
        <v>35.304663669999997</v>
      </c>
      <c r="MN332">
        <v>2.43311835</v>
      </c>
      <c r="MO332">
        <v>32.871545320000003</v>
      </c>
      <c r="MP332">
        <v>47.661179539999999</v>
      </c>
      <c r="MQ332">
        <v>31.870357869999999</v>
      </c>
      <c r="MR332">
        <v>17.106335420000001</v>
      </c>
      <c r="MS332">
        <v>3.1339495679999998</v>
      </c>
      <c r="MT332">
        <v>0.22817760600000001</v>
      </c>
    </row>
    <row r="333" spans="1:358" x14ac:dyDescent="0.2">
      <c r="A333">
        <v>178</v>
      </c>
      <c r="B333" t="s">
        <v>1386</v>
      </c>
      <c r="C333" t="s">
        <v>1387</v>
      </c>
      <c r="D333">
        <v>0.45081584934606944</v>
      </c>
      <c r="E333" t="s">
        <v>1387</v>
      </c>
      <c r="F333" t="s">
        <v>1302</v>
      </c>
      <c r="G333" t="s">
        <v>394</v>
      </c>
      <c r="H333" t="s">
        <v>395</v>
      </c>
      <c r="I333" t="s">
        <v>355</v>
      </c>
      <c r="J333" t="s">
        <v>396</v>
      </c>
      <c r="K333">
        <v>58.758541119999997</v>
      </c>
      <c r="L333" t="s">
        <v>394</v>
      </c>
      <c r="M333">
        <v>0</v>
      </c>
      <c r="N333">
        <v>77493</v>
      </c>
      <c r="O333">
        <v>57403</v>
      </c>
      <c r="P333">
        <v>74.099999999999994</v>
      </c>
      <c r="Q333">
        <v>26080</v>
      </c>
      <c r="R333" s="1">
        <v>0.45429999999999998</v>
      </c>
      <c r="S333">
        <v>-4.1399999999999997</v>
      </c>
      <c r="T333" s="1">
        <v>1.5699999999999999E-2</v>
      </c>
      <c r="U333" t="s">
        <v>357</v>
      </c>
      <c r="V333" t="s">
        <v>358</v>
      </c>
      <c r="W333">
        <v>64.599999999999994</v>
      </c>
      <c r="X333">
        <v>19.100000000000001</v>
      </c>
      <c r="Y333">
        <v>12.3</v>
      </c>
      <c r="Z333">
        <v>0</v>
      </c>
      <c r="AA333">
        <v>0</v>
      </c>
      <c r="AB333">
        <v>4.0999999999999996</v>
      </c>
      <c r="AC333">
        <v>0</v>
      </c>
      <c r="AD333">
        <f>W333-BL333</f>
        <v>0.88801896999999741</v>
      </c>
      <c r="AE333">
        <f>X333-BM333</f>
        <v>-5.5662953799999997</v>
      </c>
      <c r="AF333">
        <f>Y333-BN333</f>
        <v>5.0869500390000004</v>
      </c>
      <c r="AG333">
        <f>Z333-BO333</f>
        <v>0</v>
      </c>
      <c r="AH333">
        <f>AA333-BP333</f>
        <v>0</v>
      </c>
      <c r="AI333" t="s">
        <v>359</v>
      </c>
      <c r="AJ333" t="s">
        <v>359</v>
      </c>
      <c r="AK333" t="s">
        <v>359</v>
      </c>
      <c r="AL333" t="s">
        <v>359</v>
      </c>
      <c r="AM333" t="s">
        <v>359</v>
      </c>
      <c r="AN333">
        <v>0</v>
      </c>
      <c r="AO333">
        <v>37055</v>
      </c>
      <c r="AP333">
        <v>10975</v>
      </c>
      <c r="AQ333">
        <v>7032</v>
      </c>
      <c r="AR333" t="s">
        <v>359</v>
      </c>
      <c r="AS333" t="s">
        <v>359</v>
      </c>
      <c r="AT333">
        <v>2341</v>
      </c>
      <c r="AU333">
        <v>0</v>
      </c>
      <c r="AV333" t="s">
        <v>359</v>
      </c>
      <c r="AW333" t="s">
        <v>359</v>
      </c>
      <c r="AX333" t="s">
        <v>359</v>
      </c>
      <c r="AY333" t="s">
        <v>359</v>
      </c>
      <c r="AZ333" t="s">
        <v>359</v>
      </c>
      <c r="BA333">
        <v>0</v>
      </c>
      <c r="BB333" t="s">
        <v>357</v>
      </c>
      <c r="BC333">
        <v>1</v>
      </c>
      <c r="BD333" t="s">
        <v>360</v>
      </c>
      <c r="BE333">
        <v>73.953074349999994</v>
      </c>
      <c r="BF333" t="s">
        <v>361</v>
      </c>
      <c r="BG333">
        <v>75268</v>
      </c>
      <c r="BH333">
        <v>55663</v>
      </c>
      <c r="BI333">
        <v>102</v>
      </c>
      <c r="BJ333">
        <v>21734</v>
      </c>
      <c r="BK333">
        <v>0.39045685600000002</v>
      </c>
      <c r="BL333">
        <v>63.711981029999997</v>
      </c>
      <c r="BM333">
        <v>24.666295380000001</v>
      </c>
      <c r="BN333">
        <v>7.2130499610000003</v>
      </c>
      <c r="BO333">
        <v>0</v>
      </c>
      <c r="BP333">
        <v>0</v>
      </c>
      <c r="BQ333">
        <v>2.6893987030000002</v>
      </c>
      <c r="BR333">
        <v>1.7192749220000001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35464</v>
      </c>
      <c r="BZ333">
        <v>13730</v>
      </c>
      <c r="CA333">
        <v>4015</v>
      </c>
      <c r="CB333">
        <v>1497</v>
      </c>
      <c r="CC333">
        <v>957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1.7530743479999999</v>
      </c>
      <c r="CM333">
        <v>5.5119810290000002</v>
      </c>
      <c r="CN333">
        <v>6.5662953850000001</v>
      </c>
      <c r="CO333">
        <v>2.7130499609999998</v>
      </c>
      <c r="CP333">
        <v>-13.110601300000001</v>
      </c>
      <c r="CQ333">
        <v>0</v>
      </c>
      <c r="CR333">
        <v>0</v>
      </c>
      <c r="CS333">
        <v>-1.7807250779999999</v>
      </c>
      <c r="CT333" t="s">
        <v>1387</v>
      </c>
      <c r="CU333" t="s">
        <v>1387</v>
      </c>
      <c r="CV333" t="s">
        <v>355</v>
      </c>
      <c r="CW333">
        <v>0</v>
      </c>
      <c r="CX333" t="s">
        <v>362</v>
      </c>
      <c r="CY333">
        <v>58.2</v>
      </c>
      <c r="CZ333">
        <v>18.100000000000001</v>
      </c>
      <c r="DA333">
        <v>4.5</v>
      </c>
      <c r="DB333" t="s">
        <v>359</v>
      </c>
      <c r="DC333" t="s">
        <v>359</v>
      </c>
      <c r="DD333">
        <v>15.8</v>
      </c>
      <c r="DE333">
        <v>3.5</v>
      </c>
      <c r="DF333" t="s">
        <v>359</v>
      </c>
      <c r="DG333">
        <v>40.1</v>
      </c>
      <c r="DH333">
        <v>0.40100000000000002</v>
      </c>
      <c r="DI333">
        <v>72.2</v>
      </c>
      <c r="DJ333">
        <v>30550</v>
      </c>
      <c r="DK333">
        <v>9491</v>
      </c>
      <c r="DL333">
        <v>2352</v>
      </c>
      <c r="DM333" t="s">
        <v>359</v>
      </c>
      <c r="DN333" t="s">
        <v>359</v>
      </c>
      <c r="DO333">
        <v>8296</v>
      </c>
      <c r="DP333">
        <v>1829</v>
      </c>
      <c r="DQ333" t="s">
        <v>359</v>
      </c>
      <c r="DR333">
        <v>52518</v>
      </c>
      <c r="DS333">
        <v>72753</v>
      </c>
      <c r="DU333">
        <v>1.7</v>
      </c>
      <c r="DV333">
        <v>2.3199999999999998</v>
      </c>
      <c r="DW333">
        <v>-14.94</v>
      </c>
      <c r="DX333" t="s">
        <v>359</v>
      </c>
      <c r="DY333" t="s">
        <v>359</v>
      </c>
      <c r="DZ333">
        <v>11.29</v>
      </c>
      <c r="EA333">
        <v>2.0099999999999998</v>
      </c>
      <c r="EB333" t="s">
        <v>362</v>
      </c>
      <c r="EC333">
        <v>56.5</v>
      </c>
      <c r="ED333">
        <v>15.78</v>
      </c>
      <c r="EE333">
        <v>19.440000000000001</v>
      </c>
      <c r="EF333" t="s">
        <v>359</v>
      </c>
      <c r="EG333" t="s">
        <v>359</v>
      </c>
      <c r="EH333">
        <v>4.51</v>
      </c>
      <c r="EI333">
        <v>1.49</v>
      </c>
      <c r="EJ333" t="s">
        <v>359</v>
      </c>
      <c r="EK333">
        <v>37.1</v>
      </c>
      <c r="EL333">
        <v>0.371</v>
      </c>
      <c r="EM333">
        <v>72.5</v>
      </c>
      <c r="EN333">
        <v>29252</v>
      </c>
      <c r="EO333">
        <v>8168</v>
      </c>
      <c r="EP333">
        <v>10064</v>
      </c>
      <c r="EQ333" t="s">
        <v>359</v>
      </c>
      <c r="ER333" t="s">
        <v>359</v>
      </c>
      <c r="ES333">
        <v>770</v>
      </c>
      <c r="ET333" t="s">
        <v>359</v>
      </c>
      <c r="EU333">
        <v>2333</v>
      </c>
      <c r="EV333">
        <v>71452</v>
      </c>
      <c r="EW333" t="s">
        <v>1388</v>
      </c>
      <c r="EX333" t="s">
        <v>364</v>
      </c>
      <c r="EY333" t="s">
        <v>365</v>
      </c>
      <c r="EZ333" t="s">
        <v>1389</v>
      </c>
      <c r="FA333" t="s">
        <v>375</v>
      </c>
      <c r="FB333" t="s">
        <v>365</v>
      </c>
      <c r="FC333" t="s">
        <v>1390</v>
      </c>
      <c r="FD333" t="s">
        <v>364</v>
      </c>
      <c r="FE333" t="s">
        <v>365</v>
      </c>
      <c r="FF333" t="s">
        <v>1391</v>
      </c>
      <c r="FG333" t="s">
        <v>364</v>
      </c>
      <c r="FH333" t="s">
        <v>365</v>
      </c>
      <c r="FO333" t="s">
        <v>1392</v>
      </c>
      <c r="FP333" t="s">
        <v>364</v>
      </c>
      <c r="FQ333" t="s">
        <v>365</v>
      </c>
      <c r="FR333">
        <v>93850</v>
      </c>
      <c r="FS333">
        <v>1.2648183200000001</v>
      </c>
      <c r="FT333">
        <v>49.735748530000002</v>
      </c>
      <c r="FU333">
        <v>50.264251469999998</v>
      </c>
      <c r="FV333">
        <v>97.816728819999994</v>
      </c>
      <c r="FW333">
        <v>2.183271177</v>
      </c>
      <c r="FX333">
        <v>5.5098561530000003</v>
      </c>
      <c r="FY333">
        <v>3.451251998</v>
      </c>
      <c r="FZ333">
        <v>2.3473628130000002</v>
      </c>
      <c r="GA333">
        <v>6.2450719230000002</v>
      </c>
      <c r="GB333">
        <v>1.3329781570000001</v>
      </c>
      <c r="GC333">
        <v>2.7192328180000001</v>
      </c>
      <c r="GD333">
        <v>2.2035162490000002</v>
      </c>
      <c r="GE333">
        <v>4.7511987209999997</v>
      </c>
      <c r="GF333">
        <v>4.456046883</v>
      </c>
      <c r="GG333">
        <v>19.564198189999999</v>
      </c>
      <c r="GH333">
        <v>22.507192329999999</v>
      </c>
      <c r="GI333">
        <v>7.4310069260000002</v>
      </c>
      <c r="GJ333">
        <v>9.9264784230000007</v>
      </c>
      <c r="GK333">
        <v>5.452317528</v>
      </c>
      <c r="GL333">
        <v>1.4001065530000001</v>
      </c>
      <c r="GM333">
        <v>0.70218433700000005</v>
      </c>
      <c r="GN333">
        <v>72.884851330000004</v>
      </c>
      <c r="GO333">
        <v>34.604641450000003</v>
      </c>
      <c r="GP333">
        <v>38.280209880000001</v>
      </c>
      <c r="GQ333">
        <v>0.76487326099999997</v>
      </c>
      <c r="GR333">
        <v>13.36831389</v>
      </c>
      <c r="GS333">
        <v>3.8974599940000001</v>
      </c>
      <c r="GT333">
        <v>9.4708538910000009</v>
      </c>
      <c r="GU333">
        <v>11.60362336</v>
      </c>
      <c r="GV333">
        <v>10.47850262</v>
      </c>
      <c r="GW333">
        <v>1.1251207350000001</v>
      </c>
      <c r="GX333">
        <v>1.378338163</v>
      </c>
      <c r="GY333">
        <v>24.974547730000001</v>
      </c>
      <c r="GZ333">
        <v>11.38956327</v>
      </c>
      <c r="HA333">
        <v>13.58498447</v>
      </c>
      <c r="HB333">
        <v>70.305688259999997</v>
      </c>
      <c r="HC333">
        <v>10.07126635</v>
      </c>
      <c r="HD333">
        <v>41.355365859999999</v>
      </c>
      <c r="HE333">
        <v>17.195290679999999</v>
      </c>
      <c r="HF333">
        <v>18.22643381</v>
      </c>
      <c r="HG333">
        <v>5.9336413710000002</v>
      </c>
      <c r="HH333">
        <v>10.23311666</v>
      </c>
      <c r="HI333">
        <v>5.6908658990000003</v>
      </c>
      <c r="HJ333">
        <v>4.0305949300000004</v>
      </c>
      <c r="HK333">
        <v>0.51165583299999995</v>
      </c>
      <c r="HL333">
        <v>8.6459393840000001</v>
      </c>
      <c r="HM333">
        <v>5.8266113239999999</v>
      </c>
      <c r="HN333">
        <v>2.8193280600000001</v>
      </c>
      <c r="HO333">
        <v>4.7197640119999997</v>
      </c>
      <c r="HP333">
        <v>1.7490275930000001</v>
      </c>
      <c r="HQ333">
        <v>2.6104888999999999E-2</v>
      </c>
      <c r="HR333">
        <v>0.21928107099999999</v>
      </c>
      <c r="HS333">
        <v>2.7253504579999999</v>
      </c>
      <c r="HT333">
        <v>11.822904429999999</v>
      </c>
      <c r="HU333">
        <v>37.209909420000002</v>
      </c>
      <c r="HV333">
        <v>36.81572559</v>
      </c>
      <c r="HW333">
        <v>10.063434880000001</v>
      </c>
      <c r="HX333">
        <v>4.088025687</v>
      </c>
      <c r="HY333">
        <v>96.717101760000006</v>
      </c>
      <c r="HZ333">
        <v>1.2413425680000001</v>
      </c>
      <c r="IA333">
        <v>1.3798614810000001</v>
      </c>
      <c r="IB333">
        <v>0.55514118300000004</v>
      </c>
      <c r="IC333">
        <v>0.10655301</v>
      </c>
      <c r="ID333">
        <v>93.500266379999999</v>
      </c>
      <c r="IE333">
        <v>0.63931806099999999</v>
      </c>
      <c r="IF333">
        <v>6.3931805999999994E-2</v>
      </c>
      <c r="IG333">
        <v>2.5135855089999999</v>
      </c>
      <c r="IH333">
        <v>0.48481619599999998</v>
      </c>
      <c r="II333">
        <v>0.12999467200000001</v>
      </c>
      <c r="IJ333">
        <v>0.38145977599999997</v>
      </c>
      <c r="IK333">
        <v>0.245071923</v>
      </c>
      <c r="IL333">
        <v>0.65530101200000002</v>
      </c>
      <c r="IM333">
        <v>0.18646776800000001</v>
      </c>
      <c r="IN333">
        <v>7.0324987000000005E-2</v>
      </c>
      <c r="IO333">
        <v>0.175812467</v>
      </c>
      <c r="IP333">
        <v>0.291955248</v>
      </c>
      <c r="IQ333">
        <v>0.238678743</v>
      </c>
      <c r="IR333">
        <v>0.249334044</v>
      </c>
      <c r="IS333">
        <v>6.7128396000000007E-2</v>
      </c>
      <c r="IT333">
        <v>8.5242410000000001E-3</v>
      </c>
      <c r="IU333">
        <v>9.8028769000000002E-2</v>
      </c>
      <c r="IV333">
        <v>94.374001070000006</v>
      </c>
      <c r="IW333">
        <v>91.081513049999998</v>
      </c>
      <c r="IX333">
        <v>0.40703249899999999</v>
      </c>
      <c r="IY333">
        <v>1.728289824</v>
      </c>
      <c r="IZ333">
        <v>1.1497069790000001</v>
      </c>
      <c r="JA333">
        <v>7.4587109999999998E-3</v>
      </c>
      <c r="JB333">
        <v>0.53276505100000005</v>
      </c>
      <c r="JC333">
        <v>2.2045817790000002</v>
      </c>
      <c r="JD333">
        <v>0.90996270599999995</v>
      </c>
      <c r="JE333">
        <v>1.294619073</v>
      </c>
      <c r="JF333">
        <v>2.8886521040000002</v>
      </c>
      <c r="JG333">
        <v>16.41129462</v>
      </c>
      <c r="JH333">
        <v>84.223761319999994</v>
      </c>
      <c r="JI333">
        <v>80.571124130000001</v>
      </c>
      <c r="JJ333">
        <v>0.49334043700000002</v>
      </c>
      <c r="JK333">
        <v>1.8060735219999999</v>
      </c>
      <c r="JL333">
        <v>8.4176877999999997E-2</v>
      </c>
      <c r="JM333">
        <v>0.32392115100000002</v>
      </c>
      <c r="JN333">
        <v>0.34842834299999997</v>
      </c>
      <c r="JO333">
        <v>0.35162493299999997</v>
      </c>
      <c r="JP333">
        <v>2.1310600000000002E-3</v>
      </c>
      <c r="JQ333">
        <v>1.8114011999999999E-2</v>
      </c>
      <c r="JR333">
        <v>0.222695791</v>
      </c>
      <c r="JS333">
        <v>97.292922959999999</v>
      </c>
      <c r="JT333">
        <v>1.2556451820000001</v>
      </c>
      <c r="JU333">
        <v>0.169681781</v>
      </c>
      <c r="JV333">
        <v>1.2817500719999999</v>
      </c>
      <c r="JW333">
        <v>65.013319129999999</v>
      </c>
      <c r="JX333">
        <v>0.33351092199999999</v>
      </c>
      <c r="JY333">
        <v>0.36654235499999999</v>
      </c>
      <c r="JZ333">
        <v>8.6307938000000001E-2</v>
      </c>
      <c r="KA333">
        <v>0.50293020799999999</v>
      </c>
      <c r="KB333">
        <v>0.17368140600000001</v>
      </c>
      <c r="KC333">
        <v>0.35055940299999999</v>
      </c>
      <c r="KD333">
        <v>26.26957912</v>
      </c>
      <c r="KE333">
        <v>6.9035695260000001</v>
      </c>
      <c r="KF333">
        <v>3.351922938</v>
      </c>
      <c r="KG333">
        <v>9.1185630480000004</v>
      </c>
      <c r="KH333">
        <v>23.45187224</v>
      </c>
      <c r="KI333">
        <v>13.568479760000001</v>
      </c>
      <c r="KJ333">
        <v>11.402911570000001</v>
      </c>
      <c r="KK333">
        <v>6.88491345</v>
      </c>
      <c r="KL333">
        <v>11.9142464</v>
      </c>
      <c r="KM333">
        <v>11.539074380000001</v>
      </c>
      <c r="KN333">
        <v>1.6889983340000001</v>
      </c>
      <c r="KO333">
        <v>1.069022959</v>
      </c>
      <c r="KP333">
        <v>72.544361559999999</v>
      </c>
      <c r="KQ333">
        <v>66.91678134</v>
      </c>
      <c r="KR333">
        <v>13.946548849999999</v>
      </c>
      <c r="KS333">
        <v>40.990801769999997</v>
      </c>
      <c r="KT333">
        <v>11.97943072</v>
      </c>
      <c r="KU333">
        <v>2.9246034619999999</v>
      </c>
      <c r="KV333">
        <v>2.702976751</v>
      </c>
      <c r="KW333">
        <v>27.455638440000001</v>
      </c>
      <c r="KX333">
        <v>15.628304480000001</v>
      </c>
      <c r="KY333">
        <v>3.4200043459999998</v>
      </c>
      <c r="KZ333">
        <v>3.5851379730000001</v>
      </c>
      <c r="LA333">
        <v>2.4219598750000002</v>
      </c>
      <c r="LB333">
        <v>2.4002317660000001</v>
      </c>
      <c r="LC333">
        <v>0.79090316500000002</v>
      </c>
      <c r="LD333">
        <v>0.76482943400000003</v>
      </c>
      <c r="LE333">
        <v>0.279568335</v>
      </c>
      <c r="LF333">
        <v>1.069022959</v>
      </c>
      <c r="LG333">
        <v>6.0099949300000004</v>
      </c>
      <c r="LH333">
        <v>1.5690792920000001</v>
      </c>
      <c r="LI333">
        <v>5.8657170000000002E-2</v>
      </c>
      <c r="LJ333">
        <v>12.267728079999999</v>
      </c>
      <c r="LK333">
        <v>0.40012569399999998</v>
      </c>
      <c r="LL333">
        <v>0.81701057899999996</v>
      </c>
      <c r="LM333">
        <v>7.8139729759999996</v>
      </c>
      <c r="LN333">
        <v>17.829684719999999</v>
      </c>
      <c r="LO333">
        <v>6.0731119720000004</v>
      </c>
      <c r="LP333">
        <v>4.592018435</v>
      </c>
      <c r="LQ333">
        <v>3.4125903430000002</v>
      </c>
      <c r="LR333">
        <v>3.5550434690000001</v>
      </c>
      <c r="LS333">
        <v>1.407772075</v>
      </c>
      <c r="LT333">
        <v>6.661778569</v>
      </c>
      <c r="LU333">
        <v>4.6820990890000003</v>
      </c>
      <c r="LV333">
        <v>4.6318215150000004</v>
      </c>
      <c r="LW333">
        <v>9.8963025029999994</v>
      </c>
      <c r="LX333">
        <v>9.7789881639999994</v>
      </c>
      <c r="LY333">
        <v>4.5522153559999996</v>
      </c>
      <c r="LZ333">
        <v>19.186863710000001</v>
      </c>
      <c r="MA333">
        <v>14.733661740000001</v>
      </c>
      <c r="MB333">
        <v>17.04302135</v>
      </c>
      <c r="MC333">
        <v>4.5648604270000002</v>
      </c>
      <c r="MD333">
        <v>11.722824299999999</v>
      </c>
      <c r="ME333">
        <v>28.563546800000001</v>
      </c>
      <c r="MF333">
        <v>4.1852216750000002</v>
      </c>
      <c r="MG333">
        <v>16.233825939999999</v>
      </c>
      <c r="MH333">
        <v>48.201385190000003</v>
      </c>
      <c r="MI333">
        <v>35.53010123</v>
      </c>
      <c r="MJ333">
        <v>12.088438999999999</v>
      </c>
      <c r="MK333">
        <v>3.26798082</v>
      </c>
      <c r="ML333">
        <v>0.912093767</v>
      </c>
      <c r="MM333">
        <v>29.263581070000001</v>
      </c>
      <c r="MN333">
        <v>2.378155429</v>
      </c>
      <c r="MO333">
        <v>26.885425640000001</v>
      </c>
      <c r="MP333">
        <v>50.703526770000003</v>
      </c>
      <c r="MQ333">
        <v>31.62868405</v>
      </c>
      <c r="MR333">
        <v>14.82235623</v>
      </c>
      <c r="MS333">
        <v>2.652256768</v>
      </c>
      <c r="MT333">
        <v>0.193176182</v>
      </c>
    </row>
    <row r="334" spans="1:358" x14ac:dyDescent="0.2">
      <c r="A334">
        <v>471</v>
      </c>
      <c r="B334" t="s">
        <v>3132</v>
      </c>
      <c r="C334" t="s">
        <v>3133</v>
      </c>
      <c r="D334">
        <v>0.46634116327722197</v>
      </c>
      <c r="E334" t="s">
        <v>3133</v>
      </c>
      <c r="F334" t="s">
        <v>710</v>
      </c>
      <c r="G334" t="s">
        <v>384</v>
      </c>
      <c r="H334" t="s">
        <v>385</v>
      </c>
      <c r="I334" t="s">
        <v>355</v>
      </c>
      <c r="J334" t="s">
        <v>396</v>
      </c>
      <c r="K334">
        <v>58.680514379999998</v>
      </c>
      <c r="L334" t="s">
        <v>384</v>
      </c>
      <c r="M334">
        <v>0</v>
      </c>
      <c r="N334">
        <v>79247</v>
      </c>
      <c r="O334">
        <v>55284</v>
      </c>
      <c r="P334">
        <v>69.8</v>
      </c>
      <c r="Q334">
        <v>18439</v>
      </c>
      <c r="R334" s="1">
        <v>0.33350000000000002</v>
      </c>
      <c r="S334">
        <v>-3.18</v>
      </c>
      <c r="T334" s="1">
        <v>0.04</v>
      </c>
      <c r="U334" t="s">
        <v>357</v>
      </c>
      <c r="V334" t="s">
        <v>358</v>
      </c>
      <c r="W334">
        <v>60.3</v>
      </c>
      <c r="X334">
        <v>27</v>
      </c>
      <c r="Y334">
        <v>8.6</v>
      </c>
      <c r="Z334">
        <v>0</v>
      </c>
      <c r="AA334">
        <v>0</v>
      </c>
      <c r="AB334">
        <v>3.1</v>
      </c>
      <c r="AC334">
        <v>0</v>
      </c>
      <c r="AD334">
        <f>W334-BL334</f>
        <v>2.4757246399999957</v>
      </c>
      <c r="AE334">
        <f>X334-BM334</f>
        <v>-6.9130434799999989</v>
      </c>
      <c r="AF334">
        <f>Y334-BN334</f>
        <v>2.7177536229999992</v>
      </c>
      <c r="AG334">
        <f>Z334-BO334</f>
        <v>0</v>
      </c>
      <c r="AH334">
        <f>AA334-BP334</f>
        <v>0</v>
      </c>
      <c r="AI334" t="s">
        <v>359</v>
      </c>
      <c r="AJ334" t="s">
        <v>359</v>
      </c>
      <c r="AK334" t="s">
        <v>359</v>
      </c>
      <c r="AL334" t="s">
        <v>359</v>
      </c>
      <c r="AM334" t="s">
        <v>359</v>
      </c>
      <c r="AN334">
        <v>0.99667173099999995</v>
      </c>
      <c r="AO334">
        <v>33346</v>
      </c>
      <c r="AP334">
        <v>14907</v>
      </c>
      <c r="AQ334">
        <v>4776</v>
      </c>
      <c r="AR334" t="s">
        <v>359</v>
      </c>
      <c r="AS334" t="s">
        <v>359</v>
      </c>
      <c r="AT334">
        <v>1704</v>
      </c>
      <c r="AU334">
        <v>0</v>
      </c>
      <c r="AV334" t="s">
        <v>359</v>
      </c>
      <c r="AW334" t="s">
        <v>359</v>
      </c>
      <c r="AX334" t="s">
        <v>359</v>
      </c>
      <c r="AY334" t="s">
        <v>359</v>
      </c>
      <c r="AZ334" t="s">
        <v>359</v>
      </c>
      <c r="BA334">
        <v>551</v>
      </c>
      <c r="BB334" t="s">
        <v>357</v>
      </c>
      <c r="BC334">
        <v>1</v>
      </c>
      <c r="BD334" t="s">
        <v>360</v>
      </c>
      <c r="BE334">
        <v>70.798276220000005</v>
      </c>
      <c r="BF334" t="s">
        <v>361</v>
      </c>
      <c r="BG334">
        <v>77968</v>
      </c>
      <c r="BH334">
        <v>55200</v>
      </c>
      <c r="BI334">
        <v>163</v>
      </c>
      <c r="BJ334">
        <v>13199</v>
      </c>
      <c r="BK334">
        <v>0.23911231899999999</v>
      </c>
      <c r="BL334">
        <v>57.824275360000001</v>
      </c>
      <c r="BM334">
        <v>33.913043479999999</v>
      </c>
      <c r="BN334">
        <v>5.8822463770000004</v>
      </c>
      <c r="BO334">
        <v>0</v>
      </c>
      <c r="BP334">
        <v>0</v>
      </c>
      <c r="BQ334">
        <v>0</v>
      </c>
      <c r="BR334">
        <v>2.3804347830000001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31919</v>
      </c>
      <c r="BZ334">
        <v>18720</v>
      </c>
      <c r="CA334">
        <v>3247</v>
      </c>
      <c r="CB334">
        <v>0</v>
      </c>
      <c r="CC334">
        <v>1314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3.698276216</v>
      </c>
      <c r="CM334">
        <v>9.2242753620000002</v>
      </c>
      <c r="CN334">
        <v>11.313043479999999</v>
      </c>
      <c r="CO334">
        <v>0.58224637700000004</v>
      </c>
      <c r="CP334">
        <v>-15.8</v>
      </c>
      <c r="CQ334">
        <v>0</v>
      </c>
      <c r="CR334">
        <v>0</v>
      </c>
      <c r="CS334">
        <v>-1.8195652170000001</v>
      </c>
      <c r="CT334" t="s">
        <v>3133</v>
      </c>
      <c r="CU334" t="s">
        <v>3133</v>
      </c>
      <c r="CV334" t="s">
        <v>355</v>
      </c>
      <c r="CW334">
        <v>0</v>
      </c>
      <c r="CX334" t="s">
        <v>362</v>
      </c>
      <c r="CY334">
        <v>48.6</v>
      </c>
      <c r="CZ334">
        <v>22.6</v>
      </c>
      <c r="DA334">
        <v>5.3</v>
      </c>
      <c r="DB334" t="s">
        <v>359</v>
      </c>
      <c r="DC334" t="s">
        <v>359</v>
      </c>
      <c r="DD334">
        <v>15.8</v>
      </c>
      <c r="DE334">
        <v>4.2</v>
      </c>
      <c r="DF334">
        <v>3.5</v>
      </c>
      <c r="DG334">
        <v>26</v>
      </c>
      <c r="DH334">
        <v>0.26</v>
      </c>
      <c r="DI334">
        <v>67.099999999999994</v>
      </c>
      <c r="DJ334">
        <v>25404</v>
      </c>
      <c r="DK334">
        <v>11798</v>
      </c>
      <c r="DL334">
        <v>2756</v>
      </c>
      <c r="DM334" t="s">
        <v>359</v>
      </c>
      <c r="DN334" t="s">
        <v>359</v>
      </c>
      <c r="DO334">
        <v>8250</v>
      </c>
      <c r="DP334">
        <v>2193</v>
      </c>
      <c r="DQ334" t="s">
        <v>359</v>
      </c>
      <c r="DR334">
        <v>52243</v>
      </c>
      <c r="DS334">
        <v>77873</v>
      </c>
      <c r="DU334">
        <v>-1.7</v>
      </c>
      <c r="DV334">
        <v>0.55000000000000004</v>
      </c>
      <c r="DW334">
        <v>-15.23</v>
      </c>
      <c r="DX334" t="s">
        <v>359</v>
      </c>
      <c r="DY334" t="s">
        <v>359</v>
      </c>
      <c r="DZ334">
        <v>9.11</v>
      </c>
      <c r="EA334">
        <v>4.2</v>
      </c>
      <c r="EB334" t="s">
        <v>362</v>
      </c>
      <c r="EC334">
        <v>50.3</v>
      </c>
      <c r="ED334">
        <v>22.05</v>
      </c>
      <c r="EE334">
        <v>20.53</v>
      </c>
      <c r="EF334" t="s">
        <v>359</v>
      </c>
      <c r="EG334" t="s">
        <v>359</v>
      </c>
      <c r="EH334">
        <v>6.69</v>
      </c>
      <c r="EI334" t="s">
        <v>359</v>
      </c>
      <c r="EJ334" t="s">
        <v>359</v>
      </c>
      <c r="EK334">
        <v>28.3</v>
      </c>
      <c r="EL334">
        <v>0.28299999999999997</v>
      </c>
      <c r="EM334">
        <v>67</v>
      </c>
      <c r="EN334">
        <v>26298</v>
      </c>
      <c r="EO334">
        <v>11529</v>
      </c>
      <c r="EP334">
        <v>10732</v>
      </c>
      <c r="EQ334" t="s">
        <v>359</v>
      </c>
      <c r="ER334" t="s">
        <v>359</v>
      </c>
      <c r="ES334" t="s">
        <v>359</v>
      </c>
      <c r="ET334" t="s">
        <v>359</v>
      </c>
      <c r="EU334">
        <v>3496</v>
      </c>
      <c r="EV334">
        <v>77789</v>
      </c>
      <c r="EW334" t="s">
        <v>3134</v>
      </c>
      <c r="EX334" t="s">
        <v>364</v>
      </c>
      <c r="EY334" t="s">
        <v>365</v>
      </c>
      <c r="EZ334" t="s">
        <v>3135</v>
      </c>
      <c r="FA334" t="s">
        <v>364</v>
      </c>
      <c r="FB334" t="s">
        <v>365</v>
      </c>
      <c r="FC334" t="s">
        <v>3136</v>
      </c>
      <c r="FD334" t="s">
        <v>375</v>
      </c>
      <c r="FE334" t="s">
        <v>365</v>
      </c>
      <c r="FF334" t="s">
        <v>3137</v>
      </c>
      <c r="FG334" t="s">
        <v>375</v>
      </c>
      <c r="FH334" t="s">
        <v>365</v>
      </c>
      <c r="FO334" t="s">
        <v>3138</v>
      </c>
      <c r="FP334" t="s">
        <v>364</v>
      </c>
      <c r="FQ334" t="s">
        <v>365</v>
      </c>
      <c r="FR334">
        <v>96929</v>
      </c>
      <c r="FS334">
        <v>1.5353316029999999</v>
      </c>
      <c r="FT334">
        <v>48.998751660000003</v>
      </c>
      <c r="FU334">
        <v>51.001248339999997</v>
      </c>
      <c r="FV334">
        <v>98.442158689999999</v>
      </c>
      <c r="FW334">
        <v>1.5578413069999999</v>
      </c>
      <c r="FX334">
        <v>5.4235574489999996</v>
      </c>
      <c r="FY334">
        <v>3.2332944729999999</v>
      </c>
      <c r="FZ334">
        <v>2.191294659</v>
      </c>
      <c r="GA334">
        <v>6.1694642469999996</v>
      </c>
      <c r="GB334">
        <v>1.294762145</v>
      </c>
      <c r="GC334">
        <v>2.5565104349999999</v>
      </c>
      <c r="GD334">
        <v>2.1541540719999999</v>
      </c>
      <c r="GE334">
        <v>5.2326960969999998</v>
      </c>
      <c r="GF334">
        <v>5.0005674259999999</v>
      </c>
      <c r="GG334">
        <v>19.096452039999999</v>
      </c>
      <c r="GH334">
        <v>21.487893199999998</v>
      </c>
      <c r="GI334">
        <v>7.1289294229999998</v>
      </c>
      <c r="GJ334">
        <v>10.509754559999999</v>
      </c>
      <c r="GK334">
        <v>6.1931929559999999</v>
      </c>
      <c r="GL334">
        <v>1.5495878430000001</v>
      </c>
      <c r="GM334">
        <v>0.77788897000000001</v>
      </c>
      <c r="GN334">
        <v>78.646841240000001</v>
      </c>
      <c r="GO334">
        <v>40.254268430000003</v>
      </c>
      <c r="GP334">
        <v>38.392572809999997</v>
      </c>
      <c r="GQ334">
        <v>0.502167896</v>
      </c>
      <c r="GR334">
        <v>7.4933248409999997</v>
      </c>
      <c r="GS334">
        <v>1.1072189699999999</v>
      </c>
      <c r="GT334">
        <v>6.3861058719999999</v>
      </c>
      <c r="GU334">
        <v>12.13531588</v>
      </c>
      <c r="GV334">
        <v>10.5773706</v>
      </c>
      <c r="GW334">
        <v>1.5579452760000001</v>
      </c>
      <c r="GX334">
        <v>1.2223501459999999</v>
      </c>
      <c r="GY334">
        <v>27.888690199999999</v>
      </c>
      <c r="GZ334">
        <v>13.235186049999999</v>
      </c>
      <c r="HA334">
        <v>14.65350415</v>
      </c>
      <c r="HB334">
        <v>67.814712290000003</v>
      </c>
      <c r="HC334">
        <v>10.435293830000001</v>
      </c>
      <c r="HD334">
        <v>38.752663939999998</v>
      </c>
      <c r="HE334">
        <v>14.824976120000001</v>
      </c>
      <c r="HF334">
        <v>16.98552287</v>
      </c>
      <c r="HG334">
        <v>6.9421649560000001</v>
      </c>
      <c r="HH334">
        <v>9.6171275999999999</v>
      </c>
      <c r="HI334">
        <v>5.0143301569999998</v>
      </c>
      <c r="HJ334">
        <v>4.1667687329999996</v>
      </c>
      <c r="HK334">
        <v>0.43602870900000001</v>
      </c>
      <c r="HL334">
        <v>9.0096269259999993</v>
      </c>
      <c r="HM334">
        <v>5.8741395780000003</v>
      </c>
      <c r="HN334">
        <v>3.1354873479999998</v>
      </c>
      <c r="HO334">
        <v>4.2965975060000003</v>
      </c>
      <c r="HP334">
        <v>1.6632780540000001</v>
      </c>
      <c r="HQ334">
        <v>1.4697597E-2</v>
      </c>
      <c r="HR334">
        <v>0.18861916100000001</v>
      </c>
      <c r="HS334">
        <v>2.4300026950000002</v>
      </c>
      <c r="HT334">
        <v>13.67856355</v>
      </c>
      <c r="HU334">
        <v>42.845944690000003</v>
      </c>
      <c r="HV334">
        <v>33.084290719999998</v>
      </c>
      <c r="HW334">
        <v>7.7039903980000002</v>
      </c>
      <c r="HX334">
        <v>2.6872106410000001</v>
      </c>
      <c r="HY334">
        <v>97.56935489</v>
      </c>
      <c r="HZ334">
        <v>0.82018797300000001</v>
      </c>
      <c r="IA334">
        <v>1.324680952</v>
      </c>
      <c r="IB334">
        <v>0.19808313299999999</v>
      </c>
      <c r="IC334">
        <v>8.7693054000000006E-2</v>
      </c>
      <c r="ID334">
        <v>95.658677999999995</v>
      </c>
      <c r="IE334">
        <v>0.60869296100000003</v>
      </c>
      <c r="IF334">
        <v>8.2534640000000003E-3</v>
      </c>
      <c r="IG334">
        <v>1.2937304629999999</v>
      </c>
      <c r="IH334">
        <v>0.28164945499999999</v>
      </c>
      <c r="II334">
        <v>6.8091077E-2</v>
      </c>
      <c r="IJ334">
        <v>0.32394845700000002</v>
      </c>
      <c r="IK334">
        <v>0.146498984</v>
      </c>
      <c r="IL334">
        <v>0.49933456399999998</v>
      </c>
      <c r="IM334">
        <v>0.41164151100000002</v>
      </c>
      <c r="IN334">
        <v>3.8172270000000001E-2</v>
      </c>
      <c r="IO334">
        <v>0.17951283900000001</v>
      </c>
      <c r="IP334">
        <v>0.19601976700000001</v>
      </c>
      <c r="IQ334">
        <v>9.1819786E-2</v>
      </c>
      <c r="IR334">
        <v>7.3249491999999999E-2</v>
      </c>
      <c r="IS334">
        <v>3.3013856000000001E-2</v>
      </c>
      <c r="IT334">
        <v>2.1665343E-2</v>
      </c>
      <c r="IU334">
        <v>6.6027711000000003E-2</v>
      </c>
      <c r="IV334">
        <v>96.401489749999996</v>
      </c>
      <c r="IW334">
        <v>94.064727790000006</v>
      </c>
      <c r="IX334">
        <v>0.42505338999999998</v>
      </c>
      <c r="IY334">
        <v>1.357694808</v>
      </c>
      <c r="IZ334">
        <v>0.55195039700000004</v>
      </c>
      <c r="JA334">
        <v>2.0633660000000001E-3</v>
      </c>
      <c r="JB334">
        <v>0.454972196</v>
      </c>
      <c r="JC334">
        <v>1.3215859029999999</v>
      </c>
      <c r="JD334">
        <v>0.70567116100000005</v>
      </c>
      <c r="JE334">
        <v>0.61591474199999996</v>
      </c>
      <c r="JF334">
        <v>1.8219521510000001</v>
      </c>
      <c r="JG334">
        <v>15.056381480000001</v>
      </c>
      <c r="JH334">
        <v>85.373830330000004</v>
      </c>
      <c r="JI334">
        <v>83.170155469999997</v>
      </c>
      <c r="JJ334">
        <v>0.40648309599999999</v>
      </c>
      <c r="JK334">
        <v>0.93057805199999999</v>
      </c>
      <c r="JL334">
        <v>5.3647515E-2</v>
      </c>
      <c r="JM334">
        <v>0.147530667</v>
      </c>
      <c r="JN334">
        <v>0.31672667599999998</v>
      </c>
      <c r="JO334">
        <v>0.167132643</v>
      </c>
      <c r="JP334">
        <v>6.1900979999999998E-3</v>
      </c>
      <c r="JQ334">
        <v>1.5475245E-2</v>
      </c>
      <c r="JR334">
        <v>0.157847497</v>
      </c>
      <c r="JS334">
        <v>98.304877149999996</v>
      </c>
      <c r="JT334">
        <v>0.89165421499999997</v>
      </c>
      <c r="JU334">
        <v>9.3084781000000005E-2</v>
      </c>
      <c r="JV334">
        <v>0.71038385199999998</v>
      </c>
      <c r="JW334">
        <v>77.671285170000004</v>
      </c>
      <c r="JX334">
        <v>0.17125937499999999</v>
      </c>
      <c r="JY334">
        <v>0.250698965</v>
      </c>
      <c r="JZ334">
        <v>2.2697025999999999E-2</v>
      </c>
      <c r="KA334">
        <v>0.71186125899999997</v>
      </c>
      <c r="KB334">
        <v>8.5629687999999995E-2</v>
      </c>
      <c r="KC334">
        <v>0.225938574</v>
      </c>
      <c r="KD334">
        <v>15.09661711</v>
      </c>
      <c r="KE334">
        <v>5.7640128339999999</v>
      </c>
      <c r="KF334">
        <v>3.049915398</v>
      </c>
      <c r="KG334">
        <v>8.3530738860000007</v>
      </c>
      <c r="KH334">
        <v>23.718274109999999</v>
      </c>
      <c r="KI334">
        <v>14.12295544</v>
      </c>
      <c r="KJ334">
        <v>11.34940778</v>
      </c>
      <c r="KK334">
        <v>7.8905809360000001</v>
      </c>
      <c r="KL334">
        <v>13.24732092</v>
      </c>
      <c r="KM334">
        <v>9.7038917090000005</v>
      </c>
      <c r="KN334">
        <v>1.6412859559999999</v>
      </c>
      <c r="KO334">
        <v>0.77834179400000003</v>
      </c>
      <c r="KP334">
        <v>72.736886630000001</v>
      </c>
      <c r="KQ334">
        <v>67.476029330000003</v>
      </c>
      <c r="KR334">
        <v>14.7179921</v>
      </c>
      <c r="KS334">
        <v>41.56373378</v>
      </c>
      <c r="KT334">
        <v>11.194303440000001</v>
      </c>
      <c r="KU334">
        <v>2.3716864069999999</v>
      </c>
      <c r="KV334">
        <v>2.8891708970000001</v>
      </c>
      <c r="KW334">
        <v>27.263113369999999</v>
      </c>
      <c r="KX334">
        <v>17.18979131</v>
      </c>
      <c r="KY334">
        <v>3.3728144389999999</v>
      </c>
      <c r="KZ334">
        <v>2.4252679079999999</v>
      </c>
      <c r="LA334">
        <v>2.986463621</v>
      </c>
      <c r="LB334">
        <v>1.2887760859999999</v>
      </c>
      <c r="LC334">
        <v>0.72899041200000003</v>
      </c>
      <c r="LD334">
        <v>0.55132543700000003</v>
      </c>
      <c r="LE334">
        <v>0.21996615899999999</v>
      </c>
      <c r="LF334">
        <v>0.77834179400000003</v>
      </c>
      <c r="LG334">
        <v>6.1449520590000004</v>
      </c>
      <c r="LH334">
        <v>1.987194975</v>
      </c>
      <c r="LI334">
        <v>9.0601594999999993E-2</v>
      </c>
      <c r="LJ334">
        <v>13.33454135</v>
      </c>
      <c r="LK334">
        <v>0.36441974700000002</v>
      </c>
      <c r="LL334">
        <v>0.80333413899999995</v>
      </c>
      <c r="LM334">
        <v>8.0675686560000006</v>
      </c>
      <c r="LN334">
        <v>15.95796086</v>
      </c>
      <c r="LO334">
        <v>3.5093017639999999</v>
      </c>
      <c r="LP334">
        <v>5.2468390109999996</v>
      </c>
      <c r="LQ334">
        <v>2.466376742</v>
      </c>
      <c r="LR334">
        <v>2.359668197</v>
      </c>
      <c r="LS334">
        <v>1.43955867</v>
      </c>
      <c r="LT334">
        <v>5.5025368449999998</v>
      </c>
      <c r="LU334">
        <v>3.430780382</v>
      </c>
      <c r="LV334">
        <v>7.0810179590000004</v>
      </c>
      <c r="LW334">
        <v>10.870177979999999</v>
      </c>
      <c r="LX334">
        <v>13.282193769999999</v>
      </c>
      <c r="LY334">
        <v>4.2059273580000003</v>
      </c>
      <c r="LZ334">
        <v>19.392768279999999</v>
      </c>
      <c r="MA334">
        <v>12.22672678</v>
      </c>
      <c r="MB334">
        <v>15.837532680000001</v>
      </c>
      <c r="MC334">
        <v>5.6429103679999999</v>
      </c>
      <c r="MD334">
        <v>13.1752106</v>
      </c>
      <c r="ME334">
        <v>30.034478839999998</v>
      </c>
      <c r="MF334">
        <v>3.6903724470000001</v>
      </c>
      <c r="MG334">
        <v>16.592783440000002</v>
      </c>
      <c r="MH334">
        <v>49.914886150000001</v>
      </c>
      <c r="MI334">
        <v>33.031394110000001</v>
      </c>
      <c r="MJ334">
        <v>12.59581756</v>
      </c>
      <c r="MK334">
        <v>3.56755976</v>
      </c>
      <c r="ML334">
        <v>0.89034241599999997</v>
      </c>
      <c r="MM334">
        <v>31.21769591</v>
      </c>
      <c r="MN334">
        <v>1.8518972149999999</v>
      </c>
      <c r="MO334">
        <v>29.365798689999998</v>
      </c>
      <c r="MP334">
        <v>51.238272539999997</v>
      </c>
      <c r="MQ334">
        <v>30.666536019999999</v>
      </c>
      <c r="MR334">
        <v>15.02094408</v>
      </c>
      <c r="MS334">
        <v>2.8562330060000001</v>
      </c>
      <c r="MT334">
        <v>0.21801435499999999</v>
      </c>
    </row>
    <row r="335" spans="1:358" x14ac:dyDescent="0.2">
      <c r="A335">
        <v>270</v>
      </c>
      <c r="B335" t="s">
        <v>1772</v>
      </c>
      <c r="C335" t="s">
        <v>1773</v>
      </c>
      <c r="D335">
        <v>0.666771487799243</v>
      </c>
      <c r="E335" t="s">
        <v>1773</v>
      </c>
      <c r="F335" t="s">
        <v>1163</v>
      </c>
      <c r="G335" t="s">
        <v>516</v>
      </c>
      <c r="H335" t="s">
        <v>517</v>
      </c>
      <c r="I335" t="s">
        <v>355</v>
      </c>
      <c r="J335" t="s">
        <v>356</v>
      </c>
      <c r="K335">
        <v>58.613261809999997</v>
      </c>
      <c r="L335" t="s">
        <v>516</v>
      </c>
      <c r="M335">
        <v>0</v>
      </c>
      <c r="N335">
        <v>81332</v>
      </c>
      <c r="O335">
        <v>53764</v>
      </c>
      <c r="P335">
        <v>66.099999999999994</v>
      </c>
      <c r="Q335">
        <v>10277</v>
      </c>
      <c r="R335" s="1">
        <v>0.19120000000000001</v>
      </c>
      <c r="S335">
        <v>-2.0499999999999998</v>
      </c>
      <c r="T335" s="1">
        <v>0.1143</v>
      </c>
      <c r="U335" t="s">
        <v>357</v>
      </c>
      <c r="V335" t="s">
        <v>358</v>
      </c>
      <c r="W335">
        <v>54.2</v>
      </c>
      <c r="X335">
        <v>35.1</v>
      </c>
      <c r="Y335">
        <v>8.1</v>
      </c>
      <c r="Z335">
        <v>0</v>
      </c>
      <c r="AA335">
        <v>0</v>
      </c>
      <c r="AB335">
        <v>2.6</v>
      </c>
      <c r="AC335">
        <v>0</v>
      </c>
      <c r="AD335">
        <f>W335-BL335</f>
        <v>3.8809750100000002</v>
      </c>
      <c r="AE335">
        <f>X335-BM335</f>
        <v>-5.0102254399999993</v>
      </c>
      <c r="AF335">
        <f>Y335-BN335</f>
        <v>3.0769747179999998</v>
      </c>
      <c r="AG335">
        <f>Z335-BO335</f>
        <v>0</v>
      </c>
      <c r="AH335">
        <f>AA335-BP335</f>
        <v>0</v>
      </c>
      <c r="AI335" t="s">
        <v>359</v>
      </c>
      <c r="AJ335" t="s">
        <v>359</v>
      </c>
      <c r="AK335" t="s">
        <v>359</v>
      </c>
      <c r="AL335" t="s">
        <v>359</v>
      </c>
      <c r="AM335" t="s">
        <v>359</v>
      </c>
      <c r="AN335">
        <v>0</v>
      </c>
      <c r="AO335">
        <v>29159</v>
      </c>
      <c r="AP335">
        <v>18882</v>
      </c>
      <c r="AQ335">
        <v>4338</v>
      </c>
      <c r="AR335" t="s">
        <v>359</v>
      </c>
      <c r="AS335" t="s">
        <v>359</v>
      </c>
      <c r="AT335">
        <v>1385</v>
      </c>
      <c r="AU335">
        <v>0</v>
      </c>
      <c r="AV335" t="s">
        <v>359</v>
      </c>
      <c r="AW335" t="s">
        <v>359</v>
      </c>
      <c r="AX335" t="s">
        <v>359</v>
      </c>
      <c r="AY335" t="s">
        <v>359</v>
      </c>
      <c r="AZ335" t="s">
        <v>359</v>
      </c>
      <c r="BA335">
        <v>0</v>
      </c>
      <c r="BB335" t="s">
        <v>357</v>
      </c>
      <c r="BC335">
        <v>1</v>
      </c>
      <c r="BD335" t="s">
        <v>360</v>
      </c>
      <c r="BE335">
        <v>65.173265830000005</v>
      </c>
      <c r="BF335" t="s">
        <v>361</v>
      </c>
      <c r="BG335">
        <v>82965</v>
      </c>
      <c r="BH335">
        <v>54071</v>
      </c>
      <c r="BI335">
        <v>76</v>
      </c>
      <c r="BJ335">
        <v>5520</v>
      </c>
      <c r="BK335">
        <v>0.102087995</v>
      </c>
      <c r="BL335">
        <v>50.319024990000003</v>
      </c>
      <c r="BM335">
        <v>40.110225440000001</v>
      </c>
      <c r="BN335">
        <v>5.0230252819999999</v>
      </c>
      <c r="BO335">
        <v>0</v>
      </c>
      <c r="BP335">
        <v>0</v>
      </c>
      <c r="BQ335">
        <v>2.7648832090000002</v>
      </c>
      <c r="BR335">
        <v>1.394462836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0.38837824300000001</v>
      </c>
      <c r="BY335">
        <v>27208</v>
      </c>
      <c r="BZ335">
        <v>21688</v>
      </c>
      <c r="CA335">
        <v>2716</v>
      </c>
      <c r="CB335">
        <v>1495</v>
      </c>
      <c r="CC335">
        <v>754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210</v>
      </c>
      <c r="CL335">
        <v>1.7732658349999999</v>
      </c>
      <c r="CM335">
        <v>5.0190249859999998</v>
      </c>
      <c r="CN335">
        <v>8.5102254439999996</v>
      </c>
      <c r="CO335">
        <v>-0.37697471799999999</v>
      </c>
      <c r="CP335">
        <v>-11.53511679</v>
      </c>
      <c r="CQ335">
        <v>0</v>
      </c>
      <c r="CR335">
        <v>0</v>
      </c>
      <c r="CS335">
        <v>-1.4055371640000001</v>
      </c>
      <c r="CT335" t="s">
        <v>1773</v>
      </c>
      <c r="CU335" t="s">
        <v>1773</v>
      </c>
      <c r="CV335" t="s">
        <v>355</v>
      </c>
      <c r="CW335">
        <v>0</v>
      </c>
      <c r="CX335" t="s">
        <v>362</v>
      </c>
      <c r="CY335">
        <v>45.3</v>
      </c>
      <c r="CZ335">
        <v>31.6</v>
      </c>
      <c r="DA335">
        <v>5.4</v>
      </c>
      <c r="DB335" t="s">
        <v>359</v>
      </c>
      <c r="DC335" t="s">
        <v>359</v>
      </c>
      <c r="DD335">
        <v>14.3</v>
      </c>
      <c r="DE335">
        <v>2.8</v>
      </c>
      <c r="DF335">
        <v>0.7</v>
      </c>
      <c r="DG335">
        <v>13.7</v>
      </c>
      <c r="DH335">
        <v>0.13700000000000001</v>
      </c>
      <c r="DI335">
        <v>63.4</v>
      </c>
      <c r="DJ335">
        <v>23827</v>
      </c>
      <c r="DK335">
        <v>16586</v>
      </c>
      <c r="DL335">
        <v>2828</v>
      </c>
      <c r="DM335" t="s">
        <v>359</v>
      </c>
      <c r="DN335" t="s">
        <v>359</v>
      </c>
      <c r="DO335">
        <v>7497</v>
      </c>
      <c r="DP335">
        <v>1485</v>
      </c>
      <c r="DQ335" t="s">
        <v>359</v>
      </c>
      <c r="DR335">
        <v>52565</v>
      </c>
      <c r="DS335">
        <v>82949</v>
      </c>
      <c r="DU335">
        <v>5.38</v>
      </c>
      <c r="DV335">
        <v>-3.56</v>
      </c>
      <c r="DW335">
        <v>-13.84</v>
      </c>
      <c r="DX335" t="s">
        <v>359</v>
      </c>
      <c r="DY335" t="s">
        <v>359</v>
      </c>
      <c r="DZ335">
        <v>10.74</v>
      </c>
      <c r="EA335">
        <v>1.79</v>
      </c>
      <c r="EB335" t="s">
        <v>362</v>
      </c>
      <c r="EC335">
        <v>39.92</v>
      </c>
      <c r="ED335">
        <v>35.159999999999997</v>
      </c>
      <c r="EE335">
        <v>19.239999999999998</v>
      </c>
      <c r="EF335" t="s">
        <v>359</v>
      </c>
      <c r="EG335" t="s">
        <v>359</v>
      </c>
      <c r="EH335">
        <v>3.56</v>
      </c>
      <c r="EI335">
        <v>1.01</v>
      </c>
      <c r="EJ335" t="s">
        <v>359</v>
      </c>
      <c r="EK335">
        <v>4.8</v>
      </c>
      <c r="EL335">
        <v>4.8000000000000001E-2</v>
      </c>
      <c r="EM335">
        <v>64</v>
      </c>
      <c r="EN335">
        <v>20267</v>
      </c>
      <c r="EO335">
        <v>17847</v>
      </c>
      <c r="EP335">
        <v>9767</v>
      </c>
      <c r="EQ335" t="s">
        <v>359</v>
      </c>
      <c r="ER335" t="s">
        <v>359</v>
      </c>
      <c r="ES335">
        <v>511</v>
      </c>
      <c r="ET335" t="s">
        <v>359</v>
      </c>
      <c r="EU335">
        <v>1808</v>
      </c>
      <c r="EV335">
        <v>79321</v>
      </c>
      <c r="EW335" t="s">
        <v>1774</v>
      </c>
      <c r="EX335" t="s">
        <v>364</v>
      </c>
      <c r="EY335" t="s">
        <v>365</v>
      </c>
      <c r="EZ335" t="s">
        <v>1775</v>
      </c>
      <c r="FA335" t="s">
        <v>375</v>
      </c>
      <c r="FB335" t="s">
        <v>365</v>
      </c>
      <c r="FC335" t="s">
        <v>1776</v>
      </c>
      <c r="FD335" t="s">
        <v>364</v>
      </c>
      <c r="FE335" t="s">
        <v>365</v>
      </c>
      <c r="FF335" t="s">
        <v>1777</v>
      </c>
      <c r="FG335" t="s">
        <v>364</v>
      </c>
      <c r="FH335" t="s">
        <v>365</v>
      </c>
      <c r="FO335" t="s">
        <v>1778</v>
      </c>
      <c r="FP335" t="s">
        <v>364</v>
      </c>
      <c r="FQ335" t="s">
        <v>365</v>
      </c>
      <c r="FR335">
        <v>112156</v>
      </c>
      <c r="FS335">
        <v>29.736587440000001</v>
      </c>
      <c r="FT335">
        <v>49.377652560000001</v>
      </c>
      <c r="FU335">
        <v>50.622347439999999</v>
      </c>
      <c r="FV335">
        <v>98.632262209999993</v>
      </c>
      <c r="FW335">
        <v>1.367737794</v>
      </c>
      <c r="FX335">
        <v>6.9002104209999997</v>
      </c>
      <c r="FY335">
        <v>3.603017226</v>
      </c>
      <c r="FZ335">
        <v>2.3164164199999999</v>
      </c>
      <c r="GA335">
        <v>6.0014622490000002</v>
      </c>
      <c r="GB335">
        <v>1.268768501</v>
      </c>
      <c r="GC335">
        <v>2.619565605</v>
      </c>
      <c r="GD335">
        <v>2.523271158</v>
      </c>
      <c r="GE335">
        <v>7.0393024000000004</v>
      </c>
      <c r="GF335">
        <v>7.3897071939999996</v>
      </c>
      <c r="GG335">
        <v>21.28018118</v>
      </c>
      <c r="GH335">
        <v>19.292770780000001</v>
      </c>
      <c r="GI335">
        <v>5.3167017369999998</v>
      </c>
      <c r="GJ335">
        <v>7.5894290099999999</v>
      </c>
      <c r="GK335">
        <v>4.8218552729999997</v>
      </c>
      <c r="GL335">
        <v>1.376653946</v>
      </c>
      <c r="GM335">
        <v>0.66068689999999997</v>
      </c>
      <c r="GN335">
        <v>65.489621909999997</v>
      </c>
      <c r="GO335">
        <v>27.913185769999998</v>
      </c>
      <c r="GP335">
        <v>37.576436139999998</v>
      </c>
      <c r="GQ335">
        <v>1.1691499439999999</v>
      </c>
      <c r="GR335">
        <v>14.32047197</v>
      </c>
      <c r="GS335">
        <v>8.3692188440000006</v>
      </c>
      <c r="GT335">
        <v>5.9512531219999998</v>
      </c>
      <c r="GU335">
        <v>18.058306779999999</v>
      </c>
      <c r="GV335">
        <v>16.548962190000001</v>
      </c>
      <c r="GW335">
        <v>1.509344587</v>
      </c>
      <c r="GX335">
        <v>0.96244940099999998</v>
      </c>
      <c r="GY335">
        <v>29.5237275</v>
      </c>
      <c r="GZ335">
        <v>11.062785290000001</v>
      </c>
      <c r="HA335">
        <v>18.460942209999999</v>
      </c>
      <c r="HB335">
        <v>63.106106279999999</v>
      </c>
      <c r="HC335">
        <v>7.1677719399999997</v>
      </c>
      <c r="HD335">
        <v>33.552234949999999</v>
      </c>
      <c r="HE335">
        <v>12.22762897</v>
      </c>
      <c r="HF335">
        <v>16.049435880000001</v>
      </c>
      <c r="HG335">
        <v>5.2751700970000002</v>
      </c>
      <c r="HH335">
        <v>11.964947029999999</v>
      </c>
      <c r="HI335">
        <v>6.244078891</v>
      </c>
      <c r="HJ335">
        <v>5.0921539920000001</v>
      </c>
      <c r="HK335">
        <v>0.62871414999999997</v>
      </c>
      <c r="HL335">
        <v>10.421152360000001</v>
      </c>
      <c r="HM335">
        <v>7.2711222119999999</v>
      </c>
      <c r="HN335">
        <v>3.150030144</v>
      </c>
      <c r="HO335">
        <v>7.3701662219999999</v>
      </c>
      <c r="HP335">
        <v>2.6074412200000001</v>
      </c>
      <c r="HQ335">
        <v>0.25622254799999999</v>
      </c>
      <c r="HR335">
        <v>0.195934889</v>
      </c>
      <c r="HS335">
        <v>4.3105675650000004</v>
      </c>
      <c r="HT335">
        <v>23.518646109999999</v>
      </c>
      <c r="HU335">
        <v>43.342520020000002</v>
      </c>
      <c r="HV335">
        <v>26.246662650000001</v>
      </c>
      <c r="HW335">
        <v>5.1890448710000001</v>
      </c>
      <c r="HX335">
        <v>1.7031263459999999</v>
      </c>
      <c r="HY335">
        <v>88.6051571</v>
      </c>
      <c r="HZ335">
        <v>3.0546738470000001</v>
      </c>
      <c r="IA335">
        <v>5.0126609369999997</v>
      </c>
      <c r="IB335">
        <v>3.051107386</v>
      </c>
      <c r="IC335">
        <v>0.27640072799999998</v>
      </c>
      <c r="ID335">
        <v>83.860872360000002</v>
      </c>
      <c r="IE335">
        <v>0.68476051199999999</v>
      </c>
      <c r="IF335">
        <v>0.114126752</v>
      </c>
      <c r="IG335">
        <v>3.9453974820000002</v>
      </c>
      <c r="IH335">
        <v>1.8420771069999999</v>
      </c>
      <c r="II335">
        <v>0.27283426700000002</v>
      </c>
      <c r="IJ335">
        <v>0.46007346900000001</v>
      </c>
      <c r="IK335">
        <v>0.479689005</v>
      </c>
      <c r="IL335">
        <v>2.7657905060000001</v>
      </c>
      <c r="IM335">
        <v>0.52872784299999998</v>
      </c>
      <c r="IN335">
        <v>0.42351724400000001</v>
      </c>
      <c r="IO335">
        <v>0.37982809699999998</v>
      </c>
      <c r="IP335">
        <v>0.91479724699999998</v>
      </c>
      <c r="IQ335">
        <v>0.96651093099999996</v>
      </c>
      <c r="IR335">
        <v>1.6414636760000001</v>
      </c>
      <c r="IS335">
        <v>0.44313277899999998</v>
      </c>
      <c r="IT335">
        <v>9.4511216999999995E-2</v>
      </c>
      <c r="IU335">
        <v>0.181889511</v>
      </c>
      <c r="IV335">
        <v>89.151717250000004</v>
      </c>
      <c r="IW335">
        <v>85.302614219999995</v>
      </c>
      <c r="IX335">
        <v>0.37804486599999998</v>
      </c>
      <c r="IY335">
        <v>1.130568137</v>
      </c>
      <c r="IZ335">
        <v>2.329790649</v>
      </c>
      <c r="JA335">
        <v>1.0699383E-2</v>
      </c>
      <c r="JB335">
        <v>0.60629836999999998</v>
      </c>
      <c r="JC335">
        <v>3.9587717109999998</v>
      </c>
      <c r="JD335">
        <v>1.2393451980000001</v>
      </c>
      <c r="JE335">
        <v>2.7194265130000002</v>
      </c>
      <c r="JF335">
        <v>6.283212668</v>
      </c>
      <c r="JG335">
        <v>21.05014444</v>
      </c>
      <c r="JH335">
        <v>79.539213239999995</v>
      </c>
      <c r="JI335">
        <v>72.892221550000002</v>
      </c>
      <c r="JJ335">
        <v>0.45294054700000003</v>
      </c>
      <c r="JK335">
        <v>3.3105674239999998</v>
      </c>
      <c r="JL335">
        <v>0.136417133</v>
      </c>
      <c r="JM335">
        <v>0.77570526799999995</v>
      </c>
      <c r="JN335">
        <v>1.243803274</v>
      </c>
      <c r="JO335">
        <v>0.45561539299999998</v>
      </c>
      <c r="JP335">
        <v>6.2413069999999998E-3</v>
      </c>
      <c r="JQ335">
        <v>7.8462141999999999E-2</v>
      </c>
      <c r="JR335">
        <v>0.18634758700000001</v>
      </c>
      <c r="JS335">
        <v>93.019550429999995</v>
      </c>
      <c r="JT335">
        <v>2.8098355009999998</v>
      </c>
      <c r="JU335">
        <v>0.59211092899999995</v>
      </c>
      <c r="JV335">
        <v>3.5785031439999999</v>
      </c>
      <c r="JW335">
        <v>61.741681229999998</v>
      </c>
      <c r="JX335">
        <v>0.25767680700000001</v>
      </c>
      <c r="JY335">
        <v>0.60718998499999999</v>
      </c>
      <c r="JZ335">
        <v>4.0122685999999998E-2</v>
      </c>
      <c r="KA335">
        <v>3.373872107</v>
      </c>
      <c r="KB335">
        <v>0.11590998299999999</v>
      </c>
      <c r="KC335">
        <v>0.42975855099999999</v>
      </c>
      <c r="KD335">
        <v>26.571026069999998</v>
      </c>
      <c r="KE335">
        <v>6.8627625810000001</v>
      </c>
      <c r="KF335">
        <v>1.939436843</v>
      </c>
      <c r="KG335">
        <v>5.9403644529999999</v>
      </c>
      <c r="KH335">
        <v>19.756868579999999</v>
      </c>
      <c r="KI335">
        <v>14.564694680000001</v>
      </c>
      <c r="KJ335">
        <v>7.1694474619999999</v>
      </c>
      <c r="KK335">
        <v>7.9371666400000001</v>
      </c>
      <c r="KL335">
        <v>17.702701050000002</v>
      </c>
      <c r="KM335">
        <v>12.508086069999999</v>
      </c>
      <c r="KN335">
        <v>3.5188146119999999</v>
      </c>
      <c r="KO335">
        <v>1.750253262</v>
      </c>
      <c r="KP335">
        <v>73.868255000000005</v>
      </c>
      <c r="KQ335">
        <v>66.183739979999999</v>
      </c>
      <c r="KR335">
        <v>16.090368720000001</v>
      </c>
      <c r="KS335">
        <v>43.144841390000003</v>
      </c>
      <c r="KT335">
        <v>6.9485298599999998</v>
      </c>
      <c r="KU335">
        <v>4.4220136459999999</v>
      </c>
      <c r="KV335">
        <v>3.2625013730000001</v>
      </c>
      <c r="KW335">
        <v>26.131744999999999</v>
      </c>
      <c r="KX335">
        <v>11.72572042</v>
      </c>
      <c r="KY335">
        <v>4.1156582979999996</v>
      </c>
      <c r="KZ335">
        <v>4.0961296699999998</v>
      </c>
      <c r="LA335">
        <v>4.154715553</v>
      </c>
      <c r="LB335">
        <v>2.0395210600000002</v>
      </c>
      <c r="LC335">
        <v>1.3035359019999999</v>
      </c>
      <c r="LD335">
        <v>0.83118721900000003</v>
      </c>
      <c r="LE335">
        <v>0.598064225</v>
      </c>
      <c r="LF335">
        <v>1.750253262</v>
      </c>
      <c r="LG335">
        <v>7.212166335</v>
      </c>
      <c r="LH335">
        <v>0.23765185799999999</v>
      </c>
      <c r="LI335">
        <v>0.115278886</v>
      </c>
      <c r="LJ335">
        <v>11.28846324</v>
      </c>
      <c r="LK335">
        <v>1.3780260710000001</v>
      </c>
      <c r="LL335">
        <v>0.69167331700000001</v>
      </c>
      <c r="LM335">
        <v>7.8336436999999997</v>
      </c>
      <c r="LN335">
        <v>17.4053383</v>
      </c>
      <c r="LO335">
        <v>4.7920546240000004</v>
      </c>
      <c r="LP335">
        <v>4.8434867429999997</v>
      </c>
      <c r="LQ335">
        <v>2.8429546870000002</v>
      </c>
      <c r="LR335">
        <v>5.5298394960000001</v>
      </c>
      <c r="LS335">
        <v>1.062339275</v>
      </c>
      <c r="LT335">
        <v>4.1730956810000004</v>
      </c>
      <c r="LU335">
        <v>4.5721379799999999</v>
      </c>
      <c r="LV335">
        <v>6.8617540129999997</v>
      </c>
      <c r="LW335">
        <v>7.7981732729999997</v>
      </c>
      <c r="LX335">
        <v>14.764565040000001</v>
      </c>
      <c r="LY335">
        <v>3.80952381</v>
      </c>
      <c r="LZ335">
        <v>22.245157549999998</v>
      </c>
      <c r="MA335">
        <v>16.2289119</v>
      </c>
      <c r="MB335">
        <v>17.128224580000001</v>
      </c>
      <c r="MC335">
        <v>4.1975363740000002</v>
      </c>
      <c r="MD335">
        <v>13.00209765</v>
      </c>
      <c r="ME335">
        <v>21.83901633</v>
      </c>
      <c r="MF335">
        <v>5.3590556100000004</v>
      </c>
      <c r="MG335">
        <v>10.983665090000001</v>
      </c>
      <c r="MH335">
        <v>46.337244550000001</v>
      </c>
      <c r="MI335">
        <v>35.495203109999999</v>
      </c>
      <c r="MJ335">
        <v>13.156674629999999</v>
      </c>
      <c r="MK335">
        <v>3.8767431079999999</v>
      </c>
      <c r="ML335">
        <v>1.1341345979999999</v>
      </c>
      <c r="MM335">
        <v>29.51296185</v>
      </c>
      <c r="MN335">
        <v>3.845491344</v>
      </c>
      <c r="MO335">
        <v>25.6674705</v>
      </c>
      <c r="MP335">
        <v>42.802084229999998</v>
      </c>
      <c r="MQ335">
        <v>32.861080010000002</v>
      </c>
      <c r="MR335">
        <v>18.835586939999999</v>
      </c>
      <c r="MS335">
        <v>4.9112910169999999</v>
      </c>
      <c r="MT335">
        <v>0.589957799</v>
      </c>
    </row>
    <row r="336" spans="1:358" x14ac:dyDescent="0.2">
      <c r="A336">
        <v>44</v>
      </c>
      <c r="B336" t="s">
        <v>3543</v>
      </c>
      <c r="C336" t="s">
        <v>3544</v>
      </c>
      <c r="D336">
        <v>0.56991774573239606</v>
      </c>
      <c r="E336" t="s">
        <v>3545</v>
      </c>
      <c r="F336" t="s">
        <v>560</v>
      </c>
      <c r="G336" t="s">
        <v>493</v>
      </c>
      <c r="H336" t="s">
        <v>494</v>
      </c>
      <c r="I336" t="s">
        <v>355</v>
      </c>
      <c r="J336" t="s">
        <v>396</v>
      </c>
      <c r="K336">
        <v>58.610809170000003</v>
      </c>
      <c r="L336" t="s">
        <v>495</v>
      </c>
      <c r="M336">
        <v>0</v>
      </c>
      <c r="N336">
        <v>79926</v>
      </c>
      <c r="O336">
        <v>53307</v>
      </c>
      <c r="P336">
        <v>66.7</v>
      </c>
      <c r="Q336">
        <v>18583</v>
      </c>
      <c r="R336" s="1">
        <v>0.34860000000000002</v>
      </c>
      <c r="S336">
        <v>-3.3</v>
      </c>
      <c r="T336" s="1">
        <v>3.56E-2</v>
      </c>
      <c r="U336" t="s">
        <v>357</v>
      </c>
      <c r="V336" t="s">
        <v>358</v>
      </c>
      <c r="W336">
        <v>60.4</v>
      </c>
      <c r="X336">
        <v>25.6</v>
      </c>
      <c r="Y336">
        <v>10.199999999999999</v>
      </c>
      <c r="Z336">
        <v>0</v>
      </c>
      <c r="AA336">
        <v>0</v>
      </c>
      <c r="AB336">
        <v>3.8</v>
      </c>
      <c r="AC336">
        <v>0</v>
      </c>
      <c r="AD336">
        <f>W336-BL336</f>
        <v>1.1549204599999996</v>
      </c>
      <c r="AE336">
        <f>X336-BM336</f>
        <v>-8.1790958899999993</v>
      </c>
      <c r="AF336">
        <f>Y336-BN336</f>
        <v>5.4727599529999997</v>
      </c>
      <c r="AG336">
        <f>Z336-BO336</f>
        <v>0</v>
      </c>
      <c r="AH336">
        <f>AA336-BP336</f>
        <v>0</v>
      </c>
      <c r="AI336" t="s">
        <v>359</v>
      </c>
      <c r="AJ336" t="s">
        <v>359</v>
      </c>
      <c r="AK336" t="s">
        <v>359</v>
      </c>
      <c r="AL336" t="s">
        <v>359</v>
      </c>
      <c r="AM336" t="s">
        <v>359</v>
      </c>
      <c r="AN336">
        <v>0</v>
      </c>
      <c r="AO336">
        <v>32212</v>
      </c>
      <c r="AP336">
        <v>13629</v>
      </c>
      <c r="AQ336">
        <v>5435</v>
      </c>
      <c r="AR336" t="s">
        <v>359</v>
      </c>
      <c r="AS336" t="s">
        <v>359</v>
      </c>
      <c r="AT336">
        <v>2031</v>
      </c>
      <c r="AU336">
        <v>0</v>
      </c>
      <c r="AV336" t="s">
        <v>359</v>
      </c>
      <c r="AW336" t="s">
        <v>359</v>
      </c>
      <c r="AX336" t="s">
        <v>359</v>
      </c>
      <c r="AY336" t="s">
        <v>359</v>
      </c>
      <c r="AZ336" t="s">
        <v>359</v>
      </c>
      <c r="BA336">
        <v>0</v>
      </c>
      <c r="BB336" t="s">
        <v>357</v>
      </c>
      <c r="BC336">
        <v>1</v>
      </c>
      <c r="BD336" t="s">
        <v>360</v>
      </c>
      <c r="BE336">
        <v>69.842325939999995</v>
      </c>
      <c r="BF336" t="s">
        <v>361</v>
      </c>
      <c r="BG336">
        <v>79658</v>
      </c>
      <c r="BH336">
        <v>55635</v>
      </c>
      <c r="BI336">
        <v>163</v>
      </c>
      <c r="BJ336">
        <v>14168</v>
      </c>
      <c r="BK336">
        <v>0.25465983599999997</v>
      </c>
      <c r="BL336">
        <v>59.245079539999999</v>
      </c>
      <c r="BM336">
        <v>33.779095890000001</v>
      </c>
      <c r="BN336">
        <v>4.7272400469999996</v>
      </c>
      <c r="BO336">
        <v>0</v>
      </c>
      <c r="BP336">
        <v>0</v>
      </c>
      <c r="BQ336">
        <v>0</v>
      </c>
      <c r="BR336">
        <v>1.707558192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0.54102633200000005</v>
      </c>
      <c r="BY336">
        <v>32961</v>
      </c>
      <c r="BZ336">
        <v>18793</v>
      </c>
      <c r="CA336">
        <v>2630</v>
      </c>
      <c r="CB336">
        <v>0</v>
      </c>
      <c r="CC336">
        <v>950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301</v>
      </c>
      <c r="CL336">
        <v>5.4423259430000002</v>
      </c>
      <c r="CM336">
        <v>4.2450795360000004</v>
      </c>
      <c r="CN336">
        <v>13.47909589</v>
      </c>
      <c r="CO336">
        <v>-0.47275995300000001</v>
      </c>
      <c r="CP336">
        <v>-15.5</v>
      </c>
      <c r="CQ336">
        <v>0</v>
      </c>
      <c r="CR336">
        <v>0</v>
      </c>
      <c r="CS336">
        <v>-2.3924418080000001</v>
      </c>
      <c r="CT336" t="s">
        <v>3544</v>
      </c>
      <c r="CU336" t="s">
        <v>3544</v>
      </c>
      <c r="CV336" t="s">
        <v>355</v>
      </c>
      <c r="CW336">
        <v>0</v>
      </c>
      <c r="CX336" t="s">
        <v>362</v>
      </c>
      <c r="CY336">
        <v>55</v>
      </c>
      <c r="CZ336">
        <v>20.3</v>
      </c>
      <c r="DA336">
        <v>5.2</v>
      </c>
      <c r="DB336" t="s">
        <v>359</v>
      </c>
      <c r="DC336" t="s">
        <v>359</v>
      </c>
      <c r="DD336">
        <v>15.5</v>
      </c>
      <c r="DE336">
        <v>4.0999999999999996</v>
      </c>
      <c r="DF336" t="s">
        <v>359</v>
      </c>
      <c r="DG336">
        <v>34.700000000000003</v>
      </c>
      <c r="DH336">
        <v>0.34699999999999998</v>
      </c>
      <c r="DI336">
        <v>64.400000000000006</v>
      </c>
      <c r="DJ336">
        <v>28212</v>
      </c>
      <c r="DK336">
        <v>10399</v>
      </c>
      <c r="DL336">
        <v>2646</v>
      </c>
      <c r="DM336" t="s">
        <v>359</v>
      </c>
      <c r="DN336" t="s">
        <v>359</v>
      </c>
      <c r="DO336">
        <v>7941</v>
      </c>
      <c r="DP336">
        <v>2106</v>
      </c>
      <c r="DQ336" t="s">
        <v>359</v>
      </c>
      <c r="DR336">
        <v>51304</v>
      </c>
      <c r="DS336">
        <v>79664</v>
      </c>
      <c r="DU336">
        <v>2.19</v>
      </c>
      <c r="DV336">
        <v>0.71</v>
      </c>
      <c r="DW336">
        <v>-14.82</v>
      </c>
      <c r="DX336" t="s">
        <v>359</v>
      </c>
      <c r="DY336" t="s">
        <v>359</v>
      </c>
      <c r="DZ336">
        <v>11.28</v>
      </c>
      <c r="EA336">
        <v>4.0999999999999996</v>
      </c>
      <c r="EB336" t="s">
        <v>362</v>
      </c>
      <c r="EC336">
        <v>52.81</v>
      </c>
      <c r="ED336">
        <v>19.59</v>
      </c>
      <c r="EE336">
        <v>20.02</v>
      </c>
      <c r="EF336" t="s">
        <v>359</v>
      </c>
      <c r="EG336" t="s">
        <v>359</v>
      </c>
      <c r="EH336">
        <v>4.22</v>
      </c>
      <c r="EI336" t="s">
        <v>359</v>
      </c>
      <c r="EJ336">
        <v>3.35</v>
      </c>
      <c r="EK336">
        <v>32.799999999999997</v>
      </c>
      <c r="EL336">
        <v>0.32800000000000001</v>
      </c>
      <c r="EM336">
        <v>66.3</v>
      </c>
      <c r="EN336">
        <v>26815</v>
      </c>
      <c r="EO336">
        <v>9948</v>
      </c>
      <c r="EP336">
        <v>10166</v>
      </c>
      <c r="EQ336" t="s">
        <v>359</v>
      </c>
      <c r="ER336" t="s">
        <v>359</v>
      </c>
      <c r="ES336" t="s">
        <v>359</v>
      </c>
      <c r="ET336">
        <v>1703</v>
      </c>
      <c r="EU336">
        <v>2142</v>
      </c>
      <c r="EV336">
        <v>76559</v>
      </c>
      <c r="EW336" t="s">
        <v>3546</v>
      </c>
      <c r="EX336" t="s">
        <v>364</v>
      </c>
      <c r="EY336" t="s">
        <v>365</v>
      </c>
      <c r="EZ336" t="s">
        <v>3547</v>
      </c>
      <c r="FA336" t="s">
        <v>364</v>
      </c>
      <c r="FB336" t="s">
        <v>365</v>
      </c>
      <c r="FC336" t="s">
        <v>3548</v>
      </c>
      <c r="FD336" t="s">
        <v>364</v>
      </c>
      <c r="FE336" t="s">
        <v>365</v>
      </c>
      <c r="FF336" t="s">
        <v>3549</v>
      </c>
      <c r="FG336" t="s">
        <v>364</v>
      </c>
      <c r="FH336" t="s">
        <v>365</v>
      </c>
      <c r="FO336" t="s">
        <v>3550</v>
      </c>
      <c r="FP336" t="s">
        <v>375</v>
      </c>
      <c r="FQ336" t="s">
        <v>365</v>
      </c>
      <c r="FR336">
        <v>102031</v>
      </c>
      <c r="FS336">
        <v>8.0604985720000002</v>
      </c>
      <c r="FT336">
        <v>49.276200369999998</v>
      </c>
      <c r="FU336">
        <v>50.723799630000002</v>
      </c>
      <c r="FV336">
        <v>99.341376639999993</v>
      </c>
      <c r="FW336">
        <v>0.65862335999999999</v>
      </c>
      <c r="FX336">
        <v>6.5813331240000004</v>
      </c>
      <c r="FY336">
        <v>3.6655526260000002</v>
      </c>
      <c r="FZ336">
        <v>2.2561770440000002</v>
      </c>
      <c r="GA336">
        <v>5.9050680680000003</v>
      </c>
      <c r="GB336">
        <v>1.3133263420000001</v>
      </c>
      <c r="GC336">
        <v>2.606070704</v>
      </c>
      <c r="GD336">
        <v>2.2316746869999999</v>
      </c>
      <c r="GE336">
        <v>5.6541639310000003</v>
      </c>
      <c r="GF336">
        <v>6.3323891760000004</v>
      </c>
      <c r="GG336">
        <v>20.722133469999999</v>
      </c>
      <c r="GH336">
        <v>20.87894855</v>
      </c>
      <c r="GI336">
        <v>6.2686830469999997</v>
      </c>
      <c r="GJ336">
        <v>8.3259009519999996</v>
      </c>
      <c r="GK336">
        <v>5.3356332880000004</v>
      </c>
      <c r="GL336">
        <v>1.289804079</v>
      </c>
      <c r="GM336">
        <v>0.633140908</v>
      </c>
      <c r="GN336">
        <v>71.179421649999995</v>
      </c>
      <c r="GO336">
        <v>30.73737517</v>
      </c>
      <c r="GP336">
        <v>40.442046480000002</v>
      </c>
      <c r="GQ336">
        <v>0.85664252900000004</v>
      </c>
      <c r="GR336">
        <v>14.782999670000001</v>
      </c>
      <c r="GS336">
        <v>10.4666572</v>
      </c>
      <c r="GT336">
        <v>4.3163424680000002</v>
      </c>
      <c r="GU336">
        <v>12.1255147</v>
      </c>
      <c r="GV336">
        <v>11.006200010000001</v>
      </c>
      <c r="GW336">
        <v>1.1193146860000001</v>
      </c>
      <c r="GX336">
        <v>1.055421459</v>
      </c>
      <c r="GY336">
        <v>27.083629139999999</v>
      </c>
      <c r="GZ336">
        <v>11.20024611</v>
      </c>
      <c r="HA336">
        <v>15.883383029999999</v>
      </c>
      <c r="HB336">
        <v>67.393156329999997</v>
      </c>
      <c r="HC336">
        <v>8.0434473949999994</v>
      </c>
      <c r="HD336">
        <v>37.233186619999998</v>
      </c>
      <c r="HE336">
        <v>13.711013299999999</v>
      </c>
      <c r="HF336">
        <v>16.848880690000001</v>
      </c>
      <c r="HG336">
        <v>6.6732926309999998</v>
      </c>
      <c r="HH336">
        <v>10.83108524</v>
      </c>
      <c r="HI336">
        <v>5.4924511340000004</v>
      </c>
      <c r="HJ336">
        <v>4.7233659899999996</v>
      </c>
      <c r="HK336">
        <v>0.615268115</v>
      </c>
      <c r="HL336">
        <v>11.285437079999999</v>
      </c>
      <c r="HM336">
        <v>7.8423020489999997</v>
      </c>
      <c r="HN336">
        <v>3.4431350279999999</v>
      </c>
      <c r="HO336">
        <v>5.5232145389999996</v>
      </c>
      <c r="HP336">
        <v>2.1534384019999999</v>
      </c>
      <c r="HQ336">
        <v>1.6564911000000002E-2</v>
      </c>
      <c r="HR336">
        <v>0.22480950399999999</v>
      </c>
      <c r="HS336">
        <v>3.1284017230000001</v>
      </c>
      <c r="HT336">
        <v>16.503383970000002</v>
      </c>
      <c r="HU336">
        <v>42.325713469999997</v>
      </c>
      <c r="HV336">
        <v>31.196459839999999</v>
      </c>
      <c r="HW336">
        <v>7.3098584879999997</v>
      </c>
      <c r="HX336">
        <v>2.6645842210000001</v>
      </c>
      <c r="HY336">
        <v>92.455234189999999</v>
      </c>
      <c r="HZ336">
        <v>2.2414756300000001</v>
      </c>
      <c r="IA336">
        <v>2.7099606980000002</v>
      </c>
      <c r="IB336">
        <v>2.2493163840000001</v>
      </c>
      <c r="IC336">
        <v>0.34401309400000002</v>
      </c>
      <c r="ID336">
        <v>87.495957110000006</v>
      </c>
      <c r="IE336">
        <v>1.4789622760000001</v>
      </c>
      <c r="IF336">
        <v>0.17837716000000001</v>
      </c>
      <c r="IG336">
        <v>3.3019376459999998</v>
      </c>
      <c r="IH336">
        <v>0.84974174499999999</v>
      </c>
      <c r="II336">
        <v>0.28128705999999998</v>
      </c>
      <c r="IJ336">
        <v>0.653722888</v>
      </c>
      <c r="IK336">
        <v>0.45672393700000002</v>
      </c>
      <c r="IL336">
        <v>1.0447805080000001</v>
      </c>
      <c r="IM336">
        <v>0.22346149700000001</v>
      </c>
      <c r="IN336">
        <v>0.11663121999999999</v>
      </c>
      <c r="IO336">
        <v>0.47240544499999998</v>
      </c>
      <c r="IP336">
        <v>0.85268202800000004</v>
      </c>
      <c r="IQ336">
        <v>1.319206908</v>
      </c>
      <c r="IR336">
        <v>0.72330958199999995</v>
      </c>
      <c r="IS336">
        <v>0.20679989400000001</v>
      </c>
      <c r="IT336">
        <v>0.124471974</v>
      </c>
      <c r="IU336">
        <v>0.21954112000000001</v>
      </c>
      <c r="IV336">
        <v>90.999794179999995</v>
      </c>
      <c r="IW336">
        <v>87.9948251</v>
      </c>
      <c r="IX336">
        <v>0.39203771399999998</v>
      </c>
      <c r="IY336">
        <v>1.631856985</v>
      </c>
      <c r="IZ336">
        <v>0.972253531</v>
      </c>
      <c r="JA336">
        <v>8.8208490000000004E-3</v>
      </c>
      <c r="JB336">
        <v>1.1927747449999999</v>
      </c>
      <c r="JC336">
        <v>2.89323833</v>
      </c>
      <c r="JD336">
        <v>1.3201870019999999</v>
      </c>
      <c r="JE336">
        <v>1.573051328</v>
      </c>
      <c r="JF336">
        <v>4.9141927450000003</v>
      </c>
      <c r="JG336">
        <v>16.27054523</v>
      </c>
      <c r="JH336">
        <v>84.566455289999993</v>
      </c>
      <c r="JI336">
        <v>78.501631860000003</v>
      </c>
      <c r="JJ336">
        <v>1.099665788</v>
      </c>
      <c r="JK336">
        <v>2.608030893</v>
      </c>
      <c r="JL336">
        <v>0.172496594</v>
      </c>
      <c r="JM336">
        <v>0.87718438499999996</v>
      </c>
      <c r="JN336">
        <v>0.68116552799999996</v>
      </c>
      <c r="JO336">
        <v>0.36067469699999999</v>
      </c>
      <c r="JP336">
        <v>7.8407540000000001E-3</v>
      </c>
      <c r="JQ336">
        <v>4.4104243000000001E-2</v>
      </c>
      <c r="JR336">
        <v>0.213660554</v>
      </c>
      <c r="JS336">
        <v>95.158313219999997</v>
      </c>
      <c r="JT336">
        <v>2.4421411329999998</v>
      </c>
      <c r="JU336">
        <v>0.36679445300000002</v>
      </c>
      <c r="JV336">
        <v>2.0327511949999999</v>
      </c>
      <c r="JW336">
        <v>61.222569610000001</v>
      </c>
      <c r="JX336">
        <v>0.380276583</v>
      </c>
      <c r="JY336">
        <v>0.81641853900000005</v>
      </c>
      <c r="JZ336">
        <v>0.22150130800000001</v>
      </c>
      <c r="KA336">
        <v>0.91540806200000002</v>
      </c>
      <c r="KB336">
        <v>0.183277631</v>
      </c>
      <c r="KC336">
        <v>0.35675432000000001</v>
      </c>
      <c r="KD336">
        <v>29.00491027</v>
      </c>
      <c r="KE336">
        <v>6.8988836730000003</v>
      </c>
      <c r="KF336">
        <v>2.5811041170000002</v>
      </c>
      <c r="KG336">
        <v>7.6265385290000003</v>
      </c>
      <c r="KH336">
        <v>22.553454219999999</v>
      </c>
      <c r="KI336">
        <v>15.27723716</v>
      </c>
      <c r="KJ336">
        <v>9.7472584999999992</v>
      </c>
      <c r="KK336">
        <v>7.466813417</v>
      </c>
      <c r="KL336">
        <v>13.41556716</v>
      </c>
      <c r="KM336">
        <v>11.038481669999999</v>
      </c>
      <c r="KN336">
        <v>2.2442049310000001</v>
      </c>
      <c r="KO336">
        <v>1.646913547</v>
      </c>
      <c r="KP336">
        <v>74.300363739999995</v>
      </c>
      <c r="KQ336">
        <v>67.226823080000003</v>
      </c>
      <c r="KR336">
        <v>13.642403659999999</v>
      </c>
      <c r="KS336">
        <v>43.700253680000003</v>
      </c>
      <c r="KT336">
        <v>9.8841657380000001</v>
      </c>
      <c r="KU336">
        <v>4.2159376130000004</v>
      </c>
      <c r="KV336">
        <v>2.8576030499999998</v>
      </c>
      <c r="KW336">
        <v>25.699636259999998</v>
      </c>
      <c r="KX336">
        <v>13.26523764</v>
      </c>
      <c r="KY336">
        <v>3.7515267840000002</v>
      </c>
      <c r="KZ336">
        <v>4.230702119</v>
      </c>
      <c r="LA336">
        <v>2.9072654789999999</v>
      </c>
      <c r="LB336">
        <v>1.5449042319999999</v>
      </c>
      <c r="LC336">
        <v>1.1596848449999999</v>
      </c>
      <c r="LD336">
        <v>0.86707917800000001</v>
      </c>
      <c r="LE336">
        <v>0.50601989199999997</v>
      </c>
      <c r="LF336">
        <v>1.646913547</v>
      </c>
      <c r="LG336">
        <v>6.4024267479999999</v>
      </c>
      <c r="LH336">
        <v>0.34015577600000002</v>
      </c>
      <c r="LI336">
        <v>0.108231383</v>
      </c>
      <c r="LJ336">
        <v>10.171817320000001</v>
      </c>
      <c r="LK336">
        <v>0.208731953</v>
      </c>
      <c r="LL336">
        <v>0.62039774999999997</v>
      </c>
      <c r="LM336">
        <v>9.1281575539999995</v>
      </c>
      <c r="LN336">
        <v>18.843856899999999</v>
      </c>
      <c r="LO336">
        <v>6.3798535010000004</v>
      </c>
      <c r="LP336">
        <v>4.0509460580000001</v>
      </c>
      <c r="LQ336">
        <v>4.5418526889999997</v>
      </c>
      <c r="LR336">
        <v>3.1367774110000002</v>
      </c>
      <c r="LS336">
        <v>1.5867493859999999</v>
      </c>
      <c r="LT336">
        <v>5.981716627</v>
      </c>
      <c r="LU336">
        <v>4.9573838930000003</v>
      </c>
      <c r="LV336">
        <v>5.0946058250000004</v>
      </c>
      <c r="LW336">
        <v>10.260721670000001</v>
      </c>
      <c r="LX336">
        <v>9.5707466029999999</v>
      </c>
      <c r="LY336">
        <v>5.0172976939999998</v>
      </c>
      <c r="LZ336">
        <v>21.208902559999999</v>
      </c>
      <c r="MA336">
        <v>15.924989930000001</v>
      </c>
      <c r="MB336">
        <v>17.14219439</v>
      </c>
      <c r="MC336">
        <v>4.5526132659999998</v>
      </c>
      <c r="MD336">
        <v>12.4125554</v>
      </c>
      <c r="ME336">
        <v>24.35019351</v>
      </c>
      <c r="MF336">
        <v>4.4085509529999998</v>
      </c>
      <c r="MG336">
        <v>13.610225979999999</v>
      </c>
      <c r="MH336">
        <v>47.330713209999999</v>
      </c>
      <c r="MI336">
        <v>36.462447689999998</v>
      </c>
      <c r="MJ336">
        <v>11.90324509</v>
      </c>
      <c r="MK336">
        <v>3.350942361</v>
      </c>
      <c r="ML336">
        <v>0.95265164499999999</v>
      </c>
      <c r="MM336">
        <v>29.447678549999999</v>
      </c>
      <c r="MN336">
        <v>4.3092432199999999</v>
      </c>
      <c r="MO336">
        <v>25.13843533</v>
      </c>
      <c r="MP336">
        <v>47.013583230000002</v>
      </c>
      <c r="MQ336">
        <v>32.445927400000002</v>
      </c>
      <c r="MR336">
        <v>16.555445120000002</v>
      </c>
      <c r="MS336">
        <v>3.5756543139999999</v>
      </c>
      <c r="MT336">
        <v>0.40938993800000001</v>
      </c>
    </row>
    <row r="337" spans="1:358" x14ac:dyDescent="0.2">
      <c r="A337">
        <v>480</v>
      </c>
      <c r="B337" t="s">
        <v>3191</v>
      </c>
      <c r="C337" t="s">
        <v>3192</v>
      </c>
      <c r="D337">
        <v>0.92590175364482585</v>
      </c>
      <c r="E337" t="s">
        <v>3193</v>
      </c>
      <c r="F337" t="s">
        <v>710</v>
      </c>
      <c r="G337" t="s">
        <v>384</v>
      </c>
      <c r="H337" t="s">
        <v>385</v>
      </c>
      <c r="I337" t="s">
        <v>355</v>
      </c>
      <c r="J337" t="s">
        <v>356</v>
      </c>
      <c r="K337">
        <v>58.591302890000001</v>
      </c>
      <c r="L337" t="s">
        <v>384</v>
      </c>
      <c r="M337">
        <v>0</v>
      </c>
      <c r="N337">
        <v>72771</v>
      </c>
      <c r="O337">
        <v>48822</v>
      </c>
      <c r="P337">
        <v>67.099999999999994</v>
      </c>
      <c r="Q337">
        <v>9522</v>
      </c>
      <c r="R337" s="1">
        <v>0.19500000000000001</v>
      </c>
      <c r="S337">
        <v>-2.08</v>
      </c>
      <c r="T337" s="1">
        <v>0.11119999999999999</v>
      </c>
      <c r="U337" t="s">
        <v>357</v>
      </c>
      <c r="V337" t="s">
        <v>358</v>
      </c>
      <c r="W337">
        <v>56.5</v>
      </c>
      <c r="X337">
        <v>37</v>
      </c>
      <c r="Y337">
        <v>4.0999999999999996</v>
      </c>
      <c r="Z337">
        <v>0</v>
      </c>
      <c r="AA337">
        <v>0</v>
      </c>
      <c r="AB337">
        <v>2.4</v>
      </c>
      <c r="AC337">
        <v>0</v>
      </c>
      <c r="AD337">
        <f>W337-BL337</f>
        <v>5.6606188700000004</v>
      </c>
      <c r="AE337">
        <f>X337-BM337</f>
        <v>-7.4273865500000014</v>
      </c>
      <c r="AF337">
        <f>Y337-BN337</f>
        <v>1.0096419169999997</v>
      </c>
      <c r="AG337">
        <f>Z337-BO337</f>
        <v>0</v>
      </c>
      <c r="AH337">
        <f>AA337-BP337</f>
        <v>0</v>
      </c>
      <c r="AI337" t="s">
        <v>359</v>
      </c>
      <c r="AJ337" t="s">
        <v>359</v>
      </c>
      <c r="AK337" t="s">
        <v>359</v>
      </c>
      <c r="AL337" t="s">
        <v>359</v>
      </c>
      <c r="AM337" t="s">
        <v>359</v>
      </c>
      <c r="AN337">
        <v>0</v>
      </c>
      <c r="AO337">
        <v>27570</v>
      </c>
      <c r="AP337">
        <v>18048</v>
      </c>
      <c r="AQ337">
        <v>2011</v>
      </c>
      <c r="AR337" t="s">
        <v>359</v>
      </c>
      <c r="AS337" t="s">
        <v>359</v>
      </c>
      <c r="AT337">
        <v>1193</v>
      </c>
      <c r="AU337">
        <v>0</v>
      </c>
      <c r="AV337" t="s">
        <v>359</v>
      </c>
      <c r="AW337" t="s">
        <v>359</v>
      </c>
      <c r="AX337" t="s">
        <v>359</v>
      </c>
      <c r="AY337" t="s">
        <v>359</v>
      </c>
      <c r="AZ337" t="s">
        <v>359</v>
      </c>
      <c r="BA337">
        <v>0</v>
      </c>
      <c r="BB337" t="s">
        <v>357</v>
      </c>
      <c r="BC337">
        <v>1</v>
      </c>
      <c r="BD337" t="s">
        <v>360</v>
      </c>
      <c r="BE337">
        <v>69.194051270000003</v>
      </c>
      <c r="BF337" t="s">
        <v>361</v>
      </c>
      <c r="BG337">
        <v>72486</v>
      </c>
      <c r="BH337">
        <v>50156</v>
      </c>
      <c r="BI337">
        <v>134</v>
      </c>
      <c r="BJ337">
        <v>3216</v>
      </c>
      <c r="BK337">
        <v>6.4119945999999997E-2</v>
      </c>
      <c r="BL337">
        <v>50.83938113</v>
      </c>
      <c r="BM337">
        <v>44.427386550000001</v>
      </c>
      <c r="BN337">
        <v>3.0903580829999999</v>
      </c>
      <c r="BO337">
        <v>0</v>
      </c>
      <c r="BP337">
        <v>0</v>
      </c>
      <c r="BQ337">
        <v>0</v>
      </c>
      <c r="BR337">
        <v>1.642874232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25499</v>
      </c>
      <c r="BZ337">
        <v>22283</v>
      </c>
      <c r="CA337">
        <v>1550</v>
      </c>
      <c r="CB337">
        <v>0</v>
      </c>
      <c r="CC337">
        <v>824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10.794051270000001</v>
      </c>
      <c r="CM337">
        <v>4.239381131</v>
      </c>
      <c r="CN337">
        <v>9.3273865540000003</v>
      </c>
      <c r="CO337">
        <v>1.4903580830000001</v>
      </c>
      <c r="CP337">
        <v>-14</v>
      </c>
      <c r="CQ337">
        <v>0</v>
      </c>
      <c r="CR337">
        <v>0</v>
      </c>
      <c r="CS337">
        <v>-0.45712576799999999</v>
      </c>
      <c r="CT337" t="s">
        <v>3192</v>
      </c>
      <c r="CU337" t="s">
        <v>3192</v>
      </c>
      <c r="CV337" t="s">
        <v>355</v>
      </c>
      <c r="CW337">
        <v>0</v>
      </c>
      <c r="CX337" t="s">
        <v>362</v>
      </c>
      <c r="CY337">
        <v>46.6</v>
      </c>
      <c r="CZ337">
        <v>35.1</v>
      </c>
      <c r="DA337">
        <v>1.6</v>
      </c>
      <c r="DB337" t="s">
        <v>359</v>
      </c>
      <c r="DC337" t="s">
        <v>359</v>
      </c>
      <c r="DD337">
        <v>14</v>
      </c>
      <c r="DE337">
        <v>2.1</v>
      </c>
      <c r="DF337">
        <v>0.6</v>
      </c>
      <c r="DG337">
        <v>11.5</v>
      </c>
      <c r="DH337">
        <v>0.115</v>
      </c>
      <c r="DI337">
        <v>58.4</v>
      </c>
      <c r="DJ337">
        <v>22847</v>
      </c>
      <c r="DK337">
        <v>17193</v>
      </c>
      <c r="DL337">
        <v>806</v>
      </c>
      <c r="DM337" t="s">
        <v>359</v>
      </c>
      <c r="DN337" t="s">
        <v>359</v>
      </c>
      <c r="DO337">
        <v>6862</v>
      </c>
      <c r="DP337">
        <v>1046</v>
      </c>
      <c r="DQ337" t="s">
        <v>359</v>
      </c>
      <c r="DR337">
        <v>49024</v>
      </c>
      <c r="DS337">
        <v>84011</v>
      </c>
      <c r="DU337">
        <v>4.82</v>
      </c>
      <c r="DV337">
        <v>2.85</v>
      </c>
      <c r="DW337">
        <v>-16.52</v>
      </c>
      <c r="DX337" t="s">
        <v>359</v>
      </c>
      <c r="DY337" t="s">
        <v>359</v>
      </c>
      <c r="DZ337">
        <v>10.57</v>
      </c>
      <c r="EA337">
        <v>2.1</v>
      </c>
      <c r="EB337" t="s">
        <v>362</v>
      </c>
      <c r="EC337">
        <v>41.78</v>
      </c>
      <c r="ED337">
        <v>32.25</v>
      </c>
      <c r="EE337">
        <v>18.12</v>
      </c>
      <c r="EF337" t="s">
        <v>359</v>
      </c>
      <c r="EG337" t="s">
        <v>359</v>
      </c>
      <c r="EH337">
        <v>3.43</v>
      </c>
      <c r="EI337" t="s">
        <v>359</v>
      </c>
      <c r="EJ337" t="s">
        <v>359</v>
      </c>
      <c r="EK337">
        <v>9.5</v>
      </c>
      <c r="EL337">
        <v>9.5000000000000001E-2</v>
      </c>
      <c r="EM337">
        <v>64.599999999999994</v>
      </c>
      <c r="EN337">
        <v>19691</v>
      </c>
      <c r="EO337">
        <v>15198</v>
      </c>
      <c r="EP337">
        <v>8541</v>
      </c>
      <c r="EQ337" t="s">
        <v>359</v>
      </c>
      <c r="ER337" t="s">
        <v>359</v>
      </c>
      <c r="ES337" t="s">
        <v>359</v>
      </c>
      <c r="ET337" t="s">
        <v>359</v>
      </c>
      <c r="EU337">
        <v>1617</v>
      </c>
      <c r="EV337">
        <v>73222</v>
      </c>
      <c r="EW337" t="s">
        <v>3194</v>
      </c>
      <c r="EX337" t="s">
        <v>364</v>
      </c>
      <c r="EY337" t="s">
        <v>365</v>
      </c>
      <c r="EZ337" t="s">
        <v>3195</v>
      </c>
      <c r="FA337" t="s">
        <v>364</v>
      </c>
      <c r="FB337" t="s">
        <v>365</v>
      </c>
      <c r="FC337" t="s">
        <v>3196</v>
      </c>
      <c r="FD337" t="s">
        <v>364</v>
      </c>
      <c r="FE337" t="s">
        <v>409</v>
      </c>
      <c r="FF337" t="s">
        <v>3197</v>
      </c>
      <c r="FG337" t="s">
        <v>364</v>
      </c>
      <c r="FH337" t="s">
        <v>365</v>
      </c>
      <c r="FO337" t="s">
        <v>3198</v>
      </c>
      <c r="FP337" t="s">
        <v>375</v>
      </c>
      <c r="FQ337" t="s">
        <v>365</v>
      </c>
      <c r="FR337">
        <v>96465</v>
      </c>
      <c r="FS337">
        <v>4.4360637059999997</v>
      </c>
      <c r="FT337">
        <v>49.292489500000002</v>
      </c>
      <c r="FU337">
        <v>50.707510499999998</v>
      </c>
      <c r="FV337">
        <v>99.106411649999998</v>
      </c>
      <c r="FW337">
        <v>0.89358834799999998</v>
      </c>
      <c r="FX337">
        <v>6.1939563570000002</v>
      </c>
      <c r="FY337">
        <v>3.5318509300000001</v>
      </c>
      <c r="FZ337">
        <v>2.343855284</v>
      </c>
      <c r="GA337">
        <v>5.9316850670000001</v>
      </c>
      <c r="GB337">
        <v>1.344529104</v>
      </c>
      <c r="GC337">
        <v>2.6071632199999999</v>
      </c>
      <c r="GD337">
        <v>2.3106826310000002</v>
      </c>
      <c r="GE337">
        <v>5.6818535219999999</v>
      </c>
      <c r="GF337">
        <v>5.9202819680000003</v>
      </c>
      <c r="GG337">
        <v>20.773337479999999</v>
      </c>
      <c r="GH337">
        <v>21.379775049999999</v>
      </c>
      <c r="GI337">
        <v>6.8791789769999996</v>
      </c>
      <c r="GJ337">
        <v>8.4590265900000006</v>
      </c>
      <c r="GK337">
        <v>4.8338775719999996</v>
      </c>
      <c r="GL337">
        <v>1.1911055820000001</v>
      </c>
      <c r="GM337">
        <v>0.61784066800000004</v>
      </c>
      <c r="GN337">
        <v>70.970474350000003</v>
      </c>
      <c r="GO337">
        <v>31.314133590000001</v>
      </c>
      <c r="GP337">
        <v>39.656340759999999</v>
      </c>
      <c r="GQ337">
        <v>0.37996127800000001</v>
      </c>
      <c r="GR337">
        <v>12.393514039999999</v>
      </c>
      <c r="GS337">
        <v>4.1118102609999996</v>
      </c>
      <c r="GT337">
        <v>8.2817037750000004</v>
      </c>
      <c r="GU337">
        <v>15.070183930000001</v>
      </c>
      <c r="GV337">
        <v>13.603581800000001</v>
      </c>
      <c r="GW337">
        <v>1.4666021300000001</v>
      </c>
      <c r="GX337">
        <v>1.185866409</v>
      </c>
      <c r="GY337">
        <v>30.29525653</v>
      </c>
      <c r="GZ337">
        <v>11.210067759999999</v>
      </c>
      <c r="HA337">
        <v>19.085188769999998</v>
      </c>
      <c r="HB337">
        <v>64.6321394</v>
      </c>
      <c r="HC337">
        <v>7.1055179089999996</v>
      </c>
      <c r="HD337">
        <v>34.31752178</v>
      </c>
      <c r="HE337">
        <v>13.867376569999999</v>
      </c>
      <c r="HF337">
        <v>14.535333980000001</v>
      </c>
      <c r="HG337">
        <v>5.9148112289999997</v>
      </c>
      <c r="HH337">
        <v>12.00387222</v>
      </c>
      <c r="HI337">
        <v>5.692158761</v>
      </c>
      <c r="HJ337">
        <v>5.5832526619999996</v>
      </c>
      <c r="HK337">
        <v>0.72846079399999997</v>
      </c>
      <c r="HL337">
        <v>11.20522749</v>
      </c>
      <c r="HM337">
        <v>7.841239109</v>
      </c>
      <c r="HN337">
        <v>3.3639883830000001</v>
      </c>
      <c r="HO337">
        <v>5.0726040660000002</v>
      </c>
      <c r="HP337">
        <v>2.2700871249999999</v>
      </c>
      <c r="HQ337">
        <v>7.260407E-3</v>
      </c>
      <c r="HR337">
        <v>0.19603097799999999</v>
      </c>
      <c r="HS337">
        <v>2.599225557</v>
      </c>
      <c r="HT337">
        <v>22.306389159999998</v>
      </c>
      <c r="HU337">
        <v>42.901742499999997</v>
      </c>
      <c r="HV337">
        <v>27.679090030000001</v>
      </c>
      <c r="HW337">
        <v>5.3727008710000002</v>
      </c>
      <c r="HX337">
        <v>1.740077444</v>
      </c>
      <c r="HY337">
        <v>95.690665010000004</v>
      </c>
      <c r="HZ337">
        <v>0.82516975100000001</v>
      </c>
      <c r="IA337">
        <v>3.1140828279999999</v>
      </c>
      <c r="IB337">
        <v>0.221842119</v>
      </c>
      <c r="IC337">
        <v>0.14824029399999999</v>
      </c>
      <c r="ID337">
        <v>93.763541180000004</v>
      </c>
      <c r="IE337">
        <v>0.62613383099999997</v>
      </c>
      <c r="IF337">
        <v>7.8785051999999994E-2</v>
      </c>
      <c r="IG337">
        <v>1.2222049450000001</v>
      </c>
      <c r="IH337">
        <v>0.26434458100000002</v>
      </c>
      <c r="II337">
        <v>7.7748406000000006E-2</v>
      </c>
      <c r="IJ337">
        <v>0.29233400700000001</v>
      </c>
      <c r="IK337">
        <v>0.19074275600000001</v>
      </c>
      <c r="IL337">
        <v>0.37422899500000001</v>
      </c>
      <c r="IM337">
        <v>1.1340900840000001</v>
      </c>
      <c r="IN337">
        <v>0.92676100100000003</v>
      </c>
      <c r="IO337">
        <v>0.38770538500000001</v>
      </c>
      <c r="IP337">
        <v>0.291297362</v>
      </c>
      <c r="IQ337">
        <v>9.5371378000000007E-2</v>
      </c>
      <c r="IR337">
        <v>0.10677447800000001</v>
      </c>
      <c r="IS337">
        <v>1.9696262999999999E-2</v>
      </c>
      <c r="IT337">
        <v>4.4575753000000003E-2</v>
      </c>
      <c r="IU337">
        <v>0.103664542</v>
      </c>
      <c r="IV337">
        <v>95.936349969999995</v>
      </c>
      <c r="IW337">
        <v>93.469133880000001</v>
      </c>
      <c r="IX337">
        <v>0.35245944099999998</v>
      </c>
      <c r="IY337">
        <v>1.6078370390000001</v>
      </c>
      <c r="IZ337">
        <v>0.50484631700000004</v>
      </c>
      <c r="JA337">
        <v>2.0732910000000001E-3</v>
      </c>
      <c r="JB337">
        <v>0.49033328199999998</v>
      </c>
      <c r="JC337">
        <v>1.2211682989999999</v>
      </c>
      <c r="JD337">
        <v>0.70491888199999997</v>
      </c>
      <c r="JE337">
        <v>0.51624941700000004</v>
      </c>
      <c r="JF337">
        <v>2.3521484479999999</v>
      </c>
      <c r="JG337">
        <v>18.874203080000001</v>
      </c>
      <c r="JH337">
        <v>81.431607319999998</v>
      </c>
      <c r="JI337">
        <v>79.253615300000007</v>
      </c>
      <c r="JJ337">
        <v>0.40429171200000003</v>
      </c>
      <c r="JK337">
        <v>0.95578707299999999</v>
      </c>
      <c r="JL337">
        <v>4.3539107000000001E-2</v>
      </c>
      <c r="JM337">
        <v>9.6408023999999995E-2</v>
      </c>
      <c r="JN337">
        <v>0.43435442899999999</v>
      </c>
      <c r="JO337">
        <v>0.13683719499999999</v>
      </c>
      <c r="JP337">
        <v>4.1465820000000002E-3</v>
      </c>
      <c r="JQ337">
        <v>1.1403099999999999E-2</v>
      </c>
      <c r="JR337">
        <v>8.8114860000000003E-2</v>
      </c>
      <c r="JS337">
        <v>97.550822850000003</v>
      </c>
      <c r="JT337">
        <v>1.328654405</v>
      </c>
      <c r="JU337">
        <v>0.19119070699999999</v>
      </c>
      <c r="JV337">
        <v>0.92933204300000005</v>
      </c>
      <c r="JW337">
        <v>67.248224739999998</v>
      </c>
      <c r="JX337">
        <v>0.23946509099999999</v>
      </c>
      <c r="JY337">
        <v>0.14824029399999999</v>
      </c>
      <c r="JZ337">
        <v>7.1528534000000005E-2</v>
      </c>
      <c r="KA337">
        <v>2.2453739700000002</v>
      </c>
      <c r="KB337">
        <v>4.5612397999999998E-2</v>
      </c>
      <c r="KC337">
        <v>0.299590525</v>
      </c>
      <c r="KD337">
        <v>23.421966520000002</v>
      </c>
      <c r="KE337">
        <v>6.2799979270000001</v>
      </c>
      <c r="KF337">
        <v>2.795713986</v>
      </c>
      <c r="KG337">
        <v>6.4570348060000002</v>
      </c>
      <c r="KH337">
        <v>21.131731909999999</v>
      </c>
      <c r="KI337">
        <v>13.090552560000001</v>
      </c>
      <c r="KJ337">
        <v>10.42650046</v>
      </c>
      <c r="KK337">
        <v>7.5439456539999998</v>
      </c>
      <c r="KL337">
        <v>14.76714056</v>
      </c>
      <c r="KM337">
        <v>12.68856362</v>
      </c>
      <c r="KN337">
        <v>2.9553890329999999</v>
      </c>
      <c r="KO337">
        <v>1.6261642970000001</v>
      </c>
      <c r="KP337">
        <v>70.744449889999999</v>
      </c>
      <c r="KQ337">
        <v>63.933048530000001</v>
      </c>
      <c r="KR337">
        <v>13.388892780000001</v>
      </c>
      <c r="KS337">
        <v>40.785769309999999</v>
      </c>
      <c r="KT337">
        <v>9.7583864420000008</v>
      </c>
      <c r="KU337">
        <v>4.1319420129999997</v>
      </c>
      <c r="KV337">
        <v>2.6794593459999998</v>
      </c>
      <c r="KW337">
        <v>29.255550110000001</v>
      </c>
      <c r="KX337">
        <v>14.74753134</v>
      </c>
      <c r="KY337">
        <v>3.9820715739999999</v>
      </c>
      <c r="KZ337">
        <v>3.355977309</v>
      </c>
      <c r="LA337">
        <v>5.3939351499999999</v>
      </c>
      <c r="LB337">
        <v>1.7760347359999999</v>
      </c>
      <c r="LC337">
        <v>1.304012886</v>
      </c>
      <c r="LD337">
        <v>0.72273968799999999</v>
      </c>
      <c r="LE337">
        <v>0.57006793200000005</v>
      </c>
      <c r="LF337">
        <v>1.6261642970000001</v>
      </c>
      <c r="LG337">
        <v>6.5172631140000004</v>
      </c>
      <c r="LH337">
        <v>0.36037563900000003</v>
      </c>
      <c r="LI337">
        <v>6.9955270999999999E-2</v>
      </c>
      <c r="LJ337">
        <v>15.150615820000001</v>
      </c>
      <c r="LK337">
        <v>0.324338075</v>
      </c>
      <c r="LL337">
        <v>0.80766540200000003</v>
      </c>
      <c r="LM337">
        <v>8.3903928089999997</v>
      </c>
      <c r="LN337">
        <v>15.73993598</v>
      </c>
      <c r="LO337">
        <v>4.0022894449999997</v>
      </c>
      <c r="LP337">
        <v>3.9026561800000001</v>
      </c>
      <c r="LQ337">
        <v>2.647701015</v>
      </c>
      <c r="LR337">
        <v>2.422996205</v>
      </c>
      <c r="LS337">
        <v>1.4521018379999999</v>
      </c>
      <c r="LT337">
        <v>4.80147542</v>
      </c>
      <c r="LU337">
        <v>4.2015559749999998</v>
      </c>
      <c r="LV337">
        <v>6.0670298689999997</v>
      </c>
      <c r="LW337">
        <v>10.588684199999999</v>
      </c>
      <c r="LX337">
        <v>14.811438750000001</v>
      </c>
      <c r="LY337">
        <v>4.2587921059999996</v>
      </c>
      <c r="LZ337">
        <v>23.6340501</v>
      </c>
      <c r="MA337">
        <v>13.79638317</v>
      </c>
      <c r="MB337">
        <v>16.544349189999998</v>
      </c>
      <c r="MC337">
        <v>4.2659023429999996</v>
      </c>
      <c r="MD337">
        <v>13.19486395</v>
      </c>
      <c r="ME337">
        <v>24.867935679999999</v>
      </c>
      <c r="MF337">
        <v>3.6965155589999998</v>
      </c>
      <c r="MG337">
        <v>13.46220583</v>
      </c>
      <c r="MH337">
        <v>47.026382630000001</v>
      </c>
      <c r="MI337">
        <v>32.83781682</v>
      </c>
      <c r="MJ337">
        <v>13.79671383</v>
      </c>
      <c r="MK337">
        <v>5.0184004560000002</v>
      </c>
      <c r="ML337">
        <v>1.3206862589999999</v>
      </c>
      <c r="MM337">
        <v>32.729912880000001</v>
      </c>
      <c r="MN337">
        <v>3.969022265</v>
      </c>
      <c r="MO337">
        <v>28.760890610000001</v>
      </c>
      <c r="MP337">
        <v>44.14085189</v>
      </c>
      <c r="MQ337">
        <v>30.309777350000001</v>
      </c>
      <c r="MR337">
        <v>19.300580830000001</v>
      </c>
      <c r="MS337">
        <v>5.784123911</v>
      </c>
      <c r="MT337">
        <v>0.46466602099999998</v>
      </c>
    </row>
    <row r="338" spans="1:358" x14ac:dyDescent="0.2">
      <c r="A338">
        <v>379</v>
      </c>
      <c r="B338" t="s">
        <v>2416</v>
      </c>
      <c r="C338" t="s">
        <v>2417</v>
      </c>
      <c r="D338">
        <v>0.62817358849039784</v>
      </c>
      <c r="E338" t="s">
        <v>2417</v>
      </c>
      <c r="F338" t="s">
        <v>2418</v>
      </c>
      <c r="G338" t="s">
        <v>372</v>
      </c>
      <c r="H338" t="s">
        <v>373</v>
      </c>
      <c r="I338" t="s">
        <v>355</v>
      </c>
      <c r="J338" t="s">
        <v>396</v>
      </c>
      <c r="K338">
        <v>58.584185410000003</v>
      </c>
      <c r="L338" t="s">
        <v>372</v>
      </c>
      <c r="M338">
        <v>0</v>
      </c>
      <c r="N338">
        <v>69442</v>
      </c>
      <c r="O338">
        <v>50225</v>
      </c>
      <c r="P338">
        <v>72.3</v>
      </c>
      <c r="Q338">
        <v>23648</v>
      </c>
      <c r="R338" s="1">
        <v>0.4708</v>
      </c>
      <c r="S338">
        <v>-4.2699999999999996</v>
      </c>
      <c r="T338" s="1">
        <v>1.38E-2</v>
      </c>
      <c r="U338" t="s">
        <v>357</v>
      </c>
      <c r="V338" t="s">
        <v>358</v>
      </c>
      <c r="W338">
        <v>64.099999999999994</v>
      </c>
      <c r="X338">
        <v>15.1</v>
      </c>
      <c r="Y338">
        <v>17</v>
      </c>
      <c r="Z338">
        <v>0</v>
      </c>
      <c r="AA338">
        <v>0</v>
      </c>
      <c r="AB338">
        <v>3.8</v>
      </c>
      <c r="AC338">
        <v>0</v>
      </c>
      <c r="AD338">
        <f>W338-BL338</f>
        <v>1.1962577499999938</v>
      </c>
      <c r="AE338">
        <f>X338-BM338</f>
        <v>-9.2085851499999993</v>
      </c>
      <c r="AF338">
        <f>Y338-BN338</f>
        <v>6.3215929600000003</v>
      </c>
      <c r="AG338">
        <f>Z338-BO338</f>
        <v>0</v>
      </c>
      <c r="AH338">
        <f>AA338-BP338</f>
        <v>0</v>
      </c>
      <c r="AI338" t="s">
        <v>359</v>
      </c>
      <c r="AJ338" t="s">
        <v>359</v>
      </c>
      <c r="AK338" t="s">
        <v>359</v>
      </c>
      <c r="AL338" t="s">
        <v>359</v>
      </c>
      <c r="AM338" t="s">
        <v>359</v>
      </c>
      <c r="AN338">
        <v>0</v>
      </c>
      <c r="AO338">
        <v>32185</v>
      </c>
      <c r="AP338">
        <v>7591</v>
      </c>
      <c r="AQ338">
        <v>8537</v>
      </c>
      <c r="AR338" t="s">
        <v>359</v>
      </c>
      <c r="AS338" t="s">
        <v>359</v>
      </c>
      <c r="AT338">
        <v>1912</v>
      </c>
      <c r="AU338">
        <v>0</v>
      </c>
      <c r="AV338" t="s">
        <v>359</v>
      </c>
      <c r="AW338" t="s">
        <v>359</v>
      </c>
      <c r="AX338" t="s">
        <v>359</v>
      </c>
      <c r="AY338" t="s">
        <v>359</v>
      </c>
      <c r="AZ338" t="s">
        <v>359</v>
      </c>
      <c r="BA338">
        <v>0</v>
      </c>
      <c r="BB338" t="s">
        <v>357</v>
      </c>
      <c r="BC338">
        <v>1</v>
      </c>
      <c r="BD338" t="s">
        <v>360</v>
      </c>
      <c r="BE338">
        <v>73.448569829999997</v>
      </c>
      <c r="BF338" t="s">
        <v>361</v>
      </c>
      <c r="BG338">
        <v>68034</v>
      </c>
      <c r="BH338">
        <v>49970</v>
      </c>
      <c r="BI338">
        <v>140</v>
      </c>
      <c r="BJ338">
        <v>19286</v>
      </c>
      <c r="BK338">
        <v>0.38595157099999999</v>
      </c>
      <c r="BL338">
        <v>62.903742250000001</v>
      </c>
      <c r="BM338">
        <v>24.308585149999999</v>
      </c>
      <c r="BN338">
        <v>10.67840704</v>
      </c>
      <c r="BO338">
        <v>0</v>
      </c>
      <c r="BP338">
        <v>0</v>
      </c>
      <c r="BQ338">
        <v>0</v>
      </c>
      <c r="BR338">
        <v>2.1092655589999998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31433</v>
      </c>
      <c r="BZ338">
        <v>12147</v>
      </c>
      <c r="CA338">
        <v>5336</v>
      </c>
      <c r="CB338">
        <v>0</v>
      </c>
      <c r="CC338">
        <v>1054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1.048569833</v>
      </c>
      <c r="CM338">
        <v>8.6037422449999994</v>
      </c>
      <c r="CN338">
        <v>12.00858515</v>
      </c>
      <c r="CO338">
        <v>-2.8215929559999999</v>
      </c>
      <c r="CP338">
        <v>-14.9</v>
      </c>
      <c r="CQ338">
        <v>0</v>
      </c>
      <c r="CR338">
        <v>0</v>
      </c>
      <c r="CS338">
        <v>-2.9907344409999999</v>
      </c>
      <c r="CT338" t="s">
        <v>2417</v>
      </c>
      <c r="CU338" t="s">
        <v>2417</v>
      </c>
      <c r="CV338" t="s">
        <v>355</v>
      </c>
      <c r="CW338">
        <v>0</v>
      </c>
      <c r="CX338" t="s">
        <v>362</v>
      </c>
      <c r="CY338">
        <v>54.3</v>
      </c>
      <c r="CZ338">
        <v>12.3</v>
      </c>
      <c r="DA338">
        <v>13.5</v>
      </c>
      <c r="DB338" t="s">
        <v>359</v>
      </c>
      <c r="DC338" t="s">
        <v>359</v>
      </c>
      <c r="DD338">
        <v>14.9</v>
      </c>
      <c r="DE338">
        <v>5.0999999999999996</v>
      </c>
      <c r="DF338" t="s">
        <v>359</v>
      </c>
      <c r="DG338">
        <v>39.4</v>
      </c>
      <c r="DH338">
        <v>0.39400000000000002</v>
      </c>
      <c r="DI338">
        <v>72.400000000000006</v>
      </c>
      <c r="DJ338">
        <v>26093</v>
      </c>
      <c r="DK338">
        <v>5902</v>
      </c>
      <c r="DL338">
        <v>6469</v>
      </c>
      <c r="DM338" t="s">
        <v>359</v>
      </c>
      <c r="DN338" t="s">
        <v>359</v>
      </c>
      <c r="DO338">
        <v>7164</v>
      </c>
      <c r="DP338">
        <v>2435</v>
      </c>
      <c r="DQ338" t="s">
        <v>359</v>
      </c>
      <c r="DR338">
        <v>48063</v>
      </c>
      <c r="DS338">
        <v>66423</v>
      </c>
      <c r="DU338">
        <v>1.52</v>
      </c>
      <c r="DV338">
        <v>5.59</v>
      </c>
      <c r="DW338">
        <v>-19.27</v>
      </c>
      <c r="DX338" t="s">
        <v>359</v>
      </c>
      <c r="DY338" t="s">
        <v>359</v>
      </c>
      <c r="DZ338">
        <v>10.54</v>
      </c>
      <c r="EA338">
        <v>4.18</v>
      </c>
      <c r="EB338" t="s">
        <v>362</v>
      </c>
      <c r="EC338">
        <v>52.78</v>
      </c>
      <c r="ED338">
        <v>6.71</v>
      </c>
      <c r="EE338">
        <v>32.770000000000003</v>
      </c>
      <c r="EF338" t="s">
        <v>359</v>
      </c>
      <c r="EG338" t="s">
        <v>359</v>
      </c>
      <c r="EH338">
        <v>4.3600000000000003</v>
      </c>
      <c r="EI338">
        <v>0.92</v>
      </c>
      <c r="EJ338">
        <v>2.08</v>
      </c>
      <c r="EK338">
        <v>20</v>
      </c>
      <c r="EL338">
        <v>0.2</v>
      </c>
      <c r="EM338">
        <v>73.099999999999994</v>
      </c>
      <c r="EN338">
        <v>25720</v>
      </c>
      <c r="EO338">
        <v>3272</v>
      </c>
      <c r="EP338">
        <v>15971</v>
      </c>
      <c r="EQ338" t="s">
        <v>359</v>
      </c>
      <c r="ER338" t="s">
        <v>359</v>
      </c>
      <c r="ES338">
        <v>447</v>
      </c>
      <c r="ET338">
        <v>1016</v>
      </c>
      <c r="EU338">
        <v>2127</v>
      </c>
      <c r="EV338">
        <v>66634</v>
      </c>
      <c r="EW338" t="s">
        <v>2419</v>
      </c>
      <c r="EX338" t="s">
        <v>364</v>
      </c>
      <c r="EY338" t="s">
        <v>365</v>
      </c>
      <c r="EZ338" t="s">
        <v>2420</v>
      </c>
      <c r="FA338" t="s">
        <v>364</v>
      </c>
      <c r="FB338" t="s">
        <v>365</v>
      </c>
      <c r="FC338" t="s">
        <v>2421</v>
      </c>
      <c r="FD338" t="s">
        <v>375</v>
      </c>
      <c r="FE338" t="s">
        <v>365</v>
      </c>
      <c r="FF338" t="s">
        <v>2422</v>
      </c>
      <c r="FG338" t="s">
        <v>364</v>
      </c>
      <c r="FH338" t="s">
        <v>365</v>
      </c>
      <c r="FO338" t="s">
        <v>2423</v>
      </c>
      <c r="FP338" t="s">
        <v>375</v>
      </c>
      <c r="FQ338" t="s">
        <v>365</v>
      </c>
      <c r="FR338">
        <v>84857</v>
      </c>
      <c r="FS338">
        <v>0.54572295599999998</v>
      </c>
      <c r="FT338">
        <v>49.335941640000001</v>
      </c>
      <c r="FU338">
        <v>50.664058359999999</v>
      </c>
      <c r="FV338">
        <v>98.538718079999995</v>
      </c>
      <c r="FW338">
        <v>1.4612819210000001</v>
      </c>
      <c r="FX338">
        <v>4.3944518429999997</v>
      </c>
      <c r="FY338">
        <v>2.8365367620000002</v>
      </c>
      <c r="FZ338">
        <v>1.927949374</v>
      </c>
      <c r="GA338">
        <v>5.5976525209999997</v>
      </c>
      <c r="GB338">
        <v>1.2774432280000001</v>
      </c>
      <c r="GC338">
        <v>2.3109466510000001</v>
      </c>
      <c r="GD338">
        <v>1.913807936</v>
      </c>
      <c r="GE338">
        <v>4.5394015809999999</v>
      </c>
      <c r="GF338">
        <v>4.2129700559999996</v>
      </c>
      <c r="GG338">
        <v>16.472418300000001</v>
      </c>
      <c r="GH338">
        <v>22.131350390000001</v>
      </c>
      <c r="GI338">
        <v>8.5178594580000002</v>
      </c>
      <c r="GJ338">
        <v>13.186890890000001</v>
      </c>
      <c r="GK338">
        <v>7.6587671019999997</v>
      </c>
      <c r="GL338">
        <v>1.976265953</v>
      </c>
      <c r="GM338">
        <v>1.045287955</v>
      </c>
      <c r="GN338">
        <v>69.215596210000001</v>
      </c>
      <c r="GO338">
        <v>42.986841040000002</v>
      </c>
      <c r="GP338">
        <v>26.228755169999999</v>
      </c>
      <c r="GQ338">
        <v>0.76467886200000001</v>
      </c>
      <c r="GR338">
        <v>12.229457699999999</v>
      </c>
      <c r="GS338">
        <v>4.6988570349999996</v>
      </c>
      <c r="GT338">
        <v>7.5306006649999997</v>
      </c>
      <c r="GU338">
        <v>15.45029587</v>
      </c>
      <c r="GV338">
        <v>13.82366451</v>
      </c>
      <c r="GW338">
        <v>1.62663136</v>
      </c>
      <c r="GX338">
        <v>2.3399713580000001</v>
      </c>
      <c r="GY338">
        <v>28.666000159999999</v>
      </c>
      <c r="GZ338">
        <v>14.55321679</v>
      </c>
      <c r="HA338">
        <v>14.11278338</v>
      </c>
      <c r="HB338">
        <v>66.473020079999998</v>
      </c>
      <c r="HC338">
        <v>12.777972930000001</v>
      </c>
      <c r="HD338">
        <v>36.977491960000002</v>
      </c>
      <c r="HE338">
        <v>16.62568564</v>
      </c>
      <c r="HF338">
        <v>14.215461100000001</v>
      </c>
      <c r="HG338">
        <v>6.1363452130000002</v>
      </c>
      <c r="HH338">
        <v>9.5625388420000004</v>
      </c>
      <c r="HI338">
        <v>5.4257072600000003</v>
      </c>
      <c r="HJ338">
        <v>3.726120673</v>
      </c>
      <c r="HK338">
        <v>0.41071090799999999</v>
      </c>
      <c r="HL338">
        <v>7.1550163470000001</v>
      </c>
      <c r="HM338">
        <v>4.2449133989999996</v>
      </c>
      <c r="HN338">
        <v>2.910102948</v>
      </c>
      <c r="HO338">
        <v>4.8609797620000004</v>
      </c>
      <c r="HP338">
        <v>1.677970223</v>
      </c>
      <c r="HQ338">
        <v>8.1061359999999999E-3</v>
      </c>
      <c r="HR338">
        <v>0.472857953</v>
      </c>
      <c r="HS338">
        <v>2.7020454479999998</v>
      </c>
      <c r="HT338">
        <v>13.450782240000001</v>
      </c>
      <c r="HU338">
        <v>41.014347860000001</v>
      </c>
      <c r="HV338">
        <v>32.475884239999999</v>
      </c>
      <c r="HW338">
        <v>9.0248317979999992</v>
      </c>
      <c r="HX338">
        <v>4.0341538540000004</v>
      </c>
      <c r="HY338">
        <v>98.656563390000002</v>
      </c>
      <c r="HZ338">
        <v>0.56330061200000003</v>
      </c>
      <c r="IA338">
        <v>0.57508514300000002</v>
      </c>
      <c r="IB338">
        <v>0.122559129</v>
      </c>
      <c r="IC338">
        <v>8.2491721000000004E-2</v>
      </c>
      <c r="ID338">
        <v>96.609590249999997</v>
      </c>
      <c r="IE338">
        <v>0.41010170099999999</v>
      </c>
      <c r="IF338">
        <v>8.1313267999999994E-2</v>
      </c>
      <c r="IG338">
        <v>1.555558174</v>
      </c>
      <c r="IH338">
        <v>0.22037074100000001</v>
      </c>
      <c r="II338">
        <v>5.5387299000000001E-2</v>
      </c>
      <c r="IJ338">
        <v>0.174411068</v>
      </c>
      <c r="IK338">
        <v>0.11313150399999999</v>
      </c>
      <c r="IL338">
        <v>0.14141437900000001</v>
      </c>
      <c r="IM338">
        <v>7.3064095999999995E-2</v>
      </c>
      <c r="IN338">
        <v>2.4747516000000001E-2</v>
      </c>
      <c r="IO338">
        <v>0.183838693</v>
      </c>
      <c r="IP338">
        <v>0.152020458</v>
      </c>
      <c r="IQ338">
        <v>4.9495033000000001E-2</v>
      </c>
      <c r="IR338">
        <v>4.0067407999999999E-2</v>
      </c>
      <c r="IS338">
        <v>3.2996689000000003E-2</v>
      </c>
      <c r="IT338">
        <v>2.1212156999999999E-2</v>
      </c>
      <c r="IU338">
        <v>6.1279564000000002E-2</v>
      </c>
      <c r="IV338">
        <v>96.478781949999998</v>
      </c>
      <c r="IW338">
        <v>92.034835079999993</v>
      </c>
      <c r="IX338">
        <v>0.26515196200000002</v>
      </c>
      <c r="IY338">
        <v>1.0346818769999999</v>
      </c>
      <c r="IZ338">
        <v>3.128793146</v>
      </c>
      <c r="JA338">
        <v>1.5319891E-2</v>
      </c>
      <c r="JB338">
        <v>0.325253073</v>
      </c>
      <c r="JC338">
        <v>1.3622918559999999</v>
      </c>
      <c r="JD338">
        <v>0.73181941399999995</v>
      </c>
      <c r="JE338">
        <v>0.63047244199999997</v>
      </c>
      <c r="JF338">
        <v>1.8336731209999999</v>
      </c>
      <c r="JG338">
        <v>22.633371440000001</v>
      </c>
      <c r="JH338">
        <v>77.852151269999993</v>
      </c>
      <c r="JI338">
        <v>75.674369819999995</v>
      </c>
      <c r="JJ338">
        <v>0.26397350800000002</v>
      </c>
      <c r="JK338">
        <v>0.96515313999999996</v>
      </c>
      <c r="JL338">
        <v>7.8956362000000002E-2</v>
      </c>
      <c r="JM338">
        <v>9.4276253000000004E-2</v>
      </c>
      <c r="JN338">
        <v>0.21683538199999999</v>
      </c>
      <c r="JO338">
        <v>0.28518566499999998</v>
      </c>
      <c r="JP338">
        <v>1.1784530000000001E-3</v>
      </c>
      <c r="JQ338">
        <v>1.1784532E-2</v>
      </c>
      <c r="JR338">
        <v>0.25925969599999998</v>
      </c>
      <c r="JS338">
        <v>98.397687050000002</v>
      </c>
      <c r="JT338">
        <v>0.99435272500000005</v>
      </c>
      <c r="JU338">
        <v>6.4849090999999998E-2</v>
      </c>
      <c r="JV338">
        <v>0.54311113499999997</v>
      </c>
      <c r="JW338">
        <v>69.830420590000003</v>
      </c>
      <c r="JX338">
        <v>0.25336743</v>
      </c>
      <c r="JY338">
        <v>5.5387299000000001E-2</v>
      </c>
      <c r="JZ338">
        <v>5.1851939E-2</v>
      </c>
      <c r="KA338">
        <v>0.24276135099999999</v>
      </c>
      <c r="KB338">
        <v>7.6599455999999996E-2</v>
      </c>
      <c r="KC338">
        <v>0.44427684200000001</v>
      </c>
      <c r="KD338">
        <v>21.311146990000001</v>
      </c>
      <c r="KE338">
        <v>7.7341881050000003</v>
      </c>
      <c r="KF338">
        <v>2.8542484080000001</v>
      </c>
      <c r="KG338">
        <v>7.491799061</v>
      </c>
      <c r="KH338">
        <v>21.848266550000002</v>
      </c>
      <c r="KI338">
        <v>11.05840355</v>
      </c>
      <c r="KJ338">
        <v>16.844085679999999</v>
      </c>
      <c r="KK338">
        <v>7.1460731969999998</v>
      </c>
      <c r="KL338">
        <v>14.276066119999999</v>
      </c>
      <c r="KM338">
        <v>10.479513730000001</v>
      </c>
      <c r="KN338">
        <v>1.870135718</v>
      </c>
      <c r="KO338">
        <v>1.091850518</v>
      </c>
      <c r="KP338">
        <v>69.38798482</v>
      </c>
      <c r="KQ338">
        <v>64.660384640000004</v>
      </c>
      <c r="KR338">
        <v>14.92731717</v>
      </c>
      <c r="KS338">
        <v>33.218627390000002</v>
      </c>
      <c r="KT338">
        <v>16.51444008</v>
      </c>
      <c r="KU338">
        <v>2.8253039169999998</v>
      </c>
      <c r="KV338">
        <v>1.902296263</v>
      </c>
      <c r="KW338">
        <v>30.61201518</v>
      </c>
      <c r="KX338">
        <v>19.458738019999998</v>
      </c>
      <c r="KY338">
        <v>3.2675114170000001</v>
      </c>
      <c r="KZ338">
        <v>3.4926352349999998</v>
      </c>
      <c r="LA338">
        <v>2.9748504530000002</v>
      </c>
      <c r="LB338">
        <v>1.418280054</v>
      </c>
      <c r="LC338">
        <v>0.77024506299999995</v>
      </c>
      <c r="LD338">
        <v>0.75738084500000002</v>
      </c>
      <c r="LE338">
        <v>0.31034926400000001</v>
      </c>
      <c r="LF338">
        <v>1.091850518</v>
      </c>
      <c r="LG338">
        <v>5.0395574710000002</v>
      </c>
      <c r="LH338">
        <v>5.7399320720000002</v>
      </c>
      <c r="LI338">
        <v>0.162542455</v>
      </c>
      <c r="LJ338">
        <v>12.16157205</v>
      </c>
      <c r="LK338">
        <v>0.49975739899999999</v>
      </c>
      <c r="LL338">
        <v>0.90247452699999997</v>
      </c>
      <c r="LM338">
        <v>9.1508976230000005</v>
      </c>
      <c r="LN338">
        <v>15.722950020000001</v>
      </c>
      <c r="LO338">
        <v>3.1246967489999999</v>
      </c>
      <c r="LP338">
        <v>5.9340126150000003</v>
      </c>
      <c r="LQ338">
        <v>2.4648229019999999</v>
      </c>
      <c r="LR338">
        <v>2.0984958759999999</v>
      </c>
      <c r="LS338">
        <v>1.7151868029999999</v>
      </c>
      <c r="LT338">
        <v>5.6283357589999996</v>
      </c>
      <c r="LU338">
        <v>3.8937409019999998</v>
      </c>
      <c r="LV338">
        <v>4.3279961179999997</v>
      </c>
      <c r="LW338">
        <v>9.8689956330000008</v>
      </c>
      <c r="LX338">
        <v>11.35128578</v>
      </c>
      <c r="LY338">
        <v>5.2523047060000003</v>
      </c>
      <c r="LZ338">
        <v>23.595458310000001</v>
      </c>
      <c r="MA338">
        <v>12.82648665</v>
      </c>
      <c r="MB338">
        <v>16.40819076</v>
      </c>
      <c r="MC338">
        <v>3.2518841840000001</v>
      </c>
      <c r="MD338">
        <v>11.68123956</v>
      </c>
      <c r="ME338">
        <v>28.354689759999999</v>
      </c>
      <c r="MF338">
        <v>3.882050778</v>
      </c>
      <c r="MG338">
        <v>15.85661956</v>
      </c>
      <c r="MH338">
        <v>44.774149450000003</v>
      </c>
      <c r="MI338">
        <v>35.659992690000003</v>
      </c>
      <c r="MJ338">
        <v>14.29581531</v>
      </c>
      <c r="MK338">
        <v>4.0609495979999997</v>
      </c>
      <c r="ML338">
        <v>1.2090929450000001</v>
      </c>
      <c r="MM338">
        <v>34.848280150000001</v>
      </c>
      <c r="MN338">
        <v>2.1129995410000002</v>
      </c>
      <c r="MO338">
        <v>32.735280609999997</v>
      </c>
      <c r="MP338">
        <v>45.191710120000003</v>
      </c>
      <c r="MQ338">
        <v>33.421600150000003</v>
      </c>
      <c r="MR338">
        <v>17.660569049999999</v>
      </c>
      <c r="MS338">
        <v>3.507254992</v>
      </c>
      <c r="MT338">
        <v>0.21886568100000001</v>
      </c>
    </row>
    <row r="339" spans="1:358" x14ac:dyDescent="0.2">
      <c r="A339">
        <v>168</v>
      </c>
      <c r="B339" t="s">
        <v>1329</v>
      </c>
      <c r="C339" t="s">
        <v>1330</v>
      </c>
      <c r="D339">
        <v>0.91474360510368924</v>
      </c>
      <c r="E339" t="s">
        <v>1330</v>
      </c>
      <c r="F339" t="s">
        <v>405</v>
      </c>
      <c r="G339" t="s">
        <v>353</v>
      </c>
      <c r="H339" t="s">
        <v>354</v>
      </c>
      <c r="I339" t="s">
        <v>355</v>
      </c>
      <c r="J339" t="s">
        <v>356</v>
      </c>
      <c r="K339">
        <v>58.413671399999998</v>
      </c>
      <c r="L339" t="s">
        <v>353</v>
      </c>
      <c r="M339">
        <v>0</v>
      </c>
      <c r="N339">
        <v>74207</v>
      </c>
      <c r="O339">
        <v>49899</v>
      </c>
      <c r="P339">
        <v>67.2</v>
      </c>
      <c r="Q339">
        <v>8360</v>
      </c>
      <c r="R339" s="1">
        <v>0.16750000000000001</v>
      </c>
      <c r="S339">
        <v>-1.86</v>
      </c>
      <c r="T339" s="1">
        <v>0.13469999999999999</v>
      </c>
      <c r="U339" t="s">
        <v>357</v>
      </c>
      <c r="V339" t="s">
        <v>358</v>
      </c>
      <c r="W339">
        <v>54.2</v>
      </c>
      <c r="X339">
        <v>37.4</v>
      </c>
      <c r="Y339">
        <v>5.5</v>
      </c>
      <c r="Z339">
        <v>0</v>
      </c>
      <c r="AA339">
        <v>0</v>
      </c>
      <c r="AB339">
        <v>2.9</v>
      </c>
      <c r="AC339">
        <v>0</v>
      </c>
      <c r="AD339">
        <f>W339-BL339</f>
        <v>3.624144170000001</v>
      </c>
      <c r="AE339">
        <f>X339-BM339</f>
        <v>-8.2885405700000021</v>
      </c>
      <c r="AF339">
        <f>Y339-BN339</f>
        <v>1.764396396</v>
      </c>
      <c r="AG339">
        <f>Z339-BO339</f>
        <v>0</v>
      </c>
      <c r="AH339">
        <f>AA339-BP339</f>
        <v>0</v>
      </c>
      <c r="AI339" t="s">
        <v>359</v>
      </c>
      <c r="AJ339" t="s">
        <v>359</v>
      </c>
      <c r="AK339" t="s">
        <v>359</v>
      </c>
      <c r="AL339" t="s">
        <v>359</v>
      </c>
      <c r="AM339" t="s">
        <v>359</v>
      </c>
      <c r="AN339">
        <v>0</v>
      </c>
      <c r="AO339">
        <v>27040</v>
      </c>
      <c r="AP339">
        <v>18680</v>
      </c>
      <c r="AQ339">
        <v>2728</v>
      </c>
      <c r="AR339" t="s">
        <v>359</v>
      </c>
      <c r="AS339" t="s">
        <v>359</v>
      </c>
      <c r="AT339">
        <v>1451</v>
      </c>
      <c r="AU339">
        <v>0</v>
      </c>
      <c r="AV339" t="s">
        <v>359</v>
      </c>
      <c r="AW339" t="s">
        <v>359</v>
      </c>
      <c r="AX339" t="s">
        <v>359</v>
      </c>
      <c r="AY339" t="s">
        <v>359</v>
      </c>
      <c r="AZ339" t="s">
        <v>359</v>
      </c>
      <c r="BA339">
        <v>0</v>
      </c>
      <c r="BB339" t="s">
        <v>357</v>
      </c>
      <c r="BC339">
        <v>1</v>
      </c>
      <c r="BD339" t="s">
        <v>360</v>
      </c>
      <c r="BE339">
        <v>68.468505280000002</v>
      </c>
      <c r="BF339" t="s">
        <v>361</v>
      </c>
      <c r="BG339">
        <v>73425</v>
      </c>
      <c r="BH339">
        <v>50273</v>
      </c>
      <c r="BI339">
        <v>181</v>
      </c>
      <c r="BJ339">
        <v>2457</v>
      </c>
      <c r="BK339">
        <v>4.8873153000000003E-2</v>
      </c>
      <c r="BL339">
        <v>50.575855830000002</v>
      </c>
      <c r="BM339">
        <v>45.688540570000001</v>
      </c>
      <c r="BN339">
        <v>3.735603604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25426</v>
      </c>
      <c r="BZ339">
        <v>22969</v>
      </c>
      <c r="CA339">
        <v>1878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2.768505277</v>
      </c>
      <c r="CM339">
        <v>3.5758558269999998</v>
      </c>
      <c r="CN339">
        <v>12.088540569999999</v>
      </c>
      <c r="CO339">
        <v>0.93560360399999998</v>
      </c>
      <c r="CP339">
        <v>-14.4</v>
      </c>
      <c r="CQ339">
        <v>0</v>
      </c>
      <c r="CR339">
        <v>0</v>
      </c>
      <c r="CS339">
        <v>-2.2999999999999998</v>
      </c>
      <c r="CT339" t="s">
        <v>1330</v>
      </c>
      <c r="CU339" t="s">
        <v>1330</v>
      </c>
      <c r="CV339" t="s">
        <v>355</v>
      </c>
      <c r="CW339">
        <v>0</v>
      </c>
      <c r="CX339" t="s">
        <v>362</v>
      </c>
      <c r="CY339">
        <v>47</v>
      </c>
      <c r="CZ339">
        <v>33.6</v>
      </c>
      <c r="DA339">
        <v>2.8</v>
      </c>
      <c r="DB339" t="s">
        <v>359</v>
      </c>
      <c r="DC339" t="s">
        <v>359</v>
      </c>
      <c r="DD339">
        <v>14.4</v>
      </c>
      <c r="DE339">
        <v>2.2999999999999998</v>
      </c>
      <c r="DF339" t="s">
        <v>359</v>
      </c>
      <c r="DG339">
        <v>13.4</v>
      </c>
      <c r="DH339">
        <v>0.13400000000000001</v>
      </c>
      <c r="DI339">
        <v>65.7</v>
      </c>
      <c r="DJ339">
        <v>22829</v>
      </c>
      <c r="DK339">
        <v>16303</v>
      </c>
      <c r="DL339">
        <v>1339</v>
      </c>
      <c r="DM339" t="s">
        <v>359</v>
      </c>
      <c r="DN339" t="s">
        <v>359</v>
      </c>
      <c r="DO339">
        <v>6979</v>
      </c>
      <c r="DP339">
        <v>1100</v>
      </c>
      <c r="DQ339" t="s">
        <v>359</v>
      </c>
      <c r="DR339">
        <v>48550</v>
      </c>
      <c r="DS339">
        <v>73940</v>
      </c>
      <c r="DU339">
        <v>2.2400000000000002</v>
      </c>
      <c r="DV339">
        <v>1.32</v>
      </c>
      <c r="DW339">
        <v>-11.61</v>
      </c>
      <c r="DX339" t="s">
        <v>359</v>
      </c>
      <c r="DY339" t="s">
        <v>359</v>
      </c>
      <c r="DZ339">
        <v>11.49</v>
      </c>
      <c r="EA339">
        <v>1.04</v>
      </c>
      <c r="EB339" t="s">
        <v>362</v>
      </c>
      <c r="EC339">
        <v>44.76</v>
      </c>
      <c r="ED339">
        <v>32.28</v>
      </c>
      <c r="EE339">
        <v>14.41</v>
      </c>
      <c r="EF339" t="s">
        <v>359</v>
      </c>
      <c r="EG339" t="s">
        <v>359</v>
      </c>
      <c r="EH339">
        <v>2.91</v>
      </c>
      <c r="EI339">
        <v>1.26</v>
      </c>
      <c r="EJ339">
        <v>3.52</v>
      </c>
      <c r="EK339">
        <v>12.5</v>
      </c>
      <c r="EL339">
        <v>0.125</v>
      </c>
      <c r="EM339">
        <v>65.3</v>
      </c>
      <c r="EN339">
        <v>21264</v>
      </c>
      <c r="EO339">
        <v>15336</v>
      </c>
      <c r="EP339">
        <v>6844</v>
      </c>
      <c r="EQ339" t="s">
        <v>359</v>
      </c>
      <c r="ER339" t="s">
        <v>359</v>
      </c>
      <c r="ES339">
        <v>598</v>
      </c>
      <c r="ET339">
        <v>1672</v>
      </c>
      <c r="EU339">
        <v>1382</v>
      </c>
      <c r="EV339">
        <v>72781</v>
      </c>
      <c r="EW339" t="s">
        <v>1331</v>
      </c>
      <c r="EX339" t="s">
        <v>364</v>
      </c>
      <c r="EY339" t="s">
        <v>365</v>
      </c>
      <c r="EZ339" t="s">
        <v>1332</v>
      </c>
      <c r="FA339" t="s">
        <v>364</v>
      </c>
      <c r="FB339" t="s">
        <v>365</v>
      </c>
      <c r="FC339" t="s">
        <v>1333</v>
      </c>
      <c r="FD339" t="s">
        <v>375</v>
      </c>
      <c r="FE339" t="s">
        <v>365</v>
      </c>
      <c r="FF339" t="s">
        <v>1334</v>
      </c>
      <c r="FG339" t="s">
        <v>364</v>
      </c>
      <c r="FH339" t="s">
        <v>365</v>
      </c>
      <c r="FO339" t="s">
        <v>1335</v>
      </c>
      <c r="FP339" t="s">
        <v>364</v>
      </c>
      <c r="FQ339" t="s">
        <v>365</v>
      </c>
      <c r="FR339">
        <v>106597</v>
      </c>
      <c r="FS339">
        <v>23.703655940000001</v>
      </c>
      <c r="FT339">
        <v>49.436663320000001</v>
      </c>
      <c r="FU339">
        <v>50.563336679999999</v>
      </c>
      <c r="FV339">
        <v>99.307672819999993</v>
      </c>
      <c r="FW339">
        <v>0.69232717600000004</v>
      </c>
      <c r="FX339">
        <v>7.5715076410000002</v>
      </c>
      <c r="FY339">
        <v>3.8218711600000002</v>
      </c>
      <c r="FZ339">
        <v>2.262727844</v>
      </c>
      <c r="GA339">
        <v>5.8575757289999997</v>
      </c>
      <c r="GB339">
        <v>1.1698265430000001</v>
      </c>
      <c r="GC339">
        <v>2.4878748929999999</v>
      </c>
      <c r="GD339">
        <v>2.1764214750000002</v>
      </c>
      <c r="GE339">
        <v>6.3941761960000001</v>
      </c>
      <c r="GF339">
        <v>8.4842913029999991</v>
      </c>
      <c r="GG339">
        <v>23.801795550000001</v>
      </c>
      <c r="GH339">
        <v>18.494891979999998</v>
      </c>
      <c r="GI339">
        <v>4.842537782</v>
      </c>
      <c r="GJ339">
        <v>5.8791523210000003</v>
      </c>
      <c r="GK339">
        <v>4.8350328810000001</v>
      </c>
      <c r="GL339">
        <v>1.3330581539999999</v>
      </c>
      <c r="GM339">
        <v>0.58725855299999996</v>
      </c>
      <c r="GN339">
        <v>59.044632200000002</v>
      </c>
      <c r="GO339">
        <v>22.187375660000001</v>
      </c>
      <c r="GP339">
        <v>36.857256540000002</v>
      </c>
      <c r="GQ339">
        <v>1.376178997</v>
      </c>
      <c r="GR339">
        <v>23.85845016</v>
      </c>
      <c r="GS339">
        <v>18.615863510000001</v>
      </c>
      <c r="GT339">
        <v>5.2425866550000002</v>
      </c>
      <c r="GU339">
        <v>14.543497090000001</v>
      </c>
      <c r="GV339">
        <v>13.548809889999999</v>
      </c>
      <c r="GW339">
        <v>0.99468719999999999</v>
      </c>
      <c r="GX339">
        <v>1.1772415570000001</v>
      </c>
      <c r="GY339">
        <v>28.387202469999998</v>
      </c>
      <c r="GZ339">
        <v>10.45708802</v>
      </c>
      <c r="HA339">
        <v>17.930114450000001</v>
      </c>
      <c r="HB339">
        <v>61.738479179999999</v>
      </c>
      <c r="HC339">
        <v>6.1249327119999997</v>
      </c>
      <c r="HD339">
        <v>34.104898540000001</v>
      </c>
      <c r="HE339">
        <v>10.98836801</v>
      </c>
      <c r="HF339">
        <v>17.35670653</v>
      </c>
      <c r="HG339">
        <v>5.759823999</v>
      </c>
      <c r="HH339">
        <v>10.11304327</v>
      </c>
      <c r="HI339">
        <v>5.3408851549999996</v>
      </c>
      <c r="HJ339">
        <v>4.3110913469999996</v>
      </c>
      <c r="HK339">
        <v>0.46106677299999999</v>
      </c>
      <c r="HL339">
        <v>11.395604649999999</v>
      </c>
      <c r="HM339">
        <v>7.7468579589999997</v>
      </c>
      <c r="HN339">
        <v>3.6487466940000002</v>
      </c>
      <c r="HO339">
        <v>9.8743183470000009</v>
      </c>
      <c r="HP339">
        <v>3.5223629089999999</v>
      </c>
      <c r="HQ339">
        <v>3.2766166999999999E-2</v>
      </c>
      <c r="HR339">
        <v>0.131064666</v>
      </c>
      <c r="HS339">
        <v>6.1881246049999996</v>
      </c>
      <c r="HT339">
        <v>22.44014323</v>
      </c>
      <c r="HU339">
        <v>44.80539237</v>
      </c>
      <c r="HV339">
        <v>25.503779810000001</v>
      </c>
      <c r="HW339">
        <v>5.5187586299999998</v>
      </c>
      <c r="HX339">
        <v>1.731925948</v>
      </c>
      <c r="HY339">
        <v>79.908440200000001</v>
      </c>
      <c r="HZ339">
        <v>2.90627316</v>
      </c>
      <c r="IA339">
        <v>12.969408140000001</v>
      </c>
      <c r="IB339">
        <v>3.2543129730000002</v>
      </c>
      <c r="IC339">
        <v>0.96156552200000001</v>
      </c>
      <c r="ID339">
        <v>72.129609650000006</v>
      </c>
      <c r="IE339">
        <v>0.907154986</v>
      </c>
      <c r="IF339">
        <v>7.2234677999999997E-2</v>
      </c>
      <c r="IG339">
        <v>6.7994408850000001</v>
      </c>
      <c r="IH339">
        <v>0.75611883999999996</v>
      </c>
      <c r="II339">
        <v>0.57693931300000001</v>
      </c>
      <c r="IJ339">
        <v>0.82835351800000001</v>
      </c>
      <c r="IK339">
        <v>0.74486148799999996</v>
      </c>
      <c r="IL339">
        <v>5.1877632580000004</v>
      </c>
      <c r="IM339">
        <v>4.2665365819999996</v>
      </c>
      <c r="IN339">
        <v>0.400574125</v>
      </c>
      <c r="IO339">
        <v>0.46530390199999999</v>
      </c>
      <c r="IP339">
        <v>2.6492302790000002</v>
      </c>
      <c r="IQ339">
        <v>2.0300758929999998</v>
      </c>
      <c r="IR339">
        <v>0.43622240800000001</v>
      </c>
      <c r="IS339">
        <v>0.78801467199999997</v>
      </c>
      <c r="IT339">
        <v>0.39775978699999998</v>
      </c>
      <c r="IU339">
        <v>0.56380573599999995</v>
      </c>
      <c r="IV339">
        <v>79.738641799999996</v>
      </c>
      <c r="IW339">
        <v>77.424317759999994</v>
      </c>
      <c r="IX339">
        <v>0.31520586900000003</v>
      </c>
      <c r="IY339">
        <v>1.3133577869999999</v>
      </c>
      <c r="IZ339">
        <v>0.66699813299999999</v>
      </c>
      <c r="JA339">
        <v>1.8762253999999999E-2</v>
      </c>
      <c r="JB339">
        <v>0.77957165799999995</v>
      </c>
      <c r="JC339">
        <v>5.7637644589999999</v>
      </c>
      <c r="JD339">
        <v>2.4522266109999999</v>
      </c>
      <c r="JE339">
        <v>3.311537848</v>
      </c>
      <c r="JF339">
        <v>13.718022080000001</v>
      </c>
      <c r="JG339">
        <v>12.890606679999999</v>
      </c>
      <c r="JH339">
        <v>88.297044009999993</v>
      </c>
      <c r="JI339">
        <v>75.522763299999994</v>
      </c>
      <c r="JJ339">
        <v>0.76925241799999999</v>
      </c>
      <c r="JK339">
        <v>6.1540193439999999</v>
      </c>
      <c r="JL339">
        <v>0.34897792599999999</v>
      </c>
      <c r="JM339">
        <v>2.0169423150000001</v>
      </c>
      <c r="JN339">
        <v>2.7843185080000001</v>
      </c>
      <c r="JO339">
        <v>0.34334924999999999</v>
      </c>
      <c r="JP339">
        <v>2.1576591999999999E-2</v>
      </c>
      <c r="JQ339">
        <v>0.13696445500000001</v>
      </c>
      <c r="JR339">
        <v>0.19231310400000001</v>
      </c>
      <c r="JS339">
        <v>85.613312429999993</v>
      </c>
      <c r="JT339">
        <v>6.1881246049999996</v>
      </c>
      <c r="JU339">
        <v>1.376178997</v>
      </c>
      <c r="JV339">
        <v>6.822383973</v>
      </c>
      <c r="JW339">
        <v>54.206028310000001</v>
      </c>
      <c r="JX339">
        <v>0.37618319500000003</v>
      </c>
      <c r="JY339">
        <v>4.5892473520000001</v>
      </c>
      <c r="JZ339">
        <v>9.1935045000000007E-2</v>
      </c>
      <c r="KA339">
        <v>7.2056436860000002</v>
      </c>
      <c r="KB339">
        <v>0.68388416200000002</v>
      </c>
      <c r="KC339">
        <v>0.420274492</v>
      </c>
      <c r="KD339">
        <v>26.038256239999999</v>
      </c>
      <c r="KE339">
        <v>6.3885475200000004</v>
      </c>
      <c r="KF339">
        <v>1.775094379</v>
      </c>
      <c r="KG339">
        <v>7.0887417900000003</v>
      </c>
      <c r="KH339">
        <v>19.886745619999999</v>
      </c>
      <c r="KI339">
        <v>16.842064440000001</v>
      </c>
      <c r="KJ339">
        <v>7.5670993429999998</v>
      </c>
      <c r="KK339">
        <v>8.5005430000000004</v>
      </c>
      <c r="KL339">
        <v>16.121942390000001</v>
      </c>
      <c r="KM339">
        <v>11.14573098</v>
      </c>
      <c r="KN339">
        <v>3.1532812739999998</v>
      </c>
      <c r="KO339">
        <v>1.724672907</v>
      </c>
      <c r="KP339">
        <v>76.918601640000006</v>
      </c>
      <c r="KQ339">
        <v>69.345038009999996</v>
      </c>
      <c r="KR339">
        <v>14.38821948</v>
      </c>
      <c r="KS339">
        <v>47.17510472</v>
      </c>
      <c r="KT339">
        <v>7.7817138129999996</v>
      </c>
      <c r="KU339">
        <v>4.5120752959999999</v>
      </c>
      <c r="KV339">
        <v>3.0614883380000002</v>
      </c>
      <c r="KW339">
        <v>23.081398360000001</v>
      </c>
      <c r="KX339">
        <v>9.4805295550000004</v>
      </c>
      <c r="KY339">
        <v>3.3433314369999998</v>
      </c>
      <c r="KZ339">
        <v>4.9076899210000002</v>
      </c>
      <c r="LA339">
        <v>3.2062884629999999</v>
      </c>
      <c r="LB339">
        <v>2.1435589799999999</v>
      </c>
      <c r="LC339">
        <v>1.186843874</v>
      </c>
      <c r="LD339">
        <v>0.84811501300000003</v>
      </c>
      <c r="LE339">
        <v>0.56110048099999998</v>
      </c>
      <c r="LF339">
        <v>1.724672907</v>
      </c>
      <c r="LG339">
        <v>6.1940838810000001</v>
      </c>
      <c r="LH339">
        <v>9.0145314000000004E-2</v>
      </c>
      <c r="LI339">
        <v>0.16586737800000001</v>
      </c>
      <c r="LJ339">
        <v>6.5355352829999998</v>
      </c>
      <c r="LK339">
        <v>0.91407348600000005</v>
      </c>
      <c r="LL339">
        <v>0.48858760299999998</v>
      </c>
      <c r="LM339">
        <v>6.2236324959999996</v>
      </c>
      <c r="LN339">
        <v>16.985180110000002</v>
      </c>
      <c r="LO339">
        <v>15.506796960000001</v>
      </c>
      <c r="LP339">
        <v>8.0283416869999993</v>
      </c>
      <c r="LQ339">
        <v>3.7843002920000002</v>
      </c>
      <c r="LR339">
        <v>5.0535463170000003</v>
      </c>
      <c r="LS339">
        <v>0.82753398499999997</v>
      </c>
      <c r="LT339">
        <v>4.4549814300000001</v>
      </c>
      <c r="LU339">
        <v>7.8318249020000001</v>
      </c>
      <c r="LV339">
        <v>4.3954855229999996</v>
      </c>
      <c r="LW339">
        <v>6.0162982730000003</v>
      </c>
      <c r="LX339">
        <v>9.0073197999999994</v>
      </c>
      <c r="LY339">
        <v>3.6905491650000002</v>
      </c>
      <c r="LZ339">
        <v>20.100769970000002</v>
      </c>
      <c r="MA339">
        <v>18.045157249999999</v>
      </c>
      <c r="MB339">
        <v>17.063477979999998</v>
      </c>
      <c r="MC339">
        <v>3.4145879899999998</v>
      </c>
      <c r="MD339">
        <v>11.301138979999999</v>
      </c>
      <c r="ME339">
        <v>21.542537459999998</v>
      </c>
      <c r="MF339">
        <v>8.532330365</v>
      </c>
      <c r="MG339">
        <v>12.121964780000001</v>
      </c>
      <c r="MH339">
        <v>47.610157880000003</v>
      </c>
      <c r="MI339">
        <v>35.910016229999997</v>
      </c>
      <c r="MJ339">
        <v>12.06037693</v>
      </c>
      <c r="MK339">
        <v>3.451316641</v>
      </c>
      <c r="ML339">
        <v>0.96813231099999997</v>
      </c>
      <c r="MM339">
        <v>27.240386640000001</v>
      </c>
      <c r="MN339">
        <v>4.3391766330000001</v>
      </c>
      <c r="MO339">
        <v>22.90121001</v>
      </c>
      <c r="MP339">
        <v>42.057715260000002</v>
      </c>
      <c r="MQ339">
        <v>34.59639104</v>
      </c>
      <c r="MR339">
        <v>18.468415759999999</v>
      </c>
      <c r="MS339">
        <v>4.4913052640000002</v>
      </c>
      <c r="MT339">
        <v>0.38617267799999999</v>
      </c>
    </row>
    <row r="340" spans="1:358" x14ac:dyDescent="0.2">
      <c r="A340">
        <v>483</v>
      </c>
      <c r="B340" t="s">
        <v>3211</v>
      </c>
      <c r="C340" t="s">
        <v>3212</v>
      </c>
      <c r="D340">
        <v>0.54804038237726371</v>
      </c>
      <c r="E340" t="s">
        <v>3212</v>
      </c>
      <c r="F340" t="s">
        <v>2181</v>
      </c>
      <c r="G340" t="s">
        <v>372</v>
      </c>
      <c r="H340" t="s">
        <v>373</v>
      </c>
      <c r="I340" t="s">
        <v>355</v>
      </c>
      <c r="J340" t="s">
        <v>396</v>
      </c>
      <c r="K340">
        <v>58.367660229999998</v>
      </c>
      <c r="L340" t="s">
        <v>372</v>
      </c>
      <c r="M340">
        <v>0</v>
      </c>
      <c r="N340">
        <v>72340</v>
      </c>
      <c r="O340">
        <v>50814</v>
      </c>
      <c r="P340">
        <v>70.2</v>
      </c>
      <c r="Q340">
        <v>13447</v>
      </c>
      <c r="R340" s="1">
        <v>0.2646</v>
      </c>
      <c r="S340">
        <v>-2.63</v>
      </c>
      <c r="T340" s="1">
        <v>6.7100000000000007E-2</v>
      </c>
      <c r="U340" t="s">
        <v>357</v>
      </c>
      <c r="V340" t="s">
        <v>358</v>
      </c>
      <c r="W340">
        <v>57.6</v>
      </c>
      <c r="X340">
        <v>31.1</v>
      </c>
      <c r="Y340">
        <v>8.3000000000000007</v>
      </c>
      <c r="Z340">
        <v>0</v>
      </c>
      <c r="AA340">
        <v>0</v>
      </c>
      <c r="AB340">
        <v>3</v>
      </c>
      <c r="AC340">
        <v>0</v>
      </c>
      <c r="AD340">
        <f>W340-BL340</f>
        <v>3.3067165300000028</v>
      </c>
      <c r="AE340">
        <f>X340-BM340</f>
        <v>-7.1967118600000006</v>
      </c>
      <c r="AF340">
        <f>Y340-BN340</f>
        <v>2.7463923950000009</v>
      </c>
      <c r="AG340">
        <f>Z340-BO340</f>
        <v>0</v>
      </c>
      <c r="AH340">
        <f>AA340-BP340</f>
        <v>0</v>
      </c>
      <c r="AI340" t="s">
        <v>359</v>
      </c>
      <c r="AJ340" t="s">
        <v>359</v>
      </c>
      <c r="AK340" t="s">
        <v>359</v>
      </c>
      <c r="AL340" t="s">
        <v>359</v>
      </c>
      <c r="AM340" t="s">
        <v>359</v>
      </c>
      <c r="AN340">
        <v>0</v>
      </c>
      <c r="AO340">
        <v>29255</v>
      </c>
      <c r="AP340">
        <v>15808</v>
      </c>
      <c r="AQ340">
        <v>4207</v>
      </c>
      <c r="AR340" t="s">
        <v>359</v>
      </c>
      <c r="AS340" t="s">
        <v>359</v>
      </c>
      <c r="AT340">
        <v>1544</v>
      </c>
      <c r="AU340">
        <v>0</v>
      </c>
      <c r="AV340" t="s">
        <v>359</v>
      </c>
      <c r="AW340" t="s">
        <v>359</v>
      </c>
      <c r="AX340" t="s">
        <v>359</v>
      </c>
      <c r="AY340" t="s">
        <v>359</v>
      </c>
      <c r="AZ340" t="s">
        <v>359</v>
      </c>
      <c r="BA340">
        <v>0</v>
      </c>
      <c r="BB340" t="s">
        <v>357</v>
      </c>
      <c r="BC340">
        <v>1</v>
      </c>
      <c r="BD340" t="s">
        <v>360</v>
      </c>
      <c r="BE340">
        <v>71.127121579999994</v>
      </c>
      <c r="BF340" t="s">
        <v>361</v>
      </c>
      <c r="BG340">
        <v>72175</v>
      </c>
      <c r="BH340">
        <v>51336</v>
      </c>
      <c r="BI340">
        <v>143</v>
      </c>
      <c r="BJ340">
        <v>8212</v>
      </c>
      <c r="BK340">
        <v>0.15996571600000001</v>
      </c>
      <c r="BL340">
        <v>54.293283469999999</v>
      </c>
      <c r="BM340">
        <v>38.296711860000002</v>
      </c>
      <c r="BN340">
        <v>5.5536076049999998</v>
      </c>
      <c r="BO340">
        <v>0</v>
      </c>
      <c r="BP340">
        <v>0</v>
      </c>
      <c r="BQ340">
        <v>0</v>
      </c>
      <c r="BR340">
        <v>1.8563970700000001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27872</v>
      </c>
      <c r="BZ340">
        <v>19660</v>
      </c>
      <c r="CA340">
        <v>2851</v>
      </c>
      <c r="CB340">
        <v>0</v>
      </c>
      <c r="CC340">
        <v>953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9.5271215789999992</v>
      </c>
      <c r="CM340">
        <v>5.1932834659999996</v>
      </c>
      <c r="CN340">
        <v>10.39671186</v>
      </c>
      <c r="CO340">
        <v>-0.14639239500000001</v>
      </c>
      <c r="CP340">
        <v>-14</v>
      </c>
      <c r="CQ340">
        <v>0</v>
      </c>
      <c r="CR340">
        <v>0</v>
      </c>
      <c r="CS340">
        <v>-1.04360293</v>
      </c>
      <c r="CT340" t="s">
        <v>3212</v>
      </c>
      <c r="CU340" t="s">
        <v>3212</v>
      </c>
      <c r="CV340" t="s">
        <v>355</v>
      </c>
      <c r="CW340">
        <v>0</v>
      </c>
      <c r="CX340" t="s">
        <v>362</v>
      </c>
      <c r="CY340">
        <v>49.1</v>
      </c>
      <c r="CZ340">
        <v>27.9</v>
      </c>
      <c r="DA340">
        <v>5.7</v>
      </c>
      <c r="DB340" t="s">
        <v>359</v>
      </c>
      <c r="DC340" t="s">
        <v>359</v>
      </c>
      <c r="DD340">
        <v>14</v>
      </c>
      <c r="DE340">
        <v>2.9</v>
      </c>
      <c r="DF340">
        <v>0.5</v>
      </c>
      <c r="DG340">
        <v>21.2</v>
      </c>
      <c r="DH340">
        <v>0.21199999999999999</v>
      </c>
      <c r="DI340">
        <v>61.6</v>
      </c>
      <c r="DJ340">
        <v>24040</v>
      </c>
      <c r="DK340">
        <v>13695</v>
      </c>
      <c r="DL340">
        <v>2776</v>
      </c>
      <c r="DM340" t="s">
        <v>359</v>
      </c>
      <c r="DN340" t="s">
        <v>359</v>
      </c>
      <c r="DO340">
        <v>6855</v>
      </c>
      <c r="DP340">
        <v>1415</v>
      </c>
      <c r="DQ340" t="s">
        <v>359</v>
      </c>
      <c r="DR340">
        <v>49006</v>
      </c>
      <c r="DS340">
        <v>79557</v>
      </c>
      <c r="DU340">
        <v>5.07</v>
      </c>
      <c r="DV340">
        <v>-3.49</v>
      </c>
      <c r="DW340">
        <v>-14.17</v>
      </c>
      <c r="DX340" t="s">
        <v>359</v>
      </c>
      <c r="DY340" t="s">
        <v>359</v>
      </c>
      <c r="DZ340">
        <v>13.14</v>
      </c>
      <c r="EA340">
        <v>1.95</v>
      </c>
      <c r="EB340" t="s">
        <v>362</v>
      </c>
      <c r="EC340">
        <v>44.03</v>
      </c>
      <c r="ED340">
        <v>31.39</v>
      </c>
      <c r="EE340">
        <v>19.87</v>
      </c>
      <c r="EF340" t="s">
        <v>359</v>
      </c>
      <c r="EG340" t="s">
        <v>359</v>
      </c>
      <c r="EH340">
        <v>0.86</v>
      </c>
      <c r="EI340">
        <v>0.95</v>
      </c>
      <c r="EJ340">
        <v>2.9</v>
      </c>
      <c r="EK340">
        <v>12.6</v>
      </c>
      <c r="EL340">
        <v>0.126</v>
      </c>
      <c r="EM340">
        <v>68.900000000000006</v>
      </c>
      <c r="EN340">
        <v>20901</v>
      </c>
      <c r="EO340">
        <v>14901</v>
      </c>
      <c r="EP340">
        <v>9434</v>
      </c>
      <c r="EQ340" t="s">
        <v>359</v>
      </c>
      <c r="ER340" t="s">
        <v>359</v>
      </c>
      <c r="ES340">
        <v>451</v>
      </c>
      <c r="ET340">
        <v>1375</v>
      </c>
      <c r="EU340">
        <v>406</v>
      </c>
      <c r="EV340">
        <v>68914</v>
      </c>
      <c r="EW340" t="s">
        <v>3213</v>
      </c>
      <c r="EX340" t="s">
        <v>364</v>
      </c>
      <c r="EY340" t="s">
        <v>365</v>
      </c>
      <c r="EZ340" t="s">
        <v>3214</v>
      </c>
      <c r="FA340" t="s">
        <v>375</v>
      </c>
      <c r="FB340" t="s">
        <v>365</v>
      </c>
      <c r="FC340" t="s">
        <v>3215</v>
      </c>
      <c r="FD340" t="s">
        <v>364</v>
      </c>
      <c r="FE340" t="s">
        <v>365</v>
      </c>
      <c r="FF340" t="s">
        <v>3216</v>
      </c>
      <c r="FG340" t="s">
        <v>364</v>
      </c>
      <c r="FH340" t="s">
        <v>365</v>
      </c>
      <c r="FO340" t="s">
        <v>3217</v>
      </c>
      <c r="FP340" t="s">
        <v>364</v>
      </c>
      <c r="FQ340" t="s">
        <v>365</v>
      </c>
      <c r="FR340">
        <v>96549</v>
      </c>
      <c r="FS340">
        <v>3.9156275919999999</v>
      </c>
      <c r="FT340">
        <v>49.865871220000002</v>
      </c>
      <c r="FU340">
        <v>50.134128779999998</v>
      </c>
      <c r="FV340">
        <v>98.160519530000002</v>
      </c>
      <c r="FW340">
        <v>1.8394804709999999</v>
      </c>
      <c r="FX340">
        <v>6.2911060699999997</v>
      </c>
      <c r="FY340">
        <v>3.4604190620000002</v>
      </c>
      <c r="FZ340">
        <v>2.138810345</v>
      </c>
      <c r="GA340">
        <v>6.019741271</v>
      </c>
      <c r="GB340">
        <v>1.267750054</v>
      </c>
      <c r="GC340">
        <v>2.704326301</v>
      </c>
      <c r="GD340">
        <v>2.12845291</v>
      </c>
      <c r="GE340">
        <v>5.2781489190000004</v>
      </c>
      <c r="GF340">
        <v>6.4630394930000001</v>
      </c>
      <c r="GG340">
        <v>21.02766471</v>
      </c>
      <c r="GH340">
        <v>19.69984153</v>
      </c>
      <c r="GI340">
        <v>6.0694569600000001</v>
      </c>
      <c r="GJ340">
        <v>9.5609483270000002</v>
      </c>
      <c r="GK340">
        <v>5.57644305</v>
      </c>
      <c r="GL340">
        <v>1.489399165</v>
      </c>
      <c r="GM340">
        <v>0.82445183300000002</v>
      </c>
      <c r="GN340">
        <v>69.236070089999998</v>
      </c>
      <c r="GO340">
        <v>32.843571570000002</v>
      </c>
      <c r="GP340">
        <v>36.392498519999997</v>
      </c>
      <c r="GQ340">
        <v>0.94999015600000003</v>
      </c>
      <c r="GR340">
        <v>14.45412483</v>
      </c>
      <c r="GS340">
        <v>9.1504233119999991</v>
      </c>
      <c r="GT340">
        <v>5.3037015160000003</v>
      </c>
      <c r="GU340">
        <v>14.244930099999999</v>
      </c>
      <c r="GV340">
        <v>12.758417010000001</v>
      </c>
      <c r="GW340">
        <v>1.4865130929999999</v>
      </c>
      <c r="GX340">
        <v>1.1148848200000001</v>
      </c>
      <c r="GY340">
        <v>28.662138219999999</v>
      </c>
      <c r="GZ340">
        <v>11.99793266</v>
      </c>
      <c r="HA340">
        <v>16.664205549999998</v>
      </c>
      <c r="HB340">
        <v>65.118625710000003</v>
      </c>
      <c r="HC340">
        <v>9.4531403820000008</v>
      </c>
      <c r="HD340">
        <v>35.85597559</v>
      </c>
      <c r="HE340">
        <v>13.92744635</v>
      </c>
      <c r="HF340">
        <v>16.445166369999999</v>
      </c>
      <c r="HG340">
        <v>5.4833628670000003</v>
      </c>
      <c r="HH340">
        <v>10.54587517</v>
      </c>
      <c r="HI340">
        <v>5.7368576490000001</v>
      </c>
      <c r="HJ340">
        <v>4.3709391609999999</v>
      </c>
      <c r="HK340">
        <v>0.438078362</v>
      </c>
      <c r="HL340">
        <v>9.2636345739999992</v>
      </c>
      <c r="HM340">
        <v>6.4431974800000003</v>
      </c>
      <c r="HN340">
        <v>2.8204370939999999</v>
      </c>
      <c r="HO340">
        <v>6.21923607</v>
      </c>
      <c r="HP340">
        <v>2.1633195509999998</v>
      </c>
      <c r="HQ340">
        <v>2.9533373000000002E-2</v>
      </c>
      <c r="HR340">
        <v>0.283028155</v>
      </c>
      <c r="HS340">
        <v>3.7433549909999999</v>
      </c>
      <c r="HT340">
        <v>18.300846620000002</v>
      </c>
      <c r="HU340">
        <v>43.298385510000003</v>
      </c>
      <c r="HV340">
        <v>29.941917700000001</v>
      </c>
      <c r="HW340">
        <v>6.3176806460000003</v>
      </c>
      <c r="HX340">
        <v>2.1411695220000002</v>
      </c>
      <c r="HY340">
        <v>90.303369270000005</v>
      </c>
      <c r="HZ340">
        <v>2.0062351760000001</v>
      </c>
      <c r="IA340">
        <v>5.3579011689999998</v>
      </c>
      <c r="IB340">
        <v>2.0155568669999999</v>
      </c>
      <c r="IC340">
        <v>0.31693751399999998</v>
      </c>
      <c r="ID340">
        <v>83.905581620000007</v>
      </c>
      <c r="IE340">
        <v>1.032636278</v>
      </c>
      <c r="IF340">
        <v>0.14603983500000001</v>
      </c>
      <c r="IG340">
        <v>5.219111539</v>
      </c>
      <c r="IH340">
        <v>0.89384664800000002</v>
      </c>
      <c r="II340">
        <v>0.21025593200000001</v>
      </c>
      <c r="IJ340">
        <v>0.57276616000000002</v>
      </c>
      <c r="IK340">
        <v>0.32936643599999998</v>
      </c>
      <c r="IL340">
        <v>3.1227666780000001</v>
      </c>
      <c r="IM340">
        <v>0.632839284</v>
      </c>
      <c r="IN340">
        <v>0.14189686100000001</v>
      </c>
      <c r="IO340">
        <v>0.44122673499999998</v>
      </c>
      <c r="IP340">
        <v>1.0191716120000001</v>
      </c>
      <c r="IQ340">
        <v>1.0108856639999999</v>
      </c>
      <c r="IR340">
        <v>0.771628914</v>
      </c>
      <c r="IS340">
        <v>0.23304228900000001</v>
      </c>
      <c r="IT340">
        <v>0.102538607</v>
      </c>
      <c r="IU340">
        <v>0.214398906</v>
      </c>
      <c r="IV340">
        <v>88.22981077</v>
      </c>
      <c r="IW340">
        <v>84.397559790000003</v>
      </c>
      <c r="IX340">
        <v>0.53237216300000001</v>
      </c>
      <c r="IY340">
        <v>1.8695170329999999</v>
      </c>
      <c r="IZ340">
        <v>1.418968607</v>
      </c>
      <c r="JA340">
        <v>1.1393179E-2</v>
      </c>
      <c r="JB340">
        <v>0.81513014100000003</v>
      </c>
      <c r="JC340">
        <v>4.8514225939999998</v>
      </c>
      <c r="JD340">
        <v>1.320572973</v>
      </c>
      <c r="JE340">
        <v>3.5308496200000001</v>
      </c>
      <c r="JF340">
        <v>6.1036364949999999</v>
      </c>
      <c r="JG340">
        <v>17.90282654</v>
      </c>
      <c r="JH340">
        <v>82.769370989999999</v>
      </c>
      <c r="JI340">
        <v>74.808646390000007</v>
      </c>
      <c r="JJ340">
        <v>0.67634051100000003</v>
      </c>
      <c r="JK340">
        <v>4.5697003589999996</v>
      </c>
      <c r="JL340">
        <v>0.15950449999999999</v>
      </c>
      <c r="JM340">
        <v>0.74780681299999996</v>
      </c>
      <c r="JN340">
        <v>1.171425908</v>
      </c>
      <c r="JO340">
        <v>0.30658007900000001</v>
      </c>
      <c r="JP340">
        <v>5.903738E-2</v>
      </c>
      <c r="JQ340">
        <v>7.2502046000000001E-2</v>
      </c>
      <c r="JR340">
        <v>0.19471978000000001</v>
      </c>
      <c r="JS340">
        <v>92.34101201</v>
      </c>
      <c r="JT340">
        <v>2.8056704080000001</v>
      </c>
      <c r="JU340">
        <v>0.521756251</v>
      </c>
      <c r="JV340">
        <v>4.3315613309999996</v>
      </c>
      <c r="JW340">
        <v>63.68890408</v>
      </c>
      <c r="JX340">
        <v>0.36251022799999999</v>
      </c>
      <c r="JY340">
        <v>2.3345658679999999</v>
      </c>
      <c r="JZ340">
        <v>5.4894406E-2</v>
      </c>
      <c r="KA340">
        <v>1.26049985</v>
      </c>
      <c r="KB340">
        <v>0.85345265100000001</v>
      </c>
      <c r="KC340">
        <v>0.33558089699999999</v>
      </c>
      <c r="KD340">
        <v>24.333757989999999</v>
      </c>
      <c r="KE340">
        <v>6.7758340319999997</v>
      </c>
      <c r="KF340">
        <v>2.6528438539999999</v>
      </c>
      <c r="KG340">
        <v>8.2354611940000009</v>
      </c>
      <c r="KH340">
        <v>21.351984659999999</v>
      </c>
      <c r="KI340">
        <v>13.083859970000001</v>
      </c>
      <c r="KJ340">
        <v>8.2070581550000004</v>
      </c>
      <c r="KK340">
        <v>8.3419725909999993</v>
      </c>
      <c r="KL340">
        <v>14.141873179999999</v>
      </c>
      <c r="KM340">
        <v>14.1234112</v>
      </c>
      <c r="KN340">
        <v>2.2594617619999999</v>
      </c>
      <c r="KO340">
        <v>1.36476603</v>
      </c>
      <c r="KP340">
        <v>73.011432220000003</v>
      </c>
      <c r="KQ340">
        <v>66.874955619999994</v>
      </c>
      <c r="KR340">
        <v>13.8635234</v>
      </c>
      <c r="KS340">
        <v>44.629695380000001</v>
      </c>
      <c r="KT340">
        <v>8.3817368460000008</v>
      </c>
      <c r="KU340">
        <v>3.6654121989999999</v>
      </c>
      <c r="KV340">
        <v>2.4710644039999998</v>
      </c>
      <c r="KW340">
        <v>26.98856778</v>
      </c>
      <c r="KX340">
        <v>15.03088831</v>
      </c>
      <c r="KY340">
        <v>3.9054178799999999</v>
      </c>
      <c r="KZ340">
        <v>3.4864730530000001</v>
      </c>
      <c r="LA340">
        <v>2.9993609320000001</v>
      </c>
      <c r="LB340">
        <v>1.5664276079999999</v>
      </c>
      <c r="LC340">
        <v>1.0352907760000001</v>
      </c>
      <c r="LD340">
        <v>0.74131932099999998</v>
      </c>
      <c r="LE340">
        <v>0.44308741000000001</v>
      </c>
      <c r="LF340">
        <v>1.36476603</v>
      </c>
      <c r="LG340">
        <v>6.237307392</v>
      </c>
      <c r="LH340">
        <v>0.67035188300000004</v>
      </c>
      <c r="LI340">
        <v>8.6630090000000007E-2</v>
      </c>
      <c r="LJ340">
        <v>12.216905240000001</v>
      </c>
      <c r="LK340">
        <v>0.800297017</v>
      </c>
      <c r="LL340">
        <v>0.60434800499999997</v>
      </c>
      <c r="LM340">
        <v>6.8417144509999996</v>
      </c>
      <c r="LN340">
        <v>18.363516359999998</v>
      </c>
      <c r="LO340">
        <v>8.6547584670000006</v>
      </c>
      <c r="LP340">
        <v>4.7027762879999999</v>
      </c>
      <c r="LQ340">
        <v>3.3765108700000002</v>
      </c>
      <c r="LR340">
        <v>2.460707067</v>
      </c>
      <c r="LS340">
        <v>1.016872241</v>
      </c>
      <c r="LT340">
        <v>5.4597582610000002</v>
      </c>
      <c r="LU340">
        <v>4.4593869890000004</v>
      </c>
      <c r="LV340">
        <v>5.5505135929999998</v>
      </c>
      <c r="LW340">
        <v>9.7726991460000008</v>
      </c>
      <c r="LX340">
        <v>10.71944227</v>
      </c>
      <c r="LY340">
        <v>4.2428117649999999</v>
      </c>
      <c r="LZ340">
        <v>20.497738139999999</v>
      </c>
      <c r="MA340">
        <v>13.53017313</v>
      </c>
      <c r="MB340">
        <v>16.002204200000001</v>
      </c>
      <c r="MC340">
        <v>5.3708046600000001</v>
      </c>
      <c r="MD340">
        <v>11.69248908</v>
      </c>
      <c r="ME340">
        <v>26.738687479999999</v>
      </c>
      <c r="MF340">
        <v>6.167903323</v>
      </c>
      <c r="MG340">
        <v>15.108992349999999</v>
      </c>
      <c r="MH340">
        <v>46.927466879999997</v>
      </c>
      <c r="MI340">
        <v>35.501144500000002</v>
      </c>
      <c r="MJ340">
        <v>12.92193601</v>
      </c>
      <c r="MK340">
        <v>3.6344239709999999</v>
      </c>
      <c r="ML340">
        <v>1.015028638</v>
      </c>
      <c r="MM340">
        <v>30.963280170000001</v>
      </c>
      <c r="MN340">
        <v>2.9976373299999999</v>
      </c>
      <c r="MO340">
        <v>27.965642840000001</v>
      </c>
      <c r="MP340">
        <v>46.930990350000002</v>
      </c>
      <c r="MQ340">
        <v>32.641760189999999</v>
      </c>
      <c r="MR340">
        <v>16.809411300000001</v>
      </c>
      <c r="MS340">
        <v>3.3594211459999999</v>
      </c>
      <c r="MT340">
        <v>0.25841701099999997</v>
      </c>
    </row>
    <row r="341" spans="1:358" x14ac:dyDescent="0.2">
      <c r="A341">
        <v>136</v>
      </c>
      <c r="B341" t="s">
        <v>1126</v>
      </c>
      <c r="C341" t="s">
        <v>1127</v>
      </c>
      <c r="D341">
        <v>0.60464168400992202</v>
      </c>
      <c r="E341" t="s">
        <v>1127</v>
      </c>
      <c r="F341" t="s">
        <v>806</v>
      </c>
      <c r="G341" t="s">
        <v>394</v>
      </c>
      <c r="H341" t="s">
        <v>395</v>
      </c>
      <c r="I341" t="s">
        <v>355</v>
      </c>
      <c r="J341" t="s">
        <v>396</v>
      </c>
      <c r="K341">
        <v>58.294490519999997</v>
      </c>
      <c r="L341" t="s">
        <v>394</v>
      </c>
      <c r="M341">
        <v>0</v>
      </c>
      <c r="N341">
        <v>79556</v>
      </c>
      <c r="O341">
        <v>55365</v>
      </c>
      <c r="P341">
        <v>69.599999999999994</v>
      </c>
      <c r="Q341">
        <v>22397</v>
      </c>
      <c r="R341" s="1">
        <v>0.40450000000000003</v>
      </c>
      <c r="S341">
        <v>-3.74</v>
      </c>
      <c r="T341" s="1">
        <v>2.3099999999999999E-2</v>
      </c>
      <c r="U341" t="s">
        <v>357</v>
      </c>
      <c r="V341" t="s">
        <v>358</v>
      </c>
      <c r="W341">
        <v>63.4</v>
      </c>
      <c r="X341">
        <v>23</v>
      </c>
      <c r="Y341">
        <v>8.8000000000000007</v>
      </c>
      <c r="Z341">
        <v>0</v>
      </c>
      <c r="AA341">
        <v>0</v>
      </c>
      <c r="AB341">
        <v>4.8</v>
      </c>
      <c r="AC341">
        <v>0</v>
      </c>
      <c r="AD341">
        <f>W341-BL341</f>
        <v>3.0150500199999968</v>
      </c>
      <c r="AE341">
        <f>X341-BM341</f>
        <v>-7.7688125300000017</v>
      </c>
      <c r="AF341">
        <f>Y341-BN341</f>
        <v>5.0809917360000005</v>
      </c>
      <c r="AG341">
        <f>Z341-BO341</f>
        <v>0</v>
      </c>
      <c r="AH341">
        <f>AA341-BP341</f>
        <v>0</v>
      </c>
      <c r="AI341" t="s">
        <v>359</v>
      </c>
      <c r="AJ341" t="s">
        <v>359</v>
      </c>
      <c r="AK341" t="s">
        <v>359</v>
      </c>
      <c r="AL341" t="s">
        <v>359</v>
      </c>
      <c r="AM341" t="s">
        <v>359</v>
      </c>
      <c r="AN341">
        <v>0</v>
      </c>
      <c r="AO341">
        <v>35121</v>
      </c>
      <c r="AP341">
        <v>12724</v>
      </c>
      <c r="AQ341">
        <v>4856</v>
      </c>
      <c r="AR341" t="s">
        <v>359</v>
      </c>
      <c r="AS341" t="s">
        <v>359</v>
      </c>
      <c r="AT341">
        <v>2664</v>
      </c>
      <c r="AU341">
        <v>0</v>
      </c>
      <c r="AV341" t="s">
        <v>359</v>
      </c>
      <c r="AW341" t="s">
        <v>359</v>
      </c>
      <c r="AX341" t="s">
        <v>359</v>
      </c>
      <c r="AY341" t="s">
        <v>359</v>
      </c>
      <c r="AZ341" t="s">
        <v>359</v>
      </c>
      <c r="BA341">
        <v>0</v>
      </c>
      <c r="BB341" t="s">
        <v>357</v>
      </c>
      <c r="BC341">
        <v>1</v>
      </c>
      <c r="BD341" t="s">
        <v>360</v>
      </c>
      <c r="BE341">
        <v>70.674129960000002</v>
      </c>
      <c r="BF341" t="s">
        <v>361</v>
      </c>
      <c r="BG341">
        <v>78071</v>
      </c>
      <c r="BH341">
        <v>55176</v>
      </c>
      <c r="BI341">
        <v>115</v>
      </c>
      <c r="BJ341">
        <v>16341</v>
      </c>
      <c r="BK341">
        <v>0.296161375</v>
      </c>
      <c r="BL341">
        <v>60.384949980000002</v>
      </c>
      <c r="BM341">
        <v>30.768812530000002</v>
      </c>
      <c r="BN341">
        <v>3.7190082640000002</v>
      </c>
      <c r="BO341">
        <v>0</v>
      </c>
      <c r="BP341">
        <v>0</v>
      </c>
      <c r="BQ341">
        <v>2.6660142090000001</v>
      </c>
      <c r="BR341">
        <v>1.877627954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0.58358706699999996</v>
      </c>
      <c r="BY341">
        <v>33318</v>
      </c>
      <c r="BZ341">
        <v>16977</v>
      </c>
      <c r="CA341">
        <v>2052</v>
      </c>
      <c r="CB341">
        <v>1471</v>
      </c>
      <c r="CC341">
        <v>1036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322</v>
      </c>
      <c r="CL341">
        <v>3.074129959</v>
      </c>
      <c r="CM341">
        <v>6.084949978</v>
      </c>
      <c r="CN341">
        <v>8.8688125269999993</v>
      </c>
      <c r="CO341">
        <v>-3.1809917360000002</v>
      </c>
      <c r="CP341">
        <v>-13.23398579</v>
      </c>
      <c r="CQ341">
        <v>0</v>
      </c>
      <c r="CR341">
        <v>0</v>
      </c>
      <c r="CS341" t="s">
        <v>359</v>
      </c>
      <c r="CT341" t="s">
        <v>1127</v>
      </c>
      <c r="CU341" t="s">
        <v>1127</v>
      </c>
      <c r="CV341" t="s">
        <v>355</v>
      </c>
      <c r="CW341">
        <v>0</v>
      </c>
      <c r="CX341" t="s">
        <v>362</v>
      </c>
      <c r="CY341">
        <v>54.3</v>
      </c>
      <c r="CZ341">
        <v>21.9</v>
      </c>
      <c r="DA341">
        <v>6.9</v>
      </c>
      <c r="DB341" t="s">
        <v>359</v>
      </c>
      <c r="DC341" t="s">
        <v>359</v>
      </c>
      <c r="DD341">
        <v>15.9</v>
      </c>
      <c r="DE341">
        <v>0</v>
      </c>
      <c r="DF341">
        <v>0.9</v>
      </c>
      <c r="DG341">
        <v>32.4</v>
      </c>
      <c r="DH341">
        <v>0.32400000000000001</v>
      </c>
      <c r="DI341">
        <v>67.599999999999994</v>
      </c>
      <c r="DJ341">
        <v>28384</v>
      </c>
      <c r="DK341">
        <v>11453</v>
      </c>
      <c r="DL341">
        <v>3605</v>
      </c>
      <c r="DM341" t="s">
        <v>359</v>
      </c>
      <c r="DN341" t="s">
        <v>359</v>
      </c>
      <c r="DO341">
        <v>8330</v>
      </c>
      <c r="DP341" t="s">
        <v>359</v>
      </c>
      <c r="DQ341">
        <v>489</v>
      </c>
      <c r="DR341">
        <v>52261</v>
      </c>
      <c r="DS341">
        <v>77269</v>
      </c>
      <c r="DU341">
        <v>4.6900000000000004</v>
      </c>
      <c r="DV341">
        <v>2.2200000000000002</v>
      </c>
      <c r="DW341">
        <v>-14.64</v>
      </c>
      <c r="DX341" t="s">
        <v>359</v>
      </c>
      <c r="DY341" t="s">
        <v>359</v>
      </c>
      <c r="DZ341">
        <v>12.54</v>
      </c>
      <c r="EA341" t="s">
        <v>359</v>
      </c>
      <c r="EB341" t="s">
        <v>362</v>
      </c>
      <c r="EC341">
        <v>49.61</v>
      </c>
      <c r="ED341">
        <v>19.68</v>
      </c>
      <c r="EE341">
        <v>21.54</v>
      </c>
      <c r="EF341" t="s">
        <v>359</v>
      </c>
      <c r="EG341" t="s">
        <v>359</v>
      </c>
      <c r="EH341">
        <v>3.36</v>
      </c>
      <c r="EI341" t="s">
        <v>359</v>
      </c>
      <c r="EJ341">
        <v>5.82</v>
      </c>
      <c r="EK341">
        <v>28.1</v>
      </c>
      <c r="EL341">
        <v>0.28100000000000003</v>
      </c>
      <c r="EM341">
        <v>71.900000000000006</v>
      </c>
      <c r="EN341">
        <v>26560</v>
      </c>
      <c r="EO341">
        <v>10536</v>
      </c>
      <c r="EP341">
        <v>11531</v>
      </c>
      <c r="EQ341" t="s">
        <v>359</v>
      </c>
      <c r="ER341" t="s">
        <v>359</v>
      </c>
      <c r="ES341" t="s">
        <v>359</v>
      </c>
      <c r="ET341">
        <v>3116</v>
      </c>
      <c r="EU341">
        <v>1799</v>
      </c>
      <c r="EV341">
        <v>70869</v>
      </c>
      <c r="EW341" t="s">
        <v>1128</v>
      </c>
      <c r="EX341" t="s">
        <v>364</v>
      </c>
      <c r="EY341" t="s">
        <v>365</v>
      </c>
      <c r="EZ341" t="s">
        <v>1129</v>
      </c>
      <c r="FA341" t="s">
        <v>364</v>
      </c>
      <c r="FB341" t="s">
        <v>365</v>
      </c>
      <c r="FC341" t="s">
        <v>1130</v>
      </c>
      <c r="FD341" t="s">
        <v>364</v>
      </c>
      <c r="FE341" t="s">
        <v>365</v>
      </c>
      <c r="FF341" t="s">
        <v>1131</v>
      </c>
      <c r="FG341" t="s">
        <v>364</v>
      </c>
      <c r="FH341" t="s">
        <v>365</v>
      </c>
      <c r="FR341">
        <v>94748</v>
      </c>
      <c r="FS341">
        <v>5.5231188939999996</v>
      </c>
      <c r="FT341">
        <v>48.796808380000002</v>
      </c>
      <c r="FU341">
        <v>51.203191619999998</v>
      </c>
      <c r="FV341">
        <v>99.000506610000002</v>
      </c>
      <c r="FW341">
        <v>0.99949339299999995</v>
      </c>
      <c r="FX341">
        <v>5.4418035209999998</v>
      </c>
      <c r="FY341">
        <v>3.2232870349999998</v>
      </c>
      <c r="FZ341">
        <v>2.0654789550000001</v>
      </c>
      <c r="GA341">
        <v>5.9557985389999999</v>
      </c>
      <c r="GB341">
        <v>1.274960949</v>
      </c>
      <c r="GC341">
        <v>2.860218685</v>
      </c>
      <c r="GD341">
        <v>2.3103390049999999</v>
      </c>
      <c r="GE341">
        <v>5.1346730269999998</v>
      </c>
      <c r="GF341">
        <v>5.1177861269999996</v>
      </c>
      <c r="GG341">
        <v>19.04420146</v>
      </c>
      <c r="GH341">
        <v>21.278549420000001</v>
      </c>
      <c r="GI341">
        <v>6.9679571070000001</v>
      </c>
      <c r="GJ341">
        <v>10.17857897</v>
      </c>
      <c r="GK341">
        <v>6.7621480140000001</v>
      </c>
      <c r="GL341">
        <v>1.5757588549999999</v>
      </c>
      <c r="GM341">
        <v>0.80846033699999997</v>
      </c>
      <c r="GN341">
        <v>81.616290980000002</v>
      </c>
      <c r="GO341">
        <v>41.408811479999997</v>
      </c>
      <c r="GP341">
        <v>40.207479509999999</v>
      </c>
      <c r="GQ341">
        <v>0.64036885200000004</v>
      </c>
      <c r="GR341">
        <v>7.0594262299999997</v>
      </c>
      <c r="GS341">
        <v>4.5927254099999999</v>
      </c>
      <c r="GT341">
        <v>2.4667008199999998</v>
      </c>
      <c r="GU341">
        <v>9.6260245900000001</v>
      </c>
      <c r="GV341">
        <v>8.6219262299999997</v>
      </c>
      <c r="GW341">
        <v>1.0040983610000001</v>
      </c>
      <c r="GX341">
        <v>1.0578893439999999</v>
      </c>
      <c r="GY341">
        <v>26.057889339999999</v>
      </c>
      <c r="GZ341">
        <v>13.122438519999999</v>
      </c>
      <c r="HA341">
        <v>12.93545082</v>
      </c>
      <c r="HB341">
        <v>69.15727459</v>
      </c>
      <c r="HC341">
        <v>11.29610656</v>
      </c>
      <c r="HD341">
        <v>39.305840160000002</v>
      </c>
      <c r="HE341">
        <v>14.556864750000001</v>
      </c>
      <c r="HF341">
        <v>17.451331969999998</v>
      </c>
      <c r="HG341">
        <v>7.2976434430000001</v>
      </c>
      <c r="HH341">
        <v>9.7361680330000002</v>
      </c>
      <c r="HI341">
        <v>5.0461065569999999</v>
      </c>
      <c r="HJ341">
        <v>4.1675204920000004</v>
      </c>
      <c r="HK341">
        <v>0.52254098400000004</v>
      </c>
      <c r="HL341">
        <v>8.8191598360000008</v>
      </c>
      <c r="HM341">
        <v>5.6198770490000003</v>
      </c>
      <c r="HN341">
        <v>3.199282787</v>
      </c>
      <c r="HO341">
        <v>4.7848360660000004</v>
      </c>
      <c r="HP341">
        <v>2.179815574</v>
      </c>
      <c r="HQ341">
        <v>3.3299179999999998E-2</v>
      </c>
      <c r="HR341">
        <v>0.22028688499999999</v>
      </c>
      <c r="HS341">
        <v>2.351434426</v>
      </c>
      <c r="HT341">
        <v>13.473360660000001</v>
      </c>
      <c r="HU341">
        <v>41.749487700000003</v>
      </c>
      <c r="HV341">
        <v>34.057377049999999</v>
      </c>
      <c r="HW341">
        <v>7.961065574</v>
      </c>
      <c r="HX341">
        <v>2.7587090160000001</v>
      </c>
      <c r="HY341">
        <v>88.370203059999994</v>
      </c>
      <c r="HZ341">
        <v>1.4807700429999999</v>
      </c>
      <c r="IA341">
        <v>9.1970279060000006</v>
      </c>
      <c r="IB341">
        <v>0.56465571800000003</v>
      </c>
      <c r="IC341">
        <v>0.38734326800000002</v>
      </c>
      <c r="ID341">
        <v>86.349052220000004</v>
      </c>
      <c r="IE341">
        <v>0.64064676799999998</v>
      </c>
      <c r="IF341">
        <v>3.37738E-2</v>
      </c>
      <c r="IG341">
        <v>1.346730274</v>
      </c>
      <c r="IH341">
        <v>0.53826993700000003</v>
      </c>
      <c r="II341">
        <v>8.4434499999999996E-2</v>
      </c>
      <c r="IJ341">
        <v>0.61637185000000005</v>
      </c>
      <c r="IK341">
        <v>0.24169375600000001</v>
      </c>
      <c r="IL341">
        <v>7.951619032</v>
      </c>
      <c r="IM341">
        <v>0.224806856</v>
      </c>
      <c r="IN341">
        <v>5.1716130999999999E-2</v>
      </c>
      <c r="IO341">
        <v>0.3715118</v>
      </c>
      <c r="IP341">
        <v>0.59737408700000005</v>
      </c>
      <c r="IQ341">
        <v>0.21319711199999999</v>
      </c>
      <c r="IR341">
        <v>0.27230126199999999</v>
      </c>
      <c r="IS341">
        <v>7.9157344000000004E-2</v>
      </c>
      <c r="IT341">
        <v>0.122430025</v>
      </c>
      <c r="IU341">
        <v>0.26491324399999999</v>
      </c>
      <c r="IV341">
        <v>92.335458270000004</v>
      </c>
      <c r="IW341">
        <v>90.382910460000005</v>
      </c>
      <c r="IX341">
        <v>0.28074471200000001</v>
      </c>
      <c r="IY341">
        <v>1.007936843</v>
      </c>
      <c r="IZ341">
        <v>0.65436737499999997</v>
      </c>
      <c r="JA341">
        <v>9.4988810000000007E-3</v>
      </c>
      <c r="JB341">
        <v>0.494997256</v>
      </c>
      <c r="JC341">
        <v>1.287626124</v>
      </c>
      <c r="JD341">
        <v>0.71980411200000005</v>
      </c>
      <c r="JE341">
        <v>0.56782201200000004</v>
      </c>
      <c r="JF341">
        <v>5.8819183519999996</v>
      </c>
      <c r="JG341">
        <v>14.559674080000001</v>
      </c>
      <c r="JH341">
        <v>85.893105919999996</v>
      </c>
      <c r="JI341">
        <v>83.331574279999998</v>
      </c>
      <c r="JJ341">
        <v>0.40317473700000001</v>
      </c>
      <c r="JK341">
        <v>0.872841643</v>
      </c>
      <c r="JL341">
        <v>8.2323637000000005E-2</v>
      </c>
      <c r="JM341">
        <v>0.230084012</v>
      </c>
      <c r="JN341">
        <v>0.61637185000000005</v>
      </c>
      <c r="JO341">
        <v>0.199476506</v>
      </c>
      <c r="JP341">
        <v>3.1662940000000001E-3</v>
      </c>
      <c r="JQ341">
        <v>2.6385781000000001E-2</v>
      </c>
      <c r="JR341">
        <v>0.11715286900000001</v>
      </c>
      <c r="JS341">
        <v>95.28432377</v>
      </c>
      <c r="JT341">
        <v>2.5768442619999998</v>
      </c>
      <c r="JU341">
        <v>0.330430328</v>
      </c>
      <c r="JV341">
        <v>1.8084016389999999</v>
      </c>
      <c r="JW341">
        <v>57.957951620000003</v>
      </c>
      <c r="JX341">
        <v>0.16992443099999999</v>
      </c>
      <c r="JY341">
        <v>6.1953814329999997</v>
      </c>
      <c r="JZ341">
        <v>3.5884661999999998E-2</v>
      </c>
      <c r="KA341">
        <v>0.81162663099999999</v>
      </c>
      <c r="KB341">
        <v>1.5219318610000001</v>
      </c>
      <c r="KC341">
        <v>0.347236881</v>
      </c>
      <c r="KD341">
        <v>26.66652594</v>
      </c>
      <c r="KE341">
        <v>6.2935365389999998</v>
      </c>
      <c r="KF341">
        <v>2.9248233520000002</v>
      </c>
      <c r="KG341">
        <v>8.4877794509999998</v>
      </c>
      <c r="KH341">
        <v>22.217074019999998</v>
      </c>
      <c r="KI341">
        <v>14.85144214</v>
      </c>
      <c r="KJ341">
        <v>10.52212441</v>
      </c>
      <c r="KK341">
        <v>7.1325147690000001</v>
      </c>
      <c r="KL341">
        <v>13.287675200000001</v>
      </c>
      <c r="KM341">
        <v>10.556874779999999</v>
      </c>
      <c r="KN341">
        <v>1.699872582</v>
      </c>
      <c r="KO341">
        <v>1.0425112940000001</v>
      </c>
      <c r="KP341">
        <v>72.690547899999999</v>
      </c>
      <c r="KQ341">
        <v>67.118904200000003</v>
      </c>
      <c r="KR341">
        <v>15.55948106</v>
      </c>
      <c r="KS341">
        <v>41.235665470000001</v>
      </c>
      <c r="KT341">
        <v>10.323757670000001</v>
      </c>
      <c r="KU341">
        <v>2.837947411</v>
      </c>
      <c r="KV341">
        <v>2.7336962819999999</v>
      </c>
      <c r="KW341">
        <v>27.309452100000001</v>
      </c>
      <c r="KX341">
        <v>16.225529940000001</v>
      </c>
      <c r="KY341">
        <v>4.6913008219999996</v>
      </c>
      <c r="KZ341">
        <v>2.9060002319999998</v>
      </c>
      <c r="LA341">
        <v>2.2920769139999999</v>
      </c>
      <c r="LB341">
        <v>1.1945441910000001</v>
      </c>
      <c r="LC341">
        <v>0.75871655299999996</v>
      </c>
      <c r="LD341">
        <v>0.62695470900000005</v>
      </c>
      <c r="LE341">
        <v>0.36053515600000002</v>
      </c>
      <c r="LF341">
        <v>1.0425112940000001</v>
      </c>
      <c r="LG341">
        <v>7.277308004</v>
      </c>
      <c r="LH341">
        <v>0.442708877</v>
      </c>
      <c r="LI341">
        <v>0.219266189</v>
      </c>
      <c r="LJ341">
        <v>12.915822670000001</v>
      </c>
      <c r="LK341">
        <v>1.050389459</v>
      </c>
      <c r="LL341">
        <v>0.69538705700000003</v>
      </c>
      <c r="LM341">
        <v>9.2008269469999995</v>
      </c>
      <c r="LN341">
        <v>17.890032789999999</v>
      </c>
      <c r="LO341">
        <v>3.8966734189999999</v>
      </c>
      <c r="LP341">
        <v>3.74631946</v>
      </c>
      <c r="LQ341">
        <v>2.4098398310000002</v>
      </c>
      <c r="LR341">
        <v>3.1574331240000002</v>
      </c>
      <c r="LS341">
        <v>1.173596174</v>
      </c>
      <c r="LT341">
        <v>5.69465617</v>
      </c>
      <c r="LU341">
        <v>3.9718503979999999</v>
      </c>
      <c r="LV341">
        <v>5.9389813519999999</v>
      </c>
      <c r="LW341">
        <v>11.05519243</v>
      </c>
      <c r="LX341">
        <v>12.17449412</v>
      </c>
      <c r="LY341">
        <v>4.366529538</v>
      </c>
      <c r="LZ341">
        <v>22.535700500000001</v>
      </c>
      <c r="MA341">
        <v>13.670397530000001</v>
      </c>
      <c r="MB341">
        <v>15.610446420000001</v>
      </c>
      <c r="MC341">
        <v>5.4740769330000001</v>
      </c>
      <c r="MD341">
        <v>12.19349029</v>
      </c>
      <c r="ME341">
        <v>26.28328831</v>
      </c>
      <c r="MF341">
        <v>4.2326000260000001</v>
      </c>
      <c r="MG341">
        <v>15.38273511</v>
      </c>
      <c r="MH341">
        <v>47.136615020000001</v>
      </c>
      <c r="MI341">
        <v>36.229788489999997</v>
      </c>
      <c r="MJ341">
        <v>12.674673869999999</v>
      </c>
      <c r="MK341">
        <v>3.1282982229999998</v>
      </c>
      <c r="ML341">
        <v>0.83062439300000002</v>
      </c>
      <c r="MM341">
        <v>31.239754099999999</v>
      </c>
      <c r="MN341">
        <v>2.0414959019999999</v>
      </c>
      <c r="MO341">
        <v>29.198258200000001</v>
      </c>
      <c r="MP341">
        <v>49.485143440000002</v>
      </c>
      <c r="MQ341">
        <v>32.138831969999998</v>
      </c>
      <c r="MR341">
        <v>15.9375</v>
      </c>
      <c r="MS341">
        <v>2.292520492</v>
      </c>
      <c r="MT341">
        <v>0.146004098</v>
      </c>
    </row>
    <row r="342" spans="1:358" x14ac:dyDescent="0.2">
      <c r="A342">
        <v>422</v>
      </c>
      <c r="B342" t="s">
        <v>2788</v>
      </c>
      <c r="C342" t="s">
        <v>2789</v>
      </c>
      <c r="D342">
        <v>0.78027254826668013</v>
      </c>
      <c r="E342" t="s">
        <v>2790</v>
      </c>
      <c r="F342" t="s">
        <v>958</v>
      </c>
      <c r="G342" t="s">
        <v>493</v>
      </c>
      <c r="H342" t="s">
        <v>494</v>
      </c>
      <c r="I342" t="s">
        <v>355</v>
      </c>
      <c r="J342" t="s">
        <v>396</v>
      </c>
      <c r="K342">
        <v>58.253881550000003</v>
      </c>
      <c r="L342" t="s">
        <v>495</v>
      </c>
      <c r="M342">
        <v>0</v>
      </c>
      <c r="N342">
        <v>70729</v>
      </c>
      <c r="O342">
        <v>50823</v>
      </c>
      <c r="P342">
        <v>71.900000000000006</v>
      </c>
      <c r="Q342">
        <v>14395</v>
      </c>
      <c r="R342" s="1">
        <v>0.28320000000000001</v>
      </c>
      <c r="S342">
        <v>-2.78</v>
      </c>
      <c r="T342" s="1">
        <v>5.8400000000000001E-2</v>
      </c>
      <c r="U342" t="s">
        <v>357</v>
      </c>
      <c r="V342" t="s">
        <v>415</v>
      </c>
      <c r="W342">
        <v>58.6</v>
      </c>
      <c r="X342">
        <v>7.7</v>
      </c>
      <c r="Y342">
        <v>30.3</v>
      </c>
      <c r="Z342">
        <v>0</v>
      </c>
      <c r="AA342">
        <v>0</v>
      </c>
      <c r="AB342">
        <v>0</v>
      </c>
      <c r="AC342">
        <v>3.4</v>
      </c>
      <c r="AD342">
        <f>W342-BL342</f>
        <v>16.927584889999999</v>
      </c>
      <c r="AE342">
        <f>X342-BM342</f>
        <v>-2.2256534070000003</v>
      </c>
      <c r="AF342">
        <f>Y342-BN342</f>
        <v>-18.101931480000001</v>
      </c>
      <c r="AG342">
        <f>Z342-BO342</f>
        <v>0</v>
      </c>
      <c r="AH342">
        <f>AA342-BP342</f>
        <v>0</v>
      </c>
      <c r="AI342" t="s">
        <v>359</v>
      </c>
      <c r="AJ342" t="s">
        <v>359</v>
      </c>
      <c r="AK342" t="s">
        <v>359</v>
      </c>
      <c r="AL342" t="s">
        <v>359</v>
      </c>
      <c r="AM342" t="s">
        <v>359</v>
      </c>
      <c r="AN342">
        <v>0</v>
      </c>
      <c r="AO342">
        <v>29792</v>
      </c>
      <c r="AP342">
        <v>3895</v>
      </c>
      <c r="AQ342">
        <v>15397</v>
      </c>
      <c r="AR342" t="s">
        <v>359</v>
      </c>
      <c r="AS342" t="s">
        <v>359</v>
      </c>
      <c r="AT342" t="s">
        <v>359</v>
      </c>
      <c r="AU342">
        <v>1739</v>
      </c>
      <c r="AV342" t="s">
        <v>359</v>
      </c>
      <c r="AW342" t="s">
        <v>359</v>
      </c>
      <c r="AX342" t="s">
        <v>359</v>
      </c>
      <c r="AY342" t="s">
        <v>359</v>
      </c>
      <c r="AZ342" t="s">
        <v>359</v>
      </c>
      <c r="BA342">
        <v>0</v>
      </c>
      <c r="BB342" t="s">
        <v>518</v>
      </c>
      <c r="BC342">
        <v>6</v>
      </c>
      <c r="BD342" t="s">
        <v>1096</v>
      </c>
      <c r="BE342">
        <v>75.338886400000007</v>
      </c>
      <c r="BF342" t="s">
        <v>357</v>
      </c>
      <c r="BG342">
        <v>69271</v>
      </c>
      <c r="BH342">
        <v>52188</v>
      </c>
      <c r="BI342">
        <v>91</v>
      </c>
      <c r="BJ342">
        <v>3512</v>
      </c>
      <c r="BK342">
        <v>6.7295164000000005E-2</v>
      </c>
      <c r="BL342">
        <v>41.672415110000003</v>
      </c>
      <c r="BM342">
        <v>9.9256534070000004</v>
      </c>
      <c r="BN342">
        <v>48.401931480000002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21748</v>
      </c>
      <c r="BZ342">
        <v>5180</v>
      </c>
      <c r="CA342">
        <v>25260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3.6388864029999999</v>
      </c>
      <c r="CM342">
        <v>10.772415110000001</v>
      </c>
      <c r="CN342">
        <v>-0.27434659300000003</v>
      </c>
      <c r="CO342">
        <v>9.3019314790000003</v>
      </c>
      <c r="CP342">
        <v>-16.899999999999999</v>
      </c>
      <c r="CQ342">
        <v>0</v>
      </c>
      <c r="CR342">
        <v>0</v>
      </c>
      <c r="CS342">
        <v>-3</v>
      </c>
      <c r="CT342" t="s">
        <v>2789</v>
      </c>
      <c r="CU342" t="s">
        <v>2789</v>
      </c>
      <c r="CV342" t="s">
        <v>355</v>
      </c>
      <c r="CW342">
        <v>0</v>
      </c>
      <c r="CX342" t="s">
        <v>521</v>
      </c>
      <c r="CY342">
        <v>30.9</v>
      </c>
      <c r="CZ342">
        <v>10.199999999999999</v>
      </c>
      <c r="DA342">
        <v>39.1</v>
      </c>
      <c r="DB342" t="s">
        <v>359</v>
      </c>
      <c r="DC342" t="s">
        <v>359</v>
      </c>
      <c r="DD342">
        <v>16.899999999999999</v>
      </c>
      <c r="DE342">
        <v>3</v>
      </c>
      <c r="DF342" t="s">
        <v>359</v>
      </c>
      <c r="DG342">
        <v>8.1999999999999993</v>
      </c>
      <c r="DH342">
        <v>8.2000000000000003E-2</v>
      </c>
      <c r="DI342">
        <v>71.7</v>
      </c>
      <c r="DJ342">
        <v>15256</v>
      </c>
      <c r="DK342">
        <v>5043</v>
      </c>
      <c r="DL342">
        <v>19299</v>
      </c>
      <c r="DM342" t="s">
        <v>359</v>
      </c>
      <c r="DN342" t="s">
        <v>359</v>
      </c>
      <c r="DO342">
        <v>8328</v>
      </c>
      <c r="DP342">
        <v>1488</v>
      </c>
      <c r="DQ342" t="s">
        <v>359</v>
      </c>
      <c r="DR342">
        <v>49414</v>
      </c>
      <c r="DS342">
        <v>68958</v>
      </c>
      <c r="DU342">
        <v>-1.17</v>
      </c>
      <c r="DV342">
        <v>4.37</v>
      </c>
      <c r="DW342">
        <v>-16.38</v>
      </c>
      <c r="DX342" t="s">
        <v>359</v>
      </c>
      <c r="DY342" t="s">
        <v>359</v>
      </c>
      <c r="DZ342">
        <v>11.5</v>
      </c>
      <c r="EA342">
        <v>1.98</v>
      </c>
      <c r="EB342" t="s">
        <v>521</v>
      </c>
      <c r="EC342">
        <v>32.07</v>
      </c>
      <c r="ED342">
        <v>5.83</v>
      </c>
      <c r="EE342">
        <v>55.48</v>
      </c>
      <c r="EF342" t="s">
        <v>359</v>
      </c>
      <c r="EG342" t="s">
        <v>359</v>
      </c>
      <c r="EH342">
        <v>5.4</v>
      </c>
      <c r="EI342">
        <v>1.02</v>
      </c>
      <c r="EJ342" t="s">
        <v>359</v>
      </c>
      <c r="EK342">
        <v>23.4</v>
      </c>
      <c r="EL342">
        <v>0.23400000000000001</v>
      </c>
      <c r="EM342">
        <v>73.2</v>
      </c>
      <c r="EN342">
        <v>15928</v>
      </c>
      <c r="EO342">
        <v>2896</v>
      </c>
      <c r="EP342">
        <v>27554</v>
      </c>
      <c r="EQ342" t="s">
        <v>359</v>
      </c>
      <c r="ER342" t="s">
        <v>359</v>
      </c>
      <c r="ES342">
        <v>508</v>
      </c>
      <c r="ET342" t="s">
        <v>359</v>
      </c>
      <c r="EU342">
        <v>2680</v>
      </c>
      <c r="EV342">
        <v>67851</v>
      </c>
      <c r="EW342" t="s">
        <v>2791</v>
      </c>
      <c r="EX342" t="s">
        <v>375</v>
      </c>
      <c r="EY342" t="s">
        <v>365</v>
      </c>
      <c r="EZ342" t="s">
        <v>2792</v>
      </c>
      <c r="FA342" t="s">
        <v>375</v>
      </c>
      <c r="FB342" t="s">
        <v>365</v>
      </c>
      <c r="FC342" t="s">
        <v>2793</v>
      </c>
      <c r="FD342" t="s">
        <v>364</v>
      </c>
      <c r="FE342" t="s">
        <v>365</v>
      </c>
      <c r="FF342" t="s">
        <v>2794</v>
      </c>
      <c r="FG342" t="s">
        <v>364</v>
      </c>
      <c r="FH342" t="s">
        <v>365</v>
      </c>
      <c r="FO342" t="s">
        <v>2795</v>
      </c>
      <c r="FP342" t="s">
        <v>364</v>
      </c>
      <c r="FQ342" t="s">
        <v>365</v>
      </c>
      <c r="FR342">
        <v>84645</v>
      </c>
      <c r="FS342">
        <v>1.1636158379999999</v>
      </c>
      <c r="FT342">
        <v>48.444680730000002</v>
      </c>
      <c r="FU342">
        <v>51.555319269999998</v>
      </c>
      <c r="FV342">
        <v>97.285132020000006</v>
      </c>
      <c r="FW342">
        <v>2.714867978</v>
      </c>
      <c r="FX342">
        <v>4.1207395590000004</v>
      </c>
      <c r="FY342">
        <v>2.3569023570000001</v>
      </c>
      <c r="FZ342">
        <v>1.6232500439999999</v>
      </c>
      <c r="GA342">
        <v>4.8591174910000001</v>
      </c>
      <c r="GB342">
        <v>1.2109398069999999</v>
      </c>
      <c r="GC342">
        <v>2.1359796800000002</v>
      </c>
      <c r="GD342">
        <v>1.8772520530000001</v>
      </c>
      <c r="GE342">
        <v>4.3688345440000003</v>
      </c>
      <c r="GF342">
        <v>4.0474924689999998</v>
      </c>
      <c r="GG342">
        <v>14.04808317</v>
      </c>
      <c r="GH342">
        <v>20.486738729999999</v>
      </c>
      <c r="GI342">
        <v>9.3094689590000002</v>
      </c>
      <c r="GJ342">
        <v>14.94358793</v>
      </c>
      <c r="GK342">
        <v>10.32429559</v>
      </c>
      <c r="GL342">
        <v>2.7384960719999998</v>
      </c>
      <c r="GM342">
        <v>1.5488215489999999</v>
      </c>
      <c r="GN342">
        <v>70.701034140000004</v>
      </c>
      <c r="GO342">
        <v>46.749467340000002</v>
      </c>
      <c r="GP342">
        <v>23.951566799999998</v>
      </c>
      <c r="GQ342">
        <v>0.45730915100000002</v>
      </c>
      <c r="GR342">
        <v>12.651353739999999</v>
      </c>
      <c r="GS342">
        <v>2.3359143580000001</v>
      </c>
      <c r="GT342">
        <v>10.315439380000001</v>
      </c>
      <c r="GU342">
        <v>14.212960560000001</v>
      </c>
      <c r="GV342">
        <v>12.77607442</v>
      </c>
      <c r="GW342">
        <v>1.4368861399999999</v>
      </c>
      <c r="GX342">
        <v>1.9773424100000001</v>
      </c>
      <c r="GY342">
        <v>31.25292314</v>
      </c>
      <c r="GZ342">
        <v>18.217013980000001</v>
      </c>
      <c r="HA342">
        <v>13.035909159999999</v>
      </c>
      <c r="HB342">
        <v>63.908953910000001</v>
      </c>
      <c r="HC342">
        <v>15.590084709999999</v>
      </c>
      <c r="HD342">
        <v>32.463753050000001</v>
      </c>
      <c r="HE342">
        <v>16.678792290000001</v>
      </c>
      <c r="HF342">
        <v>10.853297299999999</v>
      </c>
      <c r="HG342">
        <v>4.9316634620000004</v>
      </c>
      <c r="HH342">
        <v>9.0032739179999997</v>
      </c>
      <c r="HI342">
        <v>4.8511146910000003</v>
      </c>
      <c r="HJ342">
        <v>3.6168996519999999</v>
      </c>
      <c r="HK342">
        <v>0.53525957499999999</v>
      </c>
      <c r="HL342">
        <v>6.8518422279999998</v>
      </c>
      <c r="HM342">
        <v>4.2119212179999996</v>
      </c>
      <c r="HN342">
        <v>2.6399210100000001</v>
      </c>
      <c r="HO342">
        <v>4.8381229540000001</v>
      </c>
      <c r="HP342">
        <v>1.439484488</v>
      </c>
      <c r="HQ342">
        <v>0</v>
      </c>
      <c r="HR342">
        <v>0.63659512600000001</v>
      </c>
      <c r="HS342">
        <v>2.76204334</v>
      </c>
      <c r="HT342">
        <v>16.645013769999998</v>
      </c>
      <c r="HU342">
        <v>46.107675520000001</v>
      </c>
      <c r="HV342">
        <v>27.708777220000002</v>
      </c>
      <c r="HW342">
        <v>6.8570389230000002</v>
      </c>
      <c r="HX342">
        <v>2.6814945689999998</v>
      </c>
      <c r="HY342">
        <v>98.661468490000004</v>
      </c>
      <c r="HZ342">
        <v>0.606060606</v>
      </c>
      <c r="IA342">
        <v>0.50327839799999996</v>
      </c>
      <c r="IB342">
        <v>0.16421525200000001</v>
      </c>
      <c r="IC342">
        <v>6.4977257999999996E-2</v>
      </c>
      <c r="ID342">
        <v>96.670801580000003</v>
      </c>
      <c r="IE342">
        <v>0.34497017000000002</v>
      </c>
      <c r="IF342">
        <v>5.0800402000000001E-2</v>
      </c>
      <c r="IG342">
        <v>1.594896332</v>
      </c>
      <c r="IH342">
        <v>0.194931774</v>
      </c>
      <c r="II342">
        <v>6.7340067000000003E-2</v>
      </c>
      <c r="IJ342">
        <v>0.18784334599999999</v>
      </c>
      <c r="IK342">
        <v>0.155945419</v>
      </c>
      <c r="IL342">
        <v>0.106326422</v>
      </c>
      <c r="IM342">
        <v>5.907023E-3</v>
      </c>
      <c r="IN342">
        <v>6.6158663000000006E-2</v>
      </c>
      <c r="IO342">
        <v>0.13113592099999999</v>
      </c>
      <c r="IP342">
        <v>0.19375036900000001</v>
      </c>
      <c r="IQ342">
        <v>7.3247091E-2</v>
      </c>
      <c r="IR342">
        <v>7.4428494999999997E-2</v>
      </c>
      <c r="IS342">
        <v>1.6539666000000001E-2</v>
      </c>
      <c r="IT342">
        <v>1.0632641999999999E-2</v>
      </c>
      <c r="IU342">
        <v>5.4344615999999998E-2</v>
      </c>
      <c r="IV342">
        <v>95.970228599999999</v>
      </c>
      <c r="IW342">
        <v>93.599149389999994</v>
      </c>
      <c r="IX342">
        <v>0.30007679100000001</v>
      </c>
      <c r="IY342">
        <v>1.2688286369999999</v>
      </c>
      <c r="IZ342">
        <v>0.792722547</v>
      </c>
      <c r="JA342">
        <v>9.4512380000000007E-3</v>
      </c>
      <c r="JB342">
        <v>0.33433752700000002</v>
      </c>
      <c r="JC342">
        <v>1.6634178040000001</v>
      </c>
      <c r="JD342">
        <v>0.94039813299999997</v>
      </c>
      <c r="JE342">
        <v>0.72301967</v>
      </c>
      <c r="JF342">
        <v>2.0320160669999998</v>
      </c>
      <c r="JG342">
        <v>27.239647940000001</v>
      </c>
      <c r="JH342">
        <v>73.235276740000003</v>
      </c>
      <c r="JI342">
        <v>70.930356189999998</v>
      </c>
      <c r="JJ342">
        <v>0.25990903199999998</v>
      </c>
      <c r="JK342">
        <v>1.0585386020000001</v>
      </c>
      <c r="JL342">
        <v>8.3879732999999998E-2</v>
      </c>
      <c r="JM342">
        <v>0.13231732500000001</v>
      </c>
      <c r="JN342">
        <v>0.25990903199999998</v>
      </c>
      <c r="JO342">
        <v>0.28117431599999998</v>
      </c>
      <c r="JP342">
        <v>3.544214E-3</v>
      </c>
      <c r="JQ342">
        <v>2.8353712999999999E-2</v>
      </c>
      <c r="JR342">
        <v>0.196113179</v>
      </c>
      <c r="JS342">
        <v>98.573507250000006</v>
      </c>
      <c r="JT342">
        <v>0.813282752</v>
      </c>
      <c r="JU342">
        <v>5.1966948999999998E-2</v>
      </c>
      <c r="JV342">
        <v>0.56124304899999999</v>
      </c>
      <c r="JW342">
        <v>65.805422649999997</v>
      </c>
      <c r="JX342">
        <v>0.28826274400000002</v>
      </c>
      <c r="JY342">
        <v>4.8437592000000002E-2</v>
      </c>
      <c r="JZ342">
        <v>0.13113592099999999</v>
      </c>
      <c r="KA342">
        <v>0.15121979999999999</v>
      </c>
      <c r="KB342">
        <v>1.2995451999999999E-2</v>
      </c>
      <c r="KC342">
        <v>0.58597672599999995</v>
      </c>
      <c r="KD342">
        <v>25.261976489999999</v>
      </c>
      <c r="KE342">
        <v>7.7145726269999999</v>
      </c>
      <c r="KF342">
        <v>2.0520221630000002</v>
      </c>
      <c r="KG342">
        <v>5.3399024580000001</v>
      </c>
      <c r="KH342">
        <v>20.687767489999999</v>
      </c>
      <c r="KI342">
        <v>11.33339969</v>
      </c>
      <c r="KJ342">
        <v>15.502139939999999</v>
      </c>
      <c r="KK342">
        <v>8.0040476429999998</v>
      </c>
      <c r="KL342">
        <v>17.721707970000001</v>
      </c>
      <c r="KM342">
        <v>11.276998109999999</v>
      </c>
      <c r="KN342">
        <v>2.380478418</v>
      </c>
      <c r="KO342">
        <v>1.2955774529999999</v>
      </c>
      <c r="KP342">
        <v>62.156199200000003</v>
      </c>
      <c r="KQ342">
        <v>57.041903060000003</v>
      </c>
      <c r="KR342">
        <v>14.495205869999999</v>
      </c>
      <c r="KS342">
        <v>29.0916028</v>
      </c>
      <c r="KT342">
        <v>13.455094389999999</v>
      </c>
      <c r="KU342">
        <v>3.3691649250000002</v>
      </c>
      <c r="KV342">
        <v>1.745131217</v>
      </c>
      <c r="KW342">
        <v>37.843800799999997</v>
      </c>
      <c r="KX342">
        <v>24.659102220000001</v>
      </c>
      <c r="KY342">
        <v>2.8084668719999999</v>
      </c>
      <c r="KZ342">
        <v>4.0094887359999998</v>
      </c>
      <c r="LA342">
        <v>3.9962177759999999</v>
      </c>
      <c r="LB342">
        <v>2.3705251980000002</v>
      </c>
      <c r="LC342">
        <v>0.99863972700000003</v>
      </c>
      <c r="LD342">
        <v>0.90574300799999996</v>
      </c>
      <c r="LE342">
        <v>0.35168043500000001</v>
      </c>
      <c r="LF342">
        <v>1.2955774529999999</v>
      </c>
      <c r="LG342">
        <v>4.4059586609999997</v>
      </c>
      <c r="LH342">
        <v>3.4439716310000001</v>
      </c>
      <c r="LI342">
        <v>0.39148936200000001</v>
      </c>
      <c r="LJ342">
        <v>8.5418439720000006</v>
      </c>
      <c r="LK342">
        <v>0.52198581600000005</v>
      </c>
      <c r="LL342">
        <v>0.69787233999999998</v>
      </c>
      <c r="LM342">
        <v>8.9021276599999997</v>
      </c>
      <c r="LN342">
        <v>17.290780139999999</v>
      </c>
      <c r="LO342">
        <v>3.7134751769999998</v>
      </c>
      <c r="LP342">
        <v>8.1730496450000008</v>
      </c>
      <c r="LQ342">
        <v>1.6680851059999999</v>
      </c>
      <c r="LR342">
        <v>2.5163120569999999</v>
      </c>
      <c r="LS342">
        <v>1.4609929079999999</v>
      </c>
      <c r="LT342">
        <v>4.987234043</v>
      </c>
      <c r="LU342">
        <v>4.8198581559999996</v>
      </c>
      <c r="LV342">
        <v>4.3801418439999997</v>
      </c>
      <c r="LW342">
        <v>9.2907801419999991</v>
      </c>
      <c r="LX342">
        <v>13.56028369</v>
      </c>
      <c r="LY342">
        <v>5.639716312</v>
      </c>
      <c r="LZ342">
        <v>27.302133520000002</v>
      </c>
      <c r="MA342">
        <v>14.08396421</v>
      </c>
      <c r="MB342">
        <v>16.15003441</v>
      </c>
      <c r="MC342">
        <v>4.7309015829999996</v>
      </c>
      <c r="MD342">
        <v>10.377150719999999</v>
      </c>
      <c r="ME342">
        <v>22.623537509999998</v>
      </c>
      <c r="MF342">
        <v>4.7322780450000002</v>
      </c>
      <c r="MG342">
        <v>10.311080520000001</v>
      </c>
      <c r="MH342">
        <v>38.523244140000003</v>
      </c>
      <c r="MI342">
        <v>37.800224470000003</v>
      </c>
      <c r="MJ342">
        <v>17.34538366</v>
      </c>
      <c r="MK342">
        <v>4.9016480600000003</v>
      </c>
      <c r="ML342">
        <v>1.429499675</v>
      </c>
      <c r="MM342">
        <v>44.969599330000001</v>
      </c>
      <c r="MN342">
        <v>2.520397027</v>
      </c>
      <c r="MO342">
        <v>42.449202309999997</v>
      </c>
      <c r="MP342">
        <v>38.788130750000001</v>
      </c>
      <c r="MQ342">
        <v>36.317102319999996</v>
      </c>
      <c r="MR342">
        <v>20.778984569999999</v>
      </c>
      <c r="MS342">
        <v>3.7987839729999999</v>
      </c>
      <c r="MT342">
        <v>0.31699838899999999</v>
      </c>
    </row>
    <row r="343" spans="1:358" x14ac:dyDescent="0.2">
      <c r="A343">
        <v>307</v>
      </c>
      <c r="B343" t="s">
        <v>2780</v>
      </c>
      <c r="C343" t="s">
        <v>2781</v>
      </c>
      <c r="D343">
        <v>0.10328231601372162</v>
      </c>
      <c r="E343" t="s">
        <v>2782</v>
      </c>
      <c r="F343" t="s">
        <v>974</v>
      </c>
      <c r="G343" t="s">
        <v>372</v>
      </c>
      <c r="H343" t="s">
        <v>373</v>
      </c>
      <c r="I343" t="s">
        <v>355</v>
      </c>
      <c r="J343" t="s">
        <v>396</v>
      </c>
      <c r="K343">
        <v>58.250161859999999</v>
      </c>
      <c r="L343" t="s">
        <v>372</v>
      </c>
      <c r="M343">
        <v>0</v>
      </c>
      <c r="N343">
        <v>70252</v>
      </c>
      <c r="O343">
        <v>51033</v>
      </c>
      <c r="P343">
        <v>72.599999999999994</v>
      </c>
      <c r="Q343">
        <v>24856</v>
      </c>
      <c r="R343" s="1">
        <v>0.48709999999999998</v>
      </c>
      <c r="S343">
        <v>-4.4000000000000004</v>
      </c>
      <c r="T343" s="1">
        <v>1.21E-2</v>
      </c>
      <c r="U343" t="s">
        <v>357</v>
      </c>
      <c r="V343" t="s">
        <v>358</v>
      </c>
      <c r="W343">
        <v>63</v>
      </c>
      <c r="X343">
        <v>13.3</v>
      </c>
      <c r="Y343">
        <v>14.3</v>
      </c>
      <c r="Z343">
        <v>0</v>
      </c>
      <c r="AA343">
        <v>0</v>
      </c>
      <c r="AB343">
        <v>9.3000000000000007</v>
      </c>
      <c r="AC343">
        <v>0</v>
      </c>
      <c r="AD343">
        <f>W343-BL343</f>
        <v>1.0253901199999973</v>
      </c>
      <c r="AE343">
        <f>X343-BM343</f>
        <v>-5.6230125399999977</v>
      </c>
      <c r="AF343">
        <f>Y343-BN343</f>
        <v>2.5934412200000008</v>
      </c>
      <c r="AG343">
        <f>Z343-BO343</f>
        <v>0</v>
      </c>
      <c r="AH343">
        <f>AA343-BP343</f>
        <v>0</v>
      </c>
      <c r="AI343" t="s">
        <v>359</v>
      </c>
      <c r="AJ343" t="s">
        <v>359</v>
      </c>
      <c r="AK343" t="s">
        <v>359</v>
      </c>
      <c r="AL343" t="s">
        <v>359</v>
      </c>
      <c r="AM343" t="s">
        <v>359</v>
      </c>
      <c r="AN343">
        <v>0</v>
      </c>
      <c r="AO343">
        <v>32158</v>
      </c>
      <c r="AP343">
        <v>6804</v>
      </c>
      <c r="AQ343">
        <v>7302</v>
      </c>
      <c r="AR343" t="s">
        <v>359</v>
      </c>
      <c r="AS343" t="s">
        <v>359</v>
      </c>
      <c r="AT343">
        <v>4769</v>
      </c>
      <c r="AU343">
        <v>0</v>
      </c>
      <c r="AV343" t="s">
        <v>359</v>
      </c>
      <c r="AW343" t="s">
        <v>359</v>
      </c>
      <c r="AX343" t="s">
        <v>359</v>
      </c>
      <c r="AY343" t="s">
        <v>359</v>
      </c>
      <c r="AZ343" t="s">
        <v>359</v>
      </c>
      <c r="BA343">
        <v>0</v>
      </c>
      <c r="BB343" t="s">
        <v>357</v>
      </c>
      <c r="BC343">
        <v>1</v>
      </c>
      <c r="BD343" t="s">
        <v>360</v>
      </c>
      <c r="BE343">
        <v>74.060899469999995</v>
      </c>
      <c r="BF343" t="s">
        <v>361</v>
      </c>
      <c r="BG343">
        <v>67751</v>
      </c>
      <c r="BH343">
        <v>50177</v>
      </c>
      <c r="BI343">
        <v>116</v>
      </c>
      <c r="BJ343">
        <v>21602</v>
      </c>
      <c r="BK343">
        <v>0.430515973</v>
      </c>
      <c r="BL343">
        <v>61.974609880000003</v>
      </c>
      <c r="BM343">
        <v>18.923012539999998</v>
      </c>
      <c r="BN343">
        <v>11.70655878</v>
      </c>
      <c r="BO343">
        <v>0</v>
      </c>
      <c r="BP343">
        <v>0</v>
      </c>
      <c r="BQ343">
        <v>0</v>
      </c>
      <c r="BR343">
        <v>5.522450525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1.8733682760000001</v>
      </c>
      <c r="BY343">
        <v>31097</v>
      </c>
      <c r="BZ343">
        <v>9495</v>
      </c>
      <c r="CA343">
        <v>5874</v>
      </c>
      <c r="CB343">
        <v>0</v>
      </c>
      <c r="CC343">
        <v>2771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940</v>
      </c>
      <c r="CL343">
        <v>2.0608994699999998</v>
      </c>
      <c r="CM343">
        <v>6.3746098809999996</v>
      </c>
      <c r="CN343">
        <v>7.5230125360000004</v>
      </c>
      <c r="CO343">
        <v>-0.293441218</v>
      </c>
      <c r="CP343">
        <v>-14</v>
      </c>
      <c r="CQ343">
        <v>0</v>
      </c>
      <c r="CR343">
        <v>0</v>
      </c>
      <c r="CS343">
        <v>-1.477549475</v>
      </c>
      <c r="CT343" t="s">
        <v>2781</v>
      </c>
      <c r="CU343" t="s">
        <v>2781</v>
      </c>
      <c r="CV343" t="s">
        <v>355</v>
      </c>
      <c r="CW343">
        <v>0</v>
      </c>
      <c r="CX343" t="s">
        <v>362</v>
      </c>
      <c r="CY343">
        <v>55.6</v>
      </c>
      <c r="CZ343">
        <v>11.4</v>
      </c>
      <c r="DA343">
        <v>12</v>
      </c>
      <c r="DB343" t="s">
        <v>359</v>
      </c>
      <c r="DC343" t="s">
        <v>359</v>
      </c>
      <c r="DD343">
        <v>14</v>
      </c>
      <c r="DE343">
        <v>7</v>
      </c>
      <c r="DF343" t="s">
        <v>359</v>
      </c>
      <c r="DG343">
        <v>41.6</v>
      </c>
      <c r="DH343">
        <v>0.41599999999999998</v>
      </c>
      <c r="DI343">
        <v>72</v>
      </c>
      <c r="DJ343">
        <v>26716</v>
      </c>
      <c r="DK343">
        <v>5478</v>
      </c>
      <c r="DL343">
        <v>5768</v>
      </c>
      <c r="DM343" t="s">
        <v>359</v>
      </c>
      <c r="DN343" t="s">
        <v>359</v>
      </c>
      <c r="DO343">
        <v>6720</v>
      </c>
      <c r="DP343">
        <v>3341</v>
      </c>
      <c r="DQ343" t="s">
        <v>359</v>
      </c>
      <c r="DR343">
        <v>48023</v>
      </c>
      <c r="DS343">
        <v>66683</v>
      </c>
      <c r="DU343">
        <v>3.82</v>
      </c>
      <c r="DV343">
        <v>4.3099999999999996</v>
      </c>
      <c r="DW343">
        <v>-19</v>
      </c>
      <c r="DX343" t="s">
        <v>359</v>
      </c>
      <c r="DY343" t="s">
        <v>359</v>
      </c>
      <c r="DZ343">
        <v>8.32</v>
      </c>
      <c r="EA343">
        <v>3.78</v>
      </c>
      <c r="EB343" t="s">
        <v>362</v>
      </c>
      <c r="EC343">
        <v>51.78</v>
      </c>
      <c r="ED343">
        <v>7.09</v>
      </c>
      <c r="EE343">
        <v>31</v>
      </c>
      <c r="EF343" t="s">
        <v>359</v>
      </c>
      <c r="EG343" t="s">
        <v>359</v>
      </c>
      <c r="EH343">
        <v>5.68</v>
      </c>
      <c r="EI343">
        <v>3.22</v>
      </c>
      <c r="EJ343" t="s">
        <v>359</v>
      </c>
      <c r="EK343">
        <v>20.8</v>
      </c>
      <c r="EL343">
        <v>0.20799999999999999</v>
      </c>
      <c r="EM343">
        <v>71.5</v>
      </c>
      <c r="EN343">
        <v>24631</v>
      </c>
      <c r="EO343">
        <v>3373</v>
      </c>
      <c r="EP343">
        <v>14744</v>
      </c>
      <c r="EQ343" t="s">
        <v>359</v>
      </c>
      <c r="ER343" t="s">
        <v>359</v>
      </c>
      <c r="ES343">
        <v>1533</v>
      </c>
      <c r="ET343" t="s">
        <v>359</v>
      </c>
      <c r="EU343">
        <v>2701</v>
      </c>
      <c r="EV343">
        <v>66946</v>
      </c>
      <c r="EW343" t="s">
        <v>2783</v>
      </c>
      <c r="EX343" t="s">
        <v>364</v>
      </c>
      <c r="EY343" t="s">
        <v>365</v>
      </c>
      <c r="EZ343" t="s">
        <v>2784</v>
      </c>
      <c r="FA343" t="s">
        <v>375</v>
      </c>
      <c r="FB343" t="s">
        <v>365</v>
      </c>
      <c r="FC343" t="s">
        <v>2785</v>
      </c>
      <c r="FD343" t="s">
        <v>375</v>
      </c>
      <c r="FE343" t="s">
        <v>365</v>
      </c>
      <c r="FF343" t="s">
        <v>2786</v>
      </c>
      <c r="FG343" t="s">
        <v>364</v>
      </c>
      <c r="FH343" t="s">
        <v>365</v>
      </c>
      <c r="FO343" t="s">
        <v>2787</v>
      </c>
      <c r="FP343" t="s">
        <v>375</v>
      </c>
      <c r="FQ343" t="s">
        <v>365</v>
      </c>
      <c r="FR343">
        <v>85985</v>
      </c>
      <c r="FS343">
        <v>0.59071499199999999</v>
      </c>
      <c r="FT343">
        <v>49.152759199999998</v>
      </c>
      <c r="FU343">
        <v>50.847240800000002</v>
      </c>
      <c r="FV343">
        <v>98.099668550000004</v>
      </c>
      <c r="FW343">
        <v>1.9003314529999999</v>
      </c>
      <c r="FX343">
        <v>4.6124324010000004</v>
      </c>
      <c r="FY343">
        <v>2.9644705469999999</v>
      </c>
      <c r="FZ343">
        <v>1.9421992210000001</v>
      </c>
      <c r="GA343">
        <v>5.8300866429999996</v>
      </c>
      <c r="GB343">
        <v>1.2571960230000001</v>
      </c>
      <c r="GC343">
        <v>2.4143745999999999</v>
      </c>
      <c r="GD343">
        <v>1.988718963</v>
      </c>
      <c r="GE343">
        <v>4.3879746470000001</v>
      </c>
      <c r="GF343">
        <v>4.2007326860000003</v>
      </c>
      <c r="GG343">
        <v>16.770366920000001</v>
      </c>
      <c r="GH343">
        <v>21.958481129999999</v>
      </c>
      <c r="GI343">
        <v>8.2316683140000002</v>
      </c>
      <c r="GJ343">
        <v>12.49520265</v>
      </c>
      <c r="GK343">
        <v>7.724603128</v>
      </c>
      <c r="GL343">
        <v>2.0829214399999998</v>
      </c>
      <c r="GM343">
        <v>1.138570681</v>
      </c>
      <c r="GN343">
        <v>70.096753030000002</v>
      </c>
      <c r="GO343">
        <v>43.249152729999999</v>
      </c>
      <c r="GP343">
        <v>26.847600310000001</v>
      </c>
      <c r="GQ343">
        <v>0.98392915700000005</v>
      </c>
      <c r="GR343">
        <v>11.50377173</v>
      </c>
      <c r="GS343">
        <v>1.2681753579999999</v>
      </c>
      <c r="GT343">
        <v>10.23559637</v>
      </c>
      <c r="GU343">
        <v>15.23723625</v>
      </c>
      <c r="GV343">
        <v>13.43336613</v>
      </c>
      <c r="GW343">
        <v>1.8038701210000001</v>
      </c>
      <c r="GX343">
        <v>2.1783098280000002</v>
      </c>
      <c r="GY343">
        <v>27.56368208</v>
      </c>
      <c r="GZ343">
        <v>14.79446813</v>
      </c>
      <c r="HA343">
        <v>12.769213949999999</v>
      </c>
      <c r="HB343">
        <v>66.942713459999993</v>
      </c>
      <c r="HC343">
        <v>12.843008640000001</v>
      </c>
      <c r="HD343">
        <v>37.933202139999999</v>
      </c>
      <c r="HE343">
        <v>16.650267849999999</v>
      </c>
      <c r="HF343">
        <v>15.229036839999999</v>
      </c>
      <c r="HG343">
        <v>6.0538974530000003</v>
      </c>
      <c r="HH343">
        <v>8.664042856</v>
      </c>
      <c r="HI343">
        <v>4.714660544</v>
      </c>
      <c r="HJ343">
        <v>3.4574177330000002</v>
      </c>
      <c r="HK343">
        <v>0.49196457900000001</v>
      </c>
      <c r="HL343">
        <v>7.5024598229999997</v>
      </c>
      <c r="HM343">
        <v>4.5916693999999998</v>
      </c>
      <c r="HN343">
        <v>2.9107904229999999</v>
      </c>
      <c r="HO343">
        <v>5.4936044600000002</v>
      </c>
      <c r="HP343">
        <v>1.8448671699999999</v>
      </c>
      <c r="HQ343">
        <v>2.1865091999999999E-2</v>
      </c>
      <c r="HR343">
        <v>0.434568711</v>
      </c>
      <c r="HS343">
        <v>3.1923034870000002</v>
      </c>
      <c r="HT343">
        <v>12.27724937</v>
      </c>
      <c r="HU343">
        <v>39.622280529999998</v>
      </c>
      <c r="HV343">
        <v>33.863561820000001</v>
      </c>
      <c r="HW343">
        <v>9.7900951129999996</v>
      </c>
      <c r="HX343">
        <v>4.4468131629999998</v>
      </c>
      <c r="HY343">
        <v>98.56835495</v>
      </c>
      <c r="HZ343">
        <v>0.57568180499999999</v>
      </c>
      <c r="IA343">
        <v>0.60940861800000001</v>
      </c>
      <c r="IB343">
        <v>0.162819096</v>
      </c>
      <c r="IC343">
        <v>8.3735535E-2</v>
      </c>
      <c r="ID343">
        <v>94.815374770000005</v>
      </c>
      <c r="IE343">
        <v>0.384950864</v>
      </c>
      <c r="IF343">
        <v>0.23376170299999999</v>
      </c>
      <c r="IG343">
        <v>3.1342676049999998</v>
      </c>
      <c r="IH343">
        <v>0.20003488999999999</v>
      </c>
      <c r="II343">
        <v>4.5356748000000002E-2</v>
      </c>
      <c r="IJ343">
        <v>0.19770890299999999</v>
      </c>
      <c r="IK343">
        <v>0.132581264</v>
      </c>
      <c r="IL343">
        <v>0.168634064</v>
      </c>
      <c r="IM343">
        <v>3.4889806000000002E-2</v>
      </c>
      <c r="IN343">
        <v>8.1409550000000001E-3</v>
      </c>
      <c r="IO343">
        <v>0.14072221900000001</v>
      </c>
      <c r="IP343">
        <v>0.25702157399999997</v>
      </c>
      <c r="IQ343">
        <v>7.0942606000000005E-2</v>
      </c>
      <c r="IR343">
        <v>5.1171715999999999E-2</v>
      </c>
      <c r="IS343">
        <v>4.0704773999999999E-2</v>
      </c>
      <c r="IT343">
        <v>1.5118916E-2</v>
      </c>
      <c r="IU343">
        <v>6.8616619000000004E-2</v>
      </c>
      <c r="IV343">
        <v>94.262952839999997</v>
      </c>
      <c r="IW343">
        <v>87.769959880000002</v>
      </c>
      <c r="IX343">
        <v>0.30586730200000001</v>
      </c>
      <c r="IY343">
        <v>1.253707042</v>
      </c>
      <c r="IZ343">
        <v>4.9241146709999999</v>
      </c>
      <c r="JA343">
        <v>9.3039479999999994E-3</v>
      </c>
      <c r="JB343">
        <v>0.30819329000000001</v>
      </c>
      <c r="JC343">
        <v>3.0226202240000002</v>
      </c>
      <c r="JD343">
        <v>0.881549107</v>
      </c>
      <c r="JE343">
        <v>2.1410711170000001</v>
      </c>
      <c r="JF343">
        <v>2.4062336449999999</v>
      </c>
      <c r="JG343">
        <v>22.332965049999999</v>
      </c>
      <c r="JH343">
        <v>78.232249809999999</v>
      </c>
      <c r="JI343">
        <v>74.252485899999996</v>
      </c>
      <c r="JJ343">
        <v>0.300052335</v>
      </c>
      <c r="JK343">
        <v>2.444612432</v>
      </c>
      <c r="JL343">
        <v>8.6061522000000001E-2</v>
      </c>
      <c r="JM343">
        <v>0.209338838</v>
      </c>
      <c r="JN343">
        <v>0.35238704399999998</v>
      </c>
      <c r="JO343">
        <v>0.29423736700000003</v>
      </c>
      <c r="JP343">
        <v>2.3259869999999998E-3</v>
      </c>
      <c r="JQ343">
        <v>1.9770889999999999E-2</v>
      </c>
      <c r="JR343">
        <v>0.27097749599999998</v>
      </c>
      <c r="JS343">
        <v>97.296927949999997</v>
      </c>
      <c r="JT343">
        <v>1.167049306</v>
      </c>
      <c r="JU343">
        <v>0.1421231</v>
      </c>
      <c r="JV343">
        <v>1.393899639</v>
      </c>
      <c r="JW343">
        <v>68.945746349999993</v>
      </c>
      <c r="JX343">
        <v>0.23841367699999999</v>
      </c>
      <c r="JY343">
        <v>8.7224516000000002E-2</v>
      </c>
      <c r="JZ343">
        <v>6.6290632000000002E-2</v>
      </c>
      <c r="KA343">
        <v>0.123277316</v>
      </c>
      <c r="KB343">
        <v>3.7215792999999997E-2</v>
      </c>
      <c r="KC343">
        <v>0.44775251500000002</v>
      </c>
      <c r="KD343">
        <v>21.795662029999999</v>
      </c>
      <c r="KE343">
        <v>8.2584171659999992</v>
      </c>
      <c r="KF343">
        <v>2.8526021770000001</v>
      </c>
      <c r="KG343">
        <v>7.681317623</v>
      </c>
      <c r="KH343">
        <v>22.27983433</v>
      </c>
      <c r="KI343">
        <v>11.097376949999999</v>
      </c>
      <c r="KJ343">
        <v>16.9293993</v>
      </c>
      <c r="KK343">
        <v>6.5030340000000004</v>
      </c>
      <c r="KL343">
        <v>14.43638232</v>
      </c>
      <c r="KM343">
        <v>9.6911420039999996</v>
      </c>
      <c r="KN343">
        <v>2.029087874</v>
      </c>
      <c r="KO343">
        <v>1.0819661599999999</v>
      </c>
      <c r="KP343">
        <v>70.152823710000007</v>
      </c>
      <c r="KQ343">
        <v>65.051208779999996</v>
      </c>
      <c r="KR343">
        <v>14.6900183</v>
      </c>
      <c r="KS343">
        <v>33.568240920000001</v>
      </c>
      <c r="KT343">
        <v>16.79294956</v>
      </c>
      <c r="KU343">
        <v>2.8991556169999999</v>
      </c>
      <c r="KV343">
        <v>2.2024593060000002</v>
      </c>
      <c r="KW343">
        <v>29.84717629</v>
      </c>
      <c r="KX343">
        <v>18.475294569999999</v>
      </c>
      <c r="KY343">
        <v>3.3695058910000002</v>
      </c>
      <c r="KZ343">
        <v>3.4947185919999999</v>
      </c>
      <c r="LA343">
        <v>3.0275789</v>
      </c>
      <c r="LB343">
        <v>1.480078338</v>
      </c>
      <c r="LC343">
        <v>0.82351430299999995</v>
      </c>
      <c r="LD343">
        <v>0.72880213199999999</v>
      </c>
      <c r="LE343">
        <v>0.32587408099999998</v>
      </c>
      <c r="LF343">
        <v>1.0819661599999999</v>
      </c>
      <c r="LG343">
        <v>5.4178572579999997</v>
      </c>
      <c r="LH343">
        <v>7.2813204740000002</v>
      </c>
      <c r="LI343">
        <v>0.206324073</v>
      </c>
      <c r="LJ343">
        <v>11.5301569</v>
      </c>
      <c r="LK343">
        <v>0.251907298</v>
      </c>
      <c r="LL343">
        <v>0.56619164099999997</v>
      </c>
      <c r="LM343">
        <v>9.1286406600000003</v>
      </c>
      <c r="LN343">
        <v>15.8173792</v>
      </c>
      <c r="LO343">
        <v>2.9245237749999999</v>
      </c>
      <c r="LP343">
        <v>4.7382563219999998</v>
      </c>
      <c r="LQ343">
        <v>2.1376133579999999</v>
      </c>
      <c r="LR343">
        <v>1.652991699</v>
      </c>
      <c r="LS343">
        <v>1.7969387269999999</v>
      </c>
      <c r="LT343">
        <v>5.849047551</v>
      </c>
      <c r="LU343">
        <v>4.2968187709999999</v>
      </c>
      <c r="LV343">
        <v>5.0453433140000001</v>
      </c>
      <c r="LW343">
        <v>9.5796746800000001</v>
      </c>
      <c r="LX343">
        <v>12.30747085</v>
      </c>
      <c r="LY343">
        <v>4.8894007009999996</v>
      </c>
      <c r="LZ343">
        <v>21.779209550000001</v>
      </c>
      <c r="MA343">
        <v>12.2346805</v>
      </c>
      <c r="MB343">
        <v>15.746241599999999</v>
      </c>
      <c r="MC343">
        <v>3.628706105</v>
      </c>
      <c r="MD343">
        <v>11.671268789999999</v>
      </c>
      <c r="ME343">
        <v>30.10068892</v>
      </c>
      <c r="MF343">
        <v>4.8392045299999999</v>
      </c>
      <c r="MG343">
        <v>16.531392069999999</v>
      </c>
      <c r="MH343">
        <v>45.812641739999997</v>
      </c>
      <c r="MI343">
        <v>35.10030819</v>
      </c>
      <c r="MJ343">
        <v>13.97569343</v>
      </c>
      <c r="MK343">
        <v>4.0460545440000004</v>
      </c>
      <c r="ML343">
        <v>1.0653020879999999</v>
      </c>
      <c r="MM343">
        <v>35.129004049999999</v>
      </c>
      <c r="MN343">
        <v>2.2958346999999999</v>
      </c>
      <c r="MO343">
        <v>32.833169349999999</v>
      </c>
      <c r="MP343">
        <v>46.009620640000001</v>
      </c>
      <c r="MQ343">
        <v>33.69684049</v>
      </c>
      <c r="MR343">
        <v>16.546408660000001</v>
      </c>
      <c r="MS343">
        <v>3.5202798729999998</v>
      </c>
      <c r="MT343">
        <v>0.22685033299999999</v>
      </c>
    </row>
    <row r="344" spans="1:358" x14ac:dyDescent="0.2">
      <c r="A344">
        <v>640</v>
      </c>
      <c r="B344" t="s">
        <v>3859</v>
      </c>
      <c r="C344" t="s">
        <v>3860</v>
      </c>
      <c r="D344">
        <v>0.40489174054189814</v>
      </c>
      <c r="E344" t="s">
        <v>3860</v>
      </c>
      <c r="F344" t="s">
        <v>2418</v>
      </c>
      <c r="G344" t="s">
        <v>372</v>
      </c>
      <c r="H344" t="s">
        <v>373</v>
      </c>
      <c r="I344" t="s">
        <v>355</v>
      </c>
      <c r="J344" t="s">
        <v>396</v>
      </c>
      <c r="K344">
        <v>58.24790771</v>
      </c>
      <c r="L344" t="s">
        <v>372</v>
      </c>
      <c r="M344">
        <v>0</v>
      </c>
      <c r="N344">
        <v>70693</v>
      </c>
      <c r="O344">
        <v>48890</v>
      </c>
      <c r="P344">
        <v>69.2</v>
      </c>
      <c r="Q344">
        <v>18726</v>
      </c>
      <c r="R344" s="1">
        <v>0.38300000000000001</v>
      </c>
      <c r="S344">
        <v>-3.57</v>
      </c>
      <c r="T344" s="1">
        <v>2.7300000000000001E-2</v>
      </c>
      <c r="U344" t="s">
        <v>357</v>
      </c>
      <c r="V344" t="s">
        <v>358</v>
      </c>
      <c r="W344">
        <v>63.5</v>
      </c>
      <c r="X344">
        <v>25.2</v>
      </c>
      <c r="Y344">
        <v>8.3000000000000007</v>
      </c>
      <c r="Z344">
        <v>0</v>
      </c>
      <c r="AA344">
        <v>0</v>
      </c>
      <c r="AB344">
        <v>3</v>
      </c>
      <c r="AC344">
        <v>0</v>
      </c>
      <c r="AD344">
        <f>W344-BL344</f>
        <v>8.0691900699999977</v>
      </c>
      <c r="AE344">
        <f>X344-BM344</f>
        <v>-10.918571170000003</v>
      </c>
      <c r="AF344">
        <f>Y344-BN344</f>
        <v>5.5840902210000003</v>
      </c>
      <c r="AG344">
        <f>Z344-BO344</f>
        <v>0</v>
      </c>
      <c r="AH344">
        <f>AA344-BP344</f>
        <v>0</v>
      </c>
      <c r="AI344" t="s">
        <v>359</v>
      </c>
      <c r="AJ344" t="s">
        <v>359</v>
      </c>
      <c r="AK344" t="s">
        <v>359</v>
      </c>
      <c r="AL344" t="s">
        <v>359</v>
      </c>
      <c r="AM344" t="s">
        <v>359</v>
      </c>
      <c r="AN344">
        <v>0</v>
      </c>
      <c r="AO344">
        <v>31029</v>
      </c>
      <c r="AP344">
        <v>12303</v>
      </c>
      <c r="AQ344">
        <v>4067</v>
      </c>
      <c r="AR344" t="s">
        <v>359</v>
      </c>
      <c r="AS344" t="s">
        <v>359</v>
      </c>
      <c r="AT344">
        <v>1491</v>
      </c>
      <c r="AU344">
        <v>0</v>
      </c>
      <c r="AV344" t="s">
        <v>359</v>
      </c>
      <c r="AW344" t="s">
        <v>359</v>
      </c>
      <c r="AX344" t="s">
        <v>359</v>
      </c>
      <c r="AY344" t="s">
        <v>359</v>
      </c>
      <c r="AZ344" t="s">
        <v>359</v>
      </c>
      <c r="BA344">
        <v>0</v>
      </c>
      <c r="BB344" t="s">
        <v>357</v>
      </c>
      <c r="BC344">
        <v>1</v>
      </c>
      <c r="BD344" t="s">
        <v>360</v>
      </c>
      <c r="BE344">
        <v>72.186752960000007</v>
      </c>
      <c r="BF344" t="s">
        <v>361</v>
      </c>
      <c r="BG344">
        <v>68604</v>
      </c>
      <c r="BH344">
        <v>49523</v>
      </c>
      <c r="BI344">
        <v>115</v>
      </c>
      <c r="BJ344">
        <v>9564</v>
      </c>
      <c r="BK344">
        <v>0.19312238800000001</v>
      </c>
      <c r="BL344">
        <v>55.430809930000002</v>
      </c>
      <c r="BM344">
        <v>36.118571170000003</v>
      </c>
      <c r="BN344">
        <v>2.715909779</v>
      </c>
      <c r="BO344">
        <v>0</v>
      </c>
      <c r="BP344">
        <v>0</v>
      </c>
      <c r="BQ344">
        <v>3.3439008139999999</v>
      </c>
      <c r="BR344">
        <v>1.6234880759999999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0.76732023500000002</v>
      </c>
      <c r="BY344">
        <v>27451</v>
      </c>
      <c r="BZ344">
        <v>17887</v>
      </c>
      <c r="CA344">
        <v>1345</v>
      </c>
      <c r="CB344">
        <v>1656</v>
      </c>
      <c r="CC344">
        <v>804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380</v>
      </c>
      <c r="CL344">
        <v>3.2867529590000002</v>
      </c>
      <c r="CM344">
        <v>5.7308099270000001</v>
      </c>
      <c r="CN344">
        <v>10.118571169999999</v>
      </c>
      <c r="CO344">
        <v>-1.5840902210000001</v>
      </c>
      <c r="CP344">
        <v>-13.45609919</v>
      </c>
      <c r="CQ344">
        <v>0</v>
      </c>
      <c r="CR344">
        <v>0</v>
      </c>
      <c r="CS344">
        <v>-1.5765119240000001</v>
      </c>
      <c r="CT344" t="s">
        <v>3860</v>
      </c>
      <c r="CU344" t="s">
        <v>3860</v>
      </c>
      <c r="CV344" t="s">
        <v>355</v>
      </c>
      <c r="CW344">
        <v>0</v>
      </c>
      <c r="CX344" t="s">
        <v>362</v>
      </c>
      <c r="CY344">
        <v>49.7</v>
      </c>
      <c r="CZ344">
        <v>26</v>
      </c>
      <c r="DA344">
        <v>4.3</v>
      </c>
      <c r="DB344" t="s">
        <v>359</v>
      </c>
      <c r="DC344" t="s">
        <v>359</v>
      </c>
      <c r="DD344">
        <v>16.8</v>
      </c>
      <c r="DE344">
        <v>3.2</v>
      </c>
      <c r="DF344" t="s">
        <v>359</v>
      </c>
      <c r="DG344">
        <v>23.7</v>
      </c>
      <c r="DH344">
        <v>0.23699999999999999</v>
      </c>
      <c r="DI344">
        <v>68.900000000000006</v>
      </c>
      <c r="DJ344">
        <v>22579</v>
      </c>
      <c r="DK344">
        <v>11836</v>
      </c>
      <c r="DL344">
        <v>1959</v>
      </c>
      <c r="DM344" t="s">
        <v>359</v>
      </c>
      <c r="DN344" t="s">
        <v>359</v>
      </c>
      <c r="DO344">
        <v>7620</v>
      </c>
      <c r="DP344">
        <v>1443</v>
      </c>
      <c r="DQ344" t="s">
        <v>359</v>
      </c>
      <c r="DR344">
        <v>45437</v>
      </c>
      <c r="DS344">
        <v>65942</v>
      </c>
      <c r="DU344">
        <v>2.0099999999999998</v>
      </c>
      <c r="DV344">
        <v>-1.1299999999999999</v>
      </c>
      <c r="DW344">
        <v>-13.14</v>
      </c>
      <c r="DX344" t="s">
        <v>359</v>
      </c>
      <c r="DY344" t="s">
        <v>359</v>
      </c>
      <c r="DZ344">
        <v>12.34</v>
      </c>
      <c r="EA344">
        <v>3.2</v>
      </c>
      <c r="EB344" t="s">
        <v>362</v>
      </c>
      <c r="EC344">
        <v>47.69</v>
      </c>
      <c r="ED344">
        <v>27.13</v>
      </c>
      <c r="EE344">
        <v>17.440000000000001</v>
      </c>
      <c r="EF344" t="s">
        <v>359</v>
      </c>
      <c r="EG344" t="s">
        <v>359</v>
      </c>
      <c r="EH344">
        <v>4.46</v>
      </c>
      <c r="EI344" t="s">
        <v>359</v>
      </c>
      <c r="EJ344">
        <v>3.27</v>
      </c>
      <c r="EK344">
        <v>20.6</v>
      </c>
      <c r="EL344">
        <v>0.20599999999999999</v>
      </c>
      <c r="EM344">
        <v>70.099999999999994</v>
      </c>
      <c r="EN344">
        <v>21922</v>
      </c>
      <c r="EO344">
        <v>12472</v>
      </c>
      <c r="EP344">
        <v>8019</v>
      </c>
      <c r="EQ344" t="s">
        <v>359</v>
      </c>
      <c r="ER344" t="s">
        <v>359</v>
      </c>
      <c r="ES344" t="s">
        <v>359</v>
      </c>
      <c r="ET344">
        <v>1505</v>
      </c>
      <c r="EU344">
        <v>2050</v>
      </c>
      <c r="EV344">
        <v>65544</v>
      </c>
      <c r="EW344" t="s">
        <v>3861</v>
      </c>
      <c r="EX344" t="s">
        <v>364</v>
      </c>
      <c r="EY344" t="s">
        <v>365</v>
      </c>
      <c r="EZ344" t="s">
        <v>3862</v>
      </c>
      <c r="FA344" t="s">
        <v>375</v>
      </c>
      <c r="FB344" t="s">
        <v>365</v>
      </c>
      <c r="FC344" t="s">
        <v>3863</v>
      </c>
      <c r="FD344" t="s">
        <v>364</v>
      </c>
      <c r="FE344" t="s">
        <v>365</v>
      </c>
      <c r="FF344" t="s">
        <v>3864</v>
      </c>
      <c r="FG344" t="s">
        <v>375</v>
      </c>
      <c r="FH344" t="s">
        <v>365</v>
      </c>
      <c r="FO344" t="s">
        <v>3865</v>
      </c>
      <c r="FP344" t="s">
        <v>375</v>
      </c>
      <c r="FQ344" t="s">
        <v>365</v>
      </c>
      <c r="FR344">
        <v>90904</v>
      </c>
      <c r="FS344">
        <v>2.632870096</v>
      </c>
      <c r="FT344">
        <v>49.789888230000003</v>
      </c>
      <c r="FU344">
        <v>50.210111769999997</v>
      </c>
      <c r="FV344">
        <v>97.36975271</v>
      </c>
      <c r="FW344">
        <v>2.6302472940000001</v>
      </c>
      <c r="FX344">
        <v>5.9447329050000004</v>
      </c>
      <c r="FY344">
        <v>3.5157968849999999</v>
      </c>
      <c r="FZ344">
        <v>2.1847223439999999</v>
      </c>
      <c r="GA344">
        <v>6.2703511399999998</v>
      </c>
      <c r="GB344">
        <v>1.382777436</v>
      </c>
      <c r="GC344">
        <v>2.6753498200000001</v>
      </c>
      <c r="GD344">
        <v>2.9129631260000002</v>
      </c>
      <c r="GE344">
        <v>6.7554783069999997</v>
      </c>
      <c r="GF344">
        <v>5.7368212620000003</v>
      </c>
      <c r="GG344">
        <v>19.834110710000001</v>
      </c>
      <c r="GH344">
        <v>19.8660125</v>
      </c>
      <c r="GI344">
        <v>6.2406494759999998</v>
      </c>
      <c r="GJ344">
        <v>9.2856199949999993</v>
      </c>
      <c r="GK344">
        <v>5.3561999470000003</v>
      </c>
      <c r="GL344">
        <v>1.323374109</v>
      </c>
      <c r="GM344">
        <v>0.71504004200000004</v>
      </c>
      <c r="GN344">
        <v>67.071655390000004</v>
      </c>
      <c r="GO344">
        <v>31.55598509</v>
      </c>
      <c r="GP344">
        <v>35.515670299999996</v>
      </c>
      <c r="GQ344">
        <v>0.422476874</v>
      </c>
      <c r="GR344">
        <v>16.805191220000001</v>
      </c>
      <c r="GS344">
        <v>7.7813060890000001</v>
      </c>
      <c r="GT344">
        <v>9.02388513</v>
      </c>
      <c r="GU344">
        <v>14.30070413</v>
      </c>
      <c r="GV344">
        <v>12.146900459999999</v>
      </c>
      <c r="GW344">
        <v>2.1538036730000001</v>
      </c>
      <c r="GX344">
        <v>1.399972387</v>
      </c>
      <c r="GY344">
        <v>25.58056054</v>
      </c>
      <c r="GZ344">
        <v>12.094436010000001</v>
      </c>
      <c r="HA344">
        <v>13.48612453</v>
      </c>
      <c r="HB344">
        <v>67.513461269999993</v>
      </c>
      <c r="HC344">
        <v>9.1122463069999995</v>
      </c>
      <c r="HD344">
        <v>38.075383129999999</v>
      </c>
      <c r="HE344">
        <v>14.13502692</v>
      </c>
      <c r="HF344">
        <v>17.570067649999999</v>
      </c>
      <c r="HG344">
        <v>6.370288554</v>
      </c>
      <c r="HH344">
        <v>10.236090020000001</v>
      </c>
      <c r="HI344">
        <v>5.2602512770000001</v>
      </c>
      <c r="HJ344">
        <v>4.4291039620000001</v>
      </c>
      <c r="HK344">
        <v>0.54673477800000003</v>
      </c>
      <c r="HL344">
        <v>10.08974182</v>
      </c>
      <c r="HM344">
        <v>6.4393207229999998</v>
      </c>
      <c r="HN344">
        <v>3.6504210960000001</v>
      </c>
      <c r="HO344">
        <v>6.9059781859999996</v>
      </c>
      <c r="HP344">
        <v>2.6618804360000001</v>
      </c>
      <c r="HQ344">
        <v>0.45285102900000002</v>
      </c>
      <c r="HR344">
        <v>0.30098025699999997</v>
      </c>
      <c r="HS344">
        <v>3.4902664639999998</v>
      </c>
      <c r="HT344">
        <v>17.164158499999999</v>
      </c>
      <c r="HU344">
        <v>42.228358419999999</v>
      </c>
      <c r="HV344">
        <v>30.672373329999999</v>
      </c>
      <c r="HW344">
        <v>7.2400938840000002</v>
      </c>
      <c r="HX344">
        <v>2.6950158769999999</v>
      </c>
      <c r="HY344">
        <v>92.647188240000006</v>
      </c>
      <c r="HZ344">
        <v>1.55768723</v>
      </c>
      <c r="IA344">
        <v>4.554255038</v>
      </c>
      <c r="IB344">
        <v>0.937252486</v>
      </c>
      <c r="IC344">
        <v>0.303617003</v>
      </c>
      <c r="ID344">
        <v>89.212795920000005</v>
      </c>
      <c r="IE344">
        <v>0.47192642800000001</v>
      </c>
      <c r="IF344">
        <v>0.14960837799999999</v>
      </c>
      <c r="IG344">
        <v>2.8128575200000001</v>
      </c>
      <c r="IH344">
        <v>0.73154096599999996</v>
      </c>
      <c r="II344">
        <v>0.14410807</v>
      </c>
      <c r="IJ344">
        <v>0.44332482600000001</v>
      </c>
      <c r="IK344">
        <v>0.23871336800000001</v>
      </c>
      <c r="IL344">
        <v>1.382777436</v>
      </c>
      <c r="IM344">
        <v>2.150620435</v>
      </c>
      <c r="IN344">
        <v>0.118806653</v>
      </c>
      <c r="IO344">
        <v>0.38282143800000001</v>
      </c>
      <c r="IP344">
        <v>0.51922907699999998</v>
      </c>
      <c r="IQ344">
        <v>0.48182698200000001</v>
      </c>
      <c r="IR344">
        <v>0.36412039099999999</v>
      </c>
      <c r="IS344">
        <v>9.1305112999999993E-2</v>
      </c>
      <c r="IT344">
        <v>9.5705360000000003E-2</v>
      </c>
      <c r="IU344">
        <v>0.20791164300000001</v>
      </c>
      <c r="IV344">
        <v>92.269867110000007</v>
      </c>
      <c r="IW344">
        <v>87.920223530000001</v>
      </c>
      <c r="IX344">
        <v>0.50602833800000002</v>
      </c>
      <c r="IY344">
        <v>1.555487107</v>
      </c>
      <c r="IZ344">
        <v>2.2826278270000002</v>
      </c>
      <c r="JA344">
        <v>5.5003079999999998E-3</v>
      </c>
      <c r="JB344">
        <v>0.42132359400000002</v>
      </c>
      <c r="JC344">
        <v>3.2176801899999998</v>
      </c>
      <c r="JD344">
        <v>1.1374636979999999</v>
      </c>
      <c r="JE344">
        <v>2.0802164919999999</v>
      </c>
      <c r="JF344">
        <v>4.0911291030000001</v>
      </c>
      <c r="JG344">
        <v>21.264190790000001</v>
      </c>
      <c r="JH344">
        <v>79.165933289999998</v>
      </c>
      <c r="JI344">
        <v>74.653480590000001</v>
      </c>
      <c r="JJ344">
        <v>0.28821614000000001</v>
      </c>
      <c r="JK344">
        <v>2.3794332479999998</v>
      </c>
      <c r="JL344">
        <v>7.0403942999999997E-2</v>
      </c>
      <c r="JM344">
        <v>0.36082020599999998</v>
      </c>
      <c r="JN344">
        <v>1.041758338</v>
      </c>
      <c r="JO344">
        <v>0.19911114999999999</v>
      </c>
      <c r="JP344">
        <v>2.200123E-3</v>
      </c>
      <c r="JQ344">
        <v>2.8601602E-2</v>
      </c>
      <c r="JR344">
        <v>0.13970782400000001</v>
      </c>
      <c r="JS344">
        <v>94.913709789999999</v>
      </c>
      <c r="JT344">
        <v>2.3995581939999999</v>
      </c>
      <c r="JU344">
        <v>0.34516084499999999</v>
      </c>
      <c r="JV344">
        <v>2.3415711720000001</v>
      </c>
      <c r="JW344">
        <v>65.931092140000004</v>
      </c>
      <c r="JX344">
        <v>0.251914107</v>
      </c>
      <c r="JY344">
        <v>0.36192026799999999</v>
      </c>
      <c r="JZ344">
        <v>4.9502772E-2</v>
      </c>
      <c r="KA344">
        <v>2.6885505589999998</v>
      </c>
      <c r="KB344">
        <v>0.97135439599999995</v>
      </c>
      <c r="KC344">
        <v>0.344319282</v>
      </c>
      <c r="KD344">
        <v>22.9142832</v>
      </c>
      <c r="KE344">
        <v>6.4870632759999998</v>
      </c>
      <c r="KF344">
        <v>2.6696078870000002</v>
      </c>
      <c r="KG344">
        <v>7.1579705579999997</v>
      </c>
      <c r="KH344">
        <v>21.386875549999999</v>
      </c>
      <c r="KI344">
        <v>13.351040680000001</v>
      </c>
      <c r="KJ344">
        <v>8.1348759739999998</v>
      </c>
      <c r="KK344">
        <v>7.7101997329999996</v>
      </c>
      <c r="KL344">
        <v>15.05274689</v>
      </c>
      <c r="KM344">
        <v>11.72886748</v>
      </c>
      <c r="KN344">
        <v>2.8781944510000002</v>
      </c>
      <c r="KO344">
        <v>1.376071069</v>
      </c>
      <c r="KP344">
        <v>69.802968230000005</v>
      </c>
      <c r="KQ344">
        <v>63.039661459999998</v>
      </c>
      <c r="KR344">
        <v>13.49960233</v>
      </c>
      <c r="KS344">
        <v>41.56124792</v>
      </c>
      <c r="KT344">
        <v>7.9788112069999997</v>
      </c>
      <c r="KU344">
        <v>3.678026381</v>
      </c>
      <c r="KV344">
        <v>3.085280391</v>
      </c>
      <c r="KW344">
        <v>30.197031769999999</v>
      </c>
      <c r="KX344">
        <v>14.79163853</v>
      </c>
      <c r="KY344">
        <v>5.6513453079999998</v>
      </c>
      <c r="KZ344">
        <v>4.1297138310000001</v>
      </c>
      <c r="LA344">
        <v>3.954140969</v>
      </c>
      <c r="LB344">
        <v>1.6701931299999999</v>
      </c>
      <c r="LC344">
        <v>1.1404732959999999</v>
      </c>
      <c r="LD344">
        <v>0.66177463599999997</v>
      </c>
      <c r="LE344">
        <v>0.47569741399999999</v>
      </c>
      <c r="LF344">
        <v>1.376071069</v>
      </c>
      <c r="LG344">
        <v>8.5535497229999997</v>
      </c>
      <c r="LH344">
        <v>1.740365019</v>
      </c>
      <c r="LI344">
        <v>9.8468021000000003E-2</v>
      </c>
      <c r="LJ344">
        <v>14.145045680000001</v>
      </c>
      <c r="LK344">
        <v>0.46486065599999998</v>
      </c>
      <c r="LL344">
        <v>1.0121596559999999</v>
      </c>
      <c r="LM344">
        <v>6.1416565529999998</v>
      </c>
      <c r="LN344">
        <v>15.509858250000001</v>
      </c>
      <c r="LO344">
        <v>3.7005656189999998</v>
      </c>
      <c r="LP344">
        <v>4.6073873919999997</v>
      </c>
      <c r="LQ344">
        <v>4.1333669190000002</v>
      </c>
      <c r="LR344">
        <v>2.5555886330000002</v>
      </c>
      <c r="LS344">
        <v>1.319013488</v>
      </c>
      <c r="LT344">
        <v>4.1035975179999999</v>
      </c>
      <c r="LU344">
        <v>4.0119993589999998</v>
      </c>
      <c r="LV344">
        <v>10.97345943</v>
      </c>
      <c r="LW344">
        <v>10.30021297</v>
      </c>
      <c r="LX344">
        <v>11.22306442</v>
      </c>
      <c r="LY344">
        <v>3.9593304169999999</v>
      </c>
      <c r="LZ344">
        <v>21.925818899999999</v>
      </c>
      <c r="MA344">
        <v>13.57669606</v>
      </c>
      <c r="MB344">
        <v>17.517482040000001</v>
      </c>
      <c r="MC344">
        <v>3.3628222079999999</v>
      </c>
      <c r="MD344">
        <v>13.95837025</v>
      </c>
      <c r="ME344">
        <v>24.728397919999999</v>
      </c>
      <c r="MF344">
        <v>4.930412617</v>
      </c>
      <c r="MG344">
        <v>12.81198457</v>
      </c>
      <c r="MH344">
        <v>47.049634779999998</v>
      </c>
      <c r="MI344">
        <v>34.1107102</v>
      </c>
      <c r="MJ344">
        <v>13.18423832</v>
      </c>
      <c r="MK344">
        <v>4.3628443189999997</v>
      </c>
      <c r="ML344">
        <v>1.2925723840000001</v>
      </c>
      <c r="MM344">
        <v>32.318100229999999</v>
      </c>
      <c r="MN344">
        <v>3.4626535970000001</v>
      </c>
      <c r="MO344">
        <v>28.85544664</v>
      </c>
      <c r="MP344">
        <v>45.207786830000003</v>
      </c>
      <c r="MQ344">
        <v>31.666436560000001</v>
      </c>
      <c r="MR344">
        <v>18.473008419999999</v>
      </c>
      <c r="MS344">
        <v>4.3655943669999999</v>
      </c>
      <c r="MT344">
        <v>0.28717382299999999</v>
      </c>
    </row>
    <row r="345" spans="1:358" x14ac:dyDescent="0.2">
      <c r="A345">
        <v>7</v>
      </c>
      <c r="B345" t="s">
        <v>350</v>
      </c>
      <c r="C345" t="s">
        <v>351</v>
      </c>
      <c r="D345">
        <v>0.37941887304606425</v>
      </c>
      <c r="E345" t="s">
        <v>351</v>
      </c>
      <c r="F345" t="s">
        <v>352</v>
      </c>
      <c r="G345" t="s">
        <v>353</v>
      </c>
      <c r="H345" t="s">
        <v>354</v>
      </c>
      <c r="I345" t="s">
        <v>355</v>
      </c>
      <c r="J345" t="s">
        <v>356</v>
      </c>
      <c r="K345">
        <v>58.230676199999998</v>
      </c>
      <c r="L345" t="s">
        <v>353</v>
      </c>
      <c r="M345">
        <v>0</v>
      </c>
      <c r="N345">
        <v>72617</v>
      </c>
      <c r="O345">
        <v>47932</v>
      </c>
      <c r="P345">
        <v>66</v>
      </c>
      <c r="Q345">
        <v>16698</v>
      </c>
      <c r="R345" s="1">
        <v>0.34839999999999999</v>
      </c>
      <c r="S345">
        <v>-3.3</v>
      </c>
      <c r="T345" s="1">
        <v>3.5700000000000003E-2</v>
      </c>
      <c r="U345" t="s">
        <v>357</v>
      </c>
      <c r="V345" t="s">
        <v>358</v>
      </c>
      <c r="W345">
        <v>58.4</v>
      </c>
      <c r="X345">
        <v>23.5</v>
      </c>
      <c r="Y345">
        <v>14.4</v>
      </c>
      <c r="Z345">
        <v>0</v>
      </c>
      <c r="AA345">
        <v>0</v>
      </c>
      <c r="AB345">
        <v>3.7</v>
      </c>
      <c r="AC345">
        <v>0</v>
      </c>
      <c r="AD345">
        <f>W345-BL345</f>
        <v>3.3438202199999978</v>
      </c>
      <c r="AE345">
        <f>X345-BM345</f>
        <v>-8.117977530000001</v>
      </c>
      <c r="AF345">
        <f>Y345-BN345</f>
        <v>6.969969356</v>
      </c>
      <c r="AG345">
        <f>Z345-BO345</f>
        <v>0</v>
      </c>
      <c r="AH345">
        <f>AA345-BP345</f>
        <v>0</v>
      </c>
      <c r="AI345" t="s">
        <v>359</v>
      </c>
      <c r="AJ345" t="s">
        <v>359</v>
      </c>
      <c r="AK345" t="s">
        <v>359</v>
      </c>
      <c r="AL345" t="s">
        <v>359</v>
      </c>
      <c r="AM345" t="s">
        <v>359</v>
      </c>
      <c r="AN345">
        <v>0</v>
      </c>
      <c r="AO345">
        <v>27980</v>
      </c>
      <c r="AP345">
        <v>11282</v>
      </c>
      <c r="AQ345">
        <v>6920</v>
      </c>
      <c r="AR345" t="s">
        <v>359</v>
      </c>
      <c r="AS345" t="s">
        <v>359</v>
      </c>
      <c r="AT345">
        <v>1750</v>
      </c>
      <c r="AU345">
        <v>0</v>
      </c>
      <c r="AV345" t="s">
        <v>359</v>
      </c>
      <c r="AW345" t="s">
        <v>359</v>
      </c>
      <c r="AX345" t="s">
        <v>359</v>
      </c>
      <c r="AY345" t="s">
        <v>359</v>
      </c>
      <c r="AZ345" t="s">
        <v>359</v>
      </c>
      <c r="BA345">
        <v>0</v>
      </c>
      <c r="BB345" t="s">
        <v>357</v>
      </c>
      <c r="BC345">
        <v>1</v>
      </c>
      <c r="BD345" t="s">
        <v>360</v>
      </c>
      <c r="BE345">
        <v>64.234630269999997</v>
      </c>
      <c r="BF345" t="s">
        <v>361</v>
      </c>
      <c r="BG345">
        <v>76205</v>
      </c>
      <c r="BH345">
        <v>48950</v>
      </c>
      <c r="BI345">
        <v>102</v>
      </c>
      <c r="BJ345">
        <v>11473</v>
      </c>
      <c r="BK345">
        <v>0.234382022</v>
      </c>
      <c r="BL345">
        <v>55.056179780000001</v>
      </c>
      <c r="BM345">
        <v>31.617977530000001</v>
      </c>
      <c r="BN345">
        <v>7.4300306440000004</v>
      </c>
      <c r="BO345">
        <v>0</v>
      </c>
      <c r="BP345">
        <v>0</v>
      </c>
      <c r="BQ345">
        <v>3.6690500510000001</v>
      </c>
      <c r="BR345">
        <v>2.2267620020000001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26950</v>
      </c>
      <c r="BZ345">
        <v>15477</v>
      </c>
      <c r="CA345">
        <v>3637</v>
      </c>
      <c r="CB345">
        <v>1796</v>
      </c>
      <c r="CC345">
        <v>1090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0.43463027399999998</v>
      </c>
      <c r="CM345">
        <v>4.4561797749999998</v>
      </c>
      <c r="CN345">
        <v>13.31797753</v>
      </c>
      <c r="CO345">
        <v>-1.3699693559999999</v>
      </c>
      <c r="CP345">
        <v>-14.230949949999999</v>
      </c>
      <c r="CQ345">
        <v>0</v>
      </c>
      <c r="CR345">
        <v>0</v>
      </c>
      <c r="CS345">
        <v>-2.1732379979999998</v>
      </c>
      <c r="CT345" t="s">
        <v>351</v>
      </c>
      <c r="CU345" t="s">
        <v>351</v>
      </c>
      <c r="CV345" t="s">
        <v>355</v>
      </c>
      <c r="CW345">
        <v>0</v>
      </c>
      <c r="CX345" t="s">
        <v>362</v>
      </c>
      <c r="CY345">
        <v>50.6</v>
      </c>
      <c r="CZ345">
        <v>18.3</v>
      </c>
      <c r="DA345">
        <v>8.8000000000000007</v>
      </c>
      <c r="DB345" t="s">
        <v>359</v>
      </c>
      <c r="DC345" t="s">
        <v>359</v>
      </c>
      <c r="DD345">
        <v>17.899999999999999</v>
      </c>
      <c r="DE345">
        <v>4.4000000000000004</v>
      </c>
      <c r="DF345" t="s">
        <v>359</v>
      </c>
      <c r="DG345">
        <v>32.299999999999997</v>
      </c>
      <c r="DH345">
        <v>0.32300000000000001</v>
      </c>
      <c r="DI345">
        <v>63.8</v>
      </c>
      <c r="DJ345">
        <v>23369</v>
      </c>
      <c r="DK345">
        <v>8468</v>
      </c>
      <c r="DL345">
        <v>4076</v>
      </c>
      <c r="DM345" t="s">
        <v>359</v>
      </c>
      <c r="DN345" t="s">
        <v>359</v>
      </c>
      <c r="DO345">
        <v>8253</v>
      </c>
      <c r="DP345">
        <v>2025</v>
      </c>
      <c r="DQ345" t="s">
        <v>359</v>
      </c>
      <c r="DR345">
        <v>46191</v>
      </c>
      <c r="DS345">
        <v>72434</v>
      </c>
      <c r="DU345">
        <v>3.88</v>
      </c>
      <c r="DV345">
        <v>6.21</v>
      </c>
      <c r="DW345">
        <v>-25.61</v>
      </c>
      <c r="DX345" t="s">
        <v>359</v>
      </c>
      <c r="DY345" t="s">
        <v>359</v>
      </c>
      <c r="DZ345">
        <v>13.4</v>
      </c>
      <c r="EA345">
        <v>4.4000000000000004</v>
      </c>
      <c r="EB345" t="s">
        <v>362</v>
      </c>
      <c r="EC345">
        <v>46.72</v>
      </c>
      <c r="ED345">
        <v>12.09</v>
      </c>
      <c r="EE345">
        <v>34.409999999999997</v>
      </c>
      <c r="EF345" t="s">
        <v>359</v>
      </c>
      <c r="EG345" t="s">
        <v>359</v>
      </c>
      <c r="EH345">
        <v>4.5</v>
      </c>
      <c r="EI345" t="s">
        <v>359</v>
      </c>
      <c r="EJ345" t="s">
        <v>359</v>
      </c>
      <c r="EK345">
        <v>12.3</v>
      </c>
      <c r="EL345">
        <v>0.123</v>
      </c>
      <c r="EM345">
        <v>63.5</v>
      </c>
      <c r="EN345">
        <v>21203</v>
      </c>
      <c r="EO345">
        <v>5489</v>
      </c>
      <c r="EP345">
        <v>15617</v>
      </c>
      <c r="EQ345" t="s">
        <v>359</v>
      </c>
      <c r="ER345" t="s">
        <v>359</v>
      </c>
      <c r="ES345" t="s">
        <v>359</v>
      </c>
      <c r="ET345" t="s">
        <v>359</v>
      </c>
      <c r="EU345">
        <v>2041</v>
      </c>
      <c r="EV345">
        <v>71465</v>
      </c>
      <c r="EW345" t="s">
        <v>363</v>
      </c>
      <c r="EX345" t="s">
        <v>364</v>
      </c>
      <c r="EY345" t="s">
        <v>365</v>
      </c>
      <c r="EZ345" t="s">
        <v>366</v>
      </c>
      <c r="FA345" t="s">
        <v>364</v>
      </c>
      <c r="FB345" t="s">
        <v>365</v>
      </c>
      <c r="FC345" t="s">
        <v>367</v>
      </c>
      <c r="FD345" t="s">
        <v>364</v>
      </c>
      <c r="FE345" t="s">
        <v>365</v>
      </c>
      <c r="FF345" t="s">
        <v>368</v>
      </c>
      <c r="FG345" t="s">
        <v>364</v>
      </c>
      <c r="FH345" t="s">
        <v>365</v>
      </c>
      <c r="FO345" t="s">
        <v>369</v>
      </c>
      <c r="FP345" t="s">
        <v>364</v>
      </c>
      <c r="FQ345" t="s">
        <v>365</v>
      </c>
      <c r="FR345">
        <v>103922</v>
      </c>
      <c r="FS345">
        <v>19.614660130000001</v>
      </c>
      <c r="FT345">
        <v>49.898962679999997</v>
      </c>
      <c r="FU345">
        <v>50.101037320000003</v>
      </c>
      <c r="FV345">
        <v>98.047574139999995</v>
      </c>
      <c r="FW345">
        <v>1.952425858</v>
      </c>
      <c r="FX345">
        <v>7.0389330460000004</v>
      </c>
      <c r="FY345">
        <v>3.7932295379999998</v>
      </c>
      <c r="FZ345">
        <v>2.1602740520000001</v>
      </c>
      <c r="GA345">
        <v>5.8101268260000003</v>
      </c>
      <c r="GB345">
        <v>1.2788437479999999</v>
      </c>
      <c r="GC345">
        <v>2.6558380320000001</v>
      </c>
      <c r="GD345">
        <v>2.4037258709999998</v>
      </c>
      <c r="GE345">
        <v>7.0023671600000004</v>
      </c>
      <c r="GF345">
        <v>7.5777987339999999</v>
      </c>
      <c r="GG345">
        <v>23.686996019999999</v>
      </c>
      <c r="GH345">
        <v>18.79390312</v>
      </c>
      <c r="GI345">
        <v>5.1172995129999999</v>
      </c>
      <c r="GJ345">
        <v>7.0283481840000004</v>
      </c>
      <c r="GK345">
        <v>3.9991532109999999</v>
      </c>
      <c r="GL345">
        <v>1.073882335</v>
      </c>
      <c r="GM345">
        <v>0.57928061399999997</v>
      </c>
      <c r="GN345">
        <v>65.426048019999996</v>
      </c>
      <c r="GO345">
        <v>24.485632540000001</v>
      </c>
      <c r="GP345">
        <v>40.940415469999998</v>
      </c>
      <c r="GQ345">
        <v>1.6867769619999999</v>
      </c>
      <c r="GR345">
        <v>15.2655803</v>
      </c>
      <c r="GS345">
        <v>1.970394328</v>
      </c>
      <c r="GT345">
        <v>13.29518597</v>
      </c>
      <c r="GU345">
        <v>16.80059709</v>
      </c>
      <c r="GV345">
        <v>12.255255630000001</v>
      </c>
      <c r="GW345">
        <v>4.5453414600000004</v>
      </c>
      <c r="GX345">
        <v>0.82099763699999995</v>
      </c>
      <c r="GY345">
        <v>25.095161090000001</v>
      </c>
      <c r="GZ345">
        <v>9.3991790020000003</v>
      </c>
      <c r="HA345">
        <v>15.695982089999999</v>
      </c>
      <c r="HB345">
        <v>65.796740889999995</v>
      </c>
      <c r="HC345">
        <v>6.5008085580000001</v>
      </c>
      <c r="HD345">
        <v>38.892897130000001</v>
      </c>
      <c r="HE345">
        <v>12.879711410000001</v>
      </c>
      <c r="HF345">
        <v>20.017415100000001</v>
      </c>
      <c r="HG345">
        <v>5.9957706179999999</v>
      </c>
      <c r="HH345">
        <v>10.89190198</v>
      </c>
      <c r="HI345">
        <v>6.0057221050000003</v>
      </c>
      <c r="HJ345">
        <v>4.3886055480000001</v>
      </c>
      <c r="HK345">
        <v>0.49757432499999998</v>
      </c>
      <c r="HL345">
        <v>9.5111332260000001</v>
      </c>
      <c r="HM345">
        <v>6.227142679</v>
      </c>
      <c r="HN345">
        <v>3.2839905460000001</v>
      </c>
      <c r="HO345">
        <v>9.1080980220000001</v>
      </c>
      <c r="HP345">
        <v>3.4879960190000001</v>
      </c>
      <c r="HQ345">
        <v>5.2245303999999999E-2</v>
      </c>
      <c r="HR345">
        <v>0.243811419</v>
      </c>
      <c r="HS345">
        <v>5.3240452789999999</v>
      </c>
      <c r="HT345">
        <v>15.82535141</v>
      </c>
      <c r="HU345">
        <v>42.296305510000003</v>
      </c>
      <c r="HV345">
        <v>32.0388108</v>
      </c>
      <c r="HW345">
        <v>7.2695608910000002</v>
      </c>
      <c r="HX345">
        <v>2.569971389</v>
      </c>
      <c r="HY345">
        <v>85.533380800000003</v>
      </c>
      <c r="HZ345">
        <v>2.134293027</v>
      </c>
      <c r="IA345">
        <v>9.7736764110000003</v>
      </c>
      <c r="IB345">
        <v>1.9293316140000001</v>
      </c>
      <c r="IC345">
        <v>0.62931814200000002</v>
      </c>
      <c r="ID345">
        <v>81.252285369999996</v>
      </c>
      <c r="IE345">
        <v>0.76114778400000005</v>
      </c>
      <c r="IF345">
        <v>0.20111237300000001</v>
      </c>
      <c r="IG345">
        <v>3.3188352800000001</v>
      </c>
      <c r="IH345">
        <v>0.64278978499999995</v>
      </c>
      <c r="II345">
        <v>0.33967783499999998</v>
      </c>
      <c r="IJ345">
        <v>0.68609149199999997</v>
      </c>
      <c r="IK345">
        <v>0.46573391600000003</v>
      </c>
      <c r="IL345">
        <v>1.3644849020000001</v>
      </c>
      <c r="IM345">
        <v>0.62354458199999996</v>
      </c>
      <c r="IN345">
        <v>0.209772714</v>
      </c>
      <c r="IO345">
        <v>0.52346952499999999</v>
      </c>
      <c r="IP345">
        <v>7.0524046880000002</v>
      </c>
      <c r="IQ345">
        <v>1.158561229</v>
      </c>
      <c r="IR345">
        <v>0.55041280999999997</v>
      </c>
      <c r="IS345">
        <v>0.220357576</v>
      </c>
      <c r="IT345">
        <v>0.156848406</v>
      </c>
      <c r="IU345">
        <v>0.472469737</v>
      </c>
      <c r="IV345">
        <v>83.104636170000006</v>
      </c>
      <c r="IW345">
        <v>79.507707699999997</v>
      </c>
      <c r="IX345">
        <v>0.56003541099999998</v>
      </c>
      <c r="IY345">
        <v>1.802313273</v>
      </c>
      <c r="IZ345">
        <v>1.224957179</v>
      </c>
      <c r="JA345">
        <v>9.6226019999999992E-3</v>
      </c>
      <c r="JB345">
        <v>0.66780854899999997</v>
      </c>
      <c r="JC345">
        <v>3.7085506439999998</v>
      </c>
      <c r="JD345">
        <v>2.2555378070000001</v>
      </c>
      <c r="JE345">
        <v>1.4530128369999999</v>
      </c>
      <c r="JF345">
        <v>12.51900464</v>
      </c>
      <c r="JG345">
        <v>13.85750852</v>
      </c>
      <c r="JH345">
        <v>87.155751429999995</v>
      </c>
      <c r="JI345">
        <v>75.93194896</v>
      </c>
      <c r="JJ345">
        <v>0.59082773600000005</v>
      </c>
      <c r="JK345">
        <v>2.533630992</v>
      </c>
      <c r="JL345">
        <v>0.212659495</v>
      </c>
      <c r="JM345">
        <v>1.207636497</v>
      </c>
      <c r="JN345">
        <v>5.745655395</v>
      </c>
      <c r="JO345">
        <v>0.46765843600000001</v>
      </c>
      <c r="JP345">
        <v>1.6358423E-2</v>
      </c>
      <c r="JQ345">
        <v>9.7188276000000004E-2</v>
      </c>
      <c r="JR345">
        <v>0.34737591699999998</v>
      </c>
      <c r="JS345">
        <v>90.501306130000003</v>
      </c>
      <c r="JT345">
        <v>3.4780445329999998</v>
      </c>
      <c r="JU345">
        <v>0.88568229899999995</v>
      </c>
      <c r="JV345">
        <v>5.1349670359999999</v>
      </c>
      <c r="JW345">
        <v>58.141683190000002</v>
      </c>
      <c r="JX345">
        <v>3.0657608590000001</v>
      </c>
      <c r="JY345">
        <v>3.2254960449999999</v>
      </c>
      <c r="JZ345">
        <v>6.9282731E-2</v>
      </c>
      <c r="KA345">
        <v>1.3818055849999999</v>
      </c>
      <c r="KB345">
        <v>0.203036893</v>
      </c>
      <c r="KC345">
        <v>0.39163988399999999</v>
      </c>
      <c r="KD345">
        <v>26.53624834</v>
      </c>
      <c r="KE345">
        <v>6.985046477</v>
      </c>
      <c r="KF345">
        <v>2.7079905160000002</v>
      </c>
      <c r="KG345">
        <v>8.0112465830000001</v>
      </c>
      <c r="KH345">
        <v>22.506122130000001</v>
      </c>
      <c r="KI345">
        <v>15.479599370000001</v>
      </c>
      <c r="KJ345">
        <v>8.0540043279999995</v>
      </c>
      <c r="KK345">
        <v>8.0863965590000007</v>
      </c>
      <c r="KL345">
        <v>14.5363376</v>
      </c>
      <c r="KM345">
        <v>9.9275709709999997</v>
      </c>
      <c r="KN345">
        <v>2.626362093</v>
      </c>
      <c r="KO345">
        <v>1.3734305959999999</v>
      </c>
      <c r="KP345">
        <v>77.512017520000001</v>
      </c>
      <c r="KQ345">
        <v>70.697987789999999</v>
      </c>
      <c r="KR345">
        <v>13.534769819999999</v>
      </c>
      <c r="KS345">
        <v>48.94206973</v>
      </c>
      <c r="KT345">
        <v>8.2211482399999998</v>
      </c>
      <c r="KU345">
        <v>3.6369997019999998</v>
      </c>
      <c r="KV345">
        <v>3.1770300210000002</v>
      </c>
      <c r="KW345">
        <v>22.487982479999999</v>
      </c>
      <c r="KX345">
        <v>10.32534757</v>
      </c>
      <c r="KY345">
        <v>3.7186281239999999</v>
      </c>
      <c r="KZ345">
        <v>3.924642714</v>
      </c>
      <c r="LA345">
        <v>2.5421422929999999</v>
      </c>
      <c r="LB345">
        <v>1.9772217830000001</v>
      </c>
      <c r="LC345">
        <v>1.107814302</v>
      </c>
      <c r="LD345">
        <v>0.72558597499999999</v>
      </c>
      <c r="LE345">
        <v>0.46385674900000001</v>
      </c>
      <c r="LF345">
        <v>1.3734305959999999</v>
      </c>
      <c r="LG345">
        <v>6.690939245</v>
      </c>
      <c r="LH345">
        <v>0.10086353300000001</v>
      </c>
      <c r="LI345">
        <v>8.8476784000000003E-2</v>
      </c>
      <c r="LJ345">
        <v>7.0569082669999998</v>
      </c>
      <c r="LK345">
        <v>0.41937995500000003</v>
      </c>
      <c r="LL345">
        <v>0.72550962600000002</v>
      </c>
      <c r="LM345">
        <v>7.4798272929999996</v>
      </c>
      <c r="LN345">
        <v>15.957672710000001</v>
      </c>
      <c r="LO345">
        <v>5.0750283129999998</v>
      </c>
      <c r="LP345">
        <v>5.2802944509999996</v>
      </c>
      <c r="LQ345">
        <v>6.4004105320000004</v>
      </c>
      <c r="LR345">
        <v>3.6593997730000001</v>
      </c>
      <c r="LS345">
        <v>0.99801812000000001</v>
      </c>
      <c r="LT345">
        <v>6.0571206120000003</v>
      </c>
      <c r="LU345">
        <v>6.7065402040000004</v>
      </c>
      <c r="LV345">
        <v>11.10560589</v>
      </c>
      <c r="LW345">
        <v>7.3099518689999998</v>
      </c>
      <c r="LX345">
        <v>11.00120328</v>
      </c>
      <c r="LY345">
        <v>4.5777887880000003</v>
      </c>
      <c r="LZ345">
        <v>18.51107124</v>
      </c>
      <c r="MA345">
        <v>16.359433129999999</v>
      </c>
      <c r="MB345">
        <v>17.143269960000001</v>
      </c>
      <c r="MC345">
        <v>3.7229239160000001</v>
      </c>
      <c r="MD345">
        <v>12.51730822</v>
      </c>
      <c r="ME345">
        <v>24.992474680000001</v>
      </c>
      <c r="MF345">
        <v>6.7535188369999997</v>
      </c>
      <c r="MG345">
        <v>13.870660900000001</v>
      </c>
      <c r="MH345">
        <v>50.031754589999998</v>
      </c>
      <c r="MI345">
        <v>35.64885202</v>
      </c>
      <c r="MJ345">
        <v>10.743634650000001</v>
      </c>
      <c r="MK345">
        <v>2.7741960319999999</v>
      </c>
      <c r="ML345">
        <v>0.80156271000000001</v>
      </c>
      <c r="MM345">
        <v>23.73678318</v>
      </c>
      <c r="MN345">
        <v>3.12227889</v>
      </c>
      <c r="MO345">
        <v>20.614504289999999</v>
      </c>
      <c r="MP345">
        <v>47.943774099999999</v>
      </c>
      <c r="MQ345">
        <v>32.837417590000001</v>
      </c>
      <c r="MR345">
        <v>15.180992659999999</v>
      </c>
      <c r="MS345">
        <v>3.6248289589999998</v>
      </c>
      <c r="MT345">
        <v>0.41298668999999999</v>
      </c>
    </row>
    <row r="346" spans="1:358" x14ac:dyDescent="0.2">
      <c r="A346">
        <v>247</v>
      </c>
      <c r="B346" t="s">
        <v>1680</v>
      </c>
      <c r="C346" t="s">
        <v>1681</v>
      </c>
      <c r="D346">
        <v>4.5195243195124579E-2</v>
      </c>
      <c r="E346" t="s">
        <v>1682</v>
      </c>
      <c r="F346" t="s">
        <v>424</v>
      </c>
      <c r="G346" t="s">
        <v>353</v>
      </c>
      <c r="H346" t="s">
        <v>354</v>
      </c>
      <c r="I346" t="s">
        <v>355</v>
      </c>
      <c r="J346" t="s">
        <v>396</v>
      </c>
      <c r="K346">
        <v>58.222559259999997</v>
      </c>
      <c r="L346" t="s">
        <v>353</v>
      </c>
      <c r="M346">
        <v>0</v>
      </c>
      <c r="N346">
        <v>73404</v>
      </c>
      <c r="O346">
        <v>50394</v>
      </c>
      <c r="P346">
        <v>68.7</v>
      </c>
      <c r="Q346">
        <v>21976</v>
      </c>
      <c r="R346" s="1">
        <v>0.43609999999999999</v>
      </c>
      <c r="S346">
        <v>-3.99</v>
      </c>
      <c r="T346" s="1">
        <v>1.8100000000000002E-2</v>
      </c>
      <c r="U346" t="s">
        <v>357</v>
      </c>
      <c r="V346" t="s">
        <v>358</v>
      </c>
      <c r="W346">
        <v>63.2</v>
      </c>
      <c r="X346">
        <v>19.600000000000001</v>
      </c>
      <c r="Y346">
        <v>12.2</v>
      </c>
      <c r="Z346">
        <v>0</v>
      </c>
      <c r="AA346">
        <v>0</v>
      </c>
      <c r="AB346">
        <v>4.2</v>
      </c>
      <c r="AC346">
        <v>0</v>
      </c>
      <c r="AD346">
        <f>W346-BL346</f>
        <v>2.1133449900000016</v>
      </c>
      <c r="AE346">
        <f>X346-BM346</f>
        <v>-6.4849464299999973</v>
      </c>
      <c r="AF346">
        <f>Y346-BN346</f>
        <v>5.6692154619999995</v>
      </c>
      <c r="AG346">
        <f>Z346-BO346</f>
        <v>0</v>
      </c>
      <c r="AH346">
        <f>AA346-BP346</f>
        <v>0</v>
      </c>
      <c r="AI346" t="s">
        <v>359</v>
      </c>
      <c r="AJ346" t="s">
        <v>359</v>
      </c>
      <c r="AK346" t="s">
        <v>359</v>
      </c>
      <c r="AL346" t="s">
        <v>359</v>
      </c>
      <c r="AM346" t="s">
        <v>359</v>
      </c>
      <c r="AN346">
        <v>0.73223002699999995</v>
      </c>
      <c r="AO346">
        <v>31864</v>
      </c>
      <c r="AP346">
        <v>9888</v>
      </c>
      <c r="AQ346">
        <v>6170</v>
      </c>
      <c r="AR346" t="s">
        <v>359</v>
      </c>
      <c r="AS346" t="s">
        <v>359</v>
      </c>
      <c r="AT346">
        <v>2103</v>
      </c>
      <c r="AU346">
        <v>0</v>
      </c>
      <c r="AV346" t="s">
        <v>359</v>
      </c>
      <c r="AW346" t="s">
        <v>359</v>
      </c>
      <c r="AX346" t="s">
        <v>359</v>
      </c>
      <c r="AY346" t="s">
        <v>359</v>
      </c>
      <c r="AZ346" t="s">
        <v>359</v>
      </c>
      <c r="BA346">
        <v>369</v>
      </c>
      <c r="BB346" t="s">
        <v>357</v>
      </c>
      <c r="BC346">
        <v>1</v>
      </c>
      <c r="BD346" t="s">
        <v>360</v>
      </c>
      <c r="BE346">
        <v>74.894994350000005</v>
      </c>
      <c r="BF346" t="s">
        <v>361</v>
      </c>
      <c r="BG346">
        <v>66425</v>
      </c>
      <c r="BH346">
        <v>49749</v>
      </c>
      <c r="BI346">
        <v>77</v>
      </c>
      <c r="BJ346">
        <v>17413</v>
      </c>
      <c r="BK346">
        <v>0.35001708599999998</v>
      </c>
      <c r="BL346">
        <v>61.086655010000001</v>
      </c>
      <c r="BM346">
        <v>26.084946429999999</v>
      </c>
      <c r="BN346">
        <v>6.5307845379999998</v>
      </c>
      <c r="BO346">
        <v>0</v>
      </c>
      <c r="BP346">
        <v>0</v>
      </c>
      <c r="BQ346">
        <v>3.4211742950000001</v>
      </c>
      <c r="BR346">
        <v>2.8764397270000002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30390</v>
      </c>
      <c r="BZ346">
        <v>12977</v>
      </c>
      <c r="CA346">
        <v>3249</v>
      </c>
      <c r="CB346">
        <v>1702</v>
      </c>
      <c r="CC346">
        <v>1431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8.9949943549999993</v>
      </c>
      <c r="CM346">
        <v>6.6866550079999998</v>
      </c>
      <c r="CN346">
        <v>9.8849464309999995</v>
      </c>
      <c r="CO346">
        <v>-6.9215462000000005E-2</v>
      </c>
      <c r="CP346">
        <v>-14.57882571</v>
      </c>
      <c r="CQ346">
        <v>0</v>
      </c>
      <c r="CR346">
        <v>0</v>
      </c>
      <c r="CS346">
        <v>-1.023560273</v>
      </c>
      <c r="CT346" t="s">
        <v>1681</v>
      </c>
      <c r="CU346" t="s">
        <v>1681</v>
      </c>
      <c r="CV346" t="s">
        <v>355</v>
      </c>
      <c r="CW346">
        <v>0</v>
      </c>
      <c r="CX346" t="s">
        <v>362</v>
      </c>
      <c r="CY346">
        <v>54.4</v>
      </c>
      <c r="CZ346">
        <v>16.2</v>
      </c>
      <c r="DA346">
        <v>6.6</v>
      </c>
      <c r="DB346" t="s">
        <v>359</v>
      </c>
      <c r="DC346" t="s">
        <v>359</v>
      </c>
      <c r="DD346">
        <v>18</v>
      </c>
      <c r="DE346">
        <v>3.9</v>
      </c>
      <c r="DF346">
        <v>1</v>
      </c>
      <c r="DG346">
        <v>36.4</v>
      </c>
      <c r="DH346">
        <v>0.36399999999999999</v>
      </c>
      <c r="DI346">
        <v>65.900000000000006</v>
      </c>
      <c r="DJ346">
        <v>24895</v>
      </c>
      <c r="DK346">
        <v>7403</v>
      </c>
      <c r="DL346">
        <v>3039</v>
      </c>
      <c r="DM346" t="s">
        <v>359</v>
      </c>
      <c r="DN346" t="s">
        <v>359</v>
      </c>
      <c r="DO346">
        <v>8243</v>
      </c>
      <c r="DP346">
        <v>1768</v>
      </c>
      <c r="DQ346" t="s">
        <v>359</v>
      </c>
      <c r="DR346">
        <v>45803</v>
      </c>
      <c r="DS346">
        <v>69523</v>
      </c>
      <c r="DU346">
        <v>-1.8</v>
      </c>
      <c r="DV346">
        <v>-0.39</v>
      </c>
      <c r="DW346">
        <v>-13.01</v>
      </c>
      <c r="DX346" t="s">
        <v>359</v>
      </c>
      <c r="DY346" t="s">
        <v>359</v>
      </c>
      <c r="DZ346">
        <v>14.31</v>
      </c>
      <c r="EA346">
        <v>1.99</v>
      </c>
      <c r="EB346" t="s">
        <v>362</v>
      </c>
      <c r="EC346">
        <v>56.2</v>
      </c>
      <c r="ED346">
        <v>16.59</v>
      </c>
      <c r="EE346">
        <v>19.61</v>
      </c>
      <c r="EF346" t="s">
        <v>359</v>
      </c>
      <c r="EG346" t="s">
        <v>359</v>
      </c>
      <c r="EH346">
        <v>3.69</v>
      </c>
      <c r="EI346">
        <v>1.91</v>
      </c>
      <c r="EJ346" t="s">
        <v>359</v>
      </c>
      <c r="EK346">
        <v>36.6</v>
      </c>
      <c r="EL346">
        <v>0.36599999999999999</v>
      </c>
      <c r="EM346">
        <v>67.8</v>
      </c>
      <c r="EN346">
        <v>26250</v>
      </c>
      <c r="EO346">
        <v>7748</v>
      </c>
      <c r="EP346">
        <v>9162</v>
      </c>
      <c r="EQ346" t="s">
        <v>359</v>
      </c>
      <c r="ER346" t="s">
        <v>359</v>
      </c>
      <c r="ES346">
        <v>890</v>
      </c>
      <c r="ET346" t="s">
        <v>359</v>
      </c>
      <c r="EU346">
        <v>1722</v>
      </c>
      <c r="EV346">
        <v>66425</v>
      </c>
      <c r="EW346" t="s">
        <v>1683</v>
      </c>
      <c r="EX346" t="s">
        <v>375</v>
      </c>
      <c r="EY346" t="s">
        <v>365</v>
      </c>
      <c r="EZ346" t="s">
        <v>1684</v>
      </c>
      <c r="FA346" t="s">
        <v>364</v>
      </c>
      <c r="FB346" t="s">
        <v>365</v>
      </c>
      <c r="FC346" t="s">
        <v>1685</v>
      </c>
      <c r="FD346" t="s">
        <v>364</v>
      </c>
      <c r="FE346" t="s">
        <v>365</v>
      </c>
      <c r="FF346" t="s">
        <v>1686</v>
      </c>
      <c r="FG346" t="s">
        <v>364</v>
      </c>
      <c r="FH346" t="s">
        <v>365</v>
      </c>
      <c r="FO346" t="s">
        <v>1687</v>
      </c>
      <c r="FP346" t="s">
        <v>364</v>
      </c>
      <c r="FQ346" t="s">
        <v>365</v>
      </c>
      <c r="FR346">
        <v>92804</v>
      </c>
      <c r="FS346">
        <v>2.3912553910000001</v>
      </c>
      <c r="FT346">
        <v>48.709107369999998</v>
      </c>
      <c r="FU346">
        <v>51.290892630000002</v>
      </c>
      <c r="FV346">
        <v>98.960174129999999</v>
      </c>
      <c r="FW346">
        <v>1.03982587</v>
      </c>
      <c r="FX346">
        <v>6.2637386319999999</v>
      </c>
      <c r="FY346">
        <v>3.5677341490000001</v>
      </c>
      <c r="FZ346">
        <v>2.323175725</v>
      </c>
      <c r="GA346">
        <v>6.3068402219999999</v>
      </c>
      <c r="GB346">
        <v>1.301668032</v>
      </c>
      <c r="GC346">
        <v>2.6766087669999998</v>
      </c>
      <c r="GD346">
        <v>2.280074135</v>
      </c>
      <c r="GE346">
        <v>4.998706952</v>
      </c>
      <c r="GF346">
        <v>5.1183138660000003</v>
      </c>
      <c r="GG346">
        <v>19.19529331</v>
      </c>
      <c r="GH346">
        <v>21.019568119999999</v>
      </c>
      <c r="GI346">
        <v>7.0093961470000004</v>
      </c>
      <c r="GJ346">
        <v>9.7969915089999997</v>
      </c>
      <c r="GK346">
        <v>5.8672040000000001</v>
      </c>
      <c r="GL346">
        <v>1.49131503</v>
      </c>
      <c r="GM346">
        <v>0.78337140599999999</v>
      </c>
      <c r="GN346">
        <v>71.329984139999993</v>
      </c>
      <c r="GO346">
        <v>34.108937070000003</v>
      </c>
      <c r="GP346">
        <v>37.221047069999997</v>
      </c>
      <c r="GQ346">
        <v>0.84082495999999995</v>
      </c>
      <c r="GR346">
        <v>15.975674250000001</v>
      </c>
      <c r="GS346">
        <v>2.9296668430000001</v>
      </c>
      <c r="GT346">
        <v>13.046007400000001</v>
      </c>
      <c r="GU346">
        <v>10.37017451</v>
      </c>
      <c r="GV346">
        <v>9.1829719730000008</v>
      </c>
      <c r="GW346">
        <v>1.187202538</v>
      </c>
      <c r="GX346">
        <v>1.4833421470000001</v>
      </c>
      <c r="GY346">
        <v>25.327868850000002</v>
      </c>
      <c r="GZ346">
        <v>12.37704918</v>
      </c>
      <c r="HA346">
        <v>12.95081967</v>
      </c>
      <c r="HB346">
        <v>69.267583290000005</v>
      </c>
      <c r="HC346">
        <v>9.9206768909999994</v>
      </c>
      <c r="HD346">
        <v>38.712321520000003</v>
      </c>
      <c r="HE346">
        <v>14.95769434</v>
      </c>
      <c r="HF346">
        <v>17.247488100000002</v>
      </c>
      <c r="HG346">
        <v>6.50713908</v>
      </c>
      <c r="HH346">
        <v>10.39132734</v>
      </c>
      <c r="HI346">
        <v>5.1797990479999996</v>
      </c>
      <c r="HJ346">
        <v>4.7276573239999999</v>
      </c>
      <c r="HK346">
        <v>0.48387096800000001</v>
      </c>
      <c r="HL346">
        <v>10.24325754</v>
      </c>
      <c r="HM346">
        <v>7.0571126389999996</v>
      </c>
      <c r="HN346">
        <v>3.1861448970000001</v>
      </c>
      <c r="HO346">
        <v>5.4045478579999999</v>
      </c>
      <c r="HP346">
        <v>2.2897937599999998</v>
      </c>
      <c r="HQ346">
        <v>2.6441036000000001E-2</v>
      </c>
      <c r="HR346">
        <v>0.235325225</v>
      </c>
      <c r="HS346">
        <v>2.8529878370000001</v>
      </c>
      <c r="HT346">
        <v>15.994182970000001</v>
      </c>
      <c r="HU346">
        <v>39.492332099999999</v>
      </c>
      <c r="HV346">
        <v>32.686409310000002</v>
      </c>
      <c r="HW346">
        <v>8.3077736649999991</v>
      </c>
      <c r="HX346">
        <v>3.5193019570000001</v>
      </c>
      <c r="HY346">
        <v>96.579888800000006</v>
      </c>
      <c r="HZ346">
        <v>1.2359381060000001</v>
      </c>
      <c r="IA346">
        <v>1.4482134390000001</v>
      </c>
      <c r="IB346">
        <v>0.54631265900000003</v>
      </c>
      <c r="IC346">
        <v>0.18964699800000001</v>
      </c>
      <c r="ID346">
        <v>92.777250980000005</v>
      </c>
      <c r="IE346">
        <v>0.53445972200000003</v>
      </c>
      <c r="IF346">
        <v>0.55924313599999997</v>
      </c>
      <c r="IG346">
        <v>2.7089349600000001</v>
      </c>
      <c r="IH346">
        <v>0.32972716699999999</v>
      </c>
      <c r="II346">
        <v>0.16486358300000001</v>
      </c>
      <c r="IJ346">
        <v>0.476272574</v>
      </c>
      <c r="IK346">
        <v>0.26507478099999998</v>
      </c>
      <c r="IL346">
        <v>0.38144907500000003</v>
      </c>
      <c r="IM346">
        <v>9.6978578999999995E-2</v>
      </c>
      <c r="IN346">
        <v>0.117451834</v>
      </c>
      <c r="IO346">
        <v>0.228438429</v>
      </c>
      <c r="IP346">
        <v>0.62389552199999998</v>
      </c>
      <c r="IQ346">
        <v>0.35989828000000001</v>
      </c>
      <c r="IR346">
        <v>0.120684453</v>
      </c>
      <c r="IS346">
        <v>6.5729924999999995E-2</v>
      </c>
      <c r="IT346">
        <v>4.6334210000000001E-2</v>
      </c>
      <c r="IU346">
        <v>0.143312788</v>
      </c>
      <c r="IV346">
        <v>93.653290810000001</v>
      </c>
      <c r="IW346">
        <v>91.599500019999994</v>
      </c>
      <c r="IX346">
        <v>0.29847851399999997</v>
      </c>
      <c r="IY346">
        <v>1.0182750739999999</v>
      </c>
      <c r="IZ346">
        <v>0.73057195799999997</v>
      </c>
      <c r="JA346">
        <v>6.4652390000000002E-3</v>
      </c>
      <c r="JB346">
        <v>0.461187018</v>
      </c>
      <c r="JC346">
        <v>2.3285634239999999</v>
      </c>
      <c r="JD346">
        <v>1.1184862719999999</v>
      </c>
      <c r="JE346">
        <v>1.210077152</v>
      </c>
      <c r="JF346">
        <v>3.5569587519999999</v>
      </c>
      <c r="JG346">
        <v>16.91521917</v>
      </c>
      <c r="JH346">
        <v>83.903711049999998</v>
      </c>
      <c r="JI346">
        <v>79.880177579999994</v>
      </c>
      <c r="JJ346">
        <v>0.45472177899999999</v>
      </c>
      <c r="JK346">
        <v>1.833972674</v>
      </c>
      <c r="JL346">
        <v>0.14654540799999999</v>
      </c>
      <c r="JM346">
        <v>0.36744105900000001</v>
      </c>
      <c r="JN346">
        <v>0.48489289299999999</v>
      </c>
      <c r="JO346">
        <v>0.36528597899999998</v>
      </c>
      <c r="JP346">
        <v>7.542778E-3</v>
      </c>
      <c r="JQ346">
        <v>4.7411749000000003E-2</v>
      </c>
      <c r="JR346">
        <v>0.31464161000000002</v>
      </c>
      <c r="JS346">
        <v>96.967213110000003</v>
      </c>
      <c r="JT346">
        <v>1.530936013</v>
      </c>
      <c r="JU346">
        <v>0.23268112099999999</v>
      </c>
      <c r="JV346">
        <v>1.269169751</v>
      </c>
      <c r="JW346">
        <v>64.135166589999997</v>
      </c>
      <c r="JX346">
        <v>0.33942502499999999</v>
      </c>
      <c r="JY346">
        <v>0.32218438900000002</v>
      </c>
      <c r="JZ346">
        <v>9.6978578999999995E-2</v>
      </c>
      <c r="KA346">
        <v>0.66053187400000002</v>
      </c>
      <c r="KB346">
        <v>7.9737942000000006E-2</v>
      </c>
      <c r="KC346">
        <v>0.37929399600000002</v>
      </c>
      <c r="KD346">
        <v>27.032239990000001</v>
      </c>
      <c r="KE346">
        <v>6.9544416189999998</v>
      </c>
      <c r="KF346">
        <v>2.8068811930000002</v>
      </c>
      <c r="KG346">
        <v>7.9752492269999999</v>
      </c>
      <c r="KH346">
        <v>23.023002080000001</v>
      </c>
      <c r="KI346">
        <v>13.65477454</v>
      </c>
      <c r="KJ346">
        <v>11.50552259</v>
      </c>
      <c r="KK346">
        <v>6.9170639840000003</v>
      </c>
      <c r="KL346">
        <v>13.686161390000001</v>
      </c>
      <c r="KM346">
        <v>10.855366399999999</v>
      </c>
      <c r="KN346">
        <v>2.5094534199999998</v>
      </c>
      <c r="KO346">
        <v>1.252484792</v>
      </c>
      <c r="KP346">
        <v>71.08374311</v>
      </c>
      <c r="KQ346">
        <v>65.247283539999998</v>
      </c>
      <c r="KR346">
        <v>14.75181969</v>
      </c>
      <c r="KS346">
        <v>38.586396039999997</v>
      </c>
      <c r="KT346">
        <v>11.90906781</v>
      </c>
      <c r="KU346">
        <v>3.4540481559999998</v>
      </c>
      <c r="KV346">
        <v>2.3824114070000002</v>
      </c>
      <c r="KW346">
        <v>28.91625689</v>
      </c>
      <c r="KX346">
        <v>15.57086702</v>
      </c>
      <c r="KY346">
        <v>3.563154827</v>
      </c>
      <c r="KZ346">
        <v>4.9636062000000001</v>
      </c>
      <c r="LA346">
        <v>3.080395175</v>
      </c>
      <c r="LB346">
        <v>1.7382336679999999</v>
      </c>
      <c r="LC346">
        <v>1.1523457930000001</v>
      </c>
      <c r="LD346">
        <v>0.73983290199999996</v>
      </c>
      <c r="LE346">
        <v>0.54403873999999997</v>
      </c>
      <c r="LF346">
        <v>1.252484792</v>
      </c>
      <c r="LG346">
        <v>5.8140403840000001</v>
      </c>
      <c r="LH346">
        <v>1.9982178660000001</v>
      </c>
      <c r="LI346">
        <v>0.109155714</v>
      </c>
      <c r="LJ346">
        <v>6.9302740030000001</v>
      </c>
      <c r="LK346">
        <v>0.559144576</v>
      </c>
      <c r="LL346">
        <v>0.83092002700000001</v>
      </c>
      <c r="LM346">
        <v>11.17620851</v>
      </c>
      <c r="LN346">
        <v>16.255290710000001</v>
      </c>
      <c r="LO346">
        <v>5.0924482070000003</v>
      </c>
      <c r="LP346">
        <v>4.55335264</v>
      </c>
      <c r="LQ346">
        <v>3.045221653</v>
      </c>
      <c r="LR346">
        <v>4.4263755849999997</v>
      </c>
      <c r="LS346">
        <v>1.3232345729999999</v>
      </c>
      <c r="LT346">
        <v>6.4268211180000003</v>
      </c>
      <c r="LU346">
        <v>4.89195812</v>
      </c>
      <c r="LV346">
        <v>6.4869681440000004</v>
      </c>
      <c r="LW346">
        <v>10.05569169</v>
      </c>
      <c r="LX346">
        <v>10.971263090000001</v>
      </c>
      <c r="LY346">
        <v>4.8674537759999996</v>
      </c>
      <c r="LZ346">
        <v>22.895934889999999</v>
      </c>
      <c r="MA346">
        <v>14.75095014</v>
      </c>
      <c r="MB346">
        <v>16.90504009</v>
      </c>
      <c r="MC346">
        <v>4.2558048959999999</v>
      </c>
      <c r="MD346">
        <v>11.45803956</v>
      </c>
      <c r="ME346">
        <v>25.31727167</v>
      </c>
      <c r="MF346">
        <v>4.4169587579999998</v>
      </c>
      <c r="MG346">
        <v>14.21914239</v>
      </c>
      <c r="MH346">
        <v>47.733933880000002</v>
      </c>
      <c r="MI346">
        <v>34.929528900000001</v>
      </c>
      <c r="MJ346">
        <v>12.60182751</v>
      </c>
      <c r="MK346">
        <v>3.6894961419999999</v>
      </c>
      <c r="ML346">
        <v>1.0452135680000001</v>
      </c>
      <c r="MM346">
        <v>31.927551560000001</v>
      </c>
      <c r="MN346">
        <v>4.0005288209999996</v>
      </c>
      <c r="MO346">
        <v>27.927022740000002</v>
      </c>
      <c r="MP346">
        <v>46.279746170000003</v>
      </c>
      <c r="MQ346">
        <v>32.102062400000001</v>
      </c>
      <c r="MR346">
        <v>17.332099419999999</v>
      </c>
      <c r="MS346">
        <v>3.9370703329999999</v>
      </c>
      <c r="MT346">
        <v>0.349021682</v>
      </c>
    </row>
    <row r="347" spans="1:358" x14ac:dyDescent="0.2">
      <c r="A347">
        <v>360</v>
      </c>
      <c r="B347" t="s">
        <v>3475</v>
      </c>
      <c r="C347" t="s">
        <v>3476</v>
      </c>
      <c r="D347">
        <v>0.50159807202101037</v>
      </c>
      <c r="E347" t="s">
        <v>3477</v>
      </c>
      <c r="F347" t="s">
        <v>806</v>
      </c>
      <c r="G347" t="s">
        <v>394</v>
      </c>
      <c r="H347" t="s">
        <v>395</v>
      </c>
      <c r="I347" t="s">
        <v>355</v>
      </c>
      <c r="J347" t="s">
        <v>396</v>
      </c>
      <c r="K347">
        <v>58.216541419999999</v>
      </c>
      <c r="L347" t="s">
        <v>394</v>
      </c>
      <c r="M347">
        <v>0</v>
      </c>
      <c r="N347">
        <v>80520</v>
      </c>
      <c r="O347">
        <v>57469</v>
      </c>
      <c r="P347">
        <v>71.400000000000006</v>
      </c>
      <c r="Q347">
        <v>24004</v>
      </c>
      <c r="R347" s="1">
        <v>0.41770000000000002</v>
      </c>
      <c r="S347">
        <v>-3.85</v>
      </c>
      <c r="T347" s="1">
        <v>2.0899999999999998E-2</v>
      </c>
      <c r="U347" t="s">
        <v>357</v>
      </c>
      <c r="V347" t="s">
        <v>358</v>
      </c>
      <c r="W347">
        <v>64</v>
      </c>
      <c r="X347">
        <v>22.3</v>
      </c>
      <c r="Y347">
        <v>9.5</v>
      </c>
      <c r="Z347">
        <v>0</v>
      </c>
      <c r="AA347">
        <v>0</v>
      </c>
      <c r="AB347">
        <v>4.2</v>
      </c>
      <c r="AC347">
        <v>0</v>
      </c>
      <c r="AD347">
        <f>W347-BL347</f>
        <v>2.6212492699999999</v>
      </c>
      <c r="AE347">
        <f>X347-BM347</f>
        <v>-6.2134682199999993</v>
      </c>
      <c r="AF347">
        <f>Y347-BN347</f>
        <v>5.261082397</v>
      </c>
      <c r="AG347">
        <f>Z347-BO347</f>
        <v>0</v>
      </c>
      <c r="AH347">
        <f>AA347-BP347</f>
        <v>0</v>
      </c>
      <c r="AI347" t="s">
        <v>359</v>
      </c>
      <c r="AJ347" t="s">
        <v>359</v>
      </c>
      <c r="AK347" t="s">
        <v>359</v>
      </c>
      <c r="AL347" t="s">
        <v>359</v>
      </c>
      <c r="AM347" t="s">
        <v>359</v>
      </c>
      <c r="AN347">
        <v>0</v>
      </c>
      <c r="AO347">
        <v>36791</v>
      </c>
      <c r="AP347">
        <v>12787</v>
      </c>
      <c r="AQ347">
        <v>5452</v>
      </c>
      <c r="AR347" t="s">
        <v>359</v>
      </c>
      <c r="AS347" t="s">
        <v>359</v>
      </c>
      <c r="AT347">
        <v>2439</v>
      </c>
      <c r="AU347">
        <v>0</v>
      </c>
      <c r="AV347" t="s">
        <v>359</v>
      </c>
      <c r="AW347" t="s">
        <v>359</v>
      </c>
      <c r="AX347" t="s">
        <v>359</v>
      </c>
      <c r="AY347" t="s">
        <v>359</v>
      </c>
      <c r="AZ347" t="s">
        <v>359</v>
      </c>
      <c r="BA347">
        <v>0</v>
      </c>
      <c r="BB347" t="s">
        <v>357</v>
      </c>
      <c r="BC347">
        <v>1</v>
      </c>
      <c r="BD347" t="s">
        <v>360</v>
      </c>
      <c r="BE347">
        <v>71.771855419999994</v>
      </c>
      <c r="BF347" t="s">
        <v>361</v>
      </c>
      <c r="BG347">
        <v>78985</v>
      </c>
      <c r="BH347">
        <v>56689</v>
      </c>
      <c r="BI347">
        <v>112</v>
      </c>
      <c r="BJ347">
        <v>18631</v>
      </c>
      <c r="BK347">
        <v>0.32865282499999998</v>
      </c>
      <c r="BL347">
        <v>61.37875073</v>
      </c>
      <c r="BM347">
        <v>28.51346822</v>
      </c>
      <c r="BN347">
        <v>4.238917603</v>
      </c>
      <c r="BO347">
        <v>0</v>
      </c>
      <c r="BP347">
        <v>0</v>
      </c>
      <c r="BQ347">
        <v>3.942563813</v>
      </c>
      <c r="BR347">
        <v>1.9262996349999999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34795</v>
      </c>
      <c r="BZ347">
        <v>16164</v>
      </c>
      <c r="CA347">
        <v>2403</v>
      </c>
      <c r="CB347">
        <v>2235</v>
      </c>
      <c r="CC347">
        <v>1092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1.6718554160000001</v>
      </c>
      <c r="CM347">
        <v>8.1787507280000007</v>
      </c>
      <c r="CN347">
        <v>6.5134682210000001</v>
      </c>
      <c r="CO347">
        <v>-3.1610823969999999</v>
      </c>
      <c r="CP347">
        <v>-13.457436189999999</v>
      </c>
      <c r="CQ347">
        <v>0</v>
      </c>
      <c r="CR347">
        <v>0</v>
      </c>
      <c r="CS347" t="s">
        <v>359</v>
      </c>
      <c r="CT347" t="s">
        <v>3476</v>
      </c>
      <c r="CU347" t="s">
        <v>3476</v>
      </c>
      <c r="CV347" t="s">
        <v>355</v>
      </c>
      <c r="CW347">
        <v>0</v>
      </c>
      <c r="CX347" t="s">
        <v>362</v>
      </c>
      <c r="CY347">
        <v>53.2</v>
      </c>
      <c r="CZ347">
        <v>22</v>
      </c>
      <c r="DA347">
        <v>7.4</v>
      </c>
      <c r="DB347" t="s">
        <v>359</v>
      </c>
      <c r="DC347" t="s">
        <v>359</v>
      </c>
      <c r="DD347">
        <v>17.399999999999999</v>
      </c>
      <c r="DE347">
        <v>0</v>
      </c>
      <c r="DF347" t="s">
        <v>359</v>
      </c>
      <c r="DG347">
        <v>31.2</v>
      </c>
      <c r="DH347">
        <v>0.312</v>
      </c>
      <c r="DI347">
        <v>70.099999999999994</v>
      </c>
      <c r="DJ347">
        <v>28700</v>
      </c>
      <c r="DK347">
        <v>11876</v>
      </c>
      <c r="DL347">
        <v>3987</v>
      </c>
      <c r="DM347" t="s">
        <v>359</v>
      </c>
      <c r="DN347" t="s">
        <v>359</v>
      </c>
      <c r="DO347">
        <v>9363</v>
      </c>
      <c r="DP347" t="s">
        <v>359</v>
      </c>
      <c r="DQ347" t="s">
        <v>359</v>
      </c>
      <c r="DR347">
        <v>53926</v>
      </c>
      <c r="DS347">
        <v>76877</v>
      </c>
      <c r="DU347">
        <v>3.73</v>
      </c>
      <c r="DV347">
        <v>1.1299999999999999</v>
      </c>
      <c r="DW347">
        <v>-13.63</v>
      </c>
      <c r="DX347" t="s">
        <v>359</v>
      </c>
      <c r="DY347" t="s">
        <v>359</v>
      </c>
      <c r="DZ347">
        <v>13.76</v>
      </c>
      <c r="EA347" t="s">
        <v>359</v>
      </c>
      <c r="EB347" t="s">
        <v>362</v>
      </c>
      <c r="EC347">
        <v>49.47</v>
      </c>
      <c r="ED347">
        <v>20.87</v>
      </c>
      <c r="EE347">
        <v>21.03</v>
      </c>
      <c r="EF347" t="s">
        <v>359</v>
      </c>
      <c r="EG347" t="s">
        <v>359</v>
      </c>
      <c r="EH347">
        <v>3.64</v>
      </c>
      <c r="EI347" t="s">
        <v>359</v>
      </c>
      <c r="EJ347">
        <v>4.99</v>
      </c>
      <c r="EK347">
        <v>28.4</v>
      </c>
      <c r="EL347">
        <v>0.28399999999999997</v>
      </c>
      <c r="EM347">
        <v>71.2</v>
      </c>
      <c r="EN347">
        <v>27000</v>
      </c>
      <c r="EO347">
        <v>11392</v>
      </c>
      <c r="EP347">
        <v>11476</v>
      </c>
      <c r="EQ347" t="s">
        <v>359</v>
      </c>
      <c r="ER347" t="s">
        <v>359</v>
      </c>
      <c r="ES347" t="s">
        <v>359</v>
      </c>
      <c r="ET347">
        <v>2721</v>
      </c>
      <c r="EU347">
        <v>1988</v>
      </c>
      <c r="EV347">
        <v>76633</v>
      </c>
      <c r="EW347" t="s">
        <v>3478</v>
      </c>
      <c r="EX347" t="s">
        <v>364</v>
      </c>
      <c r="EY347" t="s">
        <v>365</v>
      </c>
      <c r="EZ347" t="s">
        <v>3479</v>
      </c>
      <c r="FA347" t="s">
        <v>375</v>
      </c>
      <c r="FB347" t="s">
        <v>365</v>
      </c>
      <c r="FC347" t="s">
        <v>3480</v>
      </c>
      <c r="FD347" t="s">
        <v>364</v>
      </c>
      <c r="FE347" t="s">
        <v>365</v>
      </c>
      <c r="FF347" t="s">
        <v>3481</v>
      </c>
      <c r="FG347" t="s">
        <v>364</v>
      </c>
      <c r="FH347" t="s">
        <v>365</v>
      </c>
      <c r="FR347">
        <v>100595</v>
      </c>
      <c r="FS347">
        <v>3.5357728329999998</v>
      </c>
      <c r="FT347">
        <v>49.550176450000002</v>
      </c>
      <c r="FU347">
        <v>50.449823549999998</v>
      </c>
      <c r="FV347">
        <v>99.036731450000005</v>
      </c>
      <c r="FW347">
        <v>0.96326855199999994</v>
      </c>
      <c r="FX347">
        <v>5.8730553209999998</v>
      </c>
      <c r="FY347">
        <v>3.5140911579999998</v>
      </c>
      <c r="FZ347">
        <v>2.3132362440000001</v>
      </c>
      <c r="GA347">
        <v>6.1205825340000004</v>
      </c>
      <c r="GB347">
        <v>1.327103733</v>
      </c>
      <c r="GC347">
        <v>2.6571897209999999</v>
      </c>
      <c r="GD347">
        <v>2.355981908</v>
      </c>
      <c r="GE347">
        <v>5.2676574379999996</v>
      </c>
      <c r="GF347">
        <v>5.155325811</v>
      </c>
      <c r="GG347">
        <v>20.386699140000001</v>
      </c>
      <c r="GH347">
        <v>21.334062329999998</v>
      </c>
      <c r="GI347">
        <v>6.821412595</v>
      </c>
      <c r="GJ347">
        <v>9.3364481339999994</v>
      </c>
      <c r="GK347">
        <v>5.3939062580000003</v>
      </c>
      <c r="GL347">
        <v>1.456334808</v>
      </c>
      <c r="GM347">
        <v>0.68691286799999995</v>
      </c>
      <c r="GN347">
        <v>79.558762790000003</v>
      </c>
      <c r="GO347">
        <v>36.261146340000003</v>
      </c>
      <c r="GP347">
        <v>43.297616439999999</v>
      </c>
      <c r="GQ347">
        <v>0.79208883100000005</v>
      </c>
      <c r="GR347">
        <v>8.5210292299999999</v>
      </c>
      <c r="GS347">
        <v>1.9632140339999999</v>
      </c>
      <c r="GT347">
        <v>6.5578151949999999</v>
      </c>
      <c r="GU347">
        <v>10.24856039</v>
      </c>
      <c r="GV347">
        <v>9.1551862380000006</v>
      </c>
      <c r="GW347">
        <v>1.0933741530000001</v>
      </c>
      <c r="GX347">
        <v>0.87955876300000002</v>
      </c>
      <c r="GY347">
        <v>25.35899118</v>
      </c>
      <c r="GZ347">
        <v>11.58004714</v>
      </c>
      <c r="HA347">
        <v>13.778944040000001</v>
      </c>
      <c r="HB347">
        <v>69.941929680000001</v>
      </c>
      <c r="HC347">
        <v>9.8500862550000008</v>
      </c>
      <c r="HD347">
        <v>40.471851690000001</v>
      </c>
      <c r="HE347">
        <v>15.258643729999999</v>
      </c>
      <c r="HF347">
        <v>18.572782270000001</v>
      </c>
      <c r="HG347">
        <v>6.6404256869999996</v>
      </c>
      <c r="HH347">
        <v>10.66890201</v>
      </c>
      <c r="HI347">
        <v>5.5008868480000004</v>
      </c>
      <c r="HJ347">
        <v>4.5848822800000004</v>
      </c>
      <c r="HK347">
        <v>0.58313288100000005</v>
      </c>
      <c r="HL347">
        <v>8.9510897299999996</v>
      </c>
      <c r="HM347">
        <v>5.9358067889999999</v>
      </c>
      <c r="HN347">
        <v>3.0152829410000002</v>
      </c>
      <c r="HO347">
        <v>4.6990791359999999</v>
      </c>
      <c r="HP347">
        <v>1.9219087880000001</v>
      </c>
      <c r="HQ347">
        <v>1.9437763E-2</v>
      </c>
      <c r="HR347">
        <v>0.21867483099999999</v>
      </c>
      <c r="HS347">
        <v>2.5390577539999999</v>
      </c>
      <c r="HT347">
        <v>12.338119880000001</v>
      </c>
      <c r="HU347">
        <v>40.335787349999997</v>
      </c>
      <c r="HV347">
        <v>35.843234440000003</v>
      </c>
      <c r="HW347">
        <v>8.5015914670000008</v>
      </c>
      <c r="HX347">
        <v>2.981266856</v>
      </c>
      <c r="HY347">
        <v>93.290919029999998</v>
      </c>
      <c r="HZ347">
        <v>1.4354590190000001</v>
      </c>
      <c r="IA347">
        <v>4.2676077340000003</v>
      </c>
      <c r="IB347">
        <v>0.73761121299999999</v>
      </c>
      <c r="IC347">
        <v>0.268403002</v>
      </c>
      <c r="ID347">
        <v>91.010487600000005</v>
      </c>
      <c r="IE347">
        <v>0.54277051499999995</v>
      </c>
      <c r="IF347">
        <v>0.11531388200000001</v>
      </c>
      <c r="IG347">
        <v>1.622347035</v>
      </c>
      <c r="IH347">
        <v>0.63124409800000003</v>
      </c>
      <c r="II347">
        <v>0.10139669</v>
      </c>
      <c r="IJ347">
        <v>0.45429693300000001</v>
      </c>
      <c r="IK347">
        <v>0.248521298</v>
      </c>
      <c r="IL347">
        <v>3.2536408369999998</v>
      </c>
      <c r="IM347">
        <v>0.212734231</v>
      </c>
      <c r="IN347">
        <v>1.6899448000000001E-2</v>
      </c>
      <c r="IO347">
        <v>0.322083603</v>
      </c>
      <c r="IP347">
        <v>0.462249615</v>
      </c>
      <c r="IQ347">
        <v>0.32605994300000002</v>
      </c>
      <c r="IR347">
        <v>0.30816641</v>
      </c>
      <c r="IS347">
        <v>0.10338486</v>
      </c>
      <c r="IT347">
        <v>6.6603707999999998E-2</v>
      </c>
      <c r="IU347">
        <v>0.20179929399999999</v>
      </c>
      <c r="IV347">
        <v>94.46890999</v>
      </c>
      <c r="IW347">
        <v>92.121874840000004</v>
      </c>
      <c r="IX347">
        <v>0.28530244999999999</v>
      </c>
      <c r="IY347">
        <v>1.2048312539999999</v>
      </c>
      <c r="IZ347">
        <v>0.85590735100000004</v>
      </c>
      <c r="JA347">
        <v>9.9408500000000002E-4</v>
      </c>
      <c r="JB347">
        <v>0.39166956600000002</v>
      </c>
      <c r="JC347">
        <v>1.5120035789999999</v>
      </c>
      <c r="JD347">
        <v>0.724688106</v>
      </c>
      <c r="JE347">
        <v>0.78731547300000004</v>
      </c>
      <c r="JF347">
        <v>3.6274168699999998</v>
      </c>
      <c r="JG347">
        <v>15.115065359999999</v>
      </c>
      <c r="JH347">
        <v>85.292509570000007</v>
      </c>
      <c r="JI347">
        <v>82.622396739999999</v>
      </c>
      <c r="JJ347">
        <v>0.32605994300000002</v>
      </c>
      <c r="JK347">
        <v>1.10641682</v>
      </c>
      <c r="JL347">
        <v>0.109349371</v>
      </c>
      <c r="JM347">
        <v>0.23062776500000001</v>
      </c>
      <c r="JN347">
        <v>0.56265221899999995</v>
      </c>
      <c r="JO347">
        <v>0.19086435700000001</v>
      </c>
      <c r="JP347">
        <v>2.982256E-3</v>
      </c>
      <c r="JQ347">
        <v>1.1929021999999999E-2</v>
      </c>
      <c r="JR347">
        <v>0.12624882000000001</v>
      </c>
      <c r="JS347">
        <v>96.763612510000002</v>
      </c>
      <c r="JT347">
        <v>1.683796195</v>
      </c>
      <c r="JU347">
        <v>0.230823432</v>
      </c>
      <c r="JV347">
        <v>1.321767865</v>
      </c>
      <c r="JW347">
        <v>60.374770120000001</v>
      </c>
      <c r="JX347">
        <v>0.18191758999999999</v>
      </c>
      <c r="JY347">
        <v>1.822158159</v>
      </c>
      <c r="JZ347">
        <v>6.0639196999999999E-2</v>
      </c>
      <c r="KA347">
        <v>0.60738605300000004</v>
      </c>
      <c r="KB347">
        <v>1.344997266</v>
      </c>
      <c r="KC347">
        <v>0.31910134699999998</v>
      </c>
      <c r="KD347">
        <v>28.5869079</v>
      </c>
      <c r="KE347">
        <v>6.7021223719999998</v>
      </c>
      <c r="KF347">
        <v>3.0060609349999998</v>
      </c>
      <c r="KG347">
        <v>8.2534474109999998</v>
      </c>
      <c r="KH347">
        <v>22.878333850000001</v>
      </c>
      <c r="KI347">
        <v>14.92996705</v>
      </c>
      <c r="KJ347">
        <v>10.26155578</v>
      </c>
      <c r="KK347">
        <v>7.5673550189999998</v>
      </c>
      <c r="KL347">
        <v>12.917790950000001</v>
      </c>
      <c r="KM347">
        <v>11.42086209</v>
      </c>
      <c r="KN347">
        <v>1.5728600290000001</v>
      </c>
      <c r="KO347">
        <v>0.95185149999999996</v>
      </c>
      <c r="KP347">
        <v>74.807121260000002</v>
      </c>
      <c r="KQ347">
        <v>69.211264929999999</v>
      </c>
      <c r="KR347">
        <v>15.57131429</v>
      </c>
      <c r="KS347">
        <v>43.379750780000002</v>
      </c>
      <c r="KT347">
        <v>10.26019986</v>
      </c>
      <c r="KU347">
        <v>2.7809792409999998</v>
      </c>
      <c r="KV347">
        <v>2.8148770860000001</v>
      </c>
      <c r="KW347">
        <v>25.192878740000001</v>
      </c>
      <c r="KX347">
        <v>14.883865979999999</v>
      </c>
      <c r="KY347">
        <v>3.5619855999999999</v>
      </c>
      <c r="KZ347">
        <v>2.8419953630000001</v>
      </c>
      <c r="LA347">
        <v>2.1925126439999998</v>
      </c>
      <c r="LB347">
        <v>1.712519152</v>
      </c>
      <c r="LC347">
        <v>0.82846334300000002</v>
      </c>
      <c r="LD347">
        <v>0.63592358100000002</v>
      </c>
      <c r="LE347">
        <v>0.296945126</v>
      </c>
      <c r="LF347">
        <v>0.95185149999999996</v>
      </c>
      <c r="LG347">
        <v>6.2399153910000003</v>
      </c>
      <c r="LH347">
        <v>1.014698909</v>
      </c>
      <c r="LI347">
        <v>0.22190611700000001</v>
      </c>
      <c r="LJ347">
        <v>11.442389759999999</v>
      </c>
      <c r="LK347">
        <v>1.475580844</v>
      </c>
      <c r="LL347">
        <v>0.57657657699999998</v>
      </c>
      <c r="LM347">
        <v>9.1133238500000004</v>
      </c>
      <c r="LN347">
        <v>19.683262209999999</v>
      </c>
      <c r="LO347">
        <v>4.9559032719999996</v>
      </c>
      <c r="LP347">
        <v>4.047415837</v>
      </c>
      <c r="LQ347">
        <v>2.6761498339999998</v>
      </c>
      <c r="LR347">
        <v>3.6775723089999999</v>
      </c>
      <c r="LS347">
        <v>0.97866287299999999</v>
      </c>
      <c r="LT347">
        <v>5.1550497870000003</v>
      </c>
      <c r="LU347">
        <v>3.9734471309999999</v>
      </c>
      <c r="LV347">
        <v>5.5154101469999999</v>
      </c>
      <c r="LW347">
        <v>10.28923661</v>
      </c>
      <c r="LX347">
        <v>11.12944523</v>
      </c>
      <c r="LY347">
        <v>4.0739687059999996</v>
      </c>
      <c r="LZ347">
        <v>20.953364560000001</v>
      </c>
      <c r="MA347">
        <v>14.63735507</v>
      </c>
      <c r="MB347">
        <v>16.53572351</v>
      </c>
      <c r="MC347">
        <v>5.4713338990000002</v>
      </c>
      <c r="MD347">
        <v>12.560707219999999</v>
      </c>
      <c r="ME347">
        <v>25.7496957</v>
      </c>
      <c r="MF347">
        <v>4.0918200479999998</v>
      </c>
      <c r="MG347">
        <v>14.557436709999999</v>
      </c>
      <c r="MH347">
        <v>48.814553410000002</v>
      </c>
      <c r="MI347">
        <v>35.225408819999998</v>
      </c>
      <c r="MJ347">
        <v>11.98568517</v>
      </c>
      <c r="MK347">
        <v>3.1254038469999998</v>
      </c>
      <c r="ML347">
        <v>0.848948755</v>
      </c>
      <c r="MM347">
        <v>28.131302089999998</v>
      </c>
      <c r="MN347">
        <v>1.8587360589999999</v>
      </c>
      <c r="MO347">
        <v>26.27256603</v>
      </c>
      <c r="MP347">
        <v>51.1771995</v>
      </c>
      <c r="MQ347">
        <v>31.37497874</v>
      </c>
      <c r="MR347">
        <v>15.0278203</v>
      </c>
      <c r="MS347">
        <v>2.283937119</v>
      </c>
      <c r="MT347">
        <v>0.13606433900000001</v>
      </c>
    </row>
    <row r="348" spans="1:358" x14ac:dyDescent="0.2">
      <c r="A348">
        <v>392</v>
      </c>
      <c r="B348" t="s">
        <v>2511</v>
      </c>
      <c r="C348" t="s">
        <v>2512</v>
      </c>
      <c r="D348">
        <v>0.69097149484920994</v>
      </c>
      <c r="E348" t="s">
        <v>2512</v>
      </c>
      <c r="F348" t="s">
        <v>372</v>
      </c>
      <c r="G348" t="s">
        <v>372</v>
      </c>
      <c r="H348" t="s">
        <v>373</v>
      </c>
      <c r="I348" t="s">
        <v>355</v>
      </c>
      <c r="J348" t="s">
        <v>396</v>
      </c>
      <c r="K348">
        <v>58.085949589999998</v>
      </c>
      <c r="L348" t="s">
        <v>372</v>
      </c>
      <c r="M348">
        <v>0</v>
      </c>
      <c r="N348">
        <v>85368</v>
      </c>
      <c r="O348">
        <v>54161</v>
      </c>
      <c r="P348">
        <v>63.4</v>
      </c>
      <c r="Q348">
        <v>22836</v>
      </c>
      <c r="R348" s="1">
        <v>0.42159999999999997</v>
      </c>
      <c r="S348">
        <v>-3.88</v>
      </c>
      <c r="T348" s="1">
        <v>2.0299999999999999E-2</v>
      </c>
      <c r="U348" t="s">
        <v>357</v>
      </c>
      <c r="V348" t="s">
        <v>358</v>
      </c>
      <c r="W348">
        <v>63.4</v>
      </c>
      <c r="X348">
        <v>21.3</v>
      </c>
      <c r="Y348">
        <v>10.4</v>
      </c>
      <c r="Z348">
        <v>0</v>
      </c>
      <c r="AA348">
        <v>0</v>
      </c>
      <c r="AB348">
        <v>4.9000000000000004</v>
      </c>
      <c r="AC348">
        <v>0</v>
      </c>
      <c r="AD348">
        <f>W348-BL348</f>
        <v>1.4103581399999996</v>
      </c>
      <c r="AE348">
        <f>X348-BM348</f>
        <v>-5.5561389400000003</v>
      </c>
      <c r="AF348">
        <f>Y348-BN348</f>
        <v>5.5265486890000002</v>
      </c>
      <c r="AG348">
        <f>Z348-BO348</f>
        <v>0</v>
      </c>
      <c r="AH348">
        <f>AA348-BP348</f>
        <v>0</v>
      </c>
      <c r="AI348" t="s">
        <v>359</v>
      </c>
      <c r="AJ348" t="s">
        <v>359</v>
      </c>
      <c r="AK348" t="s">
        <v>359</v>
      </c>
      <c r="AL348" t="s">
        <v>359</v>
      </c>
      <c r="AM348" t="s">
        <v>359</v>
      </c>
      <c r="AN348">
        <v>0</v>
      </c>
      <c r="AO348">
        <v>34358</v>
      </c>
      <c r="AP348">
        <v>11522</v>
      </c>
      <c r="AQ348">
        <v>5614</v>
      </c>
      <c r="AR348" t="s">
        <v>359</v>
      </c>
      <c r="AS348" t="s">
        <v>359</v>
      </c>
      <c r="AT348">
        <v>2667</v>
      </c>
      <c r="AU348">
        <v>0</v>
      </c>
      <c r="AV348" t="s">
        <v>359</v>
      </c>
      <c r="AW348" t="s">
        <v>359</v>
      </c>
      <c r="AX348" t="s">
        <v>359</v>
      </c>
      <c r="AY348" t="s">
        <v>359</v>
      </c>
      <c r="AZ348" t="s">
        <v>359</v>
      </c>
      <c r="BA348">
        <v>0</v>
      </c>
      <c r="BB348" t="s">
        <v>357</v>
      </c>
      <c r="BC348">
        <v>1</v>
      </c>
      <c r="BD348" t="s">
        <v>360</v>
      </c>
      <c r="BE348">
        <v>67.093550089999994</v>
      </c>
      <c r="BF348" t="s">
        <v>361</v>
      </c>
      <c r="BG348">
        <v>81443</v>
      </c>
      <c r="BH348">
        <v>54643</v>
      </c>
      <c r="BI348">
        <v>97</v>
      </c>
      <c r="BJ348">
        <v>19198</v>
      </c>
      <c r="BK348">
        <v>0.35133502900000002</v>
      </c>
      <c r="BL348">
        <v>61.989641859999999</v>
      </c>
      <c r="BM348">
        <v>26.856138940000001</v>
      </c>
      <c r="BN348">
        <v>4.8734513110000002</v>
      </c>
      <c r="BO348">
        <v>0</v>
      </c>
      <c r="BP348">
        <v>0</v>
      </c>
      <c r="BQ348">
        <v>3.6894021189999999</v>
      </c>
      <c r="BR348">
        <v>2.5913657739999998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33873</v>
      </c>
      <c r="BZ348">
        <v>14675</v>
      </c>
      <c r="CA348">
        <v>2663</v>
      </c>
      <c r="CB348">
        <v>2016</v>
      </c>
      <c r="CC348">
        <v>1416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2.19355009</v>
      </c>
      <c r="CM348">
        <v>7.2896418570000003</v>
      </c>
      <c r="CN348">
        <v>7.856138938</v>
      </c>
      <c r="CO348">
        <v>-0.12654868899999999</v>
      </c>
      <c r="CP348">
        <v>-13.21059788</v>
      </c>
      <c r="CQ348">
        <v>0</v>
      </c>
      <c r="CR348">
        <v>0</v>
      </c>
      <c r="CS348">
        <v>-1.5086342260000001</v>
      </c>
      <c r="CT348" t="s">
        <v>2512</v>
      </c>
      <c r="CU348" t="s">
        <v>2512</v>
      </c>
      <c r="CV348" t="s">
        <v>355</v>
      </c>
      <c r="CW348">
        <v>0</v>
      </c>
      <c r="CX348" t="s">
        <v>362</v>
      </c>
      <c r="CY348">
        <v>54.7</v>
      </c>
      <c r="CZ348">
        <v>19</v>
      </c>
      <c r="DA348">
        <v>5</v>
      </c>
      <c r="DB348" t="s">
        <v>359</v>
      </c>
      <c r="DC348" t="s">
        <v>359</v>
      </c>
      <c r="DD348">
        <v>16.899999999999999</v>
      </c>
      <c r="DE348">
        <v>4.0999999999999996</v>
      </c>
      <c r="DF348">
        <v>0.2</v>
      </c>
      <c r="DG348">
        <v>35.700000000000003</v>
      </c>
      <c r="DH348">
        <v>0.35699999999999998</v>
      </c>
      <c r="DI348">
        <v>64.900000000000006</v>
      </c>
      <c r="DJ348">
        <v>28791</v>
      </c>
      <c r="DK348">
        <v>9996</v>
      </c>
      <c r="DL348">
        <v>2638</v>
      </c>
      <c r="DM348" t="s">
        <v>359</v>
      </c>
      <c r="DN348" t="s">
        <v>359</v>
      </c>
      <c r="DO348">
        <v>8908</v>
      </c>
      <c r="DP348">
        <v>2170</v>
      </c>
      <c r="DQ348" t="s">
        <v>359</v>
      </c>
      <c r="DR348">
        <v>52603</v>
      </c>
      <c r="DS348">
        <v>81079</v>
      </c>
      <c r="DU348">
        <v>3.02</v>
      </c>
      <c r="DV348">
        <v>-1.52</v>
      </c>
      <c r="DW348">
        <v>-12.79</v>
      </c>
      <c r="DX348" t="s">
        <v>359</v>
      </c>
      <c r="DY348" t="s">
        <v>359</v>
      </c>
      <c r="DZ348">
        <v>14.26</v>
      </c>
      <c r="EA348">
        <v>2.8</v>
      </c>
      <c r="EB348" t="s">
        <v>362</v>
      </c>
      <c r="EC348">
        <v>51.68</v>
      </c>
      <c r="ED348">
        <v>20.52</v>
      </c>
      <c r="EE348">
        <v>17.79</v>
      </c>
      <c r="EF348" t="s">
        <v>359</v>
      </c>
      <c r="EG348" t="s">
        <v>359</v>
      </c>
      <c r="EH348">
        <v>2.64</v>
      </c>
      <c r="EI348">
        <v>1.3</v>
      </c>
      <c r="EJ348">
        <v>4.8099999999999996</v>
      </c>
      <c r="EK348">
        <v>31.2</v>
      </c>
      <c r="EL348">
        <v>0.312</v>
      </c>
      <c r="EM348">
        <v>62.2</v>
      </c>
      <c r="EN348">
        <v>26956</v>
      </c>
      <c r="EO348">
        <v>10703</v>
      </c>
      <c r="EP348">
        <v>9278</v>
      </c>
      <c r="EQ348" t="s">
        <v>359</v>
      </c>
      <c r="ER348" t="s">
        <v>359</v>
      </c>
      <c r="ES348">
        <v>678</v>
      </c>
      <c r="ET348">
        <v>2511</v>
      </c>
      <c r="EU348">
        <v>1378</v>
      </c>
      <c r="EV348">
        <v>82228</v>
      </c>
      <c r="EW348" t="s">
        <v>2513</v>
      </c>
      <c r="EX348" t="s">
        <v>375</v>
      </c>
      <c r="EY348" t="s">
        <v>365</v>
      </c>
      <c r="EZ348" t="s">
        <v>2514</v>
      </c>
      <c r="FA348" t="s">
        <v>364</v>
      </c>
      <c r="FB348" t="s">
        <v>365</v>
      </c>
      <c r="FC348" t="s">
        <v>2515</v>
      </c>
      <c r="FD348" t="s">
        <v>364</v>
      </c>
      <c r="FE348" t="s">
        <v>409</v>
      </c>
      <c r="FF348" t="s">
        <v>2516</v>
      </c>
      <c r="FG348" t="s">
        <v>364</v>
      </c>
      <c r="FH348" t="s">
        <v>365</v>
      </c>
      <c r="FO348" t="s">
        <v>2517</v>
      </c>
      <c r="FP348" t="s">
        <v>375</v>
      </c>
      <c r="FQ348" t="s">
        <v>409</v>
      </c>
      <c r="FR348">
        <v>107857</v>
      </c>
      <c r="FS348">
        <v>7.416675262</v>
      </c>
      <c r="FT348">
        <v>48.704302920000003</v>
      </c>
      <c r="FU348">
        <v>51.295697079999997</v>
      </c>
      <c r="FV348">
        <v>99.387151509999995</v>
      </c>
      <c r="FW348">
        <v>0.61284849399999997</v>
      </c>
      <c r="FX348">
        <v>5.9986834419999999</v>
      </c>
      <c r="FY348">
        <v>3.5908656830000001</v>
      </c>
      <c r="FZ348">
        <v>2.2845063369999998</v>
      </c>
      <c r="GA348">
        <v>6.5253066559999997</v>
      </c>
      <c r="GB348">
        <v>1.3249024170000001</v>
      </c>
      <c r="GC348">
        <v>2.856560075</v>
      </c>
      <c r="GD348">
        <v>2.4059634519999999</v>
      </c>
      <c r="GE348">
        <v>5.8707362529999996</v>
      </c>
      <c r="GF348">
        <v>5.1985499319999997</v>
      </c>
      <c r="GG348">
        <v>18.596845819999999</v>
      </c>
      <c r="GH348">
        <v>20.644928010000001</v>
      </c>
      <c r="GI348">
        <v>7.02040665</v>
      </c>
      <c r="GJ348">
        <v>9.8816024920000007</v>
      </c>
      <c r="GK348">
        <v>5.6723253939999996</v>
      </c>
      <c r="GL348">
        <v>1.425962154</v>
      </c>
      <c r="GM348">
        <v>0.70185523400000005</v>
      </c>
      <c r="GN348">
        <v>68.680818970000004</v>
      </c>
      <c r="GO348">
        <v>33.932255269999999</v>
      </c>
      <c r="GP348">
        <v>34.748563699999998</v>
      </c>
      <c r="GQ348">
        <v>0.69208757600000004</v>
      </c>
      <c r="GR348">
        <v>20.755972580000002</v>
      </c>
      <c r="GS348">
        <v>16.729886199999999</v>
      </c>
      <c r="GT348">
        <v>4.0260863779999996</v>
      </c>
      <c r="GU348">
        <v>9.1368869369999999</v>
      </c>
      <c r="GV348">
        <v>8.3715977909999992</v>
      </c>
      <c r="GW348">
        <v>0.76528914599999998</v>
      </c>
      <c r="GX348">
        <v>0.73423393400000003</v>
      </c>
      <c r="GY348">
        <v>28.945675560000002</v>
      </c>
      <c r="GZ348">
        <v>12.313391449999999</v>
      </c>
      <c r="HA348">
        <v>16.632284110000001</v>
      </c>
      <c r="HB348">
        <v>66.038907739999999</v>
      </c>
      <c r="HC348">
        <v>9.4829307249999992</v>
      </c>
      <c r="HD348">
        <v>35.553780969999998</v>
      </c>
      <c r="HE348">
        <v>12.36884719</v>
      </c>
      <c r="HF348">
        <v>15.91135955</v>
      </c>
      <c r="HG348">
        <v>7.2735742329999997</v>
      </c>
      <c r="HH348">
        <v>8.4758545729999994</v>
      </c>
      <c r="HI348">
        <v>3.833100419</v>
      </c>
      <c r="HJ348">
        <v>4.1081608660000004</v>
      </c>
      <c r="HK348">
        <v>0.53459328800000006</v>
      </c>
      <c r="HL348">
        <v>12.52634147</v>
      </c>
      <c r="HM348">
        <v>8.8241165899999991</v>
      </c>
      <c r="HN348">
        <v>3.702224884</v>
      </c>
      <c r="HO348">
        <v>5.0154166939999998</v>
      </c>
      <c r="HP348">
        <v>2.2404117029999999</v>
      </c>
      <c r="HQ348">
        <v>2.6618752999999998E-2</v>
      </c>
      <c r="HR348">
        <v>0.23513231700000001</v>
      </c>
      <c r="HS348">
        <v>2.513253921</v>
      </c>
      <c r="HT348">
        <v>22.231095140000001</v>
      </c>
      <c r="HU348">
        <v>38.597191719999998</v>
      </c>
      <c r="HV348">
        <v>29.271755280000001</v>
      </c>
      <c r="HW348">
        <v>7.2979747570000004</v>
      </c>
      <c r="HX348">
        <v>2.6019830970000002</v>
      </c>
      <c r="HY348">
        <v>91.871644860000004</v>
      </c>
      <c r="HZ348">
        <v>2.4819900420000001</v>
      </c>
      <c r="IA348">
        <v>3.3062295449999999</v>
      </c>
      <c r="IB348">
        <v>1.9748370529999999</v>
      </c>
      <c r="IC348">
        <v>0.365298497</v>
      </c>
      <c r="ID348">
        <v>89.057733850000005</v>
      </c>
      <c r="IE348">
        <v>1.4649026030000001</v>
      </c>
      <c r="IF348">
        <v>3.9867602000000002E-2</v>
      </c>
      <c r="IG348">
        <v>1.3091408069999999</v>
      </c>
      <c r="IH348">
        <v>1.5743067209999999</v>
      </c>
      <c r="II348">
        <v>0.132582957</v>
      </c>
      <c r="IJ348">
        <v>0.497881454</v>
      </c>
      <c r="IK348">
        <v>0.27721890999999999</v>
      </c>
      <c r="IL348">
        <v>1.8719230090000001</v>
      </c>
      <c r="IM348">
        <v>0.55165635999999996</v>
      </c>
      <c r="IN348">
        <v>0.107549811</v>
      </c>
      <c r="IO348">
        <v>0.31245074499999997</v>
      </c>
      <c r="IP348">
        <v>0.46264961900000001</v>
      </c>
      <c r="IQ348">
        <v>0.47841123000000002</v>
      </c>
      <c r="IR348">
        <v>1.2247698339999999</v>
      </c>
      <c r="IS348">
        <v>0.27165598899999999</v>
      </c>
      <c r="IT348">
        <v>0.123311422</v>
      </c>
      <c r="IU348">
        <v>0.241987075</v>
      </c>
      <c r="IV348">
        <v>94.308204380000006</v>
      </c>
      <c r="IW348">
        <v>91.793763970000001</v>
      </c>
      <c r="IX348">
        <v>0.38755018200000002</v>
      </c>
      <c r="IY348">
        <v>1.07735242</v>
      </c>
      <c r="IZ348">
        <v>1.0393391249999999</v>
      </c>
      <c r="JA348">
        <v>1.0198689E-2</v>
      </c>
      <c r="JB348">
        <v>1.0884782630000001</v>
      </c>
      <c r="JC348">
        <v>1.100531259</v>
      </c>
      <c r="JD348">
        <v>0.59523257600000001</v>
      </c>
      <c r="JE348">
        <v>0.50529868300000003</v>
      </c>
      <c r="JF348">
        <v>3.5027860959999999</v>
      </c>
      <c r="JG348">
        <v>16.730485739999999</v>
      </c>
      <c r="JH348">
        <v>83.859183920000007</v>
      </c>
      <c r="JI348">
        <v>80.780106989999993</v>
      </c>
      <c r="JJ348">
        <v>0.95774961300000006</v>
      </c>
      <c r="JK348">
        <v>0.77973613200000003</v>
      </c>
      <c r="JL348">
        <v>7.5099437000000005E-2</v>
      </c>
      <c r="JM348">
        <v>0.357881269</v>
      </c>
      <c r="JN348">
        <v>0.44688800899999997</v>
      </c>
      <c r="JO348">
        <v>0.29205336700000001</v>
      </c>
      <c r="JP348">
        <v>3.7086139999999998E-3</v>
      </c>
      <c r="JQ348">
        <v>1.9470224000000001E-2</v>
      </c>
      <c r="JR348">
        <v>0.14649026000000001</v>
      </c>
      <c r="JS348">
        <v>97.557729420000001</v>
      </c>
      <c r="JT348">
        <v>1.3154100399999999</v>
      </c>
      <c r="JU348">
        <v>0.23513231700000001</v>
      </c>
      <c r="JV348">
        <v>0.89172822299999999</v>
      </c>
      <c r="JW348">
        <v>66.329491829999995</v>
      </c>
      <c r="JX348">
        <v>0.18079494099999999</v>
      </c>
      <c r="JY348">
        <v>0.79271628199999999</v>
      </c>
      <c r="JZ348">
        <v>0.14278164600000001</v>
      </c>
      <c r="KA348">
        <v>1.062517964</v>
      </c>
      <c r="KB348">
        <v>1.069935192</v>
      </c>
      <c r="KC348">
        <v>0.257748686</v>
      </c>
      <c r="KD348">
        <v>23.735130779999999</v>
      </c>
      <c r="KE348">
        <v>6.4288826869999998</v>
      </c>
      <c r="KF348">
        <v>3.14059102</v>
      </c>
      <c r="KG348">
        <v>9.1403351669999999</v>
      </c>
      <c r="KH348">
        <v>21.30101062</v>
      </c>
      <c r="KI348">
        <v>13.95036459</v>
      </c>
      <c r="KJ348">
        <v>8.4700012789999999</v>
      </c>
      <c r="KK348">
        <v>6.6240245619999998</v>
      </c>
      <c r="KL348">
        <v>14.32390943</v>
      </c>
      <c r="KM348">
        <v>10.826403989999999</v>
      </c>
      <c r="KN348">
        <v>3.4194703849999999</v>
      </c>
      <c r="KO348">
        <v>2.0813611359999999</v>
      </c>
      <c r="KP348">
        <v>69.979531789999996</v>
      </c>
      <c r="KQ348">
        <v>62.274529870000002</v>
      </c>
      <c r="KR348">
        <v>14.54522195</v>
      </c>
      <c r="KS348">
        <v>38.741205069999999</v>
      </c>
      <c r="KT348">
        <v>8.9881028529999991</v>
      </c>
      <c r="KU348">
        <v>5.0530894200000001</v>
      </c>
      <c r="KV348">
        <v>2.6519124980000002</v>
      </c>
      <c r="KW348">
        <v>30.020468210000001</v>
      </c>
      <c r="KX348">
        <v>15.992068570000001</v>
      </c>
      <c r="KY348">
        <v>4.2509914289999999</v>
      </c>
      <c r="KZ348">
        <v>4.0437507999999998</v>
      </c>
      <c r="LA348">
        <v>4.0475885890000001</v>
      </c>
      <c r="LB348">
        <v>1.6860688239999999</v>
      </c>
      <c r="LC348">
        <v>1.789689139</v>
      </c>
      <c r="LD348">
        <v>0.87245746499999999</v>
      </c>
      <c r="LE348">
        <v>0.877574517</v>
      </c>
      <c r="LF348">
        <v>2.0813611359999999</v>
      </c>
      <c r="LG348">
        <v>6.7225278240000002</v>
      </c>
      <c r="LH348">
        <v>0.29814553500000002</v>
      </c>
      <c r="LI348">
        <v>3.9752738000000003E-2</v>
      </c>
      <c r="LJ348">
        <v>10.745165070000001</v>
      </c>
      <c r="LK348">
        <v>1.2522112459999999</v>
      </c>
      <c r="LL348">
        <v>0.89244896699999998</v>
      </c>
      <c r="LM348">
        <v>7.8948937609999996</v>
      </c>
      <c r="LN348">
        <v>15.7937628</v>
      </c>
      <c r="LO348">
        <v>5.1181650139999997</v>
      </c>
      <c r="LP348">
        <v>5.1459919300000001</v>
      </c>
      <c r="LQ348">
        <v>3.8401144880000002</v>
      </c>
      <c r="LR348">
        <v>4.7802667410000002</v>
      </c>
      <c r="LS348">
        <v>1.5682455129999999</v>
      </c>
      <c r="LT348">
        <v>6.8851742160000002</v>
      </c>
      <c r="LU348">
        <v>5.7800481010000002</v>
      </c>
      <c r="LV348">
        <v>4.3926775459999998</v>
      </c>
      <c r="LW348">
        <v>9.7155691599999994</v>
      </c>
      <c r="LX348">
        <v>11.591898390000001</v>
      </c>
      <c r="LY348">
        <v>4.2654687840000003</v>
      </c>
      <c r="LZ348">
        <v>24.818959840000002</v>
      </c>
      <c r="MA348">
        <v>14.605638519999999</v>
      </c>
      <c r="MB348">
        <v>16.058579630000001</v>
      </c>
      <c r="MC348">
        <v>3.2696949750000002</v>
      </c>
      <c r="MD348">
        <v>11.33016874</v>
      </c>
      <c r="ME348">
        <v>26.162179640000002</v>
      </c>
      <c r="MF348">
        <v>3.7547786520000002</v>
      </c>
      <c r="MG348">
        <v>15.501888360000001</v>
      </c>
      <c r="MH348">
        <v>47.514764919999998</v>
      </c>
      <c r="MI348">
        <v>33.899515100000002</v>
      </c>
      <c r="MJ348">
        <v>13.07101069</v>
      </c>
      <c r="MK348">
        <v>4.2296744759999996</v>
      </c>
      <c r="ML348">
        <v>1.2850348149999999</v>
      </c>
      <c r="MM348">
        <v>35.170027279999999</v>
      </c>
      <c r="MN348">
        <v>4.8557041769999998</v>
      </c>
      <c r="MO348">
        <v>30.31432311</v>
      </c>
      <c r="MP348">
        <v>43.29983807</v>
      </c>
      <c r="MQ348">
        <v>31.747299309999999</v>
      </c>
      <c r="MR348">
        <v>19.547037549999999</v>
      </c>
      <c r="MS348">
        <v>4.9998890889999998</v>
      </c>
      <c r="MT348">
        <v>0.40593598199999997</v>
      </c>
    </row>
    <row r="349" spans="1:358" x14ac:dyDescent="0.2">
      <c r="A349">
        <v>254</v>
      </c>
      <c r="B349" t="s">
        <v>1720</v>
      </c>
      <c r="C349" t="s">
        <v>1721</v>
      </c>
      <c r="D349">
        <v>0.82417611283118819</v>
      </c>
      <c r="E349" t="s">
        <v>1722</v>
      </c>
      <c r="F349" t="s">
        <v>1163</v>
      </c>
      <c r="G349" t="s">
        <v>516</v>
      </c>
      <c r="H349" t="s">
        <v>517</v>
      </c>
      <c r="I349" t="s">
        <v>355</v>
      </c>
      <c r="J349" t="s">
        <v>396</v>
      </c>
      <c r="K349">
        <v>58.066257020000002</v>
      </c>
      <c r="L349" t="s">
        <v>516</v>
      </c>
      <c r="M349">
        <v>0</v>
      </c>
      <c r="N349">
        <v>71438</v>
      </c>
      <c r="O349">
        <v>51475</v>
      </c>
      <c r="P349">
        <v>72.099999999999994</v>
      </c>
      <c r="Q349">
        <v>15869</v>
      </c>
      <c r="R349" s="1">
        <v>0.30830000000000002</v>
      </c>
      <c r="S349">
        <v>-2.98</v>
      </c>
      <c r="T349" s="1">
        <v>4.8399999999999999E-2</v>
      </c>
      <c r="U349" t="s">
        <v>357</v>
      </c>
      <c r="V349" t="s">
        <v>358</v>
      </c>
      <c r="W349">
        <v>59.6</v>
      </c>
      <c r="X349">
        <v>28.8</v>
      </c>
      <c r="Y349">
        <v>0</v>
      </c>
      <c r="Z349">
        <v>0</v>
      </c>
      <c r="AA349">
        <v>0</v>
      </c>
      <c r="AB349">
        <v>9.1</v>
      </c>
      <c r="AC349">
        <v>0</v>
      </c>
      <c r="AD349">
        <f>W349-BL349</f>
        <v>5.3260416900000038</v>
      </c>
      <c r="AE349">
        <f>X349-BM349</f>
        <v>-7.1186354200000004</v>
      </c>
      <c r="AF349">
        <f>Y349-BN349</f>
        <v>-3.9194853859999998</v>
      </c>
      <c r="AG349">
        <f>Z349-BO349</f>
        <v>0</v>
      </c>
      <c r="AH349">
        <f>AA349-BP349</f>
        <v>0</v>
      </c>
      <c r="AI349" t="s">
        <v>359</v>
      </c>
      <c r="AJ349" t="s">
        <v>359</v>
      </c>
      <c r="AK349" t="s">
        <v>359</v>
      </c>
      <c r="AL349" t="s">
        <v>359</v>
      </c>
      <c r="AM349" t="s">
        <v>359</v>
      </c>
      <c r="AN349">
        <v>2.5313258859999999</v>
      </c>
      <c r="AO349">
        <v>30680</v>
      </c>
      <c r="AP349">
        <v>14811</v>
      </c>
      <c r="AQ349">
        <v>0</v>
      </c>
      <c r="AR349" t="s">
        <v>359</v>
      </c>
      <c r="AS349" t="s">
        <v>359</v>
      </c>
      <c r="AT349">
        <v>4681</v>
      </c>
      <c r="AU349">
        <v>0</v>
      </c>
      <c r="AV349" t="s">
        <v>359</v>
      </c>
      <c r="AW349" t="s">
        <v>359</v>
      </c>
      <c r="AX349" t="s">
        <v>359</v>
      </c>
      <c r="AY349" t="s">
        <v>359</v>
      </c>
      <c r="AZ349" t="s">
        <v>359</v>
      </c>
      <c r="BA349">
        <v>1303</v>
      </c>
      <c r="BB349" t="s">
        <v>357</v>
      </c>
      <c r="BC349">
        <v>1</v>
      </c>
      <c r="BD349" t="s">
        <v>360</v>
      </c>
      <c r="BE349">
        <v>73.016164070000002</v>
      </c>
      <c r="BF349" t="s">
        <v>361</v>
      </c>
      <c r="BG349">
        <v>70898</v>
      </c>
      <c r="BH349">
        <v>51767</v>
      </c>
      <c r="BI349">
        <v>81</v>
      </c>
      <c r="BJ349">
        <v>9502</v>
      </c>
      <c r="BK349">
        <v>0.18355322900000001</v>
      </c>
      <c r="BL349">
        <v>54.273958309999998</v>
      </c>
      <c r="BM349">
        <v>35.918635420000001</v>
      </c>
      <c r="BN349">
        <v>3.9194853859999998</v>
      </c>
      <c r="BO349">
        <v>0</v>
      </c>
      <c r="BP349">
        <v>0</v>
      </c>
      <c r="BQ349">
        <v>2.38955319</v>
      </c>
      <c r="BR349">
        <v>2.3972801210000001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1.101087565</v>
      </c>
      <c r="BY349">
        <v>28096</v>
      </c>
      <c r="BZ349">
        <v>18594</v>
      </c>
      <c r="CA349">
        <v>2029</v>
      </c>
      <c r="CB349">
        <v>1237</v>
      </c>
      <c r="CC349">
        <v>1241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570</v>
      </c>
      <c r="CL349">
        <v>2.1161640670000001</v>
      </c>
      <c r="CM349">
        <v>7.4739583129999998</v>
      </c>
      <c r="CN349">
        <v>11.31863542</v>
      </c>
      <c r="CO349">
        <v>-1.380514614</v>
      </c>
      <c r="CP349">
        <v>-15.41044681</v>
      </c>
      <c r="CQ349">
        <v>0</v>
      </c>
      <c r="CR349">
        <v>0</v>
      </c>
      <c r="CS349">
        <v>-3.1027198789999999</v>
      </c>
      <c r="CT349" t="s">
        <v>1722</v>
      </c>
      <c r="CU349" t="s">
        <v>1722</v>
      </c>
      <c r="CV349" t="s">
        <v>355</v>
      </c>
      <c r="CW349">
        <v>0</v>
      </c>
      <c r="CX349" t="s">
        <v>362</v>
      </c>
      <c r="CY349">
        <v>46.8</v>
      </c>
      <c r="CZ349">
        <v>24.6</v>
      </c>
      <c r="DA349">
        <v>5.3</v>
      </c>
      <c r="DB349" t="s">
        <v>359</v>
      </c>
      <c r="DC349" t="s">
        <v>359</v>
      </c>
      <c r="DD349">
        <v>17.8</v>
      </c>
      <c r="DE349">
        <v>5.5</v>
      </c>
      <c r="DF349" t="s">
        <v>359</v>
      </c>
      <c r="DG349">
        <v>22.2</v>
      </c>
      <c r="DH349">
        <v>0.222</v>
      </c>
      <c r="DI349">
        <v>70.900000000000006</v>
      </c>
      <c r="DJ349">
        <v>23191</v>
      </c>
      <c r="DK349">
        <v>12204</v>
      </c>
      <c r="DL349">
        <v>2630</v>
      </c>
      <c r="DM349" t="s">
        <v>359</v>
      </c>
      <c r="DN349" t="s">
        <v>359</v>
      </c>
      <c r="DO349">
        <v>8792</v>
      </c>
      <c r="DP349">
        <v>2703</v>
      </c>
      <c r="DQ349" t="s">
        <v>359</v>
      </c>
      <c r="DR349">
        <v>49520</v>
      </c>
      <c r="DS349">
        <v>69882</v>
      </c>
      <c r="DU349">
        <v>-7.0000000000000007E-2</v>
      </c>
      <c r="DV349">
        <v>0.42</v>
      </c>
      <c r="DW349">
        <v>-16.59</v>
      </c>
      <c r="DX349" t="s">
        <v>359</v>
      </c>
      <c r="DY349" t="s">
        <v>359</v>
      </c>
      <c r="DZ349">
        <v>12.63</v>
      </c>
      <c r="EA349">
        <v>3.61</v>
      </c>
      <c r="EB349" t="s">
        <v>362</v>
      </c>
      <c r="EC349">
        <v>46.87</v>
      </c>
      <c r="ED349">
        <v>24.18</v>
      </c>
      <c r="EE349">
        <v>21.89</v>
      </c>
      <c r="EF349" t="s">
        <v>359</v>
      </c>
      <c r="EG349" t="s">
        <v>359</v>
      </c>
      <c r="EH349">
        <v>5.17</v>
      </c>
      <c r="EI349">
        <v>1.89</v>
      </c>
      <c r="EJ349" t="s">
        <v>359</v>
      </c>
      <c r="EK349">
        <v>22.7</v>
      </c>
      <c r="EL349">
        <v>0.22700000000000001</v>
      </c>
      <c r="EM349">
        <v>71.3</v>
      </c>
      <c r="EN349">
        <v>22853</v>
      </c>
      <c r="EO349">
        <v>11789</v>
      </c>
      <c r="EP349">
        <v>10676</v>
      </c>
      <c r="EQ349" t="s">
        <v>359</v>
      </c>
      <c r="ER349" t="s">
        <v>359</v>
      </c>
      <c r="ES349">
        <v>923</v>
      </c>
      <c r="ET349" t="s">
        <v>359</v>
      </c>
      <c r="EU349">
        <v>2522</v>
      </c>
      <c r="EV349">
        <v>68419</v>
      </c>
      <c r="EW349" t="s">
        <v>1723</v>
      </c>
      <c r="EX349" t="s">
        <v>364</v>
      </c>
      <c r="EY349" t="s">
        <v>365</v>
      </c>
      <c r="EZ349" t="s">
        <v>1724</v>
      </c>
      <c r="FA349" t="s">
        <v>364</v>
      </c>
      <c r="FB349" t="s">
        <v>365</v>
      </c>
      <c r="FC349" t="s">
        <v>1725</v>
      </c>
      <c r="FD349" t="s">
        <v>364</v>
      </c>
      <c r="FE349" t="s">
        <v>365</v>
      </c>
      <c r="FF349" t="s">
        <v>1726</v>
      </c>
      <c r="FG349" t="s">
        <v>364</v>
      </c>
      <c r="FH349" t="s">
        <v>365</v>
      </c>
      <c r="FO349" t="s">
        <v>1727</v>
      </c>
      <c r="FP349" t="s">
        <v>364</v>
      </c>
      <c r="FQ349" t="s">
        <v>365</v>
      </c>
      <c r="FR349">
        <v>86167</v>
      </c>
      <c r="FS349">
        <v>1.4746431950000001</v>
      </c>
      <c r="FT349">
        <v>49.111608850000003</v>
      </c>
      <c r="FU349">
        <v>50.888391149999997</v>
      </c>
      <c r="FV349">
        <v>97.702136550000006</v>
      </c>
      <c r="FW349">
        <v>2.297863451</v>
      </c>
      <c r="FX349">
        <v>4.8997876219999998</v>
      </c>
      <c r="FY349">
        <v>3.046409878</v>
      </c>
      <c r="FZ349">
        <v>1.977555213</v>
      </c>
      <c r="GA349">
        <v>5.8409832069999998</v>
      </c>
      <c r="GB349">
        <v>1.289356714</v>
      </c>
      <c r="GC349">
        <v>2.900182204</v>
      </c>
      <c r="GD349">
        <v>2.4696229409999999</v>
      </c>
      <c r="GE349">
        <v>5.0912762430000003</v>
      </c>
      <c r="GF349">
        <v>4.3148769250000001</v>
      </c>
      <c r="GG349">
        <v>17.397611609999998</v>
      </c>
      <c r="GH349">
        <v>22.111713300000002</v>
      </c>
      <c r="GI349">
        <v>7.8962944049999999</v>
      </c>
      <c r="GJ349">
        <v>11.49860155</v>
      </c>
      <c r="GK349">
        <v>6.560516207</v>
      </c>
      <c r="GL349">
        <v>1.7616953129999999</v>
      </c>
      <c r="GM349">
        <v>0.94351666000000001</v>
      </c>
      <c r="GN349">
        <v>74.658374699999996</v>
      </c>
      <c r="GO349">
        <v>41.2320821</v>
      </c>
      <c r="GP349">
        <v>33.426292599999996</v>
      </c>
      <c r="GQ349">
        <v>0.527079034</v>
      </c>
      <c r="GR349">
        <v>12.10050756</v>
      </c>
      <c r="GS349">
        <v>2.1975570310000001</v>
      </c>
      <c r="GT349">
        <v>9.9029505269999998</v>
      </c>
      <c r="GU349">
        <v>11.14395672</v>
      </c>
      <c r="GV349">
        <v>9.5041552790000008</v>
      </c>
      <c r="GW349">
        <v>1.639801439</v>
      </c>
      <c r="GX349">
        <v>1.57008199</v>
      </c>
      <c r="GY349">
        <v>26.655139720000001</v>
      </c>
      <c r="GZ349">
        <v>13.609236429999999</v>
      </c>
      <c r="HA349">
        <v>13.04590329</v>
      </c>
      <c r="HB349">
        <v>67.96251882</v>
      </c>
      <c r="HC349">
        <v>11.169055719999999</v>
      </c>
      <c r="HD349">
        <v>38.920185170000003</v>
      </c>
      <c r="HE349">
        <v>16.913938309999999</v>
      </c>
      <c r="HF349">
        <v>15.50281667</v>
      </c>
      <c r="HG349">
        <v>6.5034301970000001</v>
      </c>
      <c r="HH349">
        <v>9.9838250879999997</v>
      </c>
      <c r="HI349">
        <v>5.2735791179999998</v>
      </c>
      <c r="HJ349">
        <v>4.2417312730000001</v>
      </c>
      <c r="HK349">
        <v>0.46851469699999998</v>
      </c>
      <c r="HL349">
        <v>7.8894528419999999</v>
      </c>
      <c r="HM349">
        <v>4.6182162980000001</v>
      </c>
      <c r="HN349">
        <v>3.2712365440000002</v>
      </c>
      <c r="HO349">
        <v>5.382341458</v>
      </c>
      <c r="HP349">
        <v>2.066484467</v>
      </c>
      <c r="HQ349">
        <v>6.4141893000000005E-2</v>
      </c>
      <c r="HR349">
        <v>0.39042891400000002</v>
      </c>
      <c r="HS349">
        <v>2.8612861839999999</v>
      </c>
      <c r="HT349">
        <v>13.941101010000001</v>
      </c>
      <c r="HU349">
        <v>38.777957499999999</v>
      </c>
      <c r="HV349">
        <v>33.537843719999998</v>
      </c>
      <c r="HW349">
        <v>9.6073400640000006</v>
      </c>
      <c r="HX349">
        <v>4.1357577110000001</v>
      </c>
      <c r="HY349">
        <v>98.45880674</v>
      </c>
      <c r="HZ349">
        <v>0.64757969999999998</v>
      </c>
      <c r="IA349">
        <v>0.58491069699999998</v>
      </c>
      <c r="IB349">
        <v>0.233267956</v>
      </c>
      <c r="IC349">
        <v>7.5434910999999993E-2</v>
      </c>
      <c r="ID349">
        <v>96.628639730000003</v>
      </c>
      <c r="IE349">
        <v>0.34003736899999998</v>
      </c>
      <c r="IF349">
        <v>0.125338006</v>
      </c>
      <c r="IG349">
        <v>1.3647916259999999</v>
      </c>
      <c r="IH349">
        <v>0.208896677</v>
      </c>
      <c r="II349">
        <v>9.8645653E-2</v>
      </c>
      <c r="IJ349">
        <v>0.22282312300000001</v>
      </c>
      <c r="IK349">
        <v>0.11721424699999999</v>
      </c>
      <c r="IL349">
        <v>0.19032808400000001</v>
      </c>
      <c r="IM349">
        <v>3.4816113000000003E-2</v>
      </c>
      <c r="IN349">
        <v>1.1605369999999999E-3</v>
      </c>
      <c r="IO349">
        <v>0.164796268</v>
      </c>
      <c r="IP349">
        <v>0.193809695</v>
      </c>
      <c r="IQ349">
        <v>0.11721424699999999</v>
      </c>
      <c r="IR349">
        <v>6.7311151999999999E-2</v>
      </c>
      <c r="IS349">
        <v>4.8742557999999998E-2</v>
      </c>
      <c r="IT349">
        <v>6.9632230000000002E-3</v>
      </c>
      <c r="IU349">
        <v>6.8471689000000002E-2</v>
      </c>
      <c r="IV349">
        <v>96.129608779999998</v>
      </c>
      <c r="IW349">
        <v>88.705652979999996</v>
      </c>
      <c r="IX349">
        <v>0.32611092400000002</v>
      </c>
      <c r="IY349">
        <v>0.946998271</v>
      </c>
      <c r="IZ349">
        <v>6.143883389</v>
      </c>
      <c r="JA349">
        <v>6.9632230000000002E-3</v>
      </c>
      <c r="JB349">
        <v>0.29825803400000001</v>
      </c>
      <c r="JC349">
        <v>1.439066</v>
      </c>
      <c r="JD349">
        <v>0.81701811599999996</v>
      </c>
      <c r="JE349">
        <v>0.622047884</v>
      </c>
      <c r="JF349">
        <v>2.1330671830000001</v>
      </c>
      <c r="JG349">
        <v>23.112096279999999</v>
      </c>
      <c r="JH349">
        <v>77.376489840000005</v>
      </c>
      <c r="JI349">
        <v>75.192359019999998</v>
      </c>
      <c r="JJ349">
        <v>0.25996030999999997</v>
      </c>
      <c r="JK349">
        <v>0.82862348699999999</v>
      </c>
      <c r="JL349">
        <v>8.3558671000000001E-2</v>
      </c>
      <c r="JM349">
        <v>0.22282312300000001</v>
      </c>
      <c r="JN349">
        <v>0.24023117899999999</v>
      </c>
      <c r="JO349">
        <v>0.25879977300000001</v>
      </c>
      <c r="JP349">
        <v>1.1605371E-2</v>
      </c>
      <c r="JQ349">
        <v>1.0444834E-2</v>
      </c>
      <c r="JR349">
        <v>0.26344192100000002</v>
      </c>
      <c r="JS349">
        <v>98.510792570000007</v>
      </c>
      <c r="JT349">
        <v>0.875676279</v>
      </c>
      <c r="JU349">
        <v>7.2508226999999995E-2</v>
      </c>
      <c r="JV349">
        <v>0.54102292399999996</v>
      </c>
      <c r="JW349">
        <v>66.121601080000005</v>
      </c>
      <c r="JX349">
        <v>0.244873327</v>
      </c>
      <c r="JY349">
        <v>6.8471689000000002E-2</v>
      </c>
      <c r="JZ349">
        <v>5.6866317999999999E-2</v>
      </c>
      <c r="KA349">
        <v>0.11141156100000001</v>
      </c>
      <c r="KB349">
        <v>7.0792762999999995E-2</v>
      </c>
      <c r="KC349">
        <v>0.52340223100000005</v>
      </c>
      <c r="KD349">
        <v>24.887718039999999</v>
      </c>
      <c r="KE349">
        <v>7.9148629990000003</v>
      </c>
      <c r="KF349">
        <v>2.4949596770000002</v>
      </c>
      <c r="KG349">
        <v>6.6989037299999996</v>
      </c>
      <c r="KH349">
        <v>20.084110379999998</v>
      </c>
      <c r="KI349">
        <v>12.17867944</v>
      </c>
      <c r="KJ349">
        <v>12.931577620000001</v>
      </c>
      <c r="KK349">
        <v>7.7069682459999997</v>
      </c>
      <c r="KL349">
        <v>15.486391129999999</v>
      </c>
      <c r="KM349">
        <v>11.734501010000001</v>
      </c>
      <c r="KN349">
        <v>2.5674143150000002</v>
      </c>
      <c r="KO349">
        <v>1.3372605849999999</v>
      </c>
      <c r="KP349">
        <v>68.828755040000004</v>
      </c>
      <c r="KQ349">
        <v>62.846522180000001</v>
      </c>
      <c r="KR349">
        <v>14.960307459999999</v>
      </c>
      <c r="KS349">
        <v>35.3515625</v>
      </c>
      <c r="KT349">
        <v>12.53465222</v>
      </c>
      <c r="KU349">
        <v>3.3848916330000001</v>
      </c>
      <c r="KV349">
        <v>2.5973412300000001</v>
      </c>
      <c r="KW349">
        <v>31.171244959999999</v>
      </c>
      <c r="KX349">
        <v>17.84274194</v>
      </c>
      <c r="KY349">
        <v>4.3126260079999996</v>
      </c>
      <c r="KZ349">
        <v>3.8369455650000002</v>
      </c>
      <c r="LA349">
        <v>3.6117061490000002</v>
      </c>
      <c r="LB349">
        <v>1.567225302</v>
      </c>
      <c r="LC349">
        <v>1.0080645159999999</v>
      </c>
      <c r="LD349">
        <v>0.78440020200000005</v>
      </c>
      <c r="LE349">
        <v>0.45520413300000001</v>
      </c>
      <c r="LF349">
        <v>1.3372605849999999</v>
      </c>
      <c r="LG349">
        <v>6.7792338709999997</v>
      </c>
      <c r="LH349">
        <v>2.6552109119999998</v>
      </c>
      <c r="LI349">
        <v>0.17960293199999999</v>
      </c>
      <c r="LJ349">
        <v>13.30760643</v>
      </c>
      <c r="LK349">
        <v>0.66016212799999996</v>
      </c>
      <c r="LL349">
        <v>0.92471239299999997</v>
      </c>
      <c r="LM349">
        <v>9.4485704580000007</v>
      </c>
      <c r="LN349">
        <v>15.249259739999999</v>
      </c>
      <c r="LO349">
        <v>3.9318479690000001</v>
      </c>
      <c r="LP349">
        <v>4.4342507649999998</v>
      </c>
      <c r="LQ349">
        <v>2.7668559780000002</v>
      </c>
      <c r="LR349">
        <v>3.0653851749999999</v>
      </c>
      <c r="LS349">
        <v>1.3300325230000001</v>
      </c>
      <c r="LT349">
        <v>5.300713558</v>
      </c>
      <c r="LU349">
        <v>4.4633755639999997</v>
      </c>
      <c r="LV349">
        <v>5.9851463520000001</v>
      </c>
      <c r="LW349">
        <v>9.3344983250000002</v>
      </c>
      <c r="LX349">
        <v>12.3052279</v>
      </c>
      <c r="LY349">
        <v>4.6575408960000004</v>
      </c>
      <c r="LZ349">
        <v>24.103145290000001</v>
      </c>
      <c r="MA349">
        <v>14.20836132</v>
      </c>
      <c r="MB349">
        <v>16.773002009999999</v>
      </c>
      <c r="MC349">
        <v>4.4632863220000001</v>
      </c>
      <c r="MD349">
        <v>11.9921088</v>
      </c>
      <c r="ME349">
        <v>24.594246699999999</v>
      </c>
      <c r="MF349">
        <v>3.8658495629999998</v>
      </c>
      <c r="MG349">
        <v>12.49300425</v>
      </c>
      <c r="MH349">
        <v>44.542574299999998</v>
      </c>
      <c r="MI349">
        <v>35.752666329999997</v>
      </c>
      <c r="MJ349">
        <v>14.34655959</v>
      </c>
      <c r="MK349">
        <v>4.2208734200000002</v>
      </c>
      <c r="ML349">
        <v>1.1373263549999999</v>
      </c>
      <c r="MM349">
        <v>34.251770870000001</v>
      </c>
      <c r="MN349">
        <v>2.4569133810000001</v>
      </c>
      <c r="MO349">
        <v>31.794857489999998</v>
      </c>
      <c r="MP349">
        <v>44.029226389999998</v>
      </c>
      <c r="MQ349">
        <v>33.047018799999996</v>
      </c>
      <c r="MR349">
        <v>18.916280889999999</v>
      </c>
      <c r="MS349">
        <v>3.7258073509999998</v>
      </c>
      <c r="MT349">
        <v>0.281666574</v>
      </c>
    </row>
    <row r="350" spans="1:358" x14ac:dyDescent="0.2">
      <c r="A350">
        <v>540</v>
      </c>
      <c r="B350" t="s">
        <v>3738</v>
      </c>
      <c r="C350" t="s">
        <v>3739</v>
      </c>
      <c r="D350">
        <v>0.99098972289330711</v>
      </c>
      <c r="E350" t="s">
        <v>3739</v>
      </c>
      <c r="F350" t="s">
        <v>1012</v>
      </c>
      <c r="G350" t="s">
        <v>372</v>
      </c>
      <c r="H350" t="s">
        <v>373</v>
      </c>
      <c r="I350" t="s">
        <v>355</v>
      </c>
      <c r="J350" t="s">
        <v>396</v>
      </c>
      <c r="K350">
        <v>58.042416709999998</v>
      </c>
      <c r="L350" t="s">
        <v>372</v>
      </c>
      <c r="M350">
        <v>0</v>
      </c>
      <c r="N350">
        <v>69378</v>
      </c>
      <c r="O350">
        <v>49843</v>
      </c>
      <c r="P350">
        <v>71.8</v>
      </c>
      <c r="Q350">
        <v>19945</v>
      </c>
      <c r="R350" s="1">
        <v>0.4002</v>
      </c>
      <c r="S350">
        <v>-3.71</v>
      </c>
      <c r="T350" s="1">
        <v>2.3900000000000001E-2</v>
      </c>
      <c r="U350" t="s">
        <v>357</v>
      </c>
      <c r="V350" t="s">
        <v>358</v>
      </c>
      <c r="W350">
        <v>63.6</v>
      </c>
      <c r="X350">
        <v>23.6</v>
      </c>
      <c r="Y350">
        <v>8.9</v>
      </c>
      <c r="Z350">
        <v>0</v>
      </c>
      <c r="AA350">
        <v>0</v>
      </c>
      <c r="AB350">
        <v>4</v>
      </c>
      <c r="AC350">
        <v>0</v>
      </c>
      <c r="AD350">
        <f>W350-BL350</f>
        <v>0.4124400399999999</v>
      </c>
      <c r="AE350">
        <f>X350-BM350</f>
        <v>-4.6199392399999972</v>
      </c>
      <c r="AF350">
        <f>Y350-BN350</f>
        <v>4.4588423410000004</v>
      </c>
      <c r="AG350">
        <f>Z350-BO350</f>
        <v>0</v>
      </c>
      <c r="AH350">
        <f>AA350-BP350</f>
        <v>0</v>
      </c>
      <c r="AI350" t="s">
        <v>359</v>
      </c>
      <c r="AJ350" t="s">
        <v>359</v>
      </c>
      <c r="AK350" t="s">
        <v>359</v>
      </c>
      <c r="AL350" t="s">
        <v>359</v>
      </c>
      <c r="AM350" t="s">
        <v>359</v>
      </c>
      <c r="AN350">
        <v>0</v>
      </c>
      <c r="AO350">
        <v>31687</v>
      </c>
      <c r="AP350">
        <v>11742</v>
      </c>
      <c r="AQ350">
        <v>4412</v>
      </c>
      <c r="AR350" t="s">
        <v>359</v>
      </c>
      <c r="AS350" t="s">
        <v>359</v>
      </c>
      <c r="AT350">
        <v>2002</v>
      </c>
      <c r="AU350">
        <v>0</v>
      </c>
      <c r="AV350" t="s">
        <v>359</v>
      </c>
      <c r="AW350" t="s">
        <v>359</v>
      </c>
      <c r="AX350" t="s">
        <v>359</v>
      </c>
      <c r="AY350" t="s">
        <v>359</v>
      </c>
      <c r="AZ350" t="s">
        <v>359</v>
      </c>
      <c r="BA350">
        <v>0</v>
      </c>
      <c r="BB350" t="s">
        <v>357</v>
      </c>
      <c r="BC350">
        <v>1</v>
      </c>
      <c r="BD350" t="s">
        <v>360</v>
      </c>
      <c r="BE350">
        <v>73.767397970000005</v>
      </c>
      <c r="BF350" t="s">
        <v>361</v>
      </c>
      <c r="BG350">
        <v>67824</v>
      </c>
      <c r="BH350">
        <v>50032</v>
      </c>
      <c r="BI350">
        <v>99</v>
      </c>
      <c r="BJ350">
        <v>17495</v>
      </c>
      <c r="BK350">
        <v>0.34967620700000002</v>
      </c>
      <c r="BL350">
        <v>63.187559960000002</v>
      </c>
      <c r="BM350">
        <v>28.219939239999999</v>
      </c>
      <c r="BN350">
        <v>4.4411576589999999</v>
      </c>
      <c r="BO350">
        <v>0</v>
      </c>
      <c r="BP350">
        <v>0</v>
      </c>
      <c r="BQ350">
        <v>2.738247522</v>
      </c>
      <c r="BR350">
        <v>1.4130956189999999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31614</v>
      </c>
      <c r="BZ350">
        <v>14119</v>
      </c>
      <c r="CA350">
        <v>2222</v>
      </c>
      <c r="CB350">
        <v>1370</v>
      </c>
      <c r="CC350">
        <v>707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3.967397971</v>
      </c>
      <c r="CM350">
        <v>8.4875599620000006</v>
      </c>
      <c r="CN350">
        <v>8.0199392389999993</v>
      </c>
      <c r="CO350">
        <v>-0.85884234100000001</v>
      </c>
      <c r="CP350">
        <v>-13.461752479999999</v>
      </c>
      <c r="CQ350">
        <v>0</v>
      </c>
      <c r="CR350">
        <v>0</v>
      </c>
      <c r="CS350">
        <v>-1.0869043810000001</v>
      </c>
      <c r="CT350" t="s">
        <v>3739</v>
      </c>
      <c r="CU350" t="s">
        <v>3739</v>
      </c>
      <c r="CV350" t="s">
        <v>355</v>
      </c>
      <c r="CW350">
        <v>0</v>
      </c>
      <c r="CX350" t="s">
        <v>362</v>
      </c>
      <c r="CY350">
        <v>54.7</v>
      </c>
      <c r="CZ350">
        <v>20.2</v>
      </c>
      <c r="DA350">
        <v>5.3</v>
      </c>
      <c r="DB350" t="s">
        <v>359</v>
      </c>
      <c r="DC350" t="s">
        <v>359</v>
      </c>
      <c r="DD350">
        <v>16.2</v>
      </c>
      <c r="DE350">
        <v>2.5</v>
      </c>
      <c r="DF350">
        <v>1.1000000000000001</v>
      </c>
      <c r="DG350">
        <v>34.5</v>
      </c>
      <c r="DH350">
        <v>0.34499999999999997</v>
      </c>
      <c r="DI350">
        <v>69.8</v>
      </c>
      <c r="DJ350">
        <v>25733</v>
      </c>
      <c r="DK350">
        <v>9483</v>
      </c>
      <c r="DL350">
        <v>2473</v>
      </c>
      <c r="DM350" t="s">
        <v>359</v>
      </c>
      <c r="DN350" t="s">
        <v>359</v>
      </c>
      <c r="DO350">
        <v>7620</v>
      </c>
      <c r="DP350">
        <v>1191</v>
      </c>
      <c r="DQ350" t="s">
        <v>359</v>
      </c>
      <c r="DR350">
        <v>47031</v>
      </c>
      <c r="DS350">
        <v>67339</v>
      </c>
      <c r="DU350">
        <v>4.12</v>
      </c>
      <c r="DV350">
        <v>-0.49</v>
      </c>
      <c r="DW350">
        <v>-17.14</v>
      </c>
      <c r="DX350" t="s">
        <v>359</v>
      </c>
      <c r="DY350" t="s">
        <v>359</v>
      </c>
      <c r="DZ350">
        <v>10.95</v>
      </c>
      <c r="EA350">
        <v>1.46</v>
      </c>
      <c r="EB350" t="s">
        <v>362</v>
      </c>
      <c r="EC350">
        <v>50.58</v>
      </c>
      <c r="ED350">
        <v>20.69</v>
      </c>
      <c r="EE350">
        <v>22.44</v>
      </c>
      <c r="EF350" t="s">
        <v>359</v>
      </c>
      <c r="EG350" t="s">
        <v>359</v>
      </c>
      <c r="EH350">
        <v>5.25</v>
      </c>
      <c r="EI350">
        <v>1.04</v>
      </c>
      <c r="EJ350" t="s">
        <v>359</v>
      </c>
      <c r="EK350">
        <v>28.1</v>
      </c>
      <c r="EL350">
        <v>0.28100000000000003</v>
      </c>
      <c r="EM350">
        <v>70.5</v>
      </c>
      <c r="EN350">
        <v>23890</v>
      </c>
      <c r="EO350">
        <v>9770</v>
      </c>
      <c r="EP350">
        <v>10598</v>
      </c>
      <c r="EQ350" t="s">
        <v>359</v>
      </c>
      <c r="ER350" t="s">
        <v>359</v>
      </c>
      <c r="ES350">
        <v>490</v>
      </c>
      <c r="ET350" t="s">
        <v>359</v>
      </c>
      <c r="EU350">
        <v>2481</v>
      </c>
      <c r="EV350">
        <v>67062</v>
      </c>
      <c r="EW350" t="s">
        <v>3740</v>
      </c>
      <c r="EX350" t="s">
        <v>364</v>
      </c>
      <c r="EY350" t="s">
        <v>365</v>
      </c>
      <c r="EZ350" t="s">
        <v>3741</v>
      </c>
      <c r="FA350" t="s">
        <v>364</v>
      </c>
      <c r="FB350" t="s">
        <v>365</v>
      </c>
      <c r="FC350" t="s">
        <v>3742</v>
      </c>
      <c r="FD350" t="s">
        <v>364</v>
      </c>
      <c r="FE350" t="s">
        <v>365</v>
      </c>
      <c r="FF350" t="s">
        <v>3743</v>
      </c>
      <c r="FG350" t="s">
        <v>364</v>
      </c>
      <c r="FH350" t="s">
        <v>365</v>
      </c>
      <c r="FO350" t="s">
        <v>3744</v>
      </c>
      <c r="FP350" t="s">
        <v>375</v>
      </c>
      <c r="FQ350" t="s">
        <v>365</v>
      </c>
      <c r="FR350">
        <v>84249</v>
      </c>
      <c r="FS350">
        <v>1.356489952</v>
      </c>
      <c r="FT350">
        <v>49.191088319999999</v>
      </c>
      <c r="FU350">
        <v>50.808911680000001</v>
      </c>
      <c r="FV350">
        <v>98.53648115</v>
      </c>
      <c r="FW350">
        <v>1.463518855</v>
      </c>
      <c r="FX350">
        <v>4.7525786659999998</v>
      </c>
      <c r="FY350">
        <v>2.9816377639999998</v>
      </c>
      <c r="FZ350">
        <v>1.922871488</v>
      </c>
      <c r="GA350">
        <v>5.6451708629999997</v>
      </c>
      <c r="GB350">
        <v>1.20713599</v>
      </c>
      <c r="GC350">
        <v>2.4534415840000001</v>
      </c>
      <c r="GD350">
        <v>1.982219374</v>
      </c>
      <c r="GE350">
        <v>4.6683046680000002</v>
      </c>
      <c r="GF350">
        <v>4.2623651320000002</v>
      </c>
      <c r="GG350">
        <v>18.15570511</v>
      </c>
      <c r="GH350">
        <v>22.583057369999999</v>
      </c>
      <c r="GI350">
        <v>8.1140428969999991</v>
      </c>
      <c r="GJ350">
        <v>12.07729469</v>
      </c>
      <c r="GK350">
        <v>6.524706525</v>
      </c>
      <c r="GL350">
        <v>1.710406058</v>
      </c>
      <c r="GM350">
        <v>0.95906182900000003</v>
      </c>
      <c r="GN350">
        <v>78.612684509999994</v>
      </c>
      <c r="GO350">
        <v>42.227740730000001</v>
      </c>
      <c r="GP350">
        <v>36.38494378</v>
      </c>
      <c r="GQ350">
        <v>0.27623538600000003</v>
      </c>
      <c r="GR350">
        <v>9.1883144059999999</v>
      </c>
      <c r="GS350">
        <v>3.3957420690000002</v>
      </c>
      <c r="GT350">
        <v>5.7925723370000002</v>
      </c>
      <c r="GU350">
        <v>10.438349280000001</v>
      </c>
      <c r="GV350">
        <v>9.1911046630000008</v>
      </c>
      <c r="GW350">
        <v>1.247244622</v>
      </c>
      <c r="GX350">
        <v>1.4844164179999999</v>
      </c>
      <c r="GY350">
        <v>27.009682189999999</v>
      </c>
      <c r="GZ350">
        <v>13.30394263</v>
      </c>
      <c r="HA350">
        <v>13.70573956</v>
      </c>
      <c r="HB350">
        <v>68.938865480000004</v>
      </c>
      <c r="HC350">
        <v>11.84742878</v>
      </c>
      <c r="HD350">
        <v>41.181394570000002</v>
      </c>
      <c r="HE350">
        <v>17.324702139999999</v>
      </c>
      <c r="HF350">
        <v>16.727587270000001</v>
      </c>
      <c r="HG350">
        <v>7.1291051650000004</v>
      </c>
      <c r="HH350">
        <v>8.6832779930000008</v>
      </c>
      <c r="HI350">
        <v>4.7155333580000001</v>
      </c>
      <c r="HJ350">
        <v>3.5268841210000001</v>
      </c>
      <c r="HK350">
        <v>0.44086051500000001</v>
      </c>
      <c r="HL350">
        <v>7.2267641400000002</v>
      </c>
      <c r="HM350">
        <v>4.4058148939999997</v>
      </c>
      <c r="HN350">
        <v>2.820949245</v>
      </c>
      <c r="HO350">
        <v>4.0514523279999999</v>
      </c>
      <c r="HP350">
        <v>1.668573342</v>
      </c>
      <c r="HQ350">
        <v>4.1853846E-2</v>
      </c>
      <c r="HR350">
        <v>0.27623538600000003</v>
      </c>
      <c r="HS350">
        <v>2.064789754</v>
      </c>
      <c r="HT350">
        <v>12.38036776</v>
      </c>
      <c r="HU350">
        <v>38.834788920000001</v>
      </c>
      <c r="HV350">
        <v>35.835263259999998</v>
      </c>
      <c r="HW350">
        <v>9.3585200480000008</v>
      </c>
      <c r="HX350">
        <v>3.5910600179999999</v>
      </c>
      <c r="HY350">
        <v>97.979797980000001</v>
      </c>
      <c r="HZ350">
        <v>0.79407470700000005</v>
      </c>
      <c r="IA350">
        <v>0.86173129699999995</v>
      </c>
      <c r="IB350">
        <v>0.25163503399999998</v>
      </c>
      <c r="IC350">
        <v>0.112760982</v>
      </c>
      <c r="ID350">
        <v>96.488979099999995</v>
      </c>
      <c r="IE350">
        <v>0.39406995900000003</v>
      </c>
      <c r="IF350">
        <v>3.6795688999999999E-2</v>
      </c>
      <c r="IG350">
        <v>1.059953234</v>
      </c>
      <c r="IH350">
        <v>0.29317855399999998</v>
      </c>
      <c r="II350">
        <v>6.6469632000000001E-2</v>
      </c>
      <c r="IJ350">
        <v>0.24332633000000001</v>
      </c>
      <c r="IK350">
        <v>0.191100191</v>
      </c>
      <c r="IL350">
        <v>0.32878728499999998</v>
      </c>
      <c r="IM350">
        <v>0.11869577100000001</v>
      </c>
      <c r="IN350">
        <v>4.154352E-2</v>
      </c>
      <c r="IO350">
        <v>0.14243492499999999</v>
      </c>
      <c r="IP350">
        <v>0.230269795</v>
      </c>
      <c r="IQ350">
        <v>9.3769659000000005E-2</v>
      </c>
      <c r="IR350">
        <v>0.130565348</v>
      </c>
      <c r="IS350">
        <v>2.7300027000000001E-2</v>
      </c>
      <c r="IT350">
        <v>5.2226138999999998E-2</v>
      </c>
      <c r="IU350">
        <v>6.0534842999999998E-2</v>
      </c>
      <c r="IV350">
        <v>96.808270719999996</v>
      </c>
      <c r="IW350">
        <v>94.187468100000004</v>
      </c>
      <c r="IX350">
        <v>0.338282947</v>
      </c>
      <c r="IY350">
        <v>1.099122838</v>
      </c>
      <c r="IZ350">
        <v>1.1774620469999999</v>
      </c>
      <c r="JA350">
        <v>5.9347890000000002E-3</v>
      </c>
      <c r="JB350">
        <v>0.33353511600000002</v>
      </c>
      <c r="JC350">
        <v>1.096748923</v>
      </c>
      <c r="JD350">
        <v>0.60534843100000002</v>
      </c>
      <c r="JE350">
        <v>0.49140049099999999</v>
      </c>
      <c r="JF350">
        <v>1.76144524</v>
      </c>
      <c r="JG350">
        <v>19.184797450000001</v>
      </c>
      <c r="JH350">
        <v>81.236572539999997</v>
      </c>
      <c r="JI350">
        <v>79.243670550000004</v>
      </c>
      <c r="JJ350">
        <v>0.32522641200000002</v>
      </c>
      <c r="JK350">
        <v>0.682500683</v>
      </c>
      <c r="JL350">
        <v>6.1721801E-2</v>
      </c>
      <c r="JM350">
        <v>0.180417572</v>
      </c>
      <c r="JN350">
        <v>0.37033080499999999</v>
      </c>
      <c r="JO350">
        <v>0.199408895</v>
      </c>
      <c r="JP350">
        <v>2.3739149999999999E-3</v>
      </c>
      <c r="JQ350">
        <v>2.1365239000000001E-2</v>
      </c>
      <c r="JR350">
        <v>0.14836971400000001</v>
      </c>
      <c r="JS350">
        <v>98.607662039999994</v>
      </c>
      <c r="JT350">
        <v>0.72546666999999998</v>
      </c>
      <c r="JU350">
        <v>7.5336923E-2</v>
      </c>
      <c r="JV350">
        <v>0.59153436199999998</v>
      </c>
      <c r="JW350">
        <v>74.500587539999998</v>
      </c>
      <c r="JX350">
        <v>0.16854799500000001</v>
      </c>
      <c r="JY350">
        <v>0.182791487</v>
      </c>
      <c r="JZ350">
        <v>5.1039181000000003E-2</v>
      </c>
      <c r="KA350">
        <v>0.344217736</v>
      </c>
      <c r="KB350">
        <v>0.11394794</v>
      </c>
      <c r="KC350">
        <v>0.28486984999999998</v>
      </c>
      <c r="KD350">
        <v>17.8304787</v>
      </c>
      <c r="KE350">
        <v>6.5235195670000001</v>
      </c>
      <c r="KF350">
        <v>3.3118190240000001</v>
      </c>
      <c r="KG350">
        <v>8.9673131609999999</v>
      </c>
      <c r="KH350">
        <v>23.965555800000001</v>
      </c>
      <c r="KI350">
        <v>12.892609520000001</v>
      </c>
      <c r="KJ350">
        <v>11.66245966</v>
      </c>
      <c r="KK350">
        <v>7.0294277410000001</v>
      </c>
      <c r="KL350">
        <v>13.08272358</v>
      </c>
      <c r="KM350">
        <v>10.336453970000001</v>
      </c>
      <c r="KN350">
        <v>1.781320893</v>
      </c>
      <c r="KO350">
        <v>0.918618398</v>
      </c>
      <c r="KP350">
        <v>69.479502830000001</v>
      </c>
      <c r="KQ350">
        <v>64.308080649999994</v>
      </c>
      <c r="KR350">
        <v>14.25855513</v>
      </c>
      <c r="KS350">
        <v>38.562801550000003</v>
      </c>
      <c r="KT350">
        <v>11.48672397</v>
      </c>
      <c r="KU350">
        <v>2.5114228199999999</v>
      </c>
      <c r="KV350">
        <v>2.6599993610000001</v>
      </c>
      <c r="KW350">
        <v>30.520497169999999</v>
      </c>
      <c r="KX350">
        <v>19.273412789999998</v>
      </c>
      <c r="KY350">
        <v>3.540275426</v>
      </c>
      <c r="KZ350">
        <v>2.9044317350000002</v>
      </c>
      <c r="LA350">
        <v>3.3469661629999998</v>
      </c>
      <c r="LB350">
        <v>1.455411062</v>
      </c>
      <c r="LC350">
        <v>0.67738121900000003</v>
      </c>
      <c r="LD350">
        <v>0.64702687199999998</v>
      </c>
      <c r="LE350">
        <v>0.25242036000000001</v>
      </c>
      <c r="LF350">
        <v>0.918618398</v>
      </c>
      <c r="LG350">
        <v>6.0516982459999999</v>
      </c>
      <c r="LH350">
        <v>2.7682326079999999</v>
      </c>
      <c r="LI350">
        <v>0.15619368</v>
      </c>
      <c r="LJ350">
        <v>12.442628859999999</v>
      </c>
      <c r="LK350">
        <v>0.64880451800000005</v>
      </c>
      <c r="LL350">
        <v>0.70407305099999995</v>
      </c>
      <c r="LM350">
        <v>7.8601465819999996</v>
      </c>
      <c r="LN350">
        <v>14.917697950000001</v>
      </c>
      <c r="LO350">
        <v>3.969722456</v>
      </c>
      <c r="LP350">
        <v>4.7314670190000001</v>
      </c>
      <c r="LQ350">
        <v>2.8307100799999998</v>
      </c>
      <c r="LR350">
        <v>2.6000240300000002</v>
      </c>
      <c r="LS350">
        <v>1.2447434820000001</v>
      </c>
      <c r="LT350">
        <v>5.4523609280000001</v>
      </c>
      <c r="LU350">
        <v>3.952901598</v>
      </c>
      <c r="LV350">
        <v>6.1203892829999997</v>
      </c>
      <c r="LW350">
        <v>10.91193079</v>
      </c>
      <c r="LX350">
        <v>13.278865789999999</v>
      </c>
      <c r="LY350">
        <v>5.4091072929999999</v>
      </c>
      <c r="LZ350">
        <v>22.045777650000002</v>
      </c>
      <c r="MA350">
        <v>12.264714250000001</v>
      </c>
      <c r="MB350">
        <v>15.76912141</v>
      </c>
      <c r="MC350">
        <v>3.7176570940000002</v>
      </c>
      <c r="MD350">
        <v>11.80693773</v>
      </c>
      <c r="ME350">
        <v>30.353994879999998</v>
      </c>
      <c r="MF350">
        <v>4.0417969859999996</v>
      </c>
      <c r="MG350">
        <v>16.70031277</v>
      </c>
      <c r="MH350">
        <v>46.12517656</v>
      </c>
      <c r="MI350">
        <v>35.004569789999998</v>
      </c>
      <c r="MJ350">
        <v>13.513513509999999</v>
      </c>
      <c r="MK350">
        <v>4.0973780099999999</v>
      </c>
      <c r="ML350">
        <v>1.2593621290000001</v>
      </c>
      <c r="MM350">
        <v>33.418901200000001</v>
      </c>
      <c r="MN350">
        <v>1.869471804</v>
      </c>
      <c r="MO350">
        <v>31.54942939</v>
      </c>
      <c r="MP350">
        <v>48.313289990000001</v>
      </c>
      <c r="MQ350">
        <v>31.783810930000001</v>
      </c>
      <c r="MR350">
        <v>16.83082675</v>
      </c>
      <c r="MS350">
        <v>2.862803092</v>
      </c>
      <c r="MT350">
        <v>0.209269232</v>
      </c>
    </row>
    <row r="351" spans="1:358" x14ac:dyDescent="0.2">
      <c r="A351">
        <v>197</v>
      </c>
      <c r="B351" t="s">
        <v>2534</v>
      </c>
      <c r="C351" t="s">
        <v>2535</v>
      </c>
      <c r="D351">
        <v>0.2796181181381211</v>
      </c>
      <c r="E351" t="s">
        <v>2536</v>
      </c>
      <c r="F351" t="s">
        <v>813</v>
      </c>
      <c r="G351" t="s">
        <v>516</v>
      </c>
      <c r="H351" t="s">
        <v>517</v>
      </c>
      <c r="I351" t="s">
        <v>355</v>
      </c>
      <c r="J351" t="s">
        <v>396</v>
      </c>
      <c r="K351">
        <v>57.927010989999999</v>
      </c>
      <c r="L351" t="s">
        <v>516</v>
      </c>
      <c r="M351">
        <v>0</v>
      </c>
      <c r="N351">
        <v>65426</v>
      </c>
      <c r="O351">
        <v>48930</v>
      </c>
      <c r="P351">
        <v>74.8</v>
      </c>
      <c r="Q351">
        <v>14898</v>
      </c>
      <c r="R351" s="1">
        <v>0.30449999999999999</v>
      </c>
      <c r="S351">
        <v>-2.95</v>
      </c>
      <c r="T351" s="1">
        <v>4.9799999999999997E-2</v>
      </c>
      <c r="U351" t="s">
        <v>357</v>
      </c>
      <c r="V351" t="s">
        <v>358</v>
      </c>
      <c r="W351">
        <v>60.4</v>
      </c>
      <c r="X351">
        <v>7</v>
      </c>
      <c r="Y351">
        <v>29.9</v>
      </c>
      <c r="Z351">
        <v>0</v>
      </c>
      <c r="AA351">
        <v>0</v>
      </c>
      <c r="AB351">
        <v>2.7</v>
      </c>
      <c r="AC351">
        <v>0</v>
      </c>
      <c r="AD351">
        <f>W351-BL351</f>
        <v>1.1613876599999955</v>
      </c>
      <c r="AE351">
        <f>X351-BM351</f>
        <v>-6.3108136100000003</v>
      </c>
      <c r="AF351">
        <f>Y351-BN351</f>
        <v>2.4494259499999984</v>
      </c>
      <c r="AG351">
        <f>Z351-BO351</f>
        <v>0</v>
      </c>
      <c r="AH351">
        <f>AA351-BP351</f>
        <v>0</v>
      </c>
      <c r="AI351" t="s">
        <v>359</v>
      </c>
      <c r="AJ351" t="s">
        <v>359</v>
      </c>
      <c r="AK351" t="s">
        <v>359</v>
      </c>
      <c r="AL351" t="s">
        <v>359</v>
      </c>
      <c r="AM351" t="s">
        <v>359</v>
      </c>
      <c r="AN351">
        <v>0</v>
      </c>
      <c r="AO351">
        <v>29548</v>
      </c>
      <c r="AP351">
        <v>3402</v>
      </c>
      <c r="AQ351">
        <v>14650</v>
      </c>
      <c r="AR351" t="s">
        <v>359</v>
      </c>
      <c r="AS351" t="s">
        <v>359</v>
      </c>
      <c r="AT351">
        <v>1330</v>
      </c>
      <c r="AU351">
        <v>0</v>
      </c>
      <c r="AV351" t="s">
        <v>359</v>
      </c>
      <c r="AW351" t="s">
        <v>359</v>
      </c>
      <c r="AX351" t="s">
        <v>359</v>
      </c>
      <c r="AY351" t="s">
        <v>359</v>
      </c>
      <c r="AZ351" t="s">
        <v>359</v>
      </c>
      <c r="BA351">
        <v>0</v>
      </c>
      <c r="BB351" t="s">
        <v>357</v>
      </c>
      <c r="BC351">
        <v>1</v>
      </c>
      <c r="BD351" t="s">
        <v>360</v>
      </c>
      <c r="BE351">
        <v>74.179861639999999</v>
      </c>
      <c r="BF351" t="s">
        <v>518</v>
      </c>
      <c r="BG351">
        <v>65050</v>
      </c>
      <c r="BH351">
        <v>48254</v>
      </c>
      <c r="BI351">
        <v>145</v>
      </c>
      <c r="BJ351">
        <v>15339</v>
      </c>
      <c r="BK351">
        <v>0.31788038299999999</v>
      </c>
      <c r="BL351">
        <v>59.238612340000003</v>
      </c>
      <c r="BM351">
        <v>13.31081361</v>
      </c>
      <c r="BN351">
        <v>27.45057405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28585</v>
      </c>
      <c r="BZ351">
        <v>6423</v>
      </c>
      <c r="CA351">
        <v>13246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6.6798616449999999</v>
      </c>
      <c r="CM351">
        <v>8.4386123430000008</v>
      </c>
      <c r="CN351">
        <v>7.3108136110000004</v>
      </c>
      <c r="CO351">
        <v>-0.74942595400000001</v>
      </c>
      <c r="CP351">
        <v>-12.2</v>
      </c>
      <c r="CQ351">
        <v>0</v>
      </c>
      <c r="CR351">
        <v>0</v>
      </c>
      <c r="CS351">
        <v>-2.8</v>
      </c>
      <c r="CT351" t="s">
        <v>2535</v>
      </c>
      <c r="CU351" t="s">
        <v>2535</v>
      </c>
      <c r="CV351" t="s">
        <v>355</v>
      </c>
      <c r="CW351">
        <v>1</v>
      </c>
      <c r="CX351" t="s">
        <v>362</v>
      </c>
      <c r="CY351">
        <v>50.8</v>
      </c>
      <c r="CZ351">
        <v>6</v>
      </c>
      <c r="DA351">
        <v>28.2</v>
      </c>
      <c r="DB351" t="s">
        <v>359</v>
      </c>
      <c r="DC351" t="s">
        <v>359</v>
      </c>
      <c r="DD351">
        <v>12.2</v>
      </c>
      <c r="DE351">
        <v>2.8</v>
      </c>
      <c r="DF351" t="s">
        <v>359</v>
      </c>
      <c r="DG351">
        <v>22.6</v>
      </c>
      <c r="DH351">
        <v>0.22600000000000001</v>
      </c>
      <c r="DI351">
        <v>67.5</v>
      </c>
      <c r="DJ351">
        <v>23639</v>
      </c>
      <c r="DK351">
        <v>2767</v>
      </c>
      <c r="DL351">
        <v>13109</v>
      </c>
      <c r="DM351" t="s">
        <v>359</v>
      </c>
      <c r="DN351" t="s">
        <v>359</v>
      </c>
      <c r="DO351">
        <v>5663</v>
      </c>
      <c r="DP351">
        <v>1321</v>
      </c>
      <c r="DQ351" t="s">
        <v>359</v>
      </c>
      <c r="DR351">
        <v>46499</v>
      </c>
      <c r="DS351">
        <v>68917</v>
      </c>
      <c r="DT351" t="s">
        <v>520</v>
      </c>
      <c r="DU351">
        <v>6.28</v>
      </c>
      <c r="DV351">
        <v>0.13</v>
      </c>
      <c r="DW351">
        <v>-16.899999999999999</v>
      </c>
      <c r="DX351" t="s">
        <v>359</v>
      </c>
      <c r="DY351" t="s">
        <v>359</v>
      </c>
      <c r="DZ351">
        <v>7.69</v>
      </c>
      <c r="EA351">
        <v>2.8</v>
      </c>
      <c r="EB351" t="s">
        <v>521</v>
      </c>
      <c r="EC351">
        <v>44.52</v>
      </c>
      <c r="ED351">
        <v>5.87</v>
      </c>
      <c r="EE351">
        <v>45.1</v>
      </c>
      <c r="EF351" t="s">
        <v>359</v>
      </c>
      <c r="EG351" t="s">
        <v>359</v>
      </c>
      <c r="EH351">
        <v>4.51</v>
      </c>
      <c r="EI351" t="s">
        <v>359</v>
      </c>
      <c r="EJ351" t="s">
        <v>359</v>
      </c>
      <c r="EK351">
        <v>0.6</v>
      </c>
      <c r="EL351">
        <v>6.0000000000000001E-3</v>
      </c>
      <c r="EM351">
        <v>64.400000000000006</v>
      </c>
      <c r="EN351">
        <v>20831</v>
      </c>
      <c r="EO351">
        <v>2748</v>
      </c>
      <c r="EP351">
        <v>21100</v>
      </c>
      <c r="EQ351" t="s">
        <v>359</v>
      </c>
      <c r="ER351" t="s">
        <v>359</v>
      </c>
      <c r="ES351" t="s">
        <v>359</v>
      </c>
      <c r="ET351" t="s">
        <v>359</v>
      </c>
      <c r="EU351">
        <v>2109</v>
      </c>
      <c r="EV351">
        <v>64660</v>
      </c>
      <c r="EW351" t="s">
        <v>2537</v>
      </c>
      <c r="EX351" t="s">
        <v>364</v>
      </c>
      <c r="EY351" t="s">
        <v>365</v>
      </c>
      <c r="EZ351" t="s">
        <v>2538</v>
      </c>
      <c r="FA351" t="s">
        <v>364</v>
      </c>
      <c r="FB351" t="s">
        <v>365</v>
      </c>
      <c r="FC351" t="s">
        <v>2539</v>
      </c>
      <c r="FD351" t="s">
        <v>375</v>
      </c>
      <c r="FE351" t="s">
        <v>365</v>
      </c>
      <c r="FF351" t="s">
        <v>2540</v>
      </c>
      <c r="FG351" t="s">
        <v>364</v>
      </c>
      <c r="FH351" t="s">
        <v>365</v>
      </c>
      <c r="FO351" t="s">
        <v>2541</v>
      </c>
      <c r="FP351" t="s">
        <v>364</v>
      </c>
      <c r="FQ351" t="s">
        <v>365</v>
      </c>
      <c r="FR351">
        <v>80793</v>
      </c>
      <c r="FS351">
        <v>4.5950228409999996</v>
      </c>
      <c r="FT351">
        <v>48.355674380000004</v>
      </c>
      <c r="FU351">
        <v>51.644325619999996</v>
      </c>
      <c r="FV351">
        <v>99.030856630000002</v>
      </c>
      <c r="FW351">
        <v>0.96914336599999995</v>
      </c>
      <c r="FX351">
        <v>4.8259131359999996</v>
      </c>
      <c r="FY351">
        <v>3.188395034</v>
      </c>
      <c r="FZ351">
        <v>2.0694862180000002</v>
      </c>
      <c r="GA351">
        <v>6.0240367360000002</v>
      </c>
      <c r="GB351">
        <v>1.386258711</v>
      </c>
      <c r="GC351">
        <v>2.8146002750000001</v>
      </c>
      <c r="GD351">
        <v>2.1499387319999999</v>
      </c>
      <c r="GE351">
        <v>4.8754223760000004</v>
      </c>
      <c r="GF351">
        <v>4.2813115000000002</v>
      </c>
      <c r="GG351">
        <v>16.906167610000001</v>
      </c>
      <c r="GH351">
        <v>22.034087110000002</v>
      </c>
      <c r="GI351">
        <v>7.8323617150000002</v>
      </c>
      <c r="GJ351">
        <v>11.026945400000001</v>
      </c>
      <c r="GK351">
        <v>7.5872909780000004</v>
      </c>
      <c r="GL351">
        <v>2.0088373989999999</v>
      </c>
      <c r="GM351">
        <v>0.98894706200000004</v>
      </c>
      <c r="GN351">
        <v>77.816756089999998</v>
      </c>
      <c r="GO351">
        <v>41.85189553</v>
      </c>
      <c r="GP351">
        <v>35.964860559999998</v>
      </c>
      <c r="GQ351">
        <v>0.58958787800000001</v>
      </c>
      <c r="GR351">
        <v>9.846117564</v>
      </c>
      <c r="GS351">
        <v>2.352455634</v>
      </c>
      <c r="GT351">
        <v>7.49366193</v>
      </c>
      <c r="GU351">
        <v>10.68038441</v>
      </c>
      <c r="GV351">
        <v>9.5483756849999999</v>
      </c>
      <c r="GW351">
        <v>1.132008726</v>
      </c>
      <c r="GX351">
        <v>1.0671540589999999</v>
      </c>
      <c r="GY351">
        <v>26.189493540000001</v>
      </c>
      <c r="GZ351">
        <v>14.57166441</v>
      </c>
      <c r="HA351">
        <v>11.61782914</v>
      </c>
      <c r="HB351">
        <v>68.52779907</v>
      </c>
      <c r="HC351">
        <v>12.51989859</v>
      </c>
      <c r="HD351">
        <v>39.422793470000002</v>
      </c>
      <c r="HE351">
        <v>15.53269265</v>
      </c>
      <c r="HF351">
        <v>16.991922649999999</v>
      </c>
      <c r="HG351">
        <v>6.8981781729999998</v>
      </c>
      <c r="HH351">
        <v>8.1569482929999992</v>
      </c>
      <c r="HI351">
        <v>4.2185012679999998</v>
      </c>
      <c r="HJ351">
        <v>3.4284535109999998</v>
      </c>
      <c r="HK351">
        <v>0.50999351500000001</v>
      </c>
      <c r="HL351">
        <v>8.4281587170000005</v>
      </c>
      <c r="HM351">
        <v>5.1972171449999998</v>
      </c>
      <c r="HN351">
        <v>3.2309415719999999</v>
      </c>
      <c r="HO351">
        <v>5.2827073880000004</v>
      </c>
      <c r="HP351">
        <v>1.8424621189999999</v>
      </c>
      <c r="HQ351">
        <v>5.8958789999999997E-3</v>
      </c>
      <c r="HR351">
        <v>0.30363775700000001</v>
      </c>
      <c r="HS351">
        <v>3.1307116330000002</v>
      </c>
      <c r="HT351">
        <v>12.018748889999999</v>
      </c>
      <c r="HU351">
        <v>40.887919340000003</v>
      </c>
      <c r="HV351">
        <v>34.087023170000002</v>
      </c>
      <c r="HW351">
        <v>9.2889570189999997</v>
      </c>
      <c r="HX351">
        <v>3.717351571</v>
      </c>
      <c r="HY351">
        <v>98.00849083</v>
      </c>
      <c r="HZ351">
        <v>0.84660799799999997</v>
      </c>
      <c r="IA351">
        <v>0.91097001</v>
      </c>
      <c r="IB351">
        <v>0.13491267800000001</v>
      </c>
      <c r="IC351">
        <v>9.9018479000000006E-2</v>
      </c>
      <c r="ID351">
        <v>95.878355799999994</v>
      </c>
      <c r="IE351">
        <v>0.42454173000000001</v>
      </c>
      <c r="IF351">
        <v>0.127486292</v>
      </c>
      <c r="IG351">
        <v>1.578107014</v>
      </c>
      <c r="IH351">
        <v>0.21784065499999999</v>
      </c>
      <c r="II351">
        <v>0.103969403</v>
      </c>
      <c r="IJ351">
        <v>0.33790056099999999</v>
      </c>
      <c r="IK351">
        <v>0.18689738</v>
      </c>
      <c r="IL351">
        <v>0.22279157799999999</v>
      </c>
      <c r="IM351">
        <v>4.9509240000000003E-2</v>
      </c>
      <c r="IN351">
        <v>0.121297637</v>
      </c>
      <c r="IO351">
        <v>0.247546198</v>
      </c>
      <c r="IP351">
        <v>0.26982535600000002</v>
      </c>
      <c r="IQ351">
        <v>8.6641169000000004E-2</v>
      </c>
      <c r="IR351">
        <v>1.9803695999999999E-2</v>
      </c>
      <c r="IS351">
        <v>2.8467813000000002E-2</v>
      </c>
      <c r="IT351">
        <v>2.3516888999999999E-2</v>
      </c>
      <c r="IU351">
        <v>7.5501589999999993E-2</v>
      </c>
      <c r="IV351">
        <v>94.904261509999998</v>
      </c>
      <c r="IW351">
        <v>91.819835879999999</v>
      </c>
      <c r="IX351">
        <v>0.31314594099999998</v>
      </c>
      <c r="IY351">
        <v>1.409775599</v>
      </c>
      <c r="IZ351">
        <v>1.359028629</v>
      </c>
      <c r="JA351">
        <v>2.4754619999999999E-3</v>
      </c>
      <c r="JB351">
        <v>0.35399106400000002</v>
      </c>
      <c r="JC351">
        <v>1.857834218</v>
      </c>
      <c r="JD351">
        <v>1.2117386409999999</v>
      </c>
      <c r="JE351">
        <v>0.64609557799999995</v>
      </c>
      <c r="JF351">
        <v>2.8839132099999998</v>
      </c>
      <c r="JG351">
        <v>15.22285347</v>
      </c>
      <c r="JH351">
        <v>85.443045810000001</v>
      </c>
      <c r="JI351">
        <v>82.878467189999995</v>
      </c>
      <c r="JJ351">
        <v>0.31685913399999999</v>
      </c>
      <c r="JK351">
        <v>0.99637344800000005</v>
      </c>
      <c r="JL351">
        <v>0.101493941</v>
      </c>
      <c r="JM351">
        <v>0.19803695900000001</v>
      </c>
      <c r="JN351">
        <v>0.37008156599999997</v>
      </c>
      <c r="JO351">
        <v>0.276014011</v>
      </c>
      <c r="JP351">
        <v>1.6090502999999999E-2</v>
      </c>
      <c r="JQ351">
        <v>3.8369660999999999E-2</v>
      </c>
      <c r="JR351">
        <v>0.242595274</v>
      </c>
      <c r="JS351">
        <v>97.995401209999997</v>
      </c>
      <c r="JT351">
        <v>1.3236247860000001</v>
      </c>
      <c r="JU351">
        <v>0.114969636</v>
      </c>
      <c r="JV351">
        <v>0.56600436300000001</v>
      </c>
      <c r="JW351">
        <v>63.694874560000002</v>
      </c>
      <c r="JX351">
        <v>0.23269342600000001</v>
      </c>
      <c r="JY351">
        <v>0.13491267800000001</v>
      </c>
      <c r="JZ351">
        <v>0.110158058</v>
      </c>
      <c r="KA351">
        <v>0.268587625</v>
      </c>
      <c r="KB351">
        <v>3.9607391999999998E-2</v>
      </c>
      <c r="KC351">
        <v>0.434443578</v>
      </c>
      <c r="KD351">
        <v>27.519710870000001</v>
      </c>
      <c r="KE351">
        <v>7.5650118199999996</v>
      </c>
      <c r="KF351">
        <v>2.8998227409999999</v>
      </c>
      <c r="KG351">
        <v>8.6013733289999994</v>
      </c>
      <c r="KH351">
        <v>23.5117972</v>
      </c>
      <c r="KI351">
        <v>15.44392242</v>
      </c>
      <c r="KJ351">
        <v>10.441082829999999</v>
      </c>
      <c r="KK351">
        <v>7.3106510399999998</v>
      </c>
      <c r="KL351">
        <v>14.22203865</v>
      </c>
      <c r="KM351">
        <v>9.2759908440000007</v>
      </c>
      <c r="KN351">
        <v>1.2752336209999999</v>
      </c>
      <c r="KO351">
        <v>0.906947528</v>
      </c>
      <c r="KP351">
        <v>71.273684750000001</v>
      </c>
      <c r="KQ351">
        <v>65.819952850000007</v>
      </c>
      <c r="KR351">
        <v>16.989347240000001</v>
      </c>
      <c r="KS351">
        <v>38.310358479999998</v>
      </c>
      <c r="KT351">
        <v>10.52024713</v>
      </c>
      <c r="KU351">
        <v>2.5194899070000001</v>
      </c>
      <c r="KV351">
        <v>2.934242002</v>
      </c>
      <c r="KW351">
        <v>28.726315249999999</v>
      </c>
      <c r="KX351">
        <v>18.27146471</v>
      </c>
      <c r="KY351">
        <v>3.3128538729999999</v>
      </c>
      <c r="KZ351">
        <v>3.540020996</v>
      </c>
      <c r="LA351">
        <v>2.388696715</v>
      </c>
      <c r="LB351">
        <v>1.2132789509999999</v>
      </c>
      <c r="LC351">
        <v>0.698710999</v>
      </c>
      <c r="LD351">
        <v>0.62987247700000004</v>
      </c>
      <c r="LE351">
        <v>0.21339941800000001</v>
      </c>
      <c r="LF351">
        <v>0.906947528</v>
      </c>
      <c r="LG351">
        <v>6.1111397939999996</v>
      </c>
      <c r="LH351">
        <v>0.54637929299999999</v>
      </c>
      <c r="LI351">
        <v>0.206465908</v>
      </c>
      <c r="LJ351">
        <v>11.302749520000001</v>
      </c>
      <c r="LK351">
        <v>0.46328935399999999</v>
      </c>
      <c r="LL351">
        <v>0.92657870899999994</v>
      </c>
      <c r="LM351">
        <v>8.6791217649999997</v>
      </c>
      <c r="LN351">
        <v>16.104340820000001</v>
      </c>
      <c r="LO351">
        <v>3.5804209889999998</v>
      </c>
      <c r="LP351">
        <v>4.6379292980000004</v>
      </c>
      <c r="LQ351">
        <v>2.9811662810000001</v>
      </c>
      <c r="LR351">
        <v>5.415953268</v>
      </c>
      <c r="LS351">
        <v>1.631584248</v>
      </c>
      <c r="LT351">
        <v>5.6551515759999997</v>
      </c>
      <c r="LU351">
        <v>3.9001913589999999</v>
      </c>
      <c r="LV351">
        <v>6.1411018229999996</v>
      </c>
      <c r="LW351">
        <v>10.262866349999999</v>
      </c>
      <c r="LX351">
        <v>12.20918522</v>
      </c>
      <c r="LY351">
        <v>5.3555242219999997</v>
      </c>
      <c r="LZ351">
        <v>18.887172020000001</v>
      </c>
      <c r="MA351">
        <v>14.605679650000001</v>
      </c>
      <c r="MB351">
        <v>17.478510029999999</v>
      </c>
      <c r="MC351">
        <v>5.3346134809999999</v>
      </c>
      <c r="MD351">
        <v>12.75296659</v>
      </c>
      <c r="ME351">
        <v>27.0556114</v>
      </c>
      <c r="MF351">
        <v>3.8854468259999999</v>
      </c>
      <c r="MG351">
        <v>13.70407597</v>
      </c>
      <c r="MH351">
        <v>48.094513139999997</v>
      </c>
      <c r="MI351">
        <v>35.074820840000001</v>
      </c>
      <c r="MJ351">
        <v>12.55801864</v>
      </c>
      <c r="MK351">
        <v>3.3567264489999999</v>
      </c>
      <c r="ML351">
        <v>0.91592093399999996</v>
      </c>
      <c r="MM351">
        <v>34.738517780000002</v>
      </c>
      <c r="MN351">
        <v>1.9515358759999999</v>
      </c>
      <c r="MO351">
        <v>32.786981900000001</v>
      </c>
      <c r="MP351">
        <v>48.582041150000002</v>
      </c>
      <c r="MQ351">
        <v>33.3706739</v>
      </c>
      <c r="MR351">
        <v>15.27916986</v>
      </c>
      <c r="MS351">
        <v>2.5470196330000001</v>
      </c>
      <c r="MT351">
        <v>0.221095454</v>
      </c>
    </row>
    <row r="352" spans="1:358" x14ac:dyDescent="0.2">
      <c r="A352">
        <v>118</v>
      </c>
      <c r="B352" t="s">
        <v>1055</v>
      </c>
      <c r="C352" t="s">
        <v>1056</v>
      </c>
      <c r="D352">
        <v>0.81285477745435963</v>
      </c>
      <c r="E352" t="s">
        <v>1057</v>
      </c>
      <c r="F352" t="s">
        <v>1058</v>
      </c>
      <c r="G352" t="s">
        <v>516</v>
      </c>
      <c r="H352" t="s">
        <v>517</v>
      </c>
      <c r="I352" t="s">
        <v>355</v>
      </c>
      <c r="J352" t="s">
        <v>396</v>
      </c>
      <c r="K352">
        <v>57.910596169999998</v>
      </c>
      <c r="L352" t="s">
        <v>516</v>
      </c>
      <c r="M352">
        <v>0</v>
      </c>
      <c r="N352">
        <v>70250</v>
      </c>
      <c r="O352">
        <v>50367</v>
      </c>
      <c r="P352">
        <v>71.7</v>
      </c>
      <c r="Q352">
        <v>8700</v>
      </c>
      <c r="R352" s="1">
        <v>0.17269999999999999</v>
      </c>
      <c r="S352">
        <v>-1.9</v>
      </c>
      <c r="T352" s="1">
        <v>0.12989999999999999</v>
      </c>
      <c r="U352" t="s">
        <v>357</v>
      </c>
      <c r="V352" t="s">
        <v>358</v>
      </c>
      <c r="W352">
        <v>53.1</v>
      </c>
      <c r="X352">
        <v>35.9</v>
      </c>
      <c r="Y352">
        <v>7</v>
      </c>
      <c r="Z352">
        <v>0</v>
      </c>
      <c r="AA352">
        <v>0</v>
      </c>
      <c r="AB352">
        <v>2.7</v>
      </c>
      <c r="AC352">
        <v>0</v>
      </c>
      <c r="AD352">
        <f>W352-BL352</f>
        <v>5.6321941600000045</v>
      </c>
      <c r="AE352">
        <f>X352-BM352</f>
        <v>-8.3133069200000023</v>
      </c>
      <c r="AF352">
        <f>Y352-BN352</f>
        <v>0.85215453200000013</v>
      </c>
      <c r="AG352">
        <f>Z352-BO352</f>
        <v>0</v>
      </c>
      <c r="AH352">
        <f>AA352-BP352</f>
        <v>0</v>
      </c>
      <c r="AI352" t="s">
        <v>359</v>
      </c>
      <c r="AJ352" t="s">
        <v>359</v>
      </c>
      <c r="AK352" t="s">
        <v>359</v>
      </c>
      <c r="AL352" t="s">
        <v>359</v>
      </c>
      <c r="AM352" t="s">
        <v>359</v>
      </c>
      <c r="AN352">
        <v>1.342148629</v>
      </c>
      <c r="AO352">
        <v>26764</v>
      </c>
      <c r="AP352">
        <v>18064</v>
      </c>
      <c r="AQ352">
        <v>3504</v>
      </c>
      <c r="AR352" t="s">
        <v>359</v>
      </c>
      <c r="AS352" t="s">
        <v>359</v>
      </c>
      <c r="AT352">
        <v>1359</v>
      </c>
      <c r="AU352">
        <v>0</v>
      </c>
      <c r="AV352" t="s">
        <v>359</v>
      </c>
      <c r="AW352" t="s">
        <v>359</v>
      </c>
      <c r="AX352" t="s">
        <v>359</v>
      </c>
      <c r="AY352" t="s">
        <v>359</v>
      </c>
      <c r="AZ352" t="s">
        <v>359</v>
      </c>
      <c r="BA352">
        <v>676</v>
      </c>
      <c r="BB352" t="s">
        <v>357</v>
      </c>
      <c r="BC352">
        <v>1</v>
      </c>
      <c r="BD352" t="s">
        <v>360</v>
      </c>
      <c r="BE352">
        <v>70.822432370000001</v>
      </c>
      <c r="BF352" t="s">
        <v>361</v>
      </c>
      <c r="BG352">
        <v>68419</v>
      </c>
      <c r="BH352">
        <v>48456</v>
      </c>
      <c r="BI352">
        <v>93</v>
      </c>
      <c r="BJ352">
        <v>1577</v>
      </c>
      <c r="BK352">
        <v>3.2544989000000003E-2</v>
      </c>
      <c r="BL352">
        <v>47.467805839999997</v>
      </c>
      <c r="BM352">
        <v>44.213306920000001</v>
      </c>
      <c r="BN352">
        <v>6.1478454679999999</v>
      </c>
      <c r="BO352">
        <v>0</v>
      </c>
      <c r="BP352">
        <v>0</v>
      </c>
      <c r="BQ352">
        <v>0</v>
      </c>
      <c r="BR352">
        <v>2.17104177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23001</v>
      </c>
      <c r="BZ352">
        <v>21424</v>
      </c>
      <c r="CA352">
        <v>2979</v>
      </c>
      <c r="CB352">
        <v>0</v>
      </c>
      <c r="CC352">
        <v>1052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2.3224323650000001</v>
      </c>
      <c r="CM352">
        <v>7.2678058439999997</v>
      </c>
      <c r="CN352">
        <v>19.213306920000001</v>
      </c>
      <c r="CO352">
        <v>-6.2521545319999996</v>
      </c>
      <c r="CP352">
        <v>-14.8</v>
      </c>
      <c r="CQ352">
        <v>0</v>
      </c>
      <c r="CR352">
        <v>0</v>
      </c>
      <c r="CS352">
        <v>-3.5289582300000002</v>
      </c>
      <c r="CT352" t="s">
        <v>1056</v>
      </c>
      <c r="CU352" t="s">
        <v>1056</v>
      </c>
      <c r="CV352" t="s">
        <v>355</v>
      </c>
      <c r="CW352">
        <v>0</v>
      </c>
      <c r="CX352" t="s">
        <v>362</v>
      </c>
      <c r="CY352">
        <v>40.200000000000003</v>
      </c>
      <c r="CZ352">
        <v>25</v>
      </c>
      <c r="DA352">
        <v>12.4</v>
      </c>
      <c r="DB352" t="s">
        <v>359</v>
      </c>
      <c r="DC352" t="s">
        <v>359</v>
      </c>
      <c r="DD352">
        <v>14.8</v>
      </c>
      <c r="DE352">
        <v>5.7</v>
      </c>
      <c r="DF352">
        <v>2</v>
      </c>
      <c r="DG352">
        <v>15.2</v>
      </c>
      <c r="DH352">
        <v>0.152</v>
      </c>
      <c r="DI352">
        <v>68.5</v>
      </c>
      <c r="DJ352">
        <v>18452</v>
      </c>
      <c r="DK352">
        <v>11448</v>
      </c>
      <c r="DL352">
        <v>5687</v>
      </c>
      <c r="DM352" t="s">
        <v>359</v>
      </c>
      <c r="DN352" t="s">
        <v>359</v>
      </c>
      <c r="DO352">
        <v>6776</v>
      </c>
      <c r="DP352">
        <v>2608</v>
      </c>
      <c r="DQ352" t="s">
        <v>359</v>
      </c>
      <c r="DR352">
        <v>45868</v>
      </c>
      <c r="DS352">
        <v>66944</v>
      </c>
      <c r="DU352">
        <v>2.62</v>
      </c>
      <c r="DV352">
        <v>8.66</v>
      </c>
      <c r="DW352">
        <v>-25.02</v>
      </c>
      <c r="DX352" t="s">
        <v>359</v>
      </c>
      <c r="DY352" t="s">
        <v>359</v>
      </c>
      <c r="DZ352">
        <v>9.74</v>
      </c>
      <c r="EA352">
        <v>4.33</v>
      </c>
      <c r="EB352" t="s">
        <v>362</v>
      </c>
      <c r="EC352">
        <v>37.58</v>
      </c>
      <c r="ED352">
        <v>16.34</v>
      </c>
      <c r="EE352">
        <v>37.42</v>
      </c>
      <c r="EF352" t="s">
        <v>359</v>
      </c>
      <c r="EG352" t="s">
        <v>359</v>
      </c>
      <c r="EH352">
        <v>5.0599999999999996</v>
      </c>
      <c r="EI352">
        <v>1.37</v>
      </c>
      <c r="EJ352" t="s">
        <v>359</v>
      </c>
      <c r="EK352">
        <v>0.2</v>
      </c>
      <c r="EL352">
        <v>2E-3</v>
      </c>
      <c r="EM352">
        <v>66.400000000000006</v>
      </c>
      <c r="EN352">
        <v>15969</v>
      </c>
      <c r="EO352">
        <v>6945</v>
      </c>
      <c r="EP352">
        <v>15903</v>
      </c>
      <c r="EQ352" t="s">
        <v>359</v>
      </c>
      <c r="ER352" t="s">
        <v>359</v>
      </c>
      <c r="ES352">
        <v>581</v>
      </c>
      <c r="ET352" t="s">
        <v>359</v>
      </c>
      <c r="EU352">
        <v>2152</v>
      </c>
      <c r="EV352">
        <v>63975</v>
      </c>
      <c r="EW352" t="s">
        <v>1059</v>
      </c>
      <c r="EX352" t="s">
        <v>364</v>
      </c>
      <c r="EY352" t="s">
        <v>365</v>
      </c>
      <c r="EZ352" t="s">
        <v>1060</v>
      </c>
      <c r="FA352" t="s">
        <v>364</v>
      </c>
      <c r="FB352" t="s">
        <v>365</v>
      </c>
      <c r="FC352" t="s">
        <v>1061</v>
      </c>
      <c r="FD352" t="s">
        <v>375</v>
      </c>
      <c r="FE352" t="s">
        <v>365</v>
      </c>
      <c r="FF352" t="s">
        <v>1062</v>
      </c>
      <c r="FG352" t="s">
        <v>364</v>
      </c>
      <c r="FH352" t="s">
        <v>365</v>
      </c>
      <c r="FO352" t="s">
        <v>1063</v>
      </c>
      <c r="FP352" t="s">
        <v>364</v>
      </c>
      <c r="FQ352" t="s">
        <v>365</v>
      </c>
      <c r="FR352">
        <v>85436</v>
      </c>
      <c r="FS352">
        <v>3.0580757350000001</v>
      </c>
      <c r="FT352">
        <v>48.538086989999996</v>
      </c>
      <c r="FU352">
        <v>51.461913010000004</v>
      </c>
      <c r="FV352">
        <v>97.792499649999996</v>
      </c>
      <c r="FW352">
        <v>2.2075003510000002</v>
      </c>
      <c r="FX352">
        <v>5.6123882199999997</v>
      </c>
      <c r="FY352">
        <v>3.1134416410000001</v>
      </c>
      <c r="FZ352">
        <v>1.955849993</v>
      </c>
      <c r="GA352">
        <v>5.7270939649999999</v>
      </c>
      <c r="GB352">
        <v>1.1622735150000001</v>
      </c>
      <c r="GC352">
        <v>2.2753874249999999</v>
      </c>
      <c r="GD352">
        <v>3.1450442440000002</v>
      </c>
      <c r="GE352">
        <v>5.563228616</v>
      </c>
      <c r="GF352">
        <v>4.9276651530000004</v>
      </c>
      <c r="GG352">
        <v>18.315464209999998</v>
      </c>
      <c r="GH352">
        <v>20.2221546</v>
      </c>
      <c r="GI352">
        <v>7.6068636170000001</v>
      </c>
      <c r="GJ352">
        <v>11.20253757</v>
      </c>
      <c r="GK352">
        <v>6.6482513230000002</v>
      </c>
      <c r="GL352">
        <v>1.6784493659999999</v>
      </c>
      <c r="GM352">
        <v>0.84390655000000003</v>
      </c>
      <c r="GN352">
        <v>70.15877399</v>
      </c>
      <c r="GO352">
        <v>39.475355520000001</v>
      </c>
      <c r="GP352">
        <v>30.683418469999999</v>
      </c>
      <c r="GQ352">
        <v>0.75383128499999996</v>
      </c>
      <c r="GR352">
        <v>11.98398454</v>
      </c>
      <c r="GS352">
        <v>3.2859312439999999</v>
      </c>
      <c r="GT352">
        <v>8.6980532929999992</v>
      </c>
      <c r="GU352">
        <v>15.764186110000001</v>
      </c>
      <c r="GV352">
        <v>14.008007729999999</v>
      </c>
      <c r="GW352">
        <v>1.7561783790000001</v>
      </c>
      <c r="GX352">
        <v>1.339224078</v>
      </c>
      <c r="GY352">
        <v>29.64793594</v>
      </c>
      <c r="GZ352">
        <v>14.532652219999999</v>
      </c>
      <c r="HA352">
        <v>15.115283720000001</v>
      </c>
      <c r="HB352">
        <v>63.97349165</v>
      </c>
      <c r="HC352">
        <v>9.8992130330000006</v>
      </c>
      <c r="HD352">
        <v>34.065994750000002</v>
      </c>
      <c r="HE352">
        <v>14.79773574</v>
      </c>
      <c r="HF352">
        <v>13.72635648</v>
      </c>
      <c r="HG352">
        <v>5.5419025270000004</v>
      </c>
      <c r="HH352">
        <v>10.73864421</v>
      </c>
      <c r="HI352">
        <v>5.4010769019999998</v>
      </c>
      <c r="HJ352">
        <v>4.8294905430000004</v>
      </c>
      <c r="HK352">
        <v>0.50807676400000001</v>
      </c>
      <c r="HL352">
        <v>9.2696396520000004</v>
      </c>
      <c r="HM352">
        <v>5.9699019739999999</v>
      </c>
      <c r="HN352">
        <v>3.2997376780000001</v>
      </c>
      <c r="HO352">
        <v>6.3785724149999998</v>
      </c>
      <c r="HP352">
        <v>2.2753002900000001</v>
      </c>
      <c r="HQ352">
        <v>0.14634819800000001</v>
      </c>
      <c r="HR352">
        <v>0.40590915399999999</v>
      </c>
      <c r="HS352">
        <v>3.5510147729999999</v>
      </c>
      <c r="HT352">
        <v>17.122739200000002</v>
      </c>
      <c r="HU352">
        <v>44.669335910000001</v>
      </c>
      <c r="HV352">
        <v>28.35013116</v>
      </c>
      <c r="HW352">
        <v>7.1130746929999997</v>
      </c>
      <c r="HX352">
        <v>2.744719039</v>
      </c>
      <c r="HY352">
        <v>98.279413829999996</v>
      </c>
      <c r="HZ352">
        <v>0.78538321099999997</v>
      </c>
      <c r="IA352">
        <v>0.65663186500000004</v>
      </c>
      <c r="IB352">
        <v>0.13811508</v>
      </c>
      <c r="IC352">
        <v>0.14045601399999999</v>
      </c>
      <c r="ID352">
        <v>95.566271830000005</v>
      </c>
      <c r="IE352">
        <v>0.340605834</v>
      </c>
      <c r="IF352">
        <v>0.19312701900000001</v>
      </c>
      <c r="IG352">
        <v>2.179409148</v>
      </c>
      <c r="IH352">
        <v>0.22121822199999999</v>
      </c>
      <c r="II352">
        <v>0.13226274599999999</v>
      </c>
      <c r="IJ352">
        <v>0.24228662400000001</v>
      </c>
      <c r="IK352">
        <v>0.18961561900000001</v>
      </c>
      <c r="IL352">
        <v>0.19429748599999999</v>
      </c>
      <c r="IM352">
        <v>2.5750268999999999E-2</v>
      </c>
      <c r="IN352">
        <v>8.5444074999999994E-2</v>
      </c>
      <c r="IO352">
        <v>0.21653635500000001</v>
      </c>
      <c r="IP352">
        <v>0.13460368</v>
      </c>
      <c r="IQ352">
        <v>7.8421273999999999E-2</v>
      </c>
      <c r="IR352">
        <v>4.4477738000000003E-2</v>
      </c>
      <c r="IS352">
        <v>1.5216067999999999E-2</v>
      </c>
      <c r="IT352">
        <v>4.7989138000000001E-2</v>
      </c>
      <c r="IU352">
        <v>9.2466876000000003E-2</v>
      </c>
      <c r="IV352">
        <v>95.841331519999997</v>
      </c>
      <c r="IW352">
        <v>93.546046160000003</v>
      </c>
      <c r="IX352">
        <v>0.229411489</v>
      </c>
      <c r="IY352">
        <v>0.91998689099999997</v>
      </c>
      <c r="IZ352">
        <v>1.1224776439999999</v>
      </c>
      <c r="JA352">
        <v>2.3409335999999999E-2</v>
      </c>
      <c r="JB352">
        <v>0.27857109400000002</v>
      </c>
      <c r="JC352">
        <v>1.808371178</v>
      </c>
      <c r="JD352">
        <v>0.79240601200000005</v>
      </c>
      <c r="JE352">
        <v>1.0159651670000001</v>
      </c>
      <c r="JF352">
        <v>2.071726204</v>
      </c>
      <c r="JG352">
        <v>29.08727</v>
      </c>
      <c r="JH352">
        <v>71.317711500000001</v>
      </c>
      <c r="JI352">
        <v>68.780139520000006</v>
      </c>
      <c r="JJ352">
        <v>0.24345709099999999</v>
      </c>
      <c r="JK352">
        <v>1.350718667</v>
      </c>
      <c r="JL352">
        <v>9.5978276000000001E-2</v>
      </c>
      <c r="JM352">
        <v>0.13343321299999999</v>
      </c>
      <c r="JN352">
        <v>0.25984362599999999</v>
      </c>
      <c r="JO352">
        <v>0.25047989100000001</v>
      </c>
      <c r="JP352">
        <v>3.5114E-3</v>
      </c>
      <c r="JQ352">
        <v>1.4045601E-2</v>
      </c>
      <c r="JR352">
        <v>0.18493375200000001</v>
      </c>
      <c r="JS352">
        <v>97.915228499999998</v>
      </c>
      <c r="JT352">
        <v>1.0189148139999999</v>
      </c>
      <c r="JU352">
        <v>0.13254176400000001</v>
      </c>
      <c r="JV352">
        <v>0.93331492500000002</v>
      </c>
      <c r="JW352">
        <v>58.104312</v>
      </c>
      <c r="JX352">
        <v>0.268036893</v>
      </c>
      <c r="JY352">
        <v>7.9591740999999994E-2</v>
      </c>
      <c r="JZ352">
        <v>5.7352871999999999E-2</v>
      </c>
      <c r="KA352">
        <v>0.187274685</v>
      </c>
      <c r="KB352">
        <v>4.3307271000000001E-2</v>
      </c>
      <c r="KC352">
        <v>0.64024532999999995</v>
      </c>
      <c r="KD352">
        <v>32.143358769999999</v>
      </c>
      <c r="KE352">
        <v>8.4765204359999995</v>
      </c>
      <c r="KF352">
        <v>1.607311189</v>
      </c>
      <c r="KG352">
        <v>4.6525747339999999</v>
      </c>
      <c r="KH352">
        <v>18.95221205</v>
      </c>
      <c r="KI352">
        <v>11.717713979999999</v>
      </c>
      <c r="KJ352">
        <v>12.66516481</v>
      </c>
      <c r="KK352">
        <v>8.4615507520000008</v>
      </c>
      <c r="KL352">
        <v>17.170748849999999</v>
      </c>
      <c r="KM352">
        <v>12.986307500000001</v>
      </c>
      <c r="KN352">
        <v>2.7161322280000002</v>
      </c>
      <c r="KO352">
        <v>1.236639026</v>
      </c>
      <c r="KP352">
        <v>65.313393730000001</v>
      </c>
      <c r="KQ352">
        <v>58.967230659999998</v>
      </c>
      <c r="KR352">
        <v>15.681669299999999</v>
      </c>
      <c r="KS352">
        <v>32.119062460000002</v>
      </c>
      <c r="KT352">
        <v>11.16649891</v>
      </c>
      <c r="KU352">
        <v>3.3935675600000001</v>
      </c>
      <c r="KV352">
        <v>2.952595504</v>
      </c>
      <c r="KW352">
        <v>34.686606269999999</v>
      </c>
      <c r="KX352">
        <v>18.198085930000001</v>
      </c>
      <c r="KY352">
        <v>5.0408218700000003</v>
      </c>
      <c r="KZ352">
        <v>4.5007908739999998</v>
      </c>
      <c r="LA352">
        <v>5.1063285880000002</v>
      </c>
      <c r="LB352">
        <v>1.8405790150000001</v>
      </c>
      <c r="LC352">
        <v>1.1200051129999999</v>
      </c>
      <c r="LD352">
        <v>0.70140120500000003</v>
      </c>
      <c r="LE352">
        <v>0.39144258599999998</v>
      </c>
      <c r="LF352">
        <v>1.236639026</v>
      </c>
      <c r="LG352">
        <v>7.8336448900000004</v>
      </c>
      <c r="LH352">
        <v>2.1063084719999998</v>
      </c>
      <c r="LI352">
        <v>0.33972717299999999</v>
      </c>
      <c r="LJ352">
        <v>9.0079966549999995</v>
      </c>
      <c r="LK352">
        <v>0.50436418800000005</v>
      </c>
      <c r="LL352">
        <v>1.05054095</v>
      </c>
      <c r="LM352">
        <v>9.2823916789999998</v>
      </c>
      <c r="LN352">
        <v>17.584801129999999</v>
      </c>
      <c r="LO352">
        <v>3.5828150320000001</v>
      </c>
      <c r="LP352">
        <v>7.1316573459999999</v>
      </c>
      <c r="LQ352">
        <v>1.471279987</v>
      </c>
      <c r="LR352">
        <v>1.400721267</v>
      </c>
      <c r="LS352">
        <v>1.2883499709999999</v>
      </c>
      <c r="LT352">
        <v>4.6438091259999998</v>
      </c>
      <c r="LU352">
        <v>4.6725552710000002</v>
      </c>
      <c r="LV352">
        <v>5.6525375010000003</v>
      </c>
      <c r="LW352">
        <v>9.8050488680000001</v>
      </c>
      <c r="LX352">
        <v>15.588250670000001</v>
      </c>
      <c r="LY352">
        <v>4.8868447189999999</v>
      </c>
      <c r="LZ352">
        <v>24.172157219999999</v>
      </c>
      <c r="MA352">
        <v>13.34062252</v>
      </c>
      <c r="MB352">
        <v>17.237021469999998</v>
      </c>
      <c r="MC352">
        <v>4.7512211750000004</v>
      </c>
      <c r="MD352">
        <v>13.830512329999999</v>
      </c>
      <c r="ME352">
        <v>22.226797680000001</v>
      </c>
      <c r="MF352">
        <v>4.4416676129999999</v>
      </c>
      <c r="MG352">
        <v>10.747756450000001</v>
      </c>
      <c r="MH352">
        <v>44.690762679999999</v>
      </c>
      <c r="MI352">
        <v>33.064516130000001</v>
      </c>
      <c r="MJ352">
        <v>15.2254319</v>
      </c>
      <c r="MK352">
        <v>5.3560559950000002</v>
      </c>
      <c r="ML352">
        <v>1.6632332970000001</v>
      </c>
      <c r="MM352">
        <v>38.003589669999997</v>
      </c>
      <c r="MN352">
        <v>3.7139306919999999</v>
      </c>
      <c r="MO352">
        <v>34.289658979999999</v>
      </c>
      <c r="MP352">
        <v>37.721938420000001</v>
      </c>
      <c r="MQ352">
        <v>34.234433250000002</v>
      </c>
      <c r="MR352">
        <v>21.775507390000001</v>
      </c>
      <c r="MS352">
        <v>5.6385475630000004</v>
      </c>
      <c r="MT352">
        <v>0.62957338100000004</v>
      </c>
    </row>
    <row r="353" spans="1:358" x14ac:dyDescent="0.2">
      <c r="A353">
        <v>83</v>
      </c>
      <c r="B353" t="s">
        <v>819</v>
      </c>
      <c r="C353" t="s">
        <v>820</v>
      </c>
      <c r="D353">
        <v>0.35647223905267111</v>
      </c>
      <c r="E353" t="s">
        <v>820</v>
      </c>
      <c r="F353" t="s">
        <v>813</v>
      </c>
      <c r="G353" t="s">
        <v>516</v>
      </c>
      <c r="H353" t="s">
        <v>517</v>
      </c>
      <c r="I353" t="s">
        <v>355</v>
      </c>
      <c r="J353" t="s">
        <v>356</v>
      </c>
      <c r="K353">
        <v>57.899260720000001</v>
      </c>
      <c r="L353" t="s">
        <v>516</v>
      </c>
      <c r="M353">
        <v>0</v>
      </c>
      <c r="N353">
        <v>74211</v>
      </c>
      <c r="O353">
        <v>45977</v>
      </c>
      <c r="P353">
        <v>62</v>
      </c>
      <c r="Q353">
        <v>10150</v>
      </c>
      <c r="R353" s="1">
        <v>0.2208</v>
      </c>
      <c r="S353">
        <v>-2.2799999999999998</v>
      </c>
      <c r="T353" s="1">
        <v>9.2499999999999999E-2</v>
      </c>
      <c r="U353" t="s">
        <v>357</v>
      </c>
      <c r="V353" t="s">
        <v>358</v>
      </c>
      <c r="W353">
        <v>53.4</v>
      </c>
      <c r="X353">
        <v>31.3</v>
      </c>
      <c r="Y353">
        <v>10.7</v>
      </c>
      <c r="Z353">
        <v>0</v>
      </c>
      <c r="AA353">
        <v>0</v>
      </c>
      <c r="AB353">
        <v>4.5999999999999996</v>
      </c>
      <c r="AC353">
        <v>0</v>
      </c>
      <c r="AD353">
        <f>W353-BL353</f>
        <v>-0.10169635999999826</v>
      </c>
      <c r="AE353">
        <f>X353-BM353</f>
        <v>-4.8763318099999999</v>
      </c>
      <c r="AF353">
        <f>Y353-BN353</f>
        <v>4.1190127399999996</v>
      </c>
      <c r="AG353">
        <f>Z353-BO353</f>
        <v>0</v>
      </c>
      <c r="AH353">
        <f>AA353-BP353</f>
        <v>0</v>
      </c>
      <c r="AI353" t="s">
        <v>359</v>
      </c>
      <c r="AJ353" t="s">
        <v>359</v>
      </c>
      <c r="AK353" t="s">
        <v>359</v>
      </c>
      <c r="AL353" t="s">
        <v>359</v>
      </c>
      <c r="AM353" t="s">
        <v>359</v>
      </c>
      <c r="AN353">
        <v>0</v>
      </c>
      <c r="AO353">
        <v>24550</v>
      </c>
      <c r="AP353">
        <v>14400</v>
      </c>
      <c r="AQ353">
        <v>4931</v>
      </c>
      <c r="AR353" t="s">
        <v>359</v>
      </c>
      <c r="AS353" t="s">
        <v>359</v>
      </c>
      <c r="AT353">
        <v>2096</v>
      </c>
      <c r="AU353">
        <v>0</v>
      </c>
      <c r="AV353" t="s">
        <v>359</v>
      </c>
      <c r="AW353" t="s">
        <v>359</v>
      </c>
      <c r="AX353" t="s">
        <v>359</v>
      </c>
      <c r="AY353" t="s">
        <v>359</v>
      </c>
      <c r="AZ353" t="s">
        <v>359</v>
      </c>
      <c r="BA353">
        <v>0</v>
      </c>
      <c r="BB353" t="s">
        <v>357</v>
      </c>
      <c r="BC353">
        <v>1</v>
      </c>
      <c r="BD353" t="s">
        <v>360</v>
      </c>
      <c r="BE353">
        <v>60.80606599</v>
      </c>
      <c r="BF353" t="s">
        <v>361</v>
      </c>
      <c r="BG353">
        <v>73195</v>
      </c>
      <c r="BH353">
        <v>44507</v>
      </c>
      <c r="BI353">
        <v>147</v>
      </c>
      <c r="BJ353">
        <v>7711</v>
      </c>
      <c r="BK353">
        <v>0.17325364500000001</v>
      </c>
      <c r="BL353">
        <v>53.501696359999997</v>
      </c>
      <c r="BM353">
        <v>36.176331810000001</v>
      </c>
      <c r="BN353">
        <v>6.5809872599999997</v>
      </c>
      <c r="BO353">
        <v>0</v>
      </c>
      <c r="BP353">
        <v>0</v>
      </c>
      <c r="BQ353">
        <v>0</v>
      </c>
      <c r="BR353">
        <v>2.8018064570000001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0.93917810700000004</v>
      </c>
      <c r="BY353">
        <v>23812</v>
      </c>
      <c r="BZ353">
        <v>16101</v>
      </c>
      <c r="CA353">
        <v>2929</v>
      </c>
      <c r="CB353">
        <v>0</v>
      </c>
      <c r="CC353">
        <v>1247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418</v>
      </c>
      <c r="CL353">
        <v>2.8060659879999998</v>
      </c>
      <c r="CM353">
        <v>5.3016963620000004</v>
      </c>
      <c r="CN353">
        <v>18.476331810000001</v>
      </c>
      <c r="CO353">
        <v>-1.31901274</v>
      </c>
      <c r="CP353">
        <v>-18.5</v>
      </c>
      <c r="CQ353">
        <v>0</v>
      </c>
      <c r="CR353">
        <v>0</v>
      </c>
      <c r="CS353">
        <v>-4.5981935429999998</v>
      </c>
      <c r="CT353" t="s">
        <v>820</v>
      </c>
      <c r="CU353" t="s">
        <v>820</v>
      </c>
      <c r="CV353" t="s">
        <v>355</v>
      </c>
      <c r="CW353">
        <v>0</v>
      </c>
      <c r="CX353" t="s">
        <v>362</v>
      </c>
      <c r="CY353">
        <v>48.2</v>
      </c>
      <c r="CZ353">
        <v>17.7</v>
      </c>
      <c r="DA353">
        <v>7.9</v>
      </c>
      <c r="DB353" t="s">
        <v>359</v>
      </c>
      <c r="DC353" t="s">
        <v>359</v>
      </c>
      <c r="DD353">
        <v>18.5</v>
      </c>
      <c r="DE353">
        <v>7.4</v>
      </c>
      <c r="DF353">
        <v>0.2</v>
      </c>
      <c r="DG353">
        <v>29.7</v>
      </c>
      <c r="DH353">
        <v>0.29699999999999999</v>
      </c>
      <c r="DI353">
        <v>58</v>
      </c>
      <c r="DJ353">
        <v>20155</v>
      </c>
      <c r="DK353">
        <v>7386</v>
      </c>
      <c r="DL353">
        <v>3281</v>
      </c>
      <c r="DM353" t="s">
        <v>359</v>
      </c>
      <c r="DN353" t="s">
        <v>359</v>
      </c>
      <c r="DO353">
        <v>7745</v>
      </c>
      <c r="DP353">
        <v>3107</v>
      </c>
      <c r="DQ353" t="s">
        <v>359</v>
      </c>
      <c r="DR353">
        <v>41773</v>
      </c>
      <c r="DS353">
        <v>72082</v>
      </c>
      <c r="DU353">
        <v>3.05</v>
      </c>
      <c r="DV353">
        <v>2.89</v>
      </c>
      <c r="DW353">
        <v>-23.85</v>
      </c>
      <c r="DX353" t="s">
        <v>359</v>
      </c>
      <c r="DY353" t="s">
        <v>359</v>
      </c>
      <c r="DZ353">
        <v>11.3</v>
      </c>
      <c r="EA353">
        <v>7.4</v>
      </c>
      <c r="EB353" t="s">
        <v>362</v>
      </c>
      <c r="EC353">
        <v>45.15</v>
      </c>
      <c r="ED353">
        <v>14.81</v>
      </c>
      <c r="EE353">
        <v>31.75</v>
      </c>
      <c r="EF353" t="s">
        <v>359</v>
      </c>
      <c r="EG353" t="s">
        <v>359</v>
      </c>
      <c r="EH353">
        <v>7.2</v>
      </c>
      <c r="EI353" t="s">
        <v>359</v>
      </c>
      <c r="EJ353" t="s">
        <v>359</v>
      </c>
      <c r="EK353">
        <v>13.4</v>
      </c>
      <c r="EL353">
        <v>0.13400000000000001</v>
      </c>
      <c r="EM353">
        <v>58.1</v>
      </c>
      <c r="EN353">
        <v>18808</v>
      </c>
      <c r="EO353">
        <v>6171</v>
      </c>
      <c r="EP353">
        <v>13225</v>
      </c>
      <c r="EQ353" t="s">
        <v>359</v>
      </c>
      <c r="ER353" t="s">
        <v>359</v>
      </c>
      <c r="ES353" t="s">
        <v>359</v>
      </c>
      <c r="ET353" t="s">
        <v>359</v>
      </c>
      <c r="EU353">
        <v>2999</v>
      </c>
      <c r="EV353">
        <v>71753</v>
      </c>
      <c r="EW353" t="s">
        <v>821</v>
      </c>
      <c r="EX353" t="s">
        <v>364</v>
      </c>
      <c r="EY353" t="s">
        <v>365</v>
      </c>
      <c r="EZ353" t="s">
        <v>822</v>
      </c>
      <c r="FA353" t="s">
        <v>364</v>
      </c>
      <c r="FB353" t="s">
        <v>365</v>
      </c>
      <c r="FC353" t="s">
        <v>823</v>
      </c>
      <c r="FD353" t="s">
        <v>364</v>
      </c>
      <c r="FE353" t="s">
        <v>365</v>
      </c>
      <c r="FF353" t="s">
        <v>824</v>
      </c>
      <c r="FG353" t="s">
        <v>364</v>
      </c>
      <c r="FH353" t="s">
        <v>365</v>
      </c>
      <c r="FO353" t="s">
        <v>825</v>
      </c>
      <c r="FP353" t="s">
        <v>375</v>
      </c>
      <c r="FQ353" t="s">
        <v>365</v>
      </c>
      <c r="FR353">
        <v>98968</v>
      </c>
      <c r="FS353">
        <v>36.518344409999997</v>
      </c>
      <c r="FT353">
        <v>49.545307569999999</v>
      </c>
      <c r="FU353">
        <v>50.454692430000001</v>
      </c>
      <c r="FV353">
        <v>97.132406430000003</v>
      </c>
      <c r="FW353">
        <v>2.867593566</v>
      </c>
      <c r="FX353">
        <v>5.2158273380000004</v>
      </c>
      <c r="FY353">
        <v>2.4977770590000001</v>
      </c>
      <c r="FZ353">
        <v>1.590413063</v>
      </c>
      <c r="GA353">
        <v>4.4135478130000001</v>
      </c>
      <c r="GB353">
        <v>0.89523886500000005</v>
      </c>
      <c r="GC353">
        <v>1.923854175</v>
      </c>
      <c r="GD353">
        <v>4.1862016009999996</v>
      </c>
      <c r="GE353">
        <v>11.08439091</v>
      </c>
      <c r="GF353">
        <v>8.0217848190000005</v>
      </c>
      <c r="GG353">
        <v>19.723547010000001</v>
      </c>
      <c r="GH353">
        <v>16.576064989999999</v>
      </c>
      <c r="GI353">
        <v>5.5755395679999999</v>
      </c>
      <c r="GJ353">
        <v>8.5067900739999995</v>
      </c>
      <c r="GK353">
        <v>6.5394875109999999</v>
      </c>
      <c r="GL353">
        <v>2.0784495999999999</v>
      </c>
      <c r="GM353">
        <v>1.1710856030000001</v>
      </c>
      <c r="GN353">
        <v>57.26610823</v>
      </c>
      <c r="GO353">
        <v>28.512085450000001</v>
      </c>
      <c r="GP353">
        <v>28.75402278</v>
      </c>
      <c r="GQ353">
        <v>0.70983498</v>
      </c>
      <c r="GR353">
        <v>14.299408850000001</v>
      </c>
      <c r="GS353">
        <v>8.5157373379999992</v>
      </c>
      <c r="GT353">
        <v>5.7836715129999998</v>
      </c>
      <c r="GU353">
        <v>26.60625842</v>
      </c>
      <c r="GV353">
        <v>24.91497957</v>
      </c>
      <c r="GW353">
        <v>1.6912788439999999</v>
      </c>
      <c r="GX353">
        <v>1.1183895189999999</v>
      </c>
      <c r="GY353">
        <v>35.683472940000001</v>
      </c>
      <c r="GZ353">
        <v>14.192134749999999</v>
      </c>
      <c r="HA353">
        <v>21.49133819</v>
      </c>
      <c r="HB353">
        <v>52.304110649999998</v>
      </c>
      <c r="HC353">
        <v>8.0912058059999996</v>
      </c>
      <c r="HD353">
        <v>24.873895879999999</v>
      </c>
      <c r="HE353">
        <v>10.574487019999999</v>
      </c>
      <c r="HF353">
        <v>10.359938830000001</v>
      </c>
      <c r="HG353">
        <v>3.9394700199999999</v>
      </c>
      <c r="HH353">
        <v>10.378198250000001</v>
      </c>
      <c r="HI353">
        <v>6.3999269620000003</v>
      </c>
      <c r="HJ353">
        <v>3.4852669299999999</v>
      </c>
      <c r="HK353">
        <v>0.493004359</v>
      </c>
      <c r="HL353">
        <v>8.9608107179999994</v>
      </c>
      <c r="HM353">
        <v>5.772259375</v>
      </c>
      <c r="HN353">
        <v>3.1885513429999999</v>
      </c>
      <c r="HO353">
        <v>12.01241641</v>
      </c>
      <c r="HP353">
        <v>2.1523292170000001</v>
      </c>
      <c r="HQ353">
        <v>2.8895533289999999</v>
      </c>
      <c r="HR353">
        <v>0.44507338000000002</v>
      </c>
      <c r="HS353">
        <v>6.5254604799999996</v>
      </c>
      <c r="HT353">
        <v>25.76632506</v>
      </c>
      <c r="HU353">
        <v>44.384086910000001</v>
      </c>
      <c r="HV353">
        <v>22.837970469999998</v>
      </c>
      <c r="HW353">
        <v>5.0943783810000003</v>
      </c>
      <c r="HX353">
        <v>1.917239176</v>
      </c>
      <c r="HY353">
        <v>92.706733490000005</v>
      </c>
      <c r="HZ353">
        <v>2.1340231190000001</v>
      </c>
      <c r="IA353">
        <v>3.5294236520000002</v>
      </c>
      <c r="IB353">
        <v>0.80632123499999997</v>
      </c>
      <c r="IC353">
        <v>0.82349850499999999</v>
      </c>
      <c r="ID353">
        <v>85.936868480000001</v>
      </c>
      <c r="IE353">
        <v>0.64364238900000004</v>
      </c>
      <c r="IF353">
        <v>0.20107509500000001</v>
      </c>
      <c r="IG353">
        <v>5.9251475219999996</v>
      </c>
      <c r="IH353">
        <v>0.546641339</v>
      </c>
      <c r="II353">
        <v>0.285951014</v>
      </c>
      <c r="IJ353">
        <v>0.699215908</v>
      </c>
      <c r="IK353">
        <v>0.60221485699999999</v>
      </c>
      <c r="IL353">
        <v>0.89119715499999996</v>
      </c>
      <c r="IM353">
        <v>9.1948912999999993E-2</v>
      </c>
      <c r="IN353">
        <v>0.21623150899999999</v>
      </c>
      <c r="IO353">
        <v>0.93060383199999996</v>
      </c>
      <c r="IP353">
        <v>1.3994422440000001</v>
      </c>
      <c r="IQ353">
        <v>0.53754749000000002</v>
      </c>
      <c r="IR353">
        <v>0.17985611500000001</v>
      </c>
      <c r="IS353">
        <v>8.8917629999999998E-2</v>
      </c>
      <c r="IT353">
        <v>0.37891035499999998</v>
      </c>
      <c r="IU353">
        <v>0.44458815000000002</v>
      </c>
      <c r="IV353">
        <v>86.972556789999999</v>
      </c>
      <c r="IW353">
        <v>83.846293750000001</v>
      </c>
      <c r="IX353">
        <v>0.36476436800000001</v>
      </c>
      <c r="IY353">
        <v>1.406515237</v>
      </c>
      <c r="IZ353">
        <v>1.3499312910000001</v>
      </c>
      <c r="JA353">
        <v>5.0521380000000003E-3</v>
      </c>
      <c r="JB353">
        <v>0.55371433199999998</v>
      </c>
      <c r="JC353">
        <v>5.020814809</v>
      </c>
      <c r="JD353">
        <v>2.397744726</v>
      </c>
      <c r="JE353">
        <v>2.623070083</v>
      </c>
      <c r="JF353">
        <v>7.4529140729999996</v>
      </c>
      <c r="JG353">
        <v>16.81351548</v>
      </c>
      <c r="JH353">
        <v>84.224193679999999</v>
      </c>
      <c r="JI353">
        <v>74.694850860000003</v>
      </c>
      <c r="JJ353">
        <v>0.51632851000000002</v>
      </c>
      <c r="JK353">
        <v>4.6641338609999998</v>
      </c>
      <c r="JL353">
        <v>0.53249535199999998</v>
      </c>
      <c r="JM353">
        <v>0.64364238900000004</v>
      </c>
      <c r="JN353">
        <v>2.025907364</v>
      </c>
      <c r="JO353">
        <v>0.38800420299999999</v>
      </c>
      <c r="JP353">
        <v>1.1114704E-2</v>
      </c>
      <c r="JQ353">
        <v>0.489046965</v>
      </c>
      <c r="JR353">
        <v>0.256648614</v>
      </c>
      <c r="JS353">
        <v>90.575856479999999</v>
      </c>
      <c r="JT353">
        <v>4.0330495519999996</v>
      </c>
      <c r="JU353">
        <v>0.46561522799999999</v>
      </c>
      <c r="JV353">
        <v>4.9254787389999999</v>
      </c>
      <c r="JW353">
        <v>55.485611509999998</v>
      </c>
      <c r="JX353">
        <v>0.60524613999999999</v>
      </c>
      <c r="JY353">
        <v>0.63960067899999995</v>
      </c>
      <c r="JZ353">
        <v>0.62646511999999999</v>
      </c>
      <c r="KA353">
        <v>1.5520168139999999</v>
      </c>
      <c r="KB353">
        <v>9.5990622999999997E-2</v>
      </c>
      <c r="KC353">
        <v>0.64869452800000005</v>
      </c>
      <c r="KD353">
        <v>32.571134100000002</v>
      </c>
      <c r="KE353">
        <v>7.7752404820000001</v>
      </c>
      <c r="KF353">
        <v>1.7121548289999999</v>
      </c>
      <c r="KG353">
        <v>6.4676949400000003</v>
      </c>
      <c r="KH353">
        <v>18.601138760000001</v>
      </c>
      <c r="KI353">
        <v>11.971718040000001</v>
      </c>
      <c r="KJ353">
        <v>9.8452244110000002</v>
      </c>
      <c r="KK353">
        <v>6.9996524899999999</v>
      </c>
      <c r="KL353">
        <v>14.578042719999999</v>
      </c>
      <c r="KM353">
        <v>10.059076689999999</v>
      </c>
      <c r="KN353">
        <v>2.3684140180000002</v>
      </c>
      <c r="KO353">
        <v>1.3526156810000001</v>
      </c>
      <c r="KP353">
        <v>67.670881339999994</v>
      </c>
      <c r="KQ353">
        <v>57.615814380000003</v>
      </c>
      <c r="KR353">
        <v>12.741586249999999</v>
      </c>
      <c r="KS353">
        <v>35.638482719999999</v>
      </c>
      <c r="KT353">
        <v>9.2357454089999997</v>
      </c>
      <c r="KU353">
        <v>3.7090005079999999</v>
      </c>
      <c r="KV353">
        <v>6.3460664549999999</v>
      </c>
      <c r="KW353">
        <v>32.329118659999999</v>
      </c>
      <c r="KX353">
        <v>12.83514662</v>
      </c>
      <c r="KY353">
        <v>9.9321019009999993</v>
      </c>
      <c r="KZ353">
        <v>3.699644471</v>
      </c>
      <c r="LA353">
        <v>4.1300221869999998</v>
      </c>
      <c r="LB353">
        <v>1.7322034799999999</v>
      </c>
      <c r="LC353">
        <v>0.94095003899999996</v>
      </c>
      <c r="LD353">
        <v>0.77120478999999997</v>
      </c>
      <c r="LE353">
        <v>0.37156833900000003</v>
      </c>
      <c r="LF353">
        <v>1.3526156810000001</v>
      </c>
      <c r="LG353">
        <v>16.044267420000001</v>
      </c>
      <c r="LH353">
        <v>0.14984159599999999</v>
      </c>
      <c r="LI353">
        <v>7.9201986000000002E-2</v>
      </c>
      <c r="LJ353">
        <v>7.5691411940000002</v>
      </c>
      <c r="LK353">
        <v>0.254730713</v>
      </c>
      <c r="LL353">
        <v>0.60364757300000005</v>
      </c>
      <c r="LM353">
        <v>7.6997174419999999</v>
      </c>
      <c r="LN353">
        <v>18.28281531</v>
      </c>
      <c r="LO353">
        <v>4.2683448930000001</v>
      </c>
      <c r="LP353">
        <v>8.4189571020000002</v>
      </c>
      <c r="LQ353">
        <v>3.3007963010000001</v>
      </c>
      <c r="LR353">
        <v>8.2584125349999997</v>
      </c>
      <c r="LS353">
        <v>1.652538745</v>
      </c>
      <c r="LT353">
        <v>4.8848360299999998</v>
      </c>
      <c r="LU353">
        <v>4.4952478810000001</v>
      </c>
      <c r="LV353">
        <v>3.6839626679999999</v>
      </c>
      <c r="LW353">
        <v>8.3675828410000008</v>
      </c>
      <c r="LX353">
        <v>12.71298913</v>
      </c>
      <c r="LY353">
        <v>5.3172360650000003</v>
      </c>
      <c r="LZ353">
        <v>20.907391189999998</v>
      </c>
      <c r="MA353">
        <v>13.131611960000001</v>
      </c>
      <c r="MB353">
        <v>15.41192341</v>
      </c>
      <c r="MC353">
        <v>3.9724989939999999</v>
      </c>
      <c r="MD353">
        <v>17.212978960000001</v>
      </c>
      <c r="ME353">
        <v>23.429105629999999</v>
      </c>
      <c r="MF353">
        <v>5.9344898590000001</v>
      </c>
      <c r="MG353">
        <v>13.90315481</v>
      </c>
      <c r="MH353">
        <v>45.336876570000001</v>
      </c>
      <c r="MI353">
        <v>34.746584749999997</v>
      </c>
      <c r="MJ353">
        <v>14.08839221</v>
      </c>
      <c r="MK353">
        <v>4.4590170560000004</v>
      </c>
      <c r="ML353">
        <v>1.369129416</v>
      </c>
      <c r="MM353">
        <v>36.295163539999997</v>
      </c>
      <c r="MN353">
        <v>3.3163672879999999</v>
      </c>
      <c r="MO353">
        <v>32.978796250000002</v>
      </c>
      <c r="MP353">
        <v>39.807819600000002</v>
      </c>
      <c r="MQ353">
        <v>34.428137769999999</v>
      </c>
      <c r="MR353">
        <v>19.84570789</v>
      </c>
      <c r="MS353">
        <v>5.1719809190000001</v>
      </c>
      <c r="MT353">
        <v>0.746353822</v>
      </c>
    </row>
    <row r="354" spans="1:358" x14ac:dyDescent="0.2">
      <c r="A354">
        <v>536</v>
      </c>
      <c r="B354" t="s">
        <v>3708</v>
      </c>
      <c r="C354" t="s">
        <v>3709</v>
      </c>
      <c r="D354">
        <v>0.27679796996856387</v>
      </c>
      <c r="E354" t="s">
        <v>3709</v>
      </c>
      <c r="F354" t="s">
        <v>1930</v>
      </c>
      <c r="G354" t="s">
        <v>579</v>
      </c>
      <c r="H354" t="s">
        <v>580</v>
      </c>
      <c r="I354" t="s">
        <v>355</v>
      </c>
      <c r="J354" t="s">
        <v>356</v>
      </c>
      <c r="K354">
        <v>57.80350318</v>
      </c>
      <c r="L354" t="s">
        <v>579</v>
      </c>
      <c r="M354">
        <v>0</v>
      </c>
      <c r="N354">
        <v>76895</v>
      </c>
      <c r="O354">
        <v>54802</v>
      </c>
      <c r="P354">
        <v>71.3</v>
      </c>
      <c r="Q354">
        <v>5260</v>
      </c>
      <c r="R354" s="1">
        <v>9.6000000000000002E-2</v>
      </c>
      <c r="S354">
        <v>-1.29</v>
      </c>
      <c r="T354" s="1">
        <v>0.2155</v>
      </c>
      <c r="U354" t="s">
        <v>357</v>
      </c>
      <c r="V354" t="s">
        <v>415</v>
      </c>
      <c r="W354">
        <v>50.7</v>
      </c>
      <c r="X354">
        <v>41.1</v>
      </c>
      <c r="Y354">
        <v>4.3</v>
      </c>
      <c r="Z354">
        <v>0</v>
      </c>
      <c r="AA354">
        <v>0</v>
      </c>
      <c r="AB354">
        <v>0</v>
      </c>
      <c r="AC354">
        <v>4</v>
      </c>
      <c r="AD354">
        <f>W354-BL354</f>
        <v>3.8547265199999998</v>
      </c>
      <c r="AE354">
        <f>X354-BM354</f>
        <v>-7.3950951200000006</v>
      </c>
      <c r="AF354">
        <f>Y354-BN354</f>
        <v>2.5331302019999997</v>
      </c>
      <c r="AG354">
        <f>Z354-BO354</f>
        <v>0</v>
      </c>
      <c r="AH354">
        <f>AA354-BP354</f>
        <v>0</v>
      </c>
      <c r="AI354" t="s">
        <v>359</v>
      </c>
      <c r="AJ354" t="s">
        <v>359</v>
      </c>
      <c r="AK354" t="s">
        <v>359</v>
      </c>
      <c r="AL354" t="s">
        <v>359</v>
      </c>
      <c r="AM354" t="s">
        <v>359</v>
      </c>
      <c r="AN354">
        <v>0</v>
      </c>
      <c r="AO354">
        <v>27764</v>
      </c>
      <c r="AP354">
        <v>22504</v>
      </c>
      <c r="AQ354">
        <v>2338</v>
      </c>
      <c r="AR354" t="s">
        <v>359</v>
      </c>
      <c r="AS354" t="s">
        <v>359</v>
      </c>
      <c r="AT354">
        <v>0</v>
      </c>
      <c r="AU354">
        <v>2196</v>
      </c>
      <c r="AV354" t="s">
        <v>359</v>
      </c>
      <c r="AW354" t="s">
        <v>359</v>
      </c>
      <c r="AX354" t="s">
        <v>359</v>
      </c>
      <c r="AY354" t="s">
        <v>359</v>
      </c>
      <c r="AZ354" t="s">
        <v>359</v>
      </c>
      <c r="BA354">
        <v>0</v>
      </c>
      <c r="BB354" t="s">
        <v>361</v>
      </c>
      <c r="BC354">
        <v>5</v>
      </c>
      <c r="BD354" t="s">
        <v>538</v>
      </c>
      <c r="BE354">
        <v>71.172231400000001</v>
      </c>
      <c r="BF354" t="s">
        <v>357</v>
      </c>
      <c r="BG354">
        <v>75625</v>
      </c>
      <c r="BH354">
        <v>53824</v>
      </c>
      <c r="BI354">
        <v>82</v>
      </c>
      <c r="BJ354">
        <v>888</v>
      </c>
      <c r="BK354">
        <v>1.6498216E-2</v>
      </c>
      <c r="BL354">
        <v>46.845273480000003</v>
      </c>
      <c r="BM354">
        <v>48.495095120000002</v>
      </c>
      <c r="BN354">
        <v>1.7668697980000001</v>
      </c>
      <c r="BO354">
        <v>0</v>
      </c>
      <c r="BP354">
        <v>0</v>
      </c>
      <c r="BQ354">
        <v>2.2034780020000002</v>
      </c>
      <c r="BR354">
        <v>0.68928359100000003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25214</v>
      </c>
      <c r="BZ354">
        <v>26102</v>
      </c>
      <c r="CA354">
        <v>951</v>
      </c>
      <c r="CB354">
        <v>1186</v>
      </c>
      <c r="CC354">
        <v>371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2.1722314049999998</v>
      </c>
      <c r="CM354">
        <v>4.5273484000000003E-2</v>
      </c>
      <c r="CN354">
        <v>11.49509512</v>
      </c>
      <c r="CO354">
        <v>-0.83313020199999999</v>
      </c>
      <c r="CP354">
        <v>-8.3965219980000008</v>
      </c>
      <c r="CQ354">
        <v>0</v>
      </c>
      <c r="CR354">
        <v>0</v>
      </c>
      <c r="CS354">
        <v>-1.1107164089999999</v>
      </c>
      <c r="CT354" t="s">
        <v>3709</v>
      </c>
      <c r="CU354" t="s">
        <v>3709</v>
      </c>
      <c r="CV354" t="s">
        <v>355</v>
      </c>
      <c r="CW354">
        <v>0</v>
      </c>
      <c r="CX354" t="s">
        <v>362</v>
      </c>
      <c r="CY354">
        <v>46.8</v>
      </c>
      <c r="CZ354">
        <v>37</v>
      </c>
      <c r="DA354">
        <v>2.6</v>
      </c>
      <c r="DB354" t="s">
        <v>359</v>
      </c>
      <c r="DC354" t="s">
        <v>359</v>
      </c>
      <c r="DD354">
        <v>10.6</v>
      </c>
      <c r="DE354">
        <v>1.8</v>
      </c>
      <c r="DF354">
        <v>1.2</v>
      </c>
      <c r="DG354">
        <v>9.8000000000000007</v>
      </c>
      <c r="DH354">
        <v>9.8000000000000004E-2</v>
      </c>
      <c r="DI354">
        <v>69</v>
      </c>
      <c r="DJ354">
        <v>24221</v>
      </c>
      <c r="DK354">
        <v>19175</v>
      </c>
      <c r="DL354">
        <v>1366</v>
      </c>
      <c r="DM354" t="s">
        <v>359</v>
      </c>
      <c r="DN354" t="s">
        <v>359</v>
      </c>
      <c r="DO354">
        <v>5480</v>
      </c>
      <c r="DP354">
        <v>952</v>
      </c>
      <c r="DQ354" t="s">
        <v>359</v>
      </c>
      <c r="DR354">
        <v>51797</v>
      </c>
      <c r="DS354">
        <v>75109</v>
      </c>
      <c r="DU354">
        <v>7.87</v>
      </c>
      <c r="DV354">
        <v>-1.27</v>
      </c>
      <c r="DW354">
        <v>-12.51</v>
      </c>
      <c r="DX354" t="s">
        <v>359</v>
      </c>
      <c r="DY354" t="s">
        <v>359</v>
      </c>
      <c r="DZ354">
        <v>7.67</v>
      </c>
      <c r="EA354">
        <v>1.8</v>
      </c>
      <c r="EB354" t="s">
        <v>362</v>
      </c>
      <c r="EC354">
        <v>38.93</v>
      </c>
      <c r="ED354">
        <v>38.270000000000003</v>
      </c>
      <c r="EE354">
        <v>15.11</v>
      </c>
      <c r="EF354" t="s">
        <v>359</v>
      </c>
      <c r="EG354" t="s">
        <v>359</v>
      </c>
      <c r="EH354">
        <v>2.93</v>
      </c>
      <c r="EI354" t="s">
        <v>359</v>
      </c>
      <c r="EJ354">
        <v>3.09</v>
      </c>
      <c r="EK354">
        <v>0.7</v>
      </c>
      <c r="EL354">
        <v>7.0000000000000001E-3</v>
      </c>
      <c r="EM354">
        <v>67.5</v>
      </c>
      <c r="EN354">
        <v>19577</v>
      </c>
      <c r="EO354">
        <v>19245</v>
      </c>
      <c r="EP354">
        <v>7600</v>
      </c>
      <c r="EQ354" t="s">
        <v>359</v>
      </c>
      <c r="ER354" t="s">
        <v>359</v>
      </c>
      <c r="ES354" t="s">
        <v>359</v>
      </c>
      <c r="ET354">
        <v>1553</v>
      </c>
      <c r="EU354">
        <v>1471</v>
      </c>
      <c r="EV354">
        <v>73840</v>
      </c>
      <c r="EW354" t="s">
        <v>3710</v>
      </c>
      <c r="EX354" t="s">
        <v>364</v>
      </c>
      <c r="EY354" t="s">
        <v>365</v>
      </c>
      <c r="EZ354" t="s">
        <v>3711</v>
      </c>
      <c r="FA354" t="s">
        <v>375</v>
      </c>
      <c r="FB354" t="s">
        <v>365</v>
      </c>
      <c r="FC354" t="s">
        <v>3712</v>
      </c>
      <c r="FD354" t="s">
        <v>364</v>
      </c>
      <c r="FE354" t="s">
        <v>365</v>
      </c>
      <c r="FF354" t="s">
        <v>3713</v>
      </c>
      <c r="FG354" t="s">
        <v>364</v>
      </c>
      <c r="FH354" t="s">
        <v>365</v>
      </c>
      <c r="FO354" t="s">
        <v>3714</v>
      </c>
      <c r="FP354" t="s">
        <v>375</v>
      </c>
      <c r="FQ354" t="s">
        <v>365</v>
      </c>
      <c r="FR354">
        <v>99577</v>
      </c>
      <c r="FS354">
        <v>11.95211329</v>
      </c>
      <c r="FT354">
        <v>49.064543020000002</v>
      </c>
      <c r="FU354">
        <v>50.935456979999998</v>
      </c>
      <c r="FV354">
        <v>98.441407150000003</v>
      </c>
      <c r="FW354">
        <v>1.558592848</v>
      </c>
      <c r="FX354">
        <v>6.2484308630000003</v>
      </c>
      <c r="FY354">
        <v>3.530935859</v>
      </c>
      <c r="FZ354">
        <v>2.2284262429999999</v>
      </c>
      <c r="GA354">
        <v>6.0204665740000003</v>
      </c>
      <c r="GB354">
        <v>1.250288721</v>
      </c>
      <c r="GC354">
        <v>2.6542273820000002</v>
      </c>
      <c r="GD354">
        <v>2.7737328899999998</v>
      </c>
      <c r="GE354">
        <v>6.3659278749999997</v>
      </c>
      <c r="GF354">
        <v>6.3960553139999998</v>
      </c>
      <c r="GG354">
        <v>20.37920403</v>
      </c>
      <c r="GH354">
        <v>20.791949949999999</v>
      </c>
      <c r="GI354">
        <v>6.1530273060000003</v>
      </c>
      <c r="GJ354">
        <v>8.3402793820000003</v>
      </c>
      <c r="GK354">
        <v>5.133715617</v>
      </c>
      <c r="GL354">
        <v>1.209114555</v>
      </c>
      <c r="GM354">
        <v>0.52421744000000003</v>
      </c>
      <c r="GN354">
        <v>73.707373439999998</v>
      </c>
      <c r="GO354">
        <v>31.509846830000001</v>
      </c>
      <c r="GP354">
        <v>42.197526609999997</v>
      </c>
      <c r="GQ354">
        <v>0.33929142200000001</v>
      </c>
      <c r="GR354">
        <v>11.90470337</v>
      </c>
      <c r="GS354">
        <v>5.2786861060000003</v>
      </c>
      <c r="GT354">
        <v>6.6260172600000002</v>
      </c>
      <c r="GU354">
        <v>13.146313279999999</v>
      </c>
      <c r="GV354">
        <v>12.007965970000001</v>
      </c>
      <c r="GW354">
        <v>1.1383473070000001</v>
      </c>
      <c r="GX354">
        <v>0.90231849099999994</v>
      </c>
      <c r="GY354">
        <v>26.022176869999999</v>
      </c>
      <c r="GZ354">
        <v>10.95567084</v>
      </c>
      <c r="HA354">
        <v>15.06650604</v>
      </c>
      <c r="HB354">
        <v>68.558994909999996</v>
      </c>
      <c r="HC354">
        <v>8.418361075</v>
      </c>
      <c r="HD354">
        <v>38.60792172</v>
      </c>
      <c r="HE354">
        <v>14.137142580000001</v>
      </c>
      <c r="HF354">
        <v>17.66528164</v>
      </c>
      <c r="HG354">
        <v>6.8054975039999999</v>
      </c>
      <c r="HH354">
        <v>10.776190590000001</v>
      </c>
      <c r="HI354">
        <v>5.7089469670000001</v>
      </c>
      <c r="HJ354">
        <v>4.4968406559999998</v>
      </c>
      <c r="HK354">
        <v>0.57040296999999995</v>
      </c>
      <c r="HL354">
        <v>10.756521530000001</v>
      </c>
      <c r="HM354">
        <v>7.452118113</v>
      </c>
      <c r="HN354">
        <v>3.3044034130000002</v>
      </c>
      <c r="HO354">
        <v>5.4188282149999996</v>
      </c>
      <c r="HP354">
        <v>2.3381604500000002</v>
      </c>
      <c r="HQ354">
        <v>0.35404322300000002</v>
      </c>
      <c r="HR354">
        <v>0.17948024500000001</v>
      </c>
      <c r="HS354">
        <v>2.547144297</v>
      </c>
      <c r="HT354">
        <v>19.976397120000001</v>
      </c>
      <c r="HU354">
        <v>41.612371840000002</v>
      </c>
      <c r="HV354">
        <v>30.364123620000001</v>
      </c>
      <c r="HW354">
        <v>6.2941017380000002</v>
      </c>
      <c r="HX354">
        <v>1.7530056789999999</v>
      </c>
      <c r="HY354">
        <v>93.368950659999996</v>
      </c>
      <c r="HZ354">
        <v>1.0815750630000001</v>
      </c>
      <c r="IA354">
        <v>4.6637275679999997</v>
      </c>
      <c r="IB354">
        <v>0.53225142400000003</v>
      </c>
      <c r="IC354">
        <v>0.35349528499999999</v>
      </c>
      <c r="ID354">
        <v>92.079496270000007</v>
      </c>
      <c r="IE354">
        <v>0.28219367899999998</v>
      </c>
      <c r="IF354">
        <v>6.5276117999999994E-2</v>
      </c>
      <c r="IG354">
        <v>0.94198459499999998</v>
      </c>
      <c r="IH354">
        <v>0.22595579299999999</v>
      </c>
      <c r="II354">
        <v>0.15164144299999999</v>
      </c>
      <c r="IJ354">
        <v>0.483043273</v>
      </c>
      <c r="IK354">
        <v>0.22093455300000001</v>
      </c>
      <c r="IL354">
        <v>1.117727989</v>
      </c>
      <c r="IM354">
        <v>2.2826556330000001</v>
      </c>
      <c r="IN354">
        <v>9.0382317000000004E-2</v>
      </c>
      <c r="IO354">
        <v>0.55836187100000001</v>
      </c>
      <c r="IP354">
        <v>0.61459975700000002</v>
      </c>
      <c r="IQ354">
        <v>0.41475441099999999</v>
      </c>
      <c r="IR354">
        <v>5.5233638000000002E-2</v>
      </c>
      <c r="IS354">
        <v>6.2263374000000003E-2</v>
      </c>
      <c r="IT354">
        <v>0.14461170800000001</v>
      </c>
      <c r="IU354">
        <v>0.20888357799999999</v>
      </c>
      <c r="IV354">
        <v>94.738744890000007</v>
      </c>
      <c r="IW354">
        <v>92.175904070000001</v>
      </c>
      <c r="IX354">
        <v>0.32336784600000001</v>
      </c>
      <c r="IY354">
        <v>1.7674764249999999</v>
      </c>
      <c r="IZ354">
        <v>0.46697530599999998</v>
      </c>
      <c r="JA354">
        <v>5.0212399999999997E-3</v>
      </c>
      <c r="JB354">
        <v>0.23398977700000001</v>
      </c>
      <c r="JC354">
        <v>1.113710998</v>
      </c>
      <c r="JD354">
        <v>0.69895658599999999</v>
      </c>
      <c r="JE354">
        <v>0.41475441099999999</v>
      </c>
      <c r="JF354">
        <v>3.9135543350000002</v>
      </c>
      <c r="JG354">
        <v>16.094077949999999</v>
      </c>
      <c r="JH354">
        <v>84.327706199999994</v>
      </c>
      <c r="JI354">
        <v>81.607198449999999</v>
      </c>
      <c r="JJ354">
        <v>0.228968537</v>
      </c>
      <c r="JK354">
        <v>0.66280365900000004</v>
      </c>
      <c r="JL354">
        <v>9.0382317000000004E-2</v>
      </c>
      <c r="JM354">
        <v>0.25909597600000001</v>
      </c>
      <c r="JN354">
        <v>1.181999859</v>
      </c>
      <c r="JO354">
        <v>0.14561595499999999</v>
      </c>
      <c r="JP354">
        <v>8.0339839999999992E-3</v>
      </c>
      <c r="JQ354">
        <v>3.4144431000000003E-2</v>
      </c>
      <c r="JR354">
        <v>0.108458781</v>
      </c>
      <c r="JS354">
        <v>96.599709880000006</v>
      </c>
      <c r="JT354">
        <v>1.954613626</v>
      </c>
      <c r="JU354">
        <v>0.29995328599999999</v>
      </c>
      <c r="JV354">
        <v>1.1457232070000001</v>
      </c>
      <c r="JW354">
        <v>68.456571299999993</v>
      </c>
      <c r="JX354">
        <v>0.222943049</v>
      </c>
      <c r="JY354">
        <v>0.47701778500000003</v>
      </c>
      <c r="JZ354">
        <v>5.7242134E-2</v>
      </c>
      <c r="KA354">
        <v>2.9354168129999998</v>
      </c>
      <c r="KB354">
        <v>0.51216646399999999</v>
      </c>
      <c r="KC354">
        <v>0.167709411</v>
      </c>
      <c r="KD354">
        <v>21.099249830000002</v>
      </c>
      <c r="KE354">
        <v>6.0716832199999997</v>
      </c>
      <c r="KF354">
        <v>2.4625384129999999</v>
      </c>
      <c r="KG354">
        <v>7.3019499059999999</v>
      </c>
      <c r="KH354">
        <v>22.410323349999999</v>
      </c>
      <c r="KI354">
        <v>14.307470560000001</v>
      </c>
      <c r="KJ354">
        <v>6.7594027900000002</v>
      </c>
      <c r="KK354">
        <v>8.0321448970000002</v>
      </c>
      <c r="KL354">
        <v>14.200048949999999</v>
      </c>
      <c r="KM354">
        <v>10.94204672</v>
      </c>
      <c r="KN354">
        <v>3.321911289</v>
      </c>
      <c r="KO354">
        <v>1.8723994450000001</v>
      </c>
      <c r="KP354">
        <v>70.650784590000001</v>
      </c>
      <c r="KQ354">
        <v>62.677109680000001</v>
      </c>
      <c r="KR354">
        <v>15.569334530000001</v>
      </c>
      <c r="KS354">
        <v>40.110413100000002</v>
      </c>
      <c r="KT354">
        <v>6.9973620519999997</v>
      </c>
      <c r="KU354">
        <v>4.6898371000000001</v>
      </c>
      <c r="KV354">
        <v>3.2838378069999998</v>
      </c>
      <c r="KW354">
        <v>29.349215409999999</v>
      </c>
      <c r="KX354">
        <v>14.723559330000001</v>
      </c>
      <c r="KY354">
        <v>5.3058116450000004</v>
      </c>
      <c r="KZ354">
        <v>3.6428163499999999</v>
      </c>
      <c r="LA354">
        <v>3.6808898320000001</v>
      </c>
      <c r="LB354">
        <v>1.996138261</v>
      </c>
      <c r="LC354">
        <v>1.3828832499999999</v>
      </c>
      <c r="LD354">
        <v>0.90832449500000001</v>
      </c>
      <c r="LE354">
        <v>0.790024748</v>
      </c>
      <c r="LF354">
        <v>1.8723994450000001</v>
      </c>
      <c r="LG354">
        <v>8.3897636720000008</v>
      </c>
      <c r="LH354">
        <v>0.20235735899999999</v>
      </c>
      <c r="LI354">
        <v>0.76562011100000005</v>
      </c>
      <c r="LJ354">
        <v>9.5274851359999992</v>
      </c>
      <c r="LK354">
        <v>1.2829873789999999</v>
      </c>
      <c r="LL354">
        <v>0.55074580200000001</v>
      </c>
      <c r="LM354">
        <v>8.0191926569999996</v>
      </c>
      <c r="LN354">
        <v>15.99457599</v>
      </c>
      <c r="LO354">
        <v>4.3162616040000001</v>
      </c>
      <c r="LP354">
        <v>4.5540836550000003</v>
      </c>
      <c r="LQ354">
        <v>2.6515072489999998</v>
      </c>
      <c r="LR354">
        <v>3.5089183269999999</v>
      </c>
      <c r="LS354">
        <v>1.4081568790000001</v>
      </c>
      <c r="LT354">
        <v>6.2146656929999997</v>
      </c>
      <c r="LU354">
        <v>4.1577135700000003</v>
      </c>
      <c r="LV354">
        <v>7.4308960050000001</v>
      </c>
      <c r="LW354">
        <v>10.910608119999999</v>
      </c>
      <c r="LX354">
        <v>14.61145301</v>
      </c>
      <c r="LY354">
        <v>3.8927714610000002</v>
      </c>
      <c r="LZ354">
        <v>19.92659866</v>
      </c>
      <c r="MA354">
        <v>12.801691959999999</v>
      </c>
      <c r="MB354">
        <v>16.843742219999999</v>
      </c>
      <c r="MC354">
        <v>5.1206767849999997</v>
      </c>
      <c r="MD354">
        <v>14.384175170000001</v>
      </c>
      <c r="ME354">
        <v>27.12490669</v>
      </c>
      <c r="MF354">
        <v>3.7982085099999998</v>
      </c>
      <c r="MG354">
        <v>14.991291370000001</v>
      </c>
      <c r="MH354">
        <v>49.14990409</v>
      </c>
      <c r="MI354">
        <v>33.125119249999997</v>
      </c>
      <c r="MJ354">
        <v>12.480793759999999</v>
      </c>
      <c r="MK354">
        <v>4.0390853309999999</v>
      </c>
      <c r="ML354">
        <v>1.205097563</v>
      </c>
      <c r="MM354">
        <v>32.008949430000001</v>
      </c>
      <c r="MN354">
        <v>3.5158458929999998</v>
      </c>
      <c r="MO354">
        <v>28.493103529999999</v>
      </c>
      <c r="MP354">
        <v>49.10382809</v>
      </c>
      <c r="MQ354">
        <v>30.096132570000002</v>
      </c>
      <c r="MR354">
        <v>16.64740737</v>
      </c>
      <c r="MS354">
        <v>3.8723477489999998</v>
      </c>
      <c r="MT354">
        <v>0.28028421799999997</v>
      </c>
    </row>
    <row r="355" spans="1:358" x14ac:dyDescent="0.2">
      <c r="A355">
        <v>501</v>
      </c>
      <c r="B355" t="s">
        <v>3300</v>
      </c>
      <c r="C355" t="s">
        <v>3301</v>
      </c>
      <c r="D355">
        <v>0.77473998451995418</v>
      </c>
      <c r="E355" t="s">
        <v>3302</v>
      </c>
      <c r="F355" t="s">
        <v>1908</v>
      </c>
      <c r="G355" t="s">
        <v>467</v>
      </c>
      <c r="H355" t="s">
        <v>468</v>
      </c>
      <c r="I355" t="s">
        <v>355</v>
      </c>
      <c r="J355" t="s">
        <v>396</v>
      </c>
      <c r="K355">
        <v>57.788231539999998</v>
      </c>
      <c r="L355" t="s">
        <v>467</v>
      </c>
      <c r="M355">
        <v>0</v>
      </c>
      <c r="N355">
        <v>78715</v>
      </c>
      <c r="O355">
        <v>56418</v>
      </c>
      <c r="P355">
        <v>71.7</v>
      </c>
      <c r="Q355">
        <v>20137</v>
      </c>
      <c r="R355" s="1">
        <v>0.3569</v>
      </c>
      <c r="S355">
        <v>-3.36</v>
      </c>
      <c r="T355" s="1">
        <v>3.3399999999999999E-2</v>
      </c>
      <c r="U355" t="s">
        <v>357</v>
      </c>
      <c r="V355" t="s">
        <v>358</v>
      </c>
      <c r="W355">
        <v>60.3</v>
      </c>
      <c r="X355">
        <v>24.6</v>
      </c>
      <c r="Y355">
        <v>8.6</v>
      </c>
      <c r="Z355">
        <v>0</v>
      </c>
      <c r="AA355">
        <v>0</v>
      </c>
      <c r="AB355">
        <v>3.2</v>
      </c>
      <c r="AC355">
        <v>0</v>
      </c>
      <c r="AD355">
        <f>W355-BL355</f>
        <v>1.5921749099999971</v>
      </c>
      <c r="AE355">
        <f>X355-BM355</f>
        <v>-9.5482987399999999</v>
      </c>
      <c r="AF355">
        <f>Y355-BN355</f>
        <v>4.5109066269999998</v>
      </c>
      <c r="AG355">
        <f>Z355-BO355</f>
        <v>0</v>
      </c>
      <c r="AH355">
        <f>AA355-BP355</f>
        <v>0</v>
      </c>
      <c r="AI355" t="s">
        <v>359</v>
      </c>
      <c r="AJ355" t="s">
        <v>359</v>
      </c>
      <c r="AK355" t="s">
        <v>359</v>
      </c>
      <c r="AL355" t="s">
        <v>359</v>
      </c>
      <c r="AM355" t="s">
        <v>359</v>
      </c>
      <c r="AN355">
        <v>3.3677195219999998</v>
      </c>
      <c r="AO355">
        <v>33995</v>
      </c>
      <c r="AP355">
        <v>13858</v>
      </c>
      <c r="AQ355">
        <v>4842</v>
      </c>
      <c r="AR355" t="s">
        <v>359</v>
      </c>
      <c r="AS355" t="s">
        <v>359</v>
      </c>
      <c r="AT355">
        <v>1823</v>
      </c>
      <c r="AU355">
        <v>0</v>
      </c>
      <c r="AV355" t="s">
        <v>359</v>
      </c>
      <c r="AW355" t="s">
        <v>359</v>
      </c>
      <c r="AX355" t="s">
        <v>359</v>
      </c>
      <c r="AY355" t="s">
        <v>359</v>
      </c>
      <c r="AZ355" t="s">
        <v>359</v>
      </c>
      <c r="BA355">
        <v>1900</v>
      </c>
      <c r="BB355" t="s">
        <v>357</v>
      </c>
      <c r="BC355">
        <v>1</v>
      </c>
      <c r="BD355" t="s">
        <v>360</v>
      </c>
      <c r="BE355">
        <v>73.863905790000004</v>
      </c>
      <c r="BF355" t="s">
        <v>361</v>
      </c>
      <c r="BG355">
        <v>75918</v>
      </c>
      <c r="BH355">
        <v>56076</v>
      </c>
      <c r="BI355">
        <v>145</v>
      </c>
      <c r="BJ355">
        <v>13772</v>
      </c>
      <c r="BK355">
        <v>0.24559526400000001</v>
      </c>
      <c r="BL355">
        <v>58.70782509</v>
      </c>
      <c r="BM355">
        <v>34.148298740000001</v>
      </c>
      <c r="BN355">
        <v>4.0890933729999999</v>
      </c>
      <c r="BO355">
        <v>0</v>
      </c>
      <c r="BP355">
        <v>0</v>
      </c>
      <c r="BQ355">
        <v>3.0547827949999999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32921</v>
      </c>
      <c r="BZ355">
        <v>19149</v>
      </c>
      <c r="CA355">
        <v>2293</v>
      </c>
      <c r="CB355">
        <v>1713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4.4639057930000003</v>
      </c>
      <c r="CM355">
        <v>6.2078250949999996</v>
      </c>
      <c r="CN355">
        <v>7.3482987370000004</v>
      </c>
      <c r="CO355">
        <v>0.489093373</v>
      </c>
      <c r="CP355">
        <v>-10.945217209999999</v>
      </c>
      <c r="CQ355">
        <v>0</v>
      </c>
      <c r="CR355">
        <v>0</v>
      </c>
      <c r="CS355">
        <v>-2.8</v>
      </c>
      <c r="CT355" t="s">
        <v>3301</v>
      </c>
      <c r="CU355" t="s">
        <v>3301</v>
      </c>
      <c r="CV355" t="s">
        <v>355</v>
      </c>
      <c r="CW355">
        <v>0</v>
      </c>
      <c r="CX355" t="s">
        <v>362</v>
      </c>
      <c r="CY355">
        <v>52.5</v>
      </c>
      <c r="CZ355">
        <v>26.8</v>
      </c>
      <c r="DA355">
        <v>3.6</v>
      </c>
      <c r="DB355" t="s">
        <v>359</v>
      </c>
      <c r="DC355" t="s">
        <v>359</v>
      </c>
      <c r="DD355">
        <v>14</v>
      </c>
      <c r="DE355">
        <v>2.8</v>
      </c>
      <c r="DF355">
        <v>0.3</v>
      </c>
      <c r="DG355">
        <v>25.7</v>
      </c>
      <c r="DH355">
        <v>0.25700000000000001</v>
      </c>
      <c r="DI355">
        <v>69.400000000000006</v>
      </c>
      <c r="DJ355">
        <v>27725</v>
      </c>
      <c r="DK355">
        <v>14168</v>
      </c>
      <c r="DL355">
        <v>1920</v>
      </c>
      <c r="DM355" t="s">
        <v>359</v>
      </c>
      <c r="DN355" t="s">
        <v>359</v>
      </c>
      <c r="DO355">
        <v>7389</v>
      </c>
      <c r="DP355">
        <v>1465</v>
      </c>
      <c r="DQ355" t="s">
        <v>359</v>
      </c>
      <c r="DR355">
        <v>52804</v>
      </c>
      <c r="DS355">
        <v>76082</v>
      </c>
      <c r="DU355">
        <v>3.08</v>
      </c>
      <c r="DV355">
        <v>1.0900000000000001</v>
      </c>
      <c r="DW355">
        <v>-14.15</v>
      </c>
      <c r="DX355" t="s">
        <v>359</v>
      </c>
      <c r="DY355" t="s">
        <v>359</v>
      </c>
      <c r="DZ355">
        <v>10.84</v>
      </c>
      <c r="EA355">
        <v>2.8</v>
      </c>
      <c r="EB355" t="s">
        <v>362</v>
      </c>
      <c r="EC355">
        <v>49.42</v>
      </c>
      <c r="ED355">
        <v>25.71</v>
      </c>
      <c r="EE355">
        <v>17.75</v>
      </c>
      <c r="EF355" t="s">
        <v>359</v>
      </c>
      <c r="EG355" t="s">
        <v>359</v>
      </c>
      <c r="EH355">
        <v>3.16</v>
      </c>
      <c r="EI355" t="s">
        <v>359</v>
      </c>
      <c r="EJ355">
        <v>2.66</v>
      </c>
      <c r="EK355">
        <v>23.7</v>
      </c>
      <c r="EL355">
        <v>0.23699999999999999</v>
      </c>
      <c r="EM355">
        <v>71.099999999999994</v>
      </c>
      <c r="EN355">
        <v>25562</v>
      </c>
      <c r="EO355">
        <v>13297</v>
      </c>
      <c r="EP355">
        <v>9180</v>
      </c>
      <c r="EQ355" t="s">
        <v>359</v>
      </c>
      <c r="ER355" t="s">
        <v>359</v>
      </c>
      <c r="ES355" t="s">
        <v>359</v>
      </c>
      <c r="ET355">
        <v>1377</v>
      </c>
      <c r="EU355">
        <v>1635</v>
      </c>
      <c r="EV355">
        <v>65869</v>
      </c>
      <c r="EW355" t="s">
        <v>3303</v>
      </c>
      <c r="EX355" t="s">
        <v>364</v>
      </c>
      <c r="EY355" t="s">
        <v>365</v>
      </c>
      <c r="EZ355" t="s">
        <v>3304</v>
      </c>
      <c r="FA355" t="s">
        <v>364</v>
      </c>
      <c r="FB355" t="s">
        <v>365</v>
      </c>
      <c r="FC355" t="s">
        <v>3305</v>
      </c>
      <c r="FD355" t="s">
        <v>375</v>
      </c>
      <c r="FE355" t="s">
        <v>365</v>
      </c>
      <c r="FF355" t="s">
        <v>3306</v>
      </c>
      <c r="FG355" t="s">
        <v>364</v>
      </c>
      <c r="FH355" t="s">
        <v>365</v>
      </c>
      <c r="FO355" t="s">
        <v>3307</v>
      </c>
      <c r="FP355" t="s">
        <v>364</v>
      </c>
      <c r="FQ355" t="s">
        <v>365</v>
      </c>
      <c r="FR355">
        <v>96127</v>
      </c>
      <c r="FS355">
        <v>1.137787085</v>
      </c>
      <c r="FT355">
        <v>49.09650774</v>
      </c>
      <c r="FU355">
        <v>50.90349226</v>
      </c>
      <c r="FV355">
        <v>98.506142920000002</v>
      </c>
      <c r="FW355">
        <v>1.4938570849999999</v>
      </c>
      <c r="FX355">
        <v>5.6466965580000004</v>
      </c>
      <c r="FY355">
        <v>3.2925192710000002</v>
      </c>
      <c r="FZ355">
        <v>2.2064560430000002</v>
      </c>
      <c r="GA355">
        <v>6.0118385050000001</v>
      </c>
      <c r="GB355">
        <v>1.3107659659999999</v>
      </c>
      <c r="GC355">
        <v>2.7734143370000002</v>
      </c>
      <c r="GD355">
        <v>2.228302142</v>
      </c>
      <c r="GE355">
        <v>5.1088663949999997</v>
      </c>
      <c r="GF355">
        <v>4.8966471440000001</v>
      </c>
      <c r="GG355">
        <v>19.449270240000001</v>
      </c>
      <c r="GH355">
        <v>22.6991376</v>
      </c>
      <c r="GI355">
        <v>7.2841137250000001</v>
      </c>
      <c r="GJ355">
        <v>9.4437566969999995</v>
      </c>
      <c r="GK355">
        <v>5.4854515380000004</v>
      </c>
      <c r="GL355">
        <v>1.4012712350000001</v>
      </c>
      <c r="GM355">
        <v>0.76149260900000004</v>
      </c>
      <c r="GN355">
        <v>75.280785190000003</v>
      </c>
      <c r="GO355">
        <v>35.505413339999997</v>
      </c>
      <c r="GP355">
        <v>39.775371849999999</v>
      </c>
      <c r="GQ355">
        <v>0.581807144</v>
      </c>
      <c r="GR355">
        <v>11.433775170000001</v>
      </c>
      <c r="GS355">
        <v>7.9935242339999997</v>
      </c>
      <c r="GT355">
        <v>3.440250936</v>
      </c>
      <c r="GU355">
        <v>11.17069716</v>
      </c>
      <c r="GV355">
        <v>9.9919052920000002</v>
      </c>
      <c r="GW355">
        <v>1.178791865</v>
      </c>
      <c r="GX355">
        <v>1.532935344</v>
      </c>
      <c r="GY355">
        <v>24.463725589999999</v>
      </c>
      <c r="GZ355">
        <v>11.395831230000001</v>
      </c>
      <c r="HA355">
        <v>13.06789436</v>
      </c>
      <c r="HB355">
        <v>70.838814130000003</v>
      </c>
      <c r="HC355">
        <v>9.6377618129999991</v>
      </c>
      <c r="HD355">
        <v>43.033491849999997</v>
      </c>
      <c r="HE355">
        <v>17.676818780000001</v>
      </c>
      <c r="HF355">
        <v>18.635535770000001</v>
      </c>
      <c r="HG355">
        <v>6.7211373060000001</v>
      </c>
      <c r="HH355">
        <v>10.54082768</v>
      </c>
      <c r="HI355">
        <v>5.9470808460000004</v>
      </c>
      <c r="HJ355">
        <v>4.0928867750000002</v>
      </c>
      <c r="HK355">
        <v>0.50086006299999997</v>
      </c>
      <c r="HL355">
        <v>7.6267327729999996</v>
      </c>
      <c r="HM355">
        <v>4.8618840429999999</v>
      </c>
      <c r="HN355">
        <v>2.7648487300000002</v>
      </c>
      <c r="HO355">
        <v>4.697460285</v>
      </c>
      <c r="HP355">
        <v>1.8339573</v>
      </c>
      <c r="HQ355">
        <v>2.5295959999999998E-3</v>
      </c>
      <c r="HR355">
        <v>0.207426895</v>
      </c>
      <c r="HS355">
        <v>2.653546494</v>
      </c>
      <c r="HT355">
        <v>13.92289791</v>
      </c>
      <c r="HU355">
        <v>38.783770109999999</v>
      </c>
      <c r="HV355">
        <v>35.725488210000002</v>
      </c>
      <c r="HW355">
        <v>8.5120914699999997</v>
      </c>
      <c r="HX355">
        <v>3.0557523020000001</v>
      </c>
      <c r="HY355">
        <v>98.145162130000003</v>
      </c>
      <c r="HZ355">
        <v>0.74692854200000003</v>
      </c>
      <c r="IA355">
        <v>0.77501638500000003</v>
      </c>
      <c r="IB355">
        <v>0.25487115999999999</v>
      </c>
      <c r="IC355">
        <v>7.8021783999999997E-2</v>
      </c>
      <c r="ID355">
        <v>95.245872649999995</v>
      </c>
      <c r="IE355">
        <v>0.42755937500000002</v>
      </c>
      <c r="IF355">
        <v>0.19765518500000001</v>
      </c>
      <c r="IG355">
        <v>2.2740749220000001</v>
      </c>
      <c r="IH355">
        <v>0.22574302700000001</v>
      </c>
      <c r="II355">
        <v>6.2417426999999998E-2</v>
      </c>
      <c r="IJ355">
        <v>0.31832887700000001</v>
      </c>
      <c r="IK355">
        <v>0.14043921100000001</v>
      </c>
      <c r="IL355">
        <v>0.20805809</v>
      </c>
      <c r="IM355">
        <v>2.0805809000000001E-2</v>
      </c>
      <c r="IN355">
        <v>2.0805810000000002E-3</v>
      </c>
      <c r="IO355">
        <v>0.37034339999999999</v>
      </c>
      <c r="IP355">
        <v>0.17372850500000001</v>
      </c>
      <c r="IQ355">
        <v>0.19245373299999999</v>
      </c>
      <c r="IR355">
        <v>4.4732489E-2</v>
      </c>
      <c r="IS355">
        <v>1.7684938000000001E-2</v>
      </c>
      <c r="IT355">
        <v>1.3523776E-2</v>
      </c>
      <c r="IU355">
        <v>6.4498007999999996E-2</v>
      </c>
      <c r="IV355">
        <v>95.427923480000004</v>
      </c>
      <c r="IW355">
        <v>92.574406769999996</v>
      </c>
      <c r="IX355">
        <v>0.325610911</v>
      </c>
      <c r="IY355">
        <v>1.8111456720000001</v>
      </c>
      <c r="IZ355">
        <v>0.70947808599999995</v>
      </c>
      <c r="JA355">
        <v>7.2820330000000003E-3</v>
      </c>
      <c r="JB355">
        <v>0.34433613899999999</v>
      </c>
      <c r="JC355">
        <v>2.155481811</v>
      </c>
      <c r="JD355">
        <v>0.83847410200000005</v>
      </c>
      <c r="JE355">
        <v>1.3170077090000001</v>
      </c>
      <c r="JF355">
        <v>2.0722585750000002</v>
      </c>
      <c r="JG355">
        <v>16.712266060000001</v>
      </c>
      <c r="JH355">
        <v>83.65599675</v>
      </c>
      <c r="JI355">
        <v>80.567374409999999</v>
      </c>
      <c r="JJ355">
        <v>0.30688568199999999</v>
      </c>
      <c r="JK355">
        <v>1.535468703</v>
      </c>
      <c r="JL355">
        <v>0.153962986</v>
      </c>
      <c r="JM355">
        <v>0.241347384</v>
      </c>
      <c r="JN355">
        <v>0.38074630399999998</v>
      </c>
      <c r="JO355">
        <v>0.234065351</v>
      </c>
      <c r="JP355">
        <v>3.1208709999999999E-3</v>
      </c>
      <c r="JQ355">
        <v>1.7684938000000001E-2</v>
      </c>
      <c r="JR355">
        <v>0.213259542</v>
      </c>
      <c r="JS355">
        <v>97.71577456</v>
      </c>
      <c r="JT355">
        <v>1.0750784170000001</v>
      </c>
      <c r="JU355">
        <v>7.0828695999999997E-2</v>
      </c>
      <c r="JV355">
        <v>1.1383183240000001</v>
      </c>
      <c r="JW355">
        <v>71.10281191</v>
      </c>
      <c r="JX355">
        <v>0.19245373299999999</v>
      </c>
      <c r="JY355">
        <v>0.101948464</v>
      </c>
      <c r="JZ355">
        <v>0.11027078799999999</v>
      </c>
      <c r="KA355">
        <v>0.13419746799999999</v>
      </c>
      <c r="KB355">
        <v>5.9296556E-2</v>
      </c>
      <c r="KC355">
        <v>0.238226513</v>
      </c>
      <c r="KD355">
        <v>21.398774540000002</v>
      </c>
      <c r="KE355">
        <v>6.6620200360000004</v>
      </c>
      <c r="KF355">
        <v>3.2567373489999998</v>
      </c>
      <c r="KG355">
        <v>8.5945200079999999</v>
      </c>
      <c r="KH355">
        <v>22.36630903</v>
      </c>
      <c r="KI355">
        <v>12.729858350000001</v>
      </c>
      <c r="KJ355">
        <v>10.96139224</v>
      </c>
      <c r="KK355">
        <v>7.903184929</v>
      </c>
      <c r="KL355">
        <v>14.47438822</v>
      </c>
      <c r="KM355">
        <v>10.995184589999999</v>
      </c>
      <c r="KN355">
        <v>1.5938723210000001</v>
      </c>
      <c r="KO355">
        <v>1.2094843850000001</v>
      </c>
      <c r="KP355">
        <v>73.568753340000001</v>
      </c>
      <c r="KQ355">
        <v>67.711413359999995</v>
      </c>
      <c r="KR355">
        <v>14.898200559999999</v>
      </c>
      <c r="KS355">
        <v>41.582889809999998</v>
      </c>
      <c r="KT355">
        <v>11.230323</v>
      </c>
      <c r="KU355">
        <v>3.3200979980000001</v>
      </c>
      <c r="KV355">
        <v>2.5372419810000002</v>
      </c>
      <c r="KW355">
        <v>26.431246659999999</v>
      </c>
      <c r="KX355">
        <v>15.78384163</v>
      </c>
      <c r="KY355">
        <v>3.4777956130000001</v>
      </c>
      <c r="KZ355">
        <v>3.566500521</v>
      </c>
      <c r="LA355">
        <v>2.3922164960000001</v>
      </c>
      <c r="LB355">
        <v>1.2108924000000001</v>
      </c>
      <c r="LC355">
        <v>0.97293796300000002</v>
      </c>
      <c r="LD355">
        <v>0.72935146900000003</v>
      </c>
      <c r="LE355">
        <v>0.38438793599999999</v>
      </c>
      <c r="LF355">
        <v>1.2094843850000001</v>
      </c>
      <c r="LG355">
        <v>5.9150685699999999</v>
      </c>
      <c r="LH355">
        <v>2.6382669729999999</v>
      </c>
      <c r="LI355">
        <v>0.435677115</v>
      </c>
      <c r="LJ355">
        <v>11.16019202</v>
      </c>
      <c r="LK355">
        <v>1.772963815</v>
      </c>
      <c r="LL355">
        <v>0.92984791600000005</v>
      </c>
      <c r="LM355">
        <v>8.2012182819999992</v>
      </c>
      <c r="LN355">
        <v>16.099883009999999</v>
      </c>
      <c r="LO355">
        <v>4.8247206419999999</v>
      </c>
      <c r="LP355">
        <v>4.7722780269999996</v>
      </c>
      <c r="LQ355">
        <v>2.7512202989999999</v>
      </c>
      <c r="LR355">
        <v>3.9130259390000002</v>
      </c>
      <c r="LS355">
        <v>1.2485376580000001</v>
      </c>
      <c r="LT355">
        <v>6.4726289890000004</v>
      </c>
      <c r="LU355">
        <v>4.5080479240000004</v>
      </c>
      <c r="LV355">
        <v>5.4358788169999999</v>
      </c>
      <c r="LW355">
        <v>9.3509217800000002</v>
      </c>
      <c r="LX355">
        <v>10.92420025</v>
      </c>
      <c r="LY355">
        <v>4.56049054</v>
      </c>
      <c r="LZ355">
        <v>20.394518590000001</v>
      </c>
      <c r="MA355">
        <v>13.55296399</v>
      </c>
      <c r="MB355">
        <v>16.617755890000002</v>
      </c>
      <c r="MC355">
        <v>4.7579554440000003</v>
      </c>
      <c r="MD355">
        <v>12.612601120000001</v>
      </c>
      <c r="ME355">
        <v>27.79748386</v>
      </c>
      <c r="MF355">
        <v>4.2667211060000003</v>
      </c>
      <c r="MG355">
        <v>15.667185549999999</v>
      </c>
      <c r="MH355">
        <v>49.085064549999998</v>
      </c>
      <c r="MI355">
        <v>34.087197150000001</v>
      </c>
      <c r="MJ355">
        <v>12.46371987</v>
      </c>
      <c r="MK355">
        <v>3.4360793529999998</v>
      </c>
      <c r="ML355">
        <v>0.927939081</v>
      </c>
      <c r="MM355">
        <v>29.252251340000001</v>
      </c>
      <c r="MN355">
        <v>2.1501568350000002</v>
      </c>
      <c r="MO355">
        <v>27.102094510000001</v>
      </c>
      <c r="MP355">
        <v>50.123950219999998</v>
      </c>
      <c r="MQ355">
        <v>30.914196090000001</v>
      </c>
      <c r="MR355">
        <v>15.91874937</v>
      </c>
      <c r="MS355">
        <v>2.8331478300000001</v>
      </c>
      <c r="MT355">
        <v>0.209956491</v>
      </c>
    </row>
    <row r="356" spans="1:358" x14ac:dyDescent="0.2">
      <c r="A356">
        <v>620</v>
      </c>
      <c r="B356" t="s">
        <v>3583</v>
      </c>
      <c r="C356" t="s">
        <v>3584</v>
      </c>
      <c r="D356">
        <v>0.55950916831665987</v>
      </c>
      <c r="E356" t="s">
        <v>3585</v>
      </c>
      <c r="F356" t="s">
        <v>1201</v>
      </c>
      <c r="G356" t="s">
        <v>516</v>
      </c>
      <c r="H356" t="s">
        <v>517</v>
      </c>
      <c r="I356" t="s">
        <v>355</v>
      </c>
      <c r="J356" t="s">
        <v>396</v>
      </c>
      <c r="K356">
        <v>57.687073359999999</v>
      </c>
      <c r="L356" t="s">
        <v>516</v>
      </c>
      <c r="M356">
        <v>0</v>
      </c>
      <c r="N356">
        <v>77970</v>
      </c>
      <c r="O356">
        <v>54895</v>
      </c>
      <c r="P356">
        <v>70.400000000000006</v>
      </c>
      <c r="Q356">
        <v>21630</v>
      </c>
      <c r="R356" s="1">
        <v>0.39400000000000002</v>
      </c>
      <c r="S356">
        <v>-3.66</v>
      </c>
      <c r="T356" s="1">
        <v>2.5100000000000001E-2</v>
      </c>
      <c r="U356" t="s">
        <v>357</v>
      </c>
      <c r="V356" t="s">
        <v>358</v>
      </c>
      <c r="W356">
        <v>60.2</v>
      </c>
      <c r="X356">
        <v>20.8</v>
      </c>
      <c r="Y356">
        <v>14.6</v>
      </c>
      <c r="Z356">
        <v>0</v>
      </c>
      <c r="AA356">
        <v>0</v>
      </c>
      <c r="AB356">
        <v>4.4000000000000004</v>
      </c>
      <c r="AC356">
        <v>0</v>
      </c>
      <c r="AD356">
        <f>W356-BL356</f>
        <v>0.21753393000000187</v>
      </c>
      <c r="AE356">
        <f>X356-BM356</f>
        <v>-5.7109313099999994</v>
      </c>
      <c r="AF356">
        <f>Y356-BN356</f>
        <v>4.8102244709999997</v>
      </c>
      <c r="AG356">
        <f>Z356-BO356</f>
        <v>0</v>
      </c>
      <c r="AH356">
        <f>AA356-BP356</f>
        <v>0</v>
      </c>
      <c r="AI356" t="s">
        <v>359</v>
      </c>
      <c r="AJ356" t="s">
        <v>359</v>
      </c>
      <c r="AK356" t="s">
        <v>359</v>
      </c>
      <c r="AL356" t="s">
        <v>359</v>
      </c>
      <c r="AM356" t="s">
        <v>359</v>
      </c>
      <c r="AN356">
        <v>0</v>
      </c>
      <c r="AO356">
        <v>33038</v>
      </c>
      <c r="AP356">
        <v>11408</v>
      </c>
      <c r="AQ356">
        <v>8015</v>
      </c>
      <c r="AR356" t="s">
        <v>359</v>
      </c>
      <c r="AS356" t="s">
        <v>359</v>
      </c>
      <c r="AT356">
        <v>2434</v>
      </c>
      <c r="AU356">
        <v>0</v>
      </c>
      <c r="AV356" t="s">
        <v>359</v>
      </c>
      <c r="AW356" t="s">
        <v>359</v>
      </c>
      <c r="AX356" t="s">
        <v>359</v>
      </c>
      <c r="AY356" t="s">
        <v>359</v>
      </c>
      <c r="AZ356" t="s">
        <v>359</v>
      </c>
      <c r="BA356">
        <v>0</v>
      </c>
      <c r="BB356" t="s">
        <v>357</v>
      </c>
      <c r="BC356">
        <v>1</v>
      </c>
      <c r="BD356" t="s">
        <v>360</v>
      </c>
      <c r="BE356">
        <v>71.199511040000004</v>
      </c>
      <c r="BF356" t="s">
        <v>361</v>
      </c>
      <c r="BG356">
        <v>76898</v>
      </c>
      <c r="BH356">
        <v>54751</v>
      </c>
      <c r="BI356">
        <v>146</v>
      </c>
      <c r="BJ356">
        <v>18326</v>
      </c>
      <c r="BK356">
        <v>0.33471534800000002</v>
      </c>
      <c r="BL356">
        <v>59.982466070000001</v>
      </c>
      <c r="BM356">
        <v>26.51093131</v>
      </c>
      <c r="BN356">
        <v>9.7897755289999999</v>
      </c>
      <c r="BO356">
        <v>0</v>
      </c>
      <c r="BP356">
        <v>0</v>
      </c>
      <c r="BQ356">
        <v>0</v>
      </c>
      <c r="BR356">
        <v>2.6392212009999998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1.0776058879999999</v>
      </c>
      <c r="BY356">
        <v>32841</v>
      </c>
      <c r="BZ356">
        <v>14515</v>
      </c>
      <c r="CA356">
        <v>5360</v>
      </c>
      <c r="CB356">
        <v>0</v>
      </c>
      <c r="CC356">
        <v>1445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590</v>
      </c>
      <c r="CL356">
        <v>0.49951104099999999</v>
      </c>
      <c r="CM356">
        <v>7.2824660740000002</v>
      </c>
      <c r="CN356">
        <v>13.01093131</v>
      </c>
      <c r="CO356">
        <v>-0.81022447099999995</v>
      </c>
      <c r="CP356">
        <v>-17.5</v>
      </c>
      <c r="CQ356">
        <v>0</v>
      </c>
      <c r="CR356">
        <v>0</v>
      </c>
      <c r="CS356">
        <v>-3.160778799</v>
      </c>
      <c r="CT356" t="s">
        <v>3584</v>
      </c>
      <c r="CU356" t="s">
        <v>3584</v>
      </c>
      <c r="CV356" t="s">
        <v>355</v>
      </c>
      <c r="CW356">
        <v>0</v>
      </c>
      <c r="CX356" t="s">
        <v>362</v>
      </c>
      <c r="CY356">
        <v>52.7</v>
      </c>
      <c r="CZ356">
        <v>13.5</v>
      </c>
      <c r="DA356">
        <v>10.6</v>
      </c>
      <c r="DB356" t="s">
        <v>359</v>
      </c>
      <c r="DC356" t="s">
        <v>359</v>
      </c>
      <c r="DD356">
        <v>17.5</v>
      </c>
      <c r="DE356">
        <v>5.8</v>
      </c>
      <c r="DF356" t="s">
        <v>359</v>
      </c>
      <c r="DG356">
        <v>35.200000000000003</v>
      </c>
      <c r="DH356">
        <v>0.35199999999999998</v>
      </c>
      <c r="DI356">
        <v>70.7</v>
      </c>
      <c r="DJ356">
        <v>27198</v>
      </c>
      <c r="DK356">
        <v>6948</v>
      </c>
      <c r="DL356">
        <v>5482</v>
      </c>
      <c r="DM356" t="s">
        <v>359</v>
      </c>
      <c r="DN356" t="s">
        <v>359</v>
      </c>
      <c r="DO356">
        <v>9030</v>
      </c>
      <c r="DP356">
        <v>2985</v>
      </c>
      <c r="DQ356" t="s">
        <v>359</v>
      </c>
      <c r="DR356">
        <v>51643</v>
      </c>
      <c r="DS356">
        <v>73030</v>
      </c>
      <c r="DU356">
        <v>1.04</v>
      </c>
      <c r="DV356">
        <v>2.0499999999999998</v>
      </c>
      <c r="DW356">
        <v>-19.91</v>
      </c>
      <c r="DX356" t="s">
        <v>359</v>
      </c>
      <c r="DY356" t="s">
        <v>359</v>
      </c>
      <c r="DZ356">
        <v>12.02</v>
      </c>
      <c r="EA356">
        <v>5.8</v>
      </c>
      <c r="EB356" t="s">
        <v>362</v>
      </c>
      <c r="EC356">
        <v>51.66</v>
      </c>
      <c r="ED356">
        <v>11.45</v>
      </c>
      <c r="EE356">
        <v>30.51</v>
      </c>
      <c r="EF356" t="s">
        <v>359</v>
      </c>
      <c r="EG356" t="s">
        <v>359</v>
      </c>
      <c r="EH356">
        <v>5.48</v>
      </c>
      <c r="EI356" t="s">
        <v>359</v>
      </c>
      <c r="EJ356" t="s">
        <v>359</v>
      </c>
      <c r="EK356">
        <v>21.1</v>
      </c>
      <c r="EL356">
        <v>0.21099999999999999</v>
      </c>
      <c r="EM356">
        <v>68.400000000000006</v>
      </c>
      <c r="EN356">
        <v>25321</v>
      </c>
      <c r="EO356">
        <v>5613</v>
      </c>
      <c r="EP356">
        <v>14954</v>
      </c>
      <c r="EQ356" t="s">
        <v>359</v>
      </c>
      <c r="ER356" t="s">
        <v>359</v>
      </c>
      <c r="ES356" t="s">
        <v>359</v>
      </c>
      <c r="ET356" t="s">
        <v>359</v>
      </c>
      <c r="EU356">
        <v>2684</v>
      </c>
      <c r="EV356">
        <v>71647</v>
      </c>
      <c r="EW356" t="s">
        <v>3586</v>
      </c>
      <c r="EX356" t="s">
        <v>364</v>
      </c>
      <c r="EY356" t="s">
        <v>365</v>
      </c>
      <c r="EZ356" t="s">
        <v>3587</v>
      </c>
      <c r="FA356" t="s">
        <v>364</v>
      </c>
      <c r="FB356" t="s">
        <v>365</v>
      </c>
      <c r="FC356" t="s">
        <v>3588</v>
      </c>
      <c r="FD356" t="s">
        <v>364</v>
      </c>
      <c r="FE356" t="s">
        <v>365</v>
      </c>
      <c r="FF356" t="s">
        <v>3589</v>
      </c>
      <c r="FG356" t="s">
        <v>364</v>
      </c>
      <c r="FH356" t="s">
        <v>365</v>
      </c>
      <c r="FO356" t="s">
        <v>3590</v>
      </c>
      <c r="FP356" t="s">
        <v>364</v>
      </c>
      <c r="FQ356" t="s">
        <v>365</v>
      </c>
      <c r="FR356">
        <v>97553</v>
      </c>
      <c r="FS356">
        <v>1.323134502</v>
      </c>
      <c r="FT356">
        <v>48.493639360000003</v>
      </c>
      <c r="FU356">
        <v>51.506360639999997</v>
      </c>
      <c r="FV356">
        <v>98.555656920000004</v>
      </c>
      <c r="FW356">
        <v>1.4443430749999999</v>
      </c>
      <c r="FX356">
        <v>5.9434358759999997</v>
      </c>
      <c r="FY356">
        <v>3.407378553</v>
      </c>
      <c r="FZ356">
        <v>2.2182813440000002</v>
      </c>
      <c r="GA356">
        <v>6.2038071610000003</v>
      </c>
      <c r="GB356">
        <v>1.2629032419999999</v>
      </c>
      <c r="GC356">
        <v>2.5975623510000001</v>
      </c>
      <c r="GD356">
        <v>2.1526759809999998</v>
      </c>
      <c r="GE356">
        <v>5.1100427460000004</v>
      </c>
      <c r="GF356">
        <v>5.3755394499999998</v>
      </c>
      <c r="GG356">
        <v>18.865642269999999</v>
      </c>
      <c r="GH356">
        <v>20.42171948</v>
      </c>
      <c r="GI356">
        <v>7.0013223580000004</v>
      </c>
      <c r="GJ356">
        <v>10.33489488</v>
      </c>
      <c r="GK356">
        <v>6.3975479999999996</v>
      </c>
      <c r="GL356">
        <v>1.727266204</v>
      </c>
      <c r="GM356">
        <v>0.97998011299999999</v>
      </c>
      <c r="GN356">
        <v>68.360399369999996</v>
      </c>
      <c r="GO356">
        <v>34.822567059999997</v>
      </c>
      <c r="GP356">
        <v>33.537832309999999</v>
      </c>
      <c r="GQ356">
        <v>0.567785396</v>
      </c>
      <c r="GR356">
        <v>13.23950439</v>
      </c>
      <c r="GS356">
        <v>3.137254902</v>
      </c>
      <c r="GT356">
        <v>10.10224949</v>
      </c>
      <c r="GU356">
        <v>16.309394919999999</v>
      </c>
      <c r="GV356">
        <v>13.72067846</v>
      </c>
      <c r="GW356">
        <v>2.5887164679999999</v>
      </c>
      <c r="GX356">
        <v>1.522915915</v>
      </c>
      <c r="GY356">
        <v>27.917719229999999</v>
      </c>
      <c r="GZ356">
        <v>13.232286780000001</v>
      </c>
      <c r="HA356">
        <v>14.685432459999999</v>
      </c>
      <c r="HB356">
        <v>66.649825570000004</v>
      </c>
      <c r="HC356">
        <v>10.576205939999999</v>
      </c>
      <c r="HD356">
        <v>36.56922892</v>
      </c>
      <c r="HE356">
        <v>15.66702755</v>
      </c>
      <c r="HF356">
        <v>15.496210749999999</v>
      </c>
      <c r="HG356">
        <v>5.4059906169999996</v>
      </c>
      <c r="HH356">
        <v>10.05894382</v>
      </c>
      <c r="HI356">
        <v>5.4661373749999997</v>
      </c>
      <c r="HJ356">
        <v>4.2078671959999996</v>
      </c>
      <c r="HK356">
        <v>0.38493925200000001</v>
      </c>
      <c r="HL356">
        <v>9.4454468899999995</v>
      </c>
      <c r="HM356">
        <v>6.5848670760000001</v>
      </c>
      <c r="HN356">
        <v>2.8605798149999999</v>
      </c>
      <c r="HO356">
        <v>5.4324551909999999</v>
      </c>
      <c r="HP356">
        <v>1.8741729819999999</v>
      </c>
      <c r="HQ356">
        <v>2.6464574000000001E-2</v>
      </c>
      <c r="HR356">
        <v>0.303139661</v>
      </c>
      <c r="HS356">
        <v>3.228677974</v>
      </c>
      <c r="HT356">
        <v>16.338265369999998</v>
      </c>
      <c r="HU356">
        <v>42.721039339999997</v>
      </c>
      <c r="HV356">
        <v>30.903404309999999</v>
      </c>
      <c r="HW356">
        <v>7.3403103569999999</v>
      </c>
      <c r="HX356">
        <v>2.6969806329999999</v>
      </c>
      <c r="HY356">
        <v>96.814039550000004</v>
      </c>
      <c r="HZ356">
        <v>1.187047041</v>
      </c>
      <c r="IA356">
        <v>1.044560393</v>
      </c>
      <c r="IB356">
        <v>0.611975029</v>
      </c>
      <c r="IC356">
        <v>0.34237798899999999</v>
      </c>
      <c r="ID356">
        <v>92.815187640000005</v>
      </c>
      <c r="IE356">
        <v>0.45206195599999999</v>
      </c>
      <c r="IF356">
        <v>0.10660871500000001</v>
      </c>
      <c r="IG356">
        <v>3.4401812349999998</v>
      </c>
      <c r="IH356">
        <v>0.48486463800000001</v>
      </c>
      <c r="II356">
        <v>0.154787654</v>
      </c>
      <c r="IJ356">
        <v>0.283948213</v>
      </c>
      <c r="IK356">
        <v>0.26344653699999998</v>
      </c>
      <c r="IL356">
        <v>0.22654352</v>
      </c>
      <c r="IM356">
        <v>2.8702346E-2</v>
      </c>
      <c r="IN356">
        <v>8.4056872000000005E-2</v>
      </c>
      <c r="IO356">
        <v>0.26754687199999999</v>
      </c>
      <c r="IP356">
        <v>0.43771078299999999</v>
      </c>
      <c r="IQ356">
        <v>0.202966593</v>
      </c>
      <c r="IR356">
        <v>0.27472245899999997</v>
      </c>
      <c r="IS356">
        <v>0.134285978</v>
      </c>
      <c r="IT356">
        <v>0.16196324000000001</v>
      </c>
      <c r="IU356">
        <v>0.18041474900000001</v>
      </c>
      <c r="IV356">
        <v>91.746025239999994</v>
      </c>
      <c r="IW356">
        <v>87.789201770000005</v>
      </c>
      <c r="IX356">
        <v>0.62427603499999995</v>
      </c>
      <c r="IY356">
        <v>1.5160989410000001</v>
      </c>
      <c r="IZ356">
        <v>1.80722274</v>
      </c>
      <c r="JA356">
        <v>9.2257539999999992E-3</v>
      </c>
      <c r="JB356">
        <v>0.43566061499999997</v>
      </c>
      <c r="JC356">
        <v>4.1105860400000003</v>
      </c>
      <c r="JD356">
        <v>1.8615521820000001</v>
      </c>
      <c r="JE356">
        <v>2.2490338589999999</v>
      </c>
      <c r="JF356">
        <v>3.7077281069999999</v>
      </c>
      <c r="JG356">
        <v>21.054196180000002</v>
      </c>
      <c r="JH356">
        <v>79.639785549999999</v>
      </c>
      <c r="JI356">
        <v>75.163244599999999</v>
      </c>
      <c r="JJ356">
        <v>0.30239972100000001</v>
      </c>
      <c r="JK356">
        <v>2.47865263</v>
      </c>
      <c r="JL356">
        <v>0.11070905</v>
      </c>
      <c r="JM356">
        <v>0.30855022399999998</v>
      </c>
      <c r="JN356">
        <v>0.50536631399999998</v>
      </c>
      <c r="JO356">
        <v>0.351603744</v>
      </c>
      <c r="JP356">
        <v>2.1526759999999999E-2</v>
      </c>
      <c r="JQ356">
        <v>2.7677263000000001E-2</v>
      </c>
      <c r="JR356">
        <v>0.36903016799999999</v>
      </c>
      <c r="JS356">
        <v>96.088054850000006</v>
      </c>
      <c r="JT356">
        <v>1.585468543</v>
      </c>
      <c r="JU356">
        <v>0.19728136700000001</v>
      </c>
      <c r="JV356">
        <v>2.1291952360000002</v>
      </c>
      <c r="JW356">
        <v>62.840712230000001</v>
      </c>
      <c r="JX356">
        <v>0.28087296099999998</v>
      </c>
      <c r="JY356">
        <v>0.15273748600000001</v>
      </c>
      <c r="JZ356">
        <v>7.4831117000000003E-2</v>
      </c>
      <c r="KA356">
        <v>0.57814726400000005</v>
      </c>
      <c r="KB356">
        <v>4.8178938999999997E-2</v>
      </c>
      <c r="KC356">
        <v>0.48896497300000002</v>
      </c>
      <c r="KD356">
        <v>27.738767639999999</v>
      </c>
      <c r="KE356">
        <v>7.7967873870000002</v>
      </c>
      <c r="KF356">
        <v>2.9799860200000001</v>
      </c>
      <c r="KG356">
        <v>6.9727963940000004</v>
      </c>
      <c r="KH356">
        <v>21.364887800000002</v>
      </c>
      <c r="KI356">
        <v>13.293676270000001</v>
      </c>
      <c r="KJ356">
        <v>11.25661545</v>
      </c>
      <c r="KK356">
        <v>7.867220154</v>
      </c>
      <c r="KL356">
        <v>15.459123269999999</v>
      </c>
      <c r="KM356">
        <v>12.062595399999999</v>
      </c>
      <c r="KN356">
        <v>1.938631403</v>
      </c>
      <c r="KO356">
        <v>1.2610376459999999</v>
      </c>
      <c r="KP356">
        <v>72.060312980000006</v>
      </c>
      <c r="KQ356">
        <v>66.327156529999996</v>
      </c>
      <c r="KR356">
        <v>15.40348925</v>
      </c>
      <c r="KS356">
        <v>39.625682939999997</v>
      </c>
      <c r="KT356">
        <v>11.297984339999999</v>
      </c>
      <c r="KU356">
        <v>3.3451733930000001</v>
      </c>
      <c r="KV356">
        <v>2.3879830530000001</v>
      </c>
      <c r="KW356">
        <v>27.939687020000001</v>
      </c>
      <c r="KX356">
        <v>16.06253834</v>
      </c>
      <c r="KY356">
        <v>3.2824068130000001</v>
      </c>
      <c r="KZ356">
        <v>4.0398853079999997</v>
      </c>
      <c r="LA356">
        <v>2.9842655599999999</v>
      </c>
      <c r="LB356">
        <v>1.570591004</v>
      </c>
      <c r="LC356">
        <v>1.032795538</v>
      </c>
      <c r="LD356">
        <v>0.737507311</v>
      </c>
      <c r="LE356">
        <v>0.353775267</v>
      </c>
      <c r="LF356">
        <v>1.2610376459999999</v>
      </c>
      <c r="LG356">
        <v>5.5434301939999999</v>
      </c>
      <c r="LH356">
        <v>1.930348674</v>
      </c>
      <c r="LI356">
        <v>0.12743643800000001</v>
      </c>
      <c r="LJ356">
        <v>10.90521654</v>
      </c>
      <c r="LK356">
        <v>0.27158585200000002</v>
      </c>
      <c r="LL356">
        <v>0.72701443600000004</v>
      </c>
      <c r="LM356">
        <v>7.2701443579999996</v>
      </c>
      <c r="LN356">
        <v>16.976204899999999</v>
      </c>
      <c r="LO356">
        <v>3.7478847640000001</v>
      </c>
      <c r="LP356">
        <v>6.3175047529999997</v>
      </c>
      <c r="LQ356">
        <v>4.0111141290000001</v>
      </c>
      <c r="LR356">
        <v>2.1810433069999999</v>
      </c>
      <c r="LS356">
        <v>1.2743643849999999</v>
      </c>
      <c r="LT356">
        <v>5.4358952929999997</v>
      </c>
      <c r="LU356">
        <v>4.9031691979999996</v>
      </c>
      <c r="LV356">
        <v>9.7958927859999996</v>
      </c>
      <c r="LW356">
        <v>8.9518875219999998</v>
      </c>
      <c r="LX356">
        <v>10.238786640000001</v>
      </c>
      <c r="LY356">
        <v>4.9345060270000003</v>
      </c>
      <c r="LZ356">
        <v>20.912095010000002</v>
      </c>
      <c r="MA356">
        <v>14.87408683</v>
      </c>
      <c r="MB356">
        <v>17.427800919999999</v>
      </c>
      <c r="MC356">
        <v>4.0907537060000001</v>
      </c>
      <c r="MD356">
        <v>12.57992226</v>
      </c>
      <c r="ME356">
        <v>25.14085309</v>
      </c>
      <c r="MF356">
        <v>4.9744881809999999</v>
      </c>
      <c r="MG356">
        <v>13.05597407</v>
      </c>
      <c r="MH356">
        <v>46.636187509999999</v>
      </c>
      <c r="MI356">
        <v>35.582708889999999</v>
      </c>
      <c r="MJ356">
        <v>13.320963989999999</v>
      </c>
      <c r="MK356">
        <v>3.4883601729999998</v>
      </c>
      <c r="ML356">
        <v>0.97177944299999997</v>
      </c>
      <c r="MM356">
        <v>32.645254420000001</v>
      </c>
      <c r="MN356">
        <v>3.1131961989999999</v>
      </c>
      <c r="MO356">
        <v>29.53205822</v>
      </c>
      <c r="MP356">
        <v>45.77408878</v>
      </c>
      <c r="MQ356">
        <v>33.915553950000003</v>
      </c>
      <c r="MR356">
        <v>16.593287620000002</v>
      </c>
      <c r="MS356">
        <v>3.3994947670000002</v>
      </c>
      <c r="MT356">
        <v>0.31757488299999997</v>
      </c>
    </row>
    <row r="357" spans="1:358" x14ac:dyDescent="0.2">
      <c r="A357">
        <v>54</v>
      </c>
      <c r="B357" t="s">
        <v>603</v>
      </c>
      <c r="C357" t="s">
        <v>604</v>
      </c>
      <c r="D357">
        <v>0.24381547442826268</v>
      </c>
      <c r="E357" t="s">
        <v>605</v>
      </c>
      <c r="F357" t="s">
        <v>606</v>
      </c>
      <c r="G357" t="s">
        <v>353</v>
      </c>
      <c r="H357" t="s">
        <v>354</v>
      </c>
      <c r="I357" t="s">
        <v>355</v>
      </c>
      <c r="J357" t="s">
        <v>396</v>
      </c>
      <c r="K357">
        <v>57.676439819999999</v>
      </c>
      <c r="L357" t="s">
        <v>353</v>
      </c>
      <c r="M357">
        <v>0</v>
      </c>
      <c r="N357">
        <v>81968</v>
      </c>
      <c r="O357">
        <v>59093</v>
      </c>
      <c r="P357">
        <v>72.099999999999994</v>
      </c>
      <c r="Q357">
        <v>26059</v>
      </c>
      <c r="R357" s="1">
        <v>0.441</v>
      </c>
      <c r="S357">
        <v>-4.03</v>
      </c>
      <c r="T357" s="1">
        <v>1.7399999999999999E-2</v>
      </c>
      <c r="U357" t="s">
        <v>357</v>
      </c>
      <c r="V357" t="s">
        <v>358</v>
      </c>
      <c r="W357">
        <v>63.6</v>
      </c>
      <c r="X357">
        <v>19.5</v>
      </c>
      <c r="Y357">
        <v>12.3</v>
      </c>
      <c r="Z357">
        <v>0</v>
      </c>
      <c r="AA357">
        <v>0</v>
      </c>
      <c r="AB357">
        <v>4.5999999999999996</v>
      </c>
      <c r="AC357">
        <v>0</v>
      </c>
      <c r="AD357">
        <f>W357-BL357</f>
        <v>1.6313424800000007</v>
      </c>
      <c r="AE357">
        <f>X357-BM357</f>
        <v>-5.1990180300000013</v>
      </c>
      <c r="AF357">
        <f>Y357-BN357</f>
        <v>4.7586359970000007</v>
      </c>
      <c r="AG357">
        <f>Z357-BO357</f>
        <v>0</v>
      </c>
      <c r="AH357">
        <f>AA357-BP357</f>
        <v>0</v>
      </c>
      <c r="AI357" t="s">
        <v>359</v>
      </c>
      <c r="AJ357" t="s">
        <v>359</v>
      </c>
      <c r="AK357" t="s">
        <v>359</v>
      </c>
      <c r="AL357" t="s">
        <v>359</v>
      </c>
      <c r="AM357" t="s">
        <v>359</v>
      </c>
      <c r="AN357">
        <v>0</v>
      </c>
      <c r="AO357">
        <v>37590</v>
      </c>
      <c r="AP357">
        <v>11531</v>
      </c>
      <c r="AQ357">
        <v>7280</v>
      </c>
      <c r="AR357" t="s">
        <v>359</v>
      </c>
      <c r="AS357" t="s">
        <v>359</v>
      </c>
      <c r="AT357">
        <v>2692</v>
      </c>
      <c r="AU357">
        <v>0</v>
      </c>
      <c r="AV357" t="s">
        <v>359</v>
      </c>
      <c r="AW357" t="s">
        <v>359</v>
      </c>
      <c r="AX357" t="s">
        <v>359</v>
      </c>
      <c r="AY357" t="s">
        <v>359</v>
      </c>
      <c r="AZ357" t="s">
        <v>359</v>
      </c>
      <c r="BA357">
        <v>0</v>
      </c>
      <c r="BB357" t="s">
        <v>357</v>
      </c>
      <c r="BC357">
        <v>1</v>
      </c>
      <c r="BD357" t="s">
        <v>360</v>
      </c>
      <c r="BE357">
        <v>73.123409280000004</v>
      </c>
      <c r="BF357" t="s">
        <v>361</v>
      </c>
      <c r="BG357">
        <v>81331</v>
      </c>
      <c r="BH357">
        <v>59472</v>
      </c>
      <c r="BI357">
        <v>102</v>
      </c>
      <c r="BJ357">
        <v>22165</v>
      </c>
      <c r="BK357">
        <v>0.37269639500000001</v>
      </c>
      <c r="BL357">
        <v>61.968657520000001</v>
      </c>
      <c r="BM357">
        <v>24.699018030000001</v>
      </c>
      <c r="BN357">
        <v>7.541364003</v>
      </c>
      <c r="BO357">
        <v>0</v>
      </c>
      <c r="BP357">
        <v>0</v>
      </c>
      <c r="BQ357">
        <v>3.3730158729999999</v>
      </c>
      <c r="BR357">
        <v>2.4179445789999998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36854</v>
      </c>
      <c r="BZ357">
        <v>14689</v>
      </c>
      <c r="CA357">
        <v>4485</v>
      </c>
      <c r="CB357">
        <v>2006</v>
      </c>
      <c r="CC357">
        <v>1438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3.0234092779999999</v>
      </c>
      <c r="CM357">
        <v>7.16865752</v>
      </c>
      <c r="CN357">
        <v>10.59901803</v>
      </c>
      <c r="CO357">
        <v>-5.8635997000000002E-2</v>
      </c>
      <c r="CP357">
        <v>-15.026984130000001</v>
      </c>
      <c r="CQ357">
        <v>0</v>
      </c>
      <c r="CR357">
        <v>0</v>
      </c>
      <c r="CS357">
        <v>-2.6820554209999998</v>
      </c>
      <c r="CT357" t="s">
        <v>604</v>
      </c>
      <c r="CU357" t="s">
        <v>604</v>
      </c>
      <c r="CV357" t="s">
        <v>355</v>
      </c>
      <c r="CW357">
        <v>0</v>
      </c>
      <c r="CX357" t="s">
        <v>362</v>
      </c>
      <c r="CY357">
        <v>54.8</v>
      </c>
      <c r="CZ357">
        <v>14.1</v>
      </c>
      <c r="DA357">
        <v>7.6</v>
      </c>
      <c r="DB357" t="s">
        <v>359</v>
      </c>
      <c r="DC357" t="s">
        <v>359</v>
      </c>
      <c r="DD357">
        <v>18.399999999999999</v>
      </c>
      <c r="DE357">
        <v>5.0999999999999996</v>
      </c>
      <c r="DF357" t="s">
        <v>359</v>
      </c>
      <c r="DG357">
        <v>36.4</v>
      </c>
      <c r="DH357">
        <v>0.36399999999999999</v>
      </c>
      <c r="DI357">
        <v>70.099999999999994</v>
      </c>
      <c r="DJ357">
        <v>30245</v>
      </c>
      <c r="DK357">
        <v>7797</v>
      </c>
      <c r="DL357">
        <v>4199</v>
      </c>
      <c r="DM357" t="s">
        <v>359</v>
      </c>
      <c r="DN357" t="s">
        <v>359</v>
      </c>
      <c r="DO357">
        <v>10170</v>
      </c>
      <c r="DP357">
        <v>2807</v>
      </c>
      <c r="DQ357" t="s">
        <v>359</v>
      </c>
      <c r="DR357">
        <v>55218</v>
      </c>
      <c r="DS357">
        <v>78796</v>
      </c>
      <c r="DU357">
        <v>3.24</v>
      </c>
      <c r="DV357">
        <v>2.15</v>
      </c>
      <c r="DW357">
        <v>-20.37</v>
      </c>
      <c r="DX357" t="s">
        <v>359</v>
      </c>
      <c r="DY357" t="s">
        <v>359</v>
      </c>
      <c r="DZ357">
        <v>18.399999999999999</v>
      </c>
      <c r="EA357">
        <v>5.0999999999999996</v>
      </c>
      <c r="EB357" t="s">
        <v>362</v>
      </c>
      <c r="EC357">
        <v>51.56</v>
      </c>
      <c r="ED357">
        <v>11.95</v>
      </c>
      <c r="EE357">
        <v>27.97</v>
      </c>
      <c r="EF357" t="s">
        <v>359</v>
      </c>
      <c r="EG357" t="s">
        <v>359</v>
      </c>
      <c r="EH357" t="s">
        <v>359</v>
      </c>
      <c r="EI357" t="s">
        <v>359</v>
      </c>
      <c r="EJ357">
        <v>3.57</v>
      </c>
      <c r="EK357">
        <v>23.6</v>
      </c>
      <c r="EL357">
        <v>0.23599999999999999</v>
      </c>
      <c r="EM357">
        <v>68.900000000000006</v>
      </c>
      <c r="EN357">
        <v>28147</v>
      </c>
      <c r="EO357">
        <v>6524</v>
      </c>
      <c r="EP357">
        <v>15267</v>
      </c>
      <c r="EQ357" t="s">
        <v>359</v>
      </c>
      <c r="ER357" t="s">
        <v>359</v>
      </c>
      <c r="ES357" t="s">
        <v>359</v>
      </c>
      <c r="ET357">
        <v>1950</v>
      </c>
      <c r="EU357" t="s">
        <v>359</v>
      </c>
      <c r="EV357">
        <v>81032</v>
      </c>
      <c r="EW357" t="s">
        <v>607</v>
      </c>
      <c r="EX357" t="s">
        <v>364</v>
      </c>
      <c r="EY357" t="s">
        <v>365</v>
      </c>
      <c r="EZ357" t="s">
        <v>608</v>
      </c>
      <c r="FA357" t="s">
        <v>375</v>
      </c>
      <c r="FB357" t="s">
        <v>365</v>
      </c>
      <c r="FC357" t="s">
        <v>609</v>
      </c>
      <c r="FD357" t="s">
        <v>375</v>
      </c>
      <c r="FE357" t="s">
        <v>365</v>
      </c>
      <c r="FF357" t="s">
        <v>610</v>
      </c>
      <c r="FG357" t="s">
        <v>364</v>
      </c>
      <c r="FH357" t="s">
        <v>365</v>
      </c>
      <c r="FO357" t="s">
        <v>611</v>
      </c>
      <c r="FP357" t="s">
        <v>364</v>
      </c>
      <c r="FQ357" t="s">
        <v>365</v>
      </c>
      <c r="FR357">
        <v>100727</v>
      </c>
      <c r="FS357">
        <v>1.9126500710000001</v>
      </c>
      <c r="FT357">
        <v>47.603919509999997</v>
      </c>
      <c r="FU357">
        <v>52.396080490000003</v>
      </c>
      <c r="FV357">
        <v>97.531942779999994</v>
      </c>
      <c r="FW357">
        <v>2.4680572239999998</v>
      </c>
      <c r="FX357">
        <v>4.6045251030000003</v>
      </c>
      <c r="FY357">
        <v>2.9505495050000001</v>
      </c>
      <c r="FZ357">
        <v>1.9587598159999999</v>
      </c>
      <c r="GA357">
        <v>5.8971278800000002</v>
      </c>
      <c r="GB357">
        <v>1.1059596730000001</v>
      </c>
      <c r="GC357">
        <v>2.5107468700000002</v>
      </c>
      <c r="GD357">
        <v>1.9587598159999999</v>
      </c>
      <c r="GE357">
        <v>4.0634586559999999</v>
      </c>
      <c r="GF357">
        <v>3.8241980799999999</v>
      </c>
      <c r="GG357">
        <v>15.24218928</v>
      </c>
      <c r="GH357">
        <v>20.643918710000001</v>
      </c>
      <c r="GI357">
        <v>8.3334160649999998</v>
      </c>
      <c r="GJ357">
        <v>12.8396557</v>
      </c>
      <c r="GK357">
        <v>9.2706027179999992</v>
      </c>
      <c r="GL357">
        <v>2.9237443779999999</v>
      </c>
      <c r="GM357">
        <v>1.872387741</v>
      </c>
      <c r="GN357">
        <v>75.000560680000007</v>
      </c>
      <c r="GO357">
        <v>44.125232680000003</v>
      </c>
      <c r="GP357">
        <v>30.875328</v>
      </c>
      <c r="GQ357">
        <v>0.585346162</v>
      </c>
      <c r="GR357">
        <v>8.8900849990000008</v>
      </c>
      <c r="GS357">
        <v>2.1956087819999999</v>
      </c>
      <c r="GT357">
        <v>6.694476216</v>
      </c>
      <c r="GU357">
        <v>14.102132810000001</v>
      </c>
      <c r="GV357">
        <v>12.81930521</v>
      </c>
      <c r="GW357">
        <v>1.2828276030000001</v>
      </c>
      <c r="GX357">
        <v>1.4218753500000001</v>
      </c>
      <c r="GY357">
        <v>32.523716610000001</v>
      </c>
      <c r="GZ357">
        <v>18.68622306</v>
      </c>
      <c r="HA357">
        <v>13.83749355</v>
      </c>
      <c r="HB357">
        <v>62.441409319999998</v>
      </c>
      <c r="HC357">
        <v>13.49211689</v>
      </c>
      <c r="HD357">
        <v>32.857879750000002</v>
      </c>
      <c r="HE357">
        <v>14.6179551</v>
      </c>
      <c r="HF357">
        <v>13.42035031</v>
      </c>
      <c r="HG357">
        <v>4.8195743340000003</v>
      </c>
      <c r="HH357">
        <v>7.999730875</v>
      </c>
      <c r="HI357">
        <v>4.2835676960000004</v>
      </c>
      <c r="HJ357">
        <v>3.3169615819999998</v>
      </c>
      <c r="HK357">
        <v>0.39920159700000002</v>
      </c>
      <c r="HL357">
        <v>8.0916818050000003</v>
      </c>
      <c r="HM357">
        <v>5.2479311040000001</v>
      </c>
      <c r="HN357">
        <v>2.8437507009999998</v>
      </c>
      <c r="HO357">
        <v>5.034874072</v>
      </c>
      <c r="HP357">
        <v>1.839018592</v>
      </c>
      <c r="HQ357">
        <v>4.4854109999999999E-3</v>
      </c>
      <c r="HR357">
        <v>0.47993899800000001</v>
      </c>
      <c r="HS357">
        <v>2.7114310700000002</v>
      </c>
      <c r="HT357">
        <v>17.371997579999999</v>
      </c>
      <c r="HU357">
        <v>42.633833459999998</v>
      </c>
      <c r="HV357">
        <v>28.955572</v>
      </c>
      <c r="HW357">
        <v>7.5803449279999997</v>
      </c>
      <c r="HX357">
        <v>3.4582520350000001</v>
      </c>
      <c r="HY357">
        <v>97.184468910000007</v>
      </c>
      <c r="HZ357">
        <v>1.090075154</v>
      </c>
      <c r="IA357">
        <v>1.21715131</v>
      </c>
      <c r="IB357">
        <v>0.31371926100000003</v>
      </c>
      <c r="IC357">
        <v>0.19458536400000001</v>
      </c>
      <c r="ID357">
        <v>94.332204869999998</v>
      </c>
      <c r="IE357">
        <v>0.66218590799999999</v>
      </c>
      <c r="IF357">
        <v>0.14991015299999999</v>
      </c>
      <c r="IG357">
        <v>2.040167979</v>
      </c>
      <c r="IH357">
        <v>0.26606570200000002</v>
      </c>
      <c r="II357">
        <v>0.12211224399999999</v>
      </c>
      <c r="IJ357">
        <v>0.42292533300000001</v>
      </c>
      <c r="IK357">
        <v>0.27897187400000001</v>
      </c>
      <c r="IL357">
        <v>0.33258212799999998</v>
      </c>
      <c r="IM357">
        <v>1.8862866999999998E-2</v>
      </c>
      <c r="IN357">
        <v>0.13104728600000001</v>
      </c>
      <c r="IO357">
        <v>0.231318316</v>
      </c>
      <c r="IP357">
        <v>0.50334071300000005</v>
      </c>
      <c r="IQ357">
        <v>0.18068640999999999</v>
      </c>
      <c r="IR357">
        <v>8.8357640000000001E-2</v>
      </c>
      <c r="IS357">
        <v>4.4675210999999999E-2</v>
      </c>
      <c r="IT357">
        <v>7.4458684999999997E-2</v>
      </c>
      <c r="IU357">
        <v>0.120126679</v>
      </c>
      <c r="IV357">
        <v>93.766318859999998</v>
      </c>
      <c r="IW357">
        <v>91.230752429999995</v>
      </c>
      <c r="IX357">
        <v>0.32265430299999998</v>
      </c>
      <c r="IY357">
        <v>1.3025306029999999</v>
      </c>
      <c r="IZ357">
        <v>0.90541761399999998</v>
      </c>
      <c r="JA357">
        <v>4.963912E-3</v>
      </c>
      <c r="JB357">
        <v>0.60857565499999999</v>
      </c>
      <c r="JC357">
        <v>1.742333237</v>
      </c>
      <c r="JD357">
        <v>1.248920349</v>
      </c>
      <c r="JE357">
        <v>0.49341288799999999</v>
      </c>
      <c r="JF357">
        <v>3.882772246</v>
      </c>
      <c r="JG357">
        <v>16.700586730000001</v>
      </c>
      <c r="JH357">
        <v>84.358712159999996</v>
      </c>
      <c r="JI357">
        <v>80.743991179999995</v>
      </c>
      <c r="JJ357">
        <v>0.50234793099999997</v>
      </c>
      <c r="JK357">
        <v>1.122836975</v>
      </c>
      <c r="JL357">
        <v>0.15983797799999999</v>
      </c>
      <c r="JM357">
        <v>0.29684195899999999</v>
      </c>
      <c r="JN357">
        <v>0.51525410299999996</v>
      </c>
      <c r="JO357">
        <v>0.605597308</v>
      </c>
      <c r="JP357">
        <v>1.9855649999999999E-3</v>
      </c>
      <c r="JQ357">
        <v>4.1696864E-2</v>
      </c>
      <c r="JR357">
        <v>0.36732951400000002</v>
      </c>
      <c r="JS357">
        <v>97.665343469999996</v>
      </c>
      <c r="JT357">
        <v>1.4398169949999999</v>
      </c>
      <c r="JU357">
        <v>0.14129045300000001</v>
      </c>
      <c r="JV357">
        <v>0.75354908200000004</v>
      </c>
      <c r="JW357">
        <v>64.590427590000004</v>
      </c>
      <c r="JX357">
        <v>0.31967595599999998</v>
      </c>
      <c r="JY357">
        <v>0.20550597200000001</v>
      </c>
      <c r="JZ357">
        <v>0.18862867</v>
      </c>
      <c r="KA357">
        <v>0.468593327</v>
      </c>
      <c r="KB357">
        <v>1.2906172E-2</v>
      </c>
      <c r="KC357">
        <v>0.57184270400000003</v>
      </c>
      <c r="KD357">
        <v>25.64754237</v>
      </c>
      <c r="KE357">
        <v>7.9948772420000003</v>
      </c>
      <c r="KF357">
        <v>2.6329714960000001</v>
      </c>
      <c r="KG357">
        <v>7.5928547929999999</v>
      </c>
      <c r="KH357">
        <v>23.367800800000001</v>
      </c>
      <c r="KI357">
        <v>13.78841836</v>
      </c>
      <c r="KJ357">
        <v>15.434561860000001</v>
      </c>
      <c r="KK357">
        <v>6.2184465329999998</v>
      </c>
      <c r="KL357">
        <v>13.67686389</v>
      </c>
      <c r="KM357">
        <v>7.720141302</v>
      </c>
      <c r="KN357">
        <v>2.5385792540000001</v>
      </c>
      <c r="KO357">
        <v>1.208506743</v>
      </c>
      <c r="KP357">
        <v>65.410963800000005</v>
      </c>
      <c r="KQ357">
        <v>60.183635819999999</v>
      </c>
      <c r="KR357">
        <v>14.204602339999999</v>
      </c>
      <c r="KS357">
        <v>31.056478030000001</v>
      </c>
      <c r="KT357">
        <v>14.92255546</v>
      </c>
      <c r="KU357">
        <v>2.9476123049999998</v>
      </c>
      <c r="KV357">
        <v>2.2797156790000002</v>
      </c>
      <c r="KW357">
        <v>34.589036200000002</v>
      </c>
      <c r="KX357">
        <v>21.133851060000001</v>
      </c>
      <c r="KY357">
        <v>3.681297464</v>
      </c>
      <c r="KZ357">
        <v>4.1904435009999998</v>
      </c>
      <c r="LA357">
        <v>3.8014330460000001</v>
      </c>
      <c r="LB357">
        <v>1.7820111270000001</v>
      </c>
      <c r="LC357">
        <v>0.86383203900000005</v>
      </c>
      <c r="LD357">
        <v>0.78660202199999996</v>
      </c>
      <c r="LE357">
        <v>0.37184822899999997</v>
      </c>
      <c r="LF357">
        <v>1.208506743</v>
      </c>
      <c r="LG357">
        <v>5.8208549649999997</v>
      </c>
      <c r="LH357">
        <v>1.671392674</v>
      </c>
      <c r="LI357">
        <v>8.5298660999999998E-2</v>
      </c>
      <c r="LJ357">
        <v>5.9985706710000004</v>
      </c>
      <c r="LK357">
        <v>0.37346981099999998</v>
      </c>
      <c r="LL357">
        <v>0.67316780799999998</v>
      </c>
      <c r="LM357">
        <v>10.277335920000001</v>
      </c>
      <c r="LN357">
        <v>15.14166494</v>
      </c>
      <c r="LO357">
        <v>3.7969430800000001</v>
      </c>
      <c r="LP357">
        <v>4.6798994860000001</v>
      </c>
      <c r="LQ357">
        <v>2.9900638590000002</v>
      </c>
      <c r="LR357">
        <v>4.8827719759999999</v>
      </c>
      <c r="LS357">
        <v>1.7290269039999999</v>
      </c>
      <c r="LT357">
        <v>6.655600894</v>
      </c>
      <c r="LU357">
        <v>4.6499296860000001</v>
      </c>
      <c r="LV357">
        <v>5.2516310490000002</v>
      </c>
      <c r="LW357">
        <v>10.046798989999999</v>
      </c>
      <c r="LX357">
        <v>15.33531595</v>
      </c>
      <c r="LY357">
        <v>5.7611176430000004</v>
      </c>
      <c r="LZ357">
        <v>23.358306580000001</v>
      </c>
      <c r="MA357">
        <v>13.96123201</v>
      </c>
      <c r="MB357">
        <v>16.92948032</v>
      </c>
      <c r="MC357">
        <v>3.799500535</v>
      </c>
      <c r="MD357">
        <v>11.64704483</v>
      </c>
      <c r="ME357">
        <v>25.89963135</v>
      </c>
      <c r="MF357">
        <v>4.4048043760000004</v>
      </c>
      <c r="MG357">
        <v>12.889760969999999</v>
      </c>
      <c r="MH357">
        <v>42.509952640000002</v>
      </c>
      <c r="MI357">
        <v>35.929790420000003</v>
      </c>
      <c r="MJ357">
        <v>15.67802079</v>
      </c>
      <c r="MK357">
        <v>4.5866550180000001</v>
      </c>
      <c r="ML357">
        <v>1.295581125</v>
      </c>
      <c r="MM357">
        <v>41.631344050000003</v>
      </c>
      <c r="MN357">
        <v>2.6082666130000001</v>
      </c>
      <c r="MO357">
        <v>39.023077440000002</v>
      </c>
      <c r="MP357">
        <v>42.169593399999997</v>
      </c>
      <c r="MQ357">
        <v>35.09161452</v>
      </c>
      <c r="MR357">
        <v>18.975532080000001</v>
      </c>
      <c r="MS357">
        <v>3.487407208</v>
      </c>
      <c r="MT357">
        <v>0.27585278899999999</v>
      </c>
    </row>
    <row r="358" spans="1:358" x14ac:dyDescent="0.2">
      <c r="A358">
        <v>572</v>
      </c>
      <c r="B358" t="s">
        <v>3889</v>
      </c>
      <c r="C358" t="s">
        <v>3890</v>
      </c>
      <c r="D358">
        <v>0.9292817300627918</v>
      </c>
      <c r="E358" t="s">
        <v>3891</v>
      </c>
      <c r="F358" t="s">
        <v>1112</v>
      </c>
      <c r="G358" t="s">
        <v>516</v>
      </c>
      <c r="H358" t="s">
        <v>517</v>
      </c>
      <c r="I358" t="s">
        <v>355</v>
      </c>
      <c r="J358" t="s">
        <v>396</v>
      </c>
      <c r="K358">
        <v>57.625058189999997</v>
      </c>
      <c r="L358" t="s">
        <v>516</v>
      </c>
      <c r="M358">
        <v>0</v>
      </c>
      <c r="N358">
        <v>82953</v>
      </c>
      <c r="O358">
        <v>59613</v>
      </c>
      <c r="P358">
        <v>71.900000000000006</v>
      </c>
      <c r="Q358">
        <v>24239</v>
      </c>
      <c r="R358" s="1">
        <v>0.40660000000000002</v>
      </c>
      <c r="S358">
        <v>-3.76</v>
      </c>
      <c r="T358" s="1">
        <v>2.2800000000000001E-2</v>
      </c>
      <c r="U358" t="s">
        <v>357</v>
      </c>
      <c r="V358" t="s">
        <v>358</v>
      </c>
      <c r="W358">
        <v>60.2</v>
      </c>
      <c r="X358">
        <v>19.5</v>
      </c>
      <c r="Y358">
        <v>14.8</v>
      </c>
      <c r="Z358">
        <v>0</v>
      </c>
      <c r="AA358">
        <v>0</v>
      </c>
      <c r="AB358">
        <v>3.8</v>
      </c>
      <c r="AC358">
        <v>0</v>
      </c>
      <c r="AD358">
        <f>W358-BL358</f>
        <v>-1.1525901599999955</v>
      </c>
      <c r="AE358">
        <f>X358-BM358</f>
        <v>-7.6036928099999983</v>
      </c>
      <c r="AF358">
        <f>Y358-BN358</f>
        <v>6.7761307620000011</v>
      </c>
      <c r="AG358">
        <f>Z358-BO358</f>
        <v>0</v>
      </c>
      <c r="AH358">
        <f>AA358-BP358</f>
        <v>0</v>
      </c>
      <c r="AI358" t="s">
        <v>359</v>
      </c>
      <c r="AJ358" t="s">
        <v>359</v>
      </c>
      <c r="AK358" t="s">
        <v>359</v>
      </c>
      <c r="AL358" t="s">
        <v>359</v>
      </c>
      <c r="AM358" t="s">
        <v>359</v>
      </c>
      <c r="AN358">
        <v>1.6238068880000001</v>
      </c>
      <c r="AO358">
        <v>35893</v>
      </c>
      <c r="AP358">
        <v>11654</v>
      </c>
      <c r="AQ358">
        <v>8807</v>
      </c>
      <c r="AR358" t="s">
        <v>359</v>
      </c>
      <c r="AS358" t="s">
        <v>359</v>
      </c>
      <c r="AT358">
        <v>2291</v>
      </c>
      <c r="AU358">
        <v>0</v>
      </c>
      <c r="AV358" t="s">
        <v>359</v>
      </c>
      <c r="AW358" t="s">
        <v>359</v>
      </c>
      <c r="AX358" t="s">
        <v>359</v>
      </c>
      <c r="AY358" t="s">
        <v>359</v>
      </c>
      <c r="AZ358" t="s">
        <v>359</v>
      </c>
      <c r="BA358">
        <v>968</v>
      </c>
      <c r="BB358" t="s">
        <v>357</v>
      </c>
      <c r="BC358">
        <v>1</v>
      </c>
      <c r="BD358" t="s">
        <v>360</v>
      </c>
      <c r="BE358">
        <v>71.614373659999998</v>
      </c>
      <c r="BF358" t="s">
        <v>361</v>
      </c>
      <c r="BG358">
        <v>80731</v>
      </c>
      <c r="BH358">
        <v>57815</v>
      </c>
      <c r="BI358">
        <v>172</v>
      </c>
      <c r="BJ358">
        <v>19801</v>
      </c>
      <c r="BK358">
        <v>0.34248897299999997</v>
      </c>
      <c r="BL358">
        <v>61.352590159999998</v>
      </c>
      <c r="BM358">
        <v>27.103692809999998</v>
      </c>
      <c r="BN358">
        <v>8.0238692379999996</v>
      </c>
      <c r="BO358">
        <v>0</v>
      </c>
      <c r="BP358">
        <v>0</v>
      </c>
      <c r="BQ358">
        <v>0</v>
      </c>
      <c r="BR358">
        <v>3.51984779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35471</v>
      </c>
      <c r="BZ358">
        <v>15670</v>
      </c>
      <c r="CA358">
        <v>4639</v>
      </c>
      <c r="CB358">
        <v>0</v>
      </c>
      <c r="CC358">
        <v>2035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1.1143736609999999</v>
      </c>
      <c r="CM358">
        <v>7.3525901579999999</v>
      </c>
      <c r="CN358">
        <v>14.403692810000001</v>
      </c>
      <c r="CO358">
        <v>-2.4761307619999999</v>
      </c>
      <c r="CP358">
        <v>-16.5</v>
      </c>
      <c r="CQ358">
        <v>0</v>
      </c>
      <c r="CR358">
        <v>0</v>
      </c>
      <c r="CS358">
        <v>-2.8801522099999999</v>
      </c>
      <c r="CT358" t="s">
        <v>3890</v>
      </c>
      <c r="CU358" t="s">
        <v>3890</v>
      </c>
      <c r="CV358" t="s">
        <v>355</v>
      </c>
      <c r="CW358">
        <v>0</v>
      </c>
      <c r="CX358" t="s">
        <v>362</v>
      </c>
      <c r="CY358">
        <v>54</v>
      </c>
      <c r="CZ358">
        <v>12.7</v>
      </c>
      <c r="DA358">
        <v>10.5</v>
      </c>
      <c r="DB358" t="s">
        <v>359</v>
      </c>
      <c r="DC358" t="s">
        <v>359</v>
      </c>
      <c r="DD358">
        <v>16.5</v>
      </c>
      <c r="DE358">
        <v>6.4</v>
      </c>
      <c r="DF358" t="s">
        <v>359</v>
      </c>
      <c r="DG358">
        <v>37.5</v>
      </c>
      <c r="DH358">
        <v>0.375</v>
      </c>
      <c r="DI358">
        <v>70.5</v>
      </c>
      <c r="DJ358">
        <v>29013</v>
      </c>
      <c r="DK358">
        <v>6835</v>
      </c>
      <c r="DL358">
        <v>5626</v>
      </c>
      <c r="DM358" t="s">
        <v>359</v>
      </c>
      <c r="DN358" t="s">
        <v>359</v>
      </c>
      <c r="DO358">
        <v>8857</v>
      </c>
      <c r="DP358">
        <v>3415</v>
      </c>
      <c r="DQ358" t="s">
        <v>359</v>
      </c>
      <c r="DR358">
        <v>53746</v>
      </c>
      <c r="DS358">
        <v>76270</v>
      </c>
      <c r="DU358">
        <v>3.7</v>
      </c>
      <c r="DV358">
        <v>3.76</v>
      </c>
      <c r="DW358">
        <v>-22.83</v>
      </c>
      <c r="DX358" t="s">
        <v>359</v>
      </c>
      <c r="DY358" t="s">
        <v>359</v>
      </c>
      <c r="DZ358">
        <v>10.53</v>
      </c>
      <c r="EA358">
        <v>4.9400000000000004</v>
      </c>
      <c r="EB358" t="s">
        <v>362</v>
      </c>
      <c r="EC358">
        <v>50.3</v>
      </c>
      <c r="ED358">
        <v>8.94</v>
      </c>
      <c r="EE358">
        <v>33.33</v>
      </c>
      <c r="EF358" t="s">
        <v>359</v>
      </c>
      <c r="EG358" t="s">
        <v>359</v>
      </c>
      <c r="EH358">
        <v>5.97</v>
      </c>
      <c r="EI358">
        <v>1.46</v>
      </c>
      <c r="EJ358" t="s">
        <v>359</v>
      </c>
      <c r="EK358">
        <v>17</v>
      </c>
      <c r="EL358">
        <v>0.17</v>
      </c>
      <c r="EM358">
        <v>71.5</v>
      </c>
      <c r="EN358">
        <v>27614</v>
      </c>
      <c r="EO358">
        <v>4907</v>
      </c>
      <c r="EP358">
        <v>18294</v>
      </c>
      <c r="EQ358" t="s">
        <v>359</v>
      </c>
      <c r="ER358" t="s">
        <v>359</v>
      </c>
      <c r="ES358">
        <v>802</v>
      </c>
      <c r="ET358" t="s">
        <v>359</v>
      </c>
      <c r="EU358">
        <v>3277</v>
      </c>
      <c r="EV358">
        <v>76808</v>
      </c>
      <c r="EW358" t="s">
        <v>3892</v>
      </c>
      <c r="EX358" t="s">
        <v>364</v>
      </c>
      <c r="EY358" t="s">
        <v>365</v>
      </c>
      <c r="EZ358" t="s">
        <v>3893</v>
      </c>
      <c r="FA358" t="s">
        <v>375</v>
      </c>
      <c r="FB358" t="s">
        <v>365</v>
      </c>
      <c r="FC358" t="s">
        <v>3894</v>
      </c>
      <c r="FD358" t="s">
        <v>364</v>
      </c>
      <c r="FE358" t="s">
        <v>365</v>
      </c>
      <c r="FF358" t="s">
        <v>3895</v>
      </c>
      <c r="FG358" t="s">
        <v>364</v>
      </c>
      <c r="FH358" t="s">
        <v>365</v>
      </c>
      <c r="FO358" t="s">
        <v>3896</v>
      </c>
      <c r="FP358" t="s">
        <v>364</v>
      </c>
      <c r="FQ358" t="s">
        <v>365</v>
      </c>
      <c r="FR358">
        <v>97830</v>
      </c>
      <c r="FS358">
        <v>1.0827680609999999</v>
      </c>
      <c r="FT358">
        <v>48.378820400000002</v>
      </c>
      <c r="FU358">
        <v>51.621179599999998</v>
      </c>
      <c r="FV358">
        <v>98.769293669999996</v>
      </c>
      <c r="FW358">
        <v>1.230706327</v>
      </c>
      <c r="FX358">
        <v>5.0965961359999996</v>
      </c>
      <c r="FY358">
        <v>3.018501482</v>
      </c>
      <c r="FZ358">
        <v>1.9952979660000001</v>
      </c>
      <c r="GA358">
        <v>5.7119492999999997</v>
      </c>
      <c r="GB358">
        <v>1.2388837779999999</v>
      </c>
      <c r="GC358">
        <v>2.4113257689999998</v>
      </c>
      <c r="GD358">
        <v>1.918634366</v>
      </c>
      <c r="GE358">
        <v>4.3749361139999996</v>
      </c>
      <c r="GF358">
        <v>4.5405294899999999</v>
      </c>
      <c r="GG358">
        <v>16.649289580000001</v>
      </c>
      <c r="GH358">
        <v>20.353674739999999</v>
      </c>
      <c r="GI358">
        <v>7.9811918630000003</v>
      </c>
      <c r="GJ358">
        <v>12.63109476</v>
      </c>
      <c r="GK358">
        <v>8.2898906270000001</v>
      </c>
      <c r="GL358">
        <v>2.5043442709999999</v>
      </c>
      <c r="GM358">
        <v>1.2838597570000001</v>
      </c>
      <c r="GN358">
        <v>71.31141796</v>
      </c>
      <c r="GO358">
        <v>42.449942759999999</v>
      </c>
      <c r="GP358">
        <v>28.861475200000001</v>
      </c>
      <c r="GQ358">
        <v>0.75932805299999995</v>
      </c>
      <c r="GR358">
        <v>11.64458774</v>
      </c>
      <c r="GS358">
        <v>8.0044858760000004</v>
      </c>
      <c r="GT358">
        <v>3.6401018669999998</v>
      </c>
      <c r="GU358">
        <v>14.52068877</v>
      </c>
      <c r="GV358">
        <v>12.983341510000001</v>
      </c>
      <c r="GW358">
        <v>1.537347258</v>
      </c>
      <c r="GX358">
        <v>1.7639774770000001</v>
      </c>
      <c r="GY358">
        <v>29.480619610000002</v>
      </c>
      <c r="GZ358">
        <v>16.151491790000001</v>
      </c>
      <c r="HA358">
        <v>13.32912782</v>
      </c>
      <c r="HB358">
        <v>65.075582350000005</v>
      </c>
      <c r="HC358">
        <v>13.191280580000001</v>
      </c>
      <c r="HD358">
        <v>35.179084600000003</v>
      </c>
      <c r="HE358">
        <v>15.672531019999999</v>
      </c>
      <c r="HF358">
        <v>14.373495950000001</v>
      </c>
      <c r="HG358">
        <v>5.1330576389999996</v>
      </c>
      <c r="HH358">
        <v>9.1937104269999992</v>
      </c>
      <c r="HI358">
        <v>5.0209107260000003</v>
      </c>
      <c r="HJ358">
        <v>3.7522487789999999</v>
      </c>
      <c r="HK358">
        <v>0.42055092199999999</v>
      </c>
      <c r="HL358">
        <v>7.5115067399999997</v>
      </c>
      <c r="HM358">
        <v>4.7545618090000001</v>
      </c>
      <c r="HN358">
        <v>2.756944931</v>
      </c>
      <c r="HO358">
        <v>5.4437980420000001</v>
      </c>
      <c r="HP358">
        <v>1.855096844</v>
      </c>
      <c r="HQ358">
        <v>9.3455759999999995E-3</v>
      </c>
      <c r="HR358">
        <v>0.50232471199999995</v>
      </c>
      <c r="HS358">
        <v>3.07703091</v>
      </c>
      <c r="HT358">
        <v>15.287025999999999</v>
      </c>
      <c r="HU358">
        <v>44.148501199999998</v>
      </c>
      <c r="HV358">
        <v>29.94088923</v>
      </c>
      <c r="HW358">
        <v>7.415714586</v>
      </c>
      <c r="HX358">
        <v>3.2078689749999998</v>
      </c>
      <c r="HY358">
        <v>98.507615250000001</v>
      </c>
      <c r="HZ358">
        <v>0.61739752599999997</v>
      </c>
      <c r="IA358">
        <v>0.68077276900000006</v>
      </c>
      <c r="IB358">
        <v>0.110395584</v>
      </c>
      <c r="IC358">
        <v>8.3818869000000004E-2</v>
      </c>
      <c r="ID358">
        <v>96.101400389999995</v>
      </c>
      <c r="IE358">
        <v>0.36491873699999999</v>
      </c>
      <c r="IF358">
        <v>8.1774506999999996E-2</v>
      </c>
      <c r="IG358">
        <v>1.959521619</v>
      </c>
      <c r="IH358">
        <v>0.169682102</v>
      </c>
      <c r="II358">
        <v>7.5641419000000001E-2</v>
      </c>
      <c r="IJ358">
        <v>0.22385771199999999</v>
      </c>
      <c r="IK358">
        <v>0.148216294</v>
      </c>
      <c r="IL358">
        <v>0.16865991999999999</v>
      </c>
      <c r="IM358">
        <v>4.0887249999999997E-3</v>
      </c>
      <c r="IN358">
        <v>4.0887252999999998E-2</v>
      </c>
      <c r="IO358">
        <v>0.19217009099999999</v>
      </c>
      <c r="IP358">
        <v>0.27496677899999999</v>
      </c>
      <c r="IQ358">
        <v>6.7463967999999999E-2</v>
      </c>
      <c r="IR358">
        <v>2.7598896000000001E-2</v>
      </c>
      <c r="IS358">
        <v>1.5332719999999999E-2</v>
      </c>
      <c r="IT358">
        <v>1.2266176E-2</v>
      </c>
      <c r="IU358">
        <v>7.1552693000000001E-2</v>
      </c>
      <c r="IV358">
        <v>95.155882649999995</v>
      </c>
      <c r="IW358">
        <v>92.332617810000002</v>
      </c>
      <c r="IX358">
        <v>0.27190023499999999</v>
      </c>
      <c r="IY358">
        <v>1.129510375</v>
      </c>
      <c r="IZ358">
        <v>1.4187876930000001</v>
      </c>
      <c r="JA358">
        <v>3.066544E-3</v>
      </c>
      <c r="JB358">
        <v>0.328120209</v>
      </c>
      <c r="JC358">
        <v>1.9380558109999999</v>
      </c>
      <c r="JD358">
        <v>0.90769702500000005</v>
      </c>
      <c r="JE358">
        <v>1.0303587860000001</v>
      </c>
      <c r="JF358">
        <v>2.577941327</v>
      </c>
      <c r="JG358">
        <v>22.251865479999999</v>
      </c>
      <c r="JH358">
        <v>78.292957169999994</v>
      </c>
      <c r="JI358">
        <v>75.417561079999999</v>
      </c>
      <c r="JJ358">
        <v>0.25758969599999998</v>
      </c>
      <c r="JK358">
        <v>1.3656342640000001</v>
      </c>
      <c r="JL358">
        <v>7.4619237000000005E-2</v>
      </c>
      <c r="JM358">
        <v>0.14106102400000001</v>
      </c>
      <c r="JN358">
        <v>0.41398344100000001</v>
      </c>
      <c r="JO358">
        <v>0.31687621399999999</v>
      </c>
      <c r="JP358">
        <v>3.066544E-3</v>
      </c>
      <c r="JQ358">
        <v>2.8621077000000002E-2</v>
      </c>
      <c r="JR358">
        <v>0.269855872</v>
      </c>
      <c r="JS358">
        <v>97.976682789999998</v>
      </c>
      <c r="JT358">
        <v>0.93923039200000003</v>
      </c>
      <c r="JU358">
        <v>8.6446577999999996E-2</v>
      </c>
      <c r="JV358">
        <v>0.99764024200000001</v>
      </c>
      <c r="JW358">
        <v>64.283961969999993</v>
      </c>
      <c r="JX358">
        <v>0.26576714699999998</v>
      </c>
      <c r="JY358">
        <v>8.9951956999999999E-2</v>
      </c>
      <c r="JZ358">
        <v>7.8707963000000006E-2</v>
      </c>
      <c r="KA358">
        <v>0.148216294</v>
      </c>
      <c r="KB358">
        <v>8.1774510000000005E-3</v>
      </c>
      <c r="KC358">
        <v>0.45487069400000002</v>
      </c>
      <c r="KD358">
        <v>26.3692119</v>
      </c>
      <c r="KE358">
        <v>8.3011346209999992</v>
      </c>
      <c r="KF358">
        <v>2.315248907</v>
      </c>
      <c r="KG358">
        <v>6.6500295720000002</v>
      </c>
      <c r="KH358">
        <v>20.890613500000001</v>
      </c>
      <c r="KI358">
        <v>12.174891450000001</v>
      </c>
      <c r="KJ358">
        <v>15.789853300000001</v>
      </c>
      <c r="KK358">
        <v>7.7030711309999997</v>
      </c>
      <c r="KL358">
        <v>15.514331459999999</v>
      </c>
      <c r="KM358">
        <v>11.24590684</v>
      </c>
      <c r="KN358">
        <v>1.774302901</v>
      </c>
      <c r="KO358">
        <v>0.94773740299999998</v>
      </c>
      <c r="KP358">
        <v>69.554116239999999</v>
      </c>
      <c r="KQ358">
        <v>64.728877859999997</v>
      </c>
      <c r="KR358">
        <v>15.673008960000001</v>
      </c>
      <c r="KS358">
        <v>34.072385789999998</v>
      </c>
      <c r="KT358">
        <v>14.983483120000001</v>
      </c>
      <c r="KU358">
        <v>2.6744370559999999</v>
      </c>
      <c r="KV358">
        <v>2.1508013209999999</v>
      </c>
      <c r="KW358">
        <v>30.445883760000001</v>
      </c>
      <c r="KX358">
        <v>19.629848679999998</v>
      </c>
      <c r="KY358">
        <v>2.952843933</v>
      </c>
      <c r="KZ358">
        <v>3.5413931879999998</v>
      </c>
      <c r="LA358">
        <v>2.9167808659999999</v>
      </c>
      <c r="LB358">
        <v>1.405017094</v>
      </c>
      <c r="LC358">
        <v>0.76742206800000001</v>
      </c>
      <c r="LD358">
        <v>0.69962350200000001</v>
      </c>
      <c r="LE358">
        <v>0.246671379</v>
      </c>
      <c r="LF358">
        <v>0.94773740299999998</v>
      </c>
      <c r="LG358">
        <v>4.9940135310000002</v>
      </c>
      <c r="LH358">
        <v>5.2482115760000001</v>
      </c>
      <c r="LI358">
        <v>0.12573162800000001</v>
      </c>
      <c r="LJ358">
        <v>10.26230219</v>
      </c>
      <c r="LK358">
        <v>0.65900715399999998</v>
      </c>
      <c r="LL358">
        <v>0.81292000900000005</v>
      </c>
      <c r="LM358">
        <v>8.9659657490000004</v>
      </c>
      <c r="LN358">
        <v>17.498374160000001</v>
      </c>
      <c r="LO358">
        <v>4.6347279429999997</v>
      </c>
      <c r="LP358">
        <v>5.4801647520000003</v>
      </c>
      <c r="LQ358">
        <v>2.020377195</v>
      </c>
      <c r="LR358">
        <v>1.924994581</v>
      </c>
      <c r="LS358">
        <v>1.2703230000000001</v>
      </c>
      <c r="LT358">
        <v>6.0242792109999996</v>
      </c>
      <c r="LU358">
        <v>4.0169087360000004</v>
      </c>
      <c r="LV358">
        <v>4.7539562110000002</v>
      </c>
      <c r="LW358">
        <v>8.8185562540000006</v>
      </c>
      <c r="LX358">
        <v>12.505961409999999</v>
      </c>
      <c r="LY358">
        <v>4.9772382400000001</v>
      </c>
      <c r="LZ358">
        <v>23.489320800000002</v>
      </c>
      <c r="MA358">
        <v>13.826889660000001</v>
      </c>
      <c r="MB358">
        <v>17.073170730000001</v>
      </c>
      <c r="MC358">
        <v>4.115160404</v>
      </c>
      <c r="MD358">
        <v>11.73171964</v>
      </c>
      <c r="ME358">
        <v>25.299794179999999</v>
      </c>
      <c r="MF358">
        <v>4.4639445889999996</v>
      </c>
      <c r="MG358">
        <v>12.972799759999999</v>
      </c>
      <c r="MH358">
        <v>44.114279869999997</v>
      </c>
      <c r="MI358">
        <v>36.239394869999998</v>
      </c>
      <c r="MJ358">
        <v>14.63354799</v>
      </c>
      <c r="MK358">
        <v>3.9711744859999998</v>
      </c>
      <c r="ML358">
        <v>1.0416027800000001</v>
      </c>
      <c r="MM358">
        <v>37.316885120000002</v>
      </c>
      <c r="MN358">
        <v>2.0817270620000001</v>
      </c>
      <c r="MO358">
        <v>35.235158060000003</v>
      </c>
      <c r="MP358">
        <v>43.566739089999999</v>
      </c>
      <c r="MQ358">
        <v>34.637041189999998</v>
      </c>
      <c r="MR358">
        <v>18.165463419999998</v>
      </c>
      <c r="MS358">
        <v>3.3410434339999999</v>
      </c>
      <c r="MT358">
        <v>0.28971285699999999</v>
      </c>
    </row>
    <row r="359" spans="1:358" x14ac:dyDescent="0.2">
      <c r="A359">
        <v>225</v>
      </c>
      <c r="B359" t="s">
        <v>1562</v>
      </c>
      <c r="C359" t="s">
        <v>1563</v>
      </c>
      <c r="D359">
        <v>0.4935070130510274</v>
      </c>
      <c r="E359" t="s">
        <v>1563</v>
      </c>
      <c r="F359" t="s">
        <v>606</v>
      </c>
      <c r="G359" t="s">
        <v>353</v>
      </c>
      <c r="H359" t="s">
        <v>354</v>
      </c>
      <c r="I359" t="s">
        <v>355</v>
      </c>
      <c r="J359" t="s">
        <v>356</v>
      </c>
      <c r="K359">
        <v>57.624998009999999</v>
      </c>
      <c r="L359" t="s">
        <v>353</v>
      </c>
      <c r="M359">
        <v>0</v>
      </c>
      <c r="N359">
        <v>79307</v>
      </c>
      <c r="O359">
        <v>55134</v>
      </c>
      <c r="P359">
        <v>69.5</v>
      </c>
      <c r="Q359">
        <v>4331</v>
      </c>
      <c r="R359" s="1">
        <v>7.8600000000000003E-2</v>
      </c>
      <c r="S359">
        <v>-1.1499999999999999</v>
      </c>
      <c r="T359" s="1">
        <v>0.2399</v>
      </c>
      <c r="U359" t="s">
        <v>357</v>
      </c>
      <c r="V359" t="s">
        <v>415</v>
      </c>
      <c r="W359">
        <v>48.9</v>
      </c>
      <c r="X359">
        <v>7</v>
      </c>
      <c r="Y359">
        <v>41</v>
      </c>
      <c r="Z359">
        <v>0</v>
      </c>
      <c r="AA359">
        <v>0</v>
      </c>
      <c r="AB359">
        <v>0</v>
      </c>
      <c r="AC359">
        <v>2.8</v>
      </c>
      <c r="AD359">
        <f>W359-BL359</f>
        <v>4.8125740199999996</v>
      </c>
      <c r="AE359">
        <f>X359-BM359</f>
        <v>-1.1347962379999998</v>
      </c>
      <c r="AF359">
        <f>Y359-BN359</f>
        <v>-5.8895855100000034</v>
      </c>
      <c r="AG359">
        <f>Z359-BO359</f>
        <v>0</v>
      </c>
      <c r="AH359">
        <f>AA359-BP359</f>
        <v>0</v>
      </c>
      <c r="AI359" t="s">
        <v>359</v>
      </c>
      <c r="AJ359" t="s">
        <v>359</v>
      </c>
      <c r="AK359" t="s">
        <v>359</v>
      </c>
      <c r="AL359" t="s">
        <v>359</v>
      </c>
      <c r="AM359" t="s">
        <v>359</v>
      </c>
      <c r="AN359">
        <v>0.335546124</v>
      </c>
      <c r="AO359">
        <v>26951</v>
      </c>
      <c r="AP359">
        <v>3848</v>
      </c>
      <c r="AQ359">
        <v>22620</v>
      </c>
      <c r="AR359" t="s">
        <v>359</v>
      </c>
      <c r="AS359" t="s">
        <v>359</v>
      </c>
      <c r="AT359">
        <v>0</v>
      </c>
      <c r="AU359">
        <v>1530</v>
      </c>
      <c r="AV359" t="s">
        <v>359</v>
      </c>
      <c r="AW359" t="s">
        <v>359</v>
      </c>
      <c r="AX359" t="s">
        <v>359</v>
      </c>
      <c r="AY359" t="s">
        <v>359</v>
      </c>
      <c r="AZ359" t="s">
        <v>359</v>
      </c>
      <c r="BA359">
        <v>185</v>
      </c>
      <c r="BB359" t="s">
        <v>518</v>
      </c>
      <c r="BC359">
        <v>6</v>
      </c>
      <c r="BD359" t="s">
        <v>519</v>
      </c>
      <c r="BE359">
        <v>72.910582320000003</v>
      </c>
      <c r="BF359" t="s">
        <v>357</v>
      </c>
      <c r="BG359">
        <v>78754</v>
      </c>
      <c r="BH359">
        <v>57420</v>
      </c>
      <c r="BI359">
        <v>91</v>
      </c>
      <c r="BJ359">
        <v>1609</v>
      </c>
      <c r="BK359">
        <v>2.8021595E-2</v>
      </c>
      <c r="BL359">
        <v>44.087425979999999</v>
      </c>
      <c r="BM359">
        <v>8.1347962379999998</v>
      </c>
      <c r="BN359">
        <v>46.889585510000003</v>
      </c>
      <c r="BO359">
        <v>0</v>
      </c>
      <c r="BP359">
        <v>0</v>
      </c>
      <c r="BQ359">
        <v>0</v>
      </c>
      <c r="BR359">
        <v>0.88819226799999995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25315</v>
      </c>
      <c r="BZ359">
        <v>4671</v>
      </c>
      <c r="CA359">
        <v>26924</v>
      </c>
      <c r="CB359">
        <v>0</v>
      </c>
      <c r="CC359">
        <v>510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5.31058232</v>
      </c>
      <c r="CM359">
        <v>4.4874259839999997</v>
      </c>
      <c r="CN359">
        <v>0.33479623800000002</v>
      </c>
      <c r="CO359">
        <v>8.6895855100000006</v>
      </c>
      <c r="CP359">
        <v>-11.6</v>
      </c>
      <c r="CQ359">
        <v>0</v>
      </c>
      <c r="CR359">
        <v>0</v>
      </c>
      <c r="CS359">
        <v>-1.711807732</v>
      </c>
      <c r="CT359" t="s">
        <v>1563</v>
      </c>
      <c r="CU359" t="s">
        <v>1563</v>
      </c>
      <c r="CV359" t="s">
        <v>355</v>
      </c>
      <c r="CW359">
        <v>1</v>
      </c>
      <c r="CX359" t="s">
        <v>362</v>
      </c>
      <c r="CY359">
        <v>39.6</v>
      </c>
      <c r="CZ359">
        <v>7.8</v>
      </c>
      <c r="DA359">
        <v>38.200000000000003</v>
      </c>
      <c r="DB359" t="s">
        <v>359</v>
      </c>
      <c r="DC359" t="s">
        <v>359</v>
      </c>
      <c r="DD359">
        <v>11.6</v>
      </c>
      <c r="DE359">
        <v>2.6</v>
      </c>
      <c r="DF359">
        <v>0.3</v>
      </c>
      <c r="DG359">
        <v>1.4</v>
      </c>
      <c r="DH359">
        <v>1.4E-2</v>
      </c>
      <c r="DI359">
        <v>67.599999999999994</v>
      </c>
      <c r="DJ359">
        <v>20934</v>
      </c>
      <c r="DK359">
        <v>4143</v>
      </c>
      <c r="DL359">
        <v>20201</v>
      </c>
      <c r="DM359" t="s">
        <v>359</v>
      </c>
      <c r="DN359" t="s">
        <v>359</v>
      </c>
      <c r="DO359">
        <v>6139</v>
      </c>
      <c r="DP359">
        <v>1351</v>
      </c>
      <c r="DQ359" t="s">
        <v>359</v>
      </c>
      <c r="DR359">
        <v>52907</v>
      </c>
      <c r="DS359">
        <v>78262</v>
      </c>
      <c r="DT359" t="s">
        <v>520</v>
      </c>
      <c r="DU359">
        <v>-1.1200000000000001</v>
      </c>
      <c r="DV359">
        <v>3.01</v>
      </c>
      <c r="DW359">
        <v>-9.11</v>
      </c>
      <c r="DX359" t="s">
        <v>359</v>
      </c>
      <c r="DY359" t="s">
        <v>359</v>
      </c>
      <c r="DZ359">
        <v>9.1</v>
      </c>
      <c r="EA359">
        <v>2.6</v>
      </c>
      <c r="EB359" t="s">
        <v>521</v>
      </c>
      <c r="EC359">
        <v>40.72</v>
      </c>
      <c r="ED359">
        <v>4.79</v>
      </c>
      <c r="EE359">
        <v>47.31</v>
      </c>
      <c r="EF359" t="s">
        <v>359</v>
      </c>
      <c r="EG359" t="s">
        <v>359</v>
      </c>
      <c r="EH359">
        <v>2.5</v>
      </c>
      <c r="EI359" t="s">
        <v>359</v>
      </c>
      <c r="EJ359">
        <v>1.8</v>
      </c>
      <c r="EK359">
        <v>6.6</v>
      </c>
      <c r="EL359">
        <v>6.6000000000000003E-2</v>
      </c>
      <c r="EM359">
        <v>67</v>
      </c>
      <c r="EN359">
        <v>21223</v>
      </c>
      <c r="EO359">
        <v>2497</v>
      </c>
      <c r="EP359">
        <v>24658</v>
      </c>
      <c r="EQ359" t="s">
        <v>359</v>
      </c>
      <c r="ER359" t="s">
        <v>359</v>
      </c>
      <c r="ES359" t="s">
        <v>359</v>
      </c>
      <c r="ET359">
        <v>939</v>
      </c>
      <c r="EU359">
        <v>1305</v>
      </c>
      <c r="EV359">
        <v>77840</v>
      </c>
      <c r="EW359" t="s">
        <v>1564</v>
      </c>
      <c r="EX359" t="s">
        <v>375</v>
      </c>
      <c r="EY359" t="s">
        <v>365</v>
      </c>
      <c r="EZ359" t="s">
        <v>1565</v>
      </c>
      <c r="FA359" t="s">
        <v>364</v>
      </c>
      <c r="FB359" t="s">
        <v>365</v>
      </c>
      <c r="FC359" t="s">
        <v>1566</v>
      </c>
      <c r="FD359" t="s">
        <v>364</v>
      </c>
      <c r="FE359" t="s">
        <v>365</v>
      </c>
      <c r="FF359" t="s">
        <v>1567</v>
      </c>
      <c r="FG359" t="s">
        <v>364</v>
      </c>
      <c r="FH359" t="s">
        <v>365</v>
      </c>
      <c r="FO359" t="s">
        <v>1568</v>
      </c>
      <c r="FP359" t="s">
        <v>364</v>
      </c>
      <c r="FQ359" t="s">
        <v>365</v>
      </c>
      <c r="FR359">
        <v>106852</v>
      </c>
      <c r="FS359">
        <v>19.452252300000001</v>
      </c>
      <c r="FT359">
        <v>47.780107059999999</v>
      </c>
      <c r="FU359">
        <v>52.219892940000001</v>
      </c>
      <c r="FV359">
        <v>97.69494254</v>
      </c>
      <c r="FW359">
        <v>2.3050574629999998</v>
      </c>
      <c r="FX359">
        <v>5.2465091900000003</v>
      </c>
      <c r="FY359">
        <v>2.948002845</v>
      </c>
      <c r="FZ359">
        <v>1.8811065769999999</v>
      </c>
      <c r="GA359">
        <v>5.4233893609999999</v>
      </c>
      <c r="GB359">
        <v>1.1417661809999999</v>
      </c>
      <c r="GC359">
        <v>2.4735147679999998</v>
      </c>
      <c r="GD359">
        <v>2.5465129339999999</v>
      </c>
      <c r="GE359">
        <v>5.9418635120000003</v>
      </c>
      <c r="GF359">
        <v>5.8538913639999999</v>
      </c>
      <c r="GG359">
        <v>18.067046009999999</v>
      </c>
      <c r="GH359">
        <v>18.490996890000002</v>
      </c>
      <c r="GI359">
        <v>6.8253284919999997</v>
      </c>
      <c r="GJ359">
        <v>10.51641523</v>
      </c>
      <c r="GK359">
        <v>8.3386366190000007</v>
      </c>
      <c r="GL359">
        <v>2.6831505259999999</v>
      </c>
      <c r="GM359">
        <v>1.621869502</v>
      </c>
      <c r="GN359">
        <v>63.689764619999998</v>
      </c>
      <c r="GO359">
        <v>34.989076220000001</v>
      </c>
      <c r="GP359">
        <v>28.700688400000001</v>
      </c>
      <c r="GQ359">
        <v>0.62863267199999995</v>
      </c>
      <c r="GR359">
        <v>12.43249928</v>
      </c>
      <c r="GS359">
        <v>7.0118306610000003</v>
      </c>
      <c r="GT359">
        <v>5.4206686179999997</v>
      </c>
      <c r="GU359">
        <v>22.173214059999999</v>
      </c>
      <c r="GV359">
        <v>20.53670803</v>
      </c>
      <c r="GW359">
        <v>1.6365060389999999</v>
      </c>
      <c r="GX359">
        <v>1.075889361</v>
      </c>
      <c r="GY359">
        <v>35.933055770000003</v>
      </c>
      <c r="GZ359">
        <v>17.45743848</v>
      </c>
      <c r="HA359">
        <v>18.4756173</v>
      </c>
      <c r="HB359">
        <v>56.669689599999998</v>
      </c>
      <c r="HC359">
        <v>10.548662350000001</v>
      </c>
      <c r="HD359">
        <v>27.08685436</v>
      </c>
      <c r="HE359">
        <v>11.24118884</v>
      </c>
      <c r="HF359">
        <v>11.812110970000001</v>
      </c>
      <c r="HG359">
        <v>4.0335545570000004</v>
      </c>
      <c r="HH359">
        <v>9.3305577310000007</v>
      </c>
      <c r="HI359">
        <v>5.1197493710000002</v>
      </c>
      <c r="HJ359">
        <v>3.7697349440000001</v>
      </c>
      <c r="HK359">
        <v>0.441073416</v>
      </c>
      <c r="HL359">
        <v>9.7036151529999994</v>
      </c>
      <c r="HM359">
        <v>6.6490786919999998</v>
      </c>
      <c r="HN359">
        <v>3.0545364610000001</v>
      </c>
      <c r="HO359">
        <v>7.3972546269999997</v>
      </c>
      <c r="HP359">
        <v>1.9106311060000001</v>
      </c>
      <c r="HQ359">
        <v>0.55237231499999995</v>
      </c>
      <c r="HR359">
        <v>0.57710540399999999</v>
      </c>
      <c r="HS359">
        <v>4.3571458019999998</v>
      </c>
      <c r="HT359">
        <v>27.832969210000002</v>
      </c>
      <c r="HU359">
        <v>45.927284720000003</v>
      </c>
      <c r="HV359">
        <v>20.920070899999999</v>
      </c>
      <c r="HW359">
        <v>4.0521043739999998</v>
      </c>
      <c r="HX359">
        <v>1.2675707979999999</v>
      </c>
      <c r="HY359">
        <v>94.324860549999997</v>
      </c>
      <c r="HZ359">
        <v>1.7313667500000001</v>
      </c>
      <c r="IA359">
        <v>2.699996257</v>
      </c>
      <c r="IB359">
        <v>0.73934039600000001</v>
      </c>
      <c r="IC359">
        <v>0.50443604200000003</v>
      </c>
      <c r="ID359">
        <v>87.971212519999995</v>
      </c>
      <c r="IE359">
        <v>0.96301426300000004</v>
      </c>
      <c r="IF359">
        <v>7.0190543999999994E-2</v>
      </c>
      <c r="IG359">
        <v>5.3204432300000004</v>
      </c>
      <c r="IH359">
        <v>0.41927151600000001</v>
      </c>
      <c r="II359">
        <v>0.29105678899999998</v>
      </c>
      <c r="IJ359">
        <v>0.55778085600000005</v>
      </c>
      <c r="IK359">
        <v>0.46325759</v>
      </c>
      <c r="IL359">
        <v>0.66259873499999999</v>
      </c>
      <c r="IM359">
        <v>0.101074383</v>
      </c>
      <c r="IN359">
        <v>0.27233931</v>
      </c>
      <c r="IO359">
        <v>0.59989518200000003</v>
      </c>
      <c r="IP359">
        <v>1.0640886460000001</v>
      </c>
      <c r="IQ359">
        <v>0.48571856400000002</v>
      </c>
      <c r="IR359">
        <v>0.153483323</v>
      </c>
      <c r="IS359">
        <v>0.100138509</v>
      </c>
      <c r="IT359">
        <v>0.21431512699999999</v>
      </c>
      <c r="IU359">
        <v>0.29012091499999998</v>
      </c>
      <c r="IV359">
        <v>88.509340019999996</v>
      </c>
      <c r="IW359">
        <v>85.695167150000003</v>
      </c>
      <c r="IX359">
        <v>0.38932355000000002</v>
      </c>
      <c r="IY359">
        <v>1.5320256059999999</v>
      </c>
      <c r="IZ359">
        <v>0.88440085400000001</v>
      </c>
      <c r="JA359">
        <v>8.4228649999999999E-3</v>
      </c>
      <c r="JB359">
        <v>0.84509414900000002</v>
      </c>
      <c r="JC359">
        <v>4.6700108560000002</v>
      </c>
      <c r="JD359">
        <v>2.6438438209999999</v>
      </c>
      <c r="JE359">
        <v>2.0261670349999998</v>
      </c>
      <c r="JF359">
        <v>5.9755549730000004</v>
      </c>
      <c r="JG359">
        <v>16.968330030000001</v>
      </c>
      <c r="JH359">
        <v>84.075169389999999</v>
      </c>
      <c r="JI359">
        <v>76.329876839999997</v>
      </c>
      <c r="JJ359">
        <v>0.72998165699999995</v>
      </c>
      <c r="JK359">
        <v>4.123460487</v>
      </c>
      <c r="JL359">
        <v>0.30790251899999999</v>
      </c>
      <c r="JM359">
        <v>0.57837008199999995</v>
      </c>
      <c r="JN359">
        <v>1.163291281</v>
      </c>
      <c r="JO359">
        <v>0.39306704599999998</v>
      </c>
      <c r="JP359">
        <v>1.4038109E-2</v>
      </c>
      <c r="JQ359">
        <v>0.11230487</v>
      </c>
      <c r="JR359">
        <v>0.319133006</v>
      </c>
      <c r="JS359">
        <v>93.107712599999999</v>
      </c>
      <c r="JT359">
        <v>2.8298775709999999</v>
      </c>
      <c r="JU359">
        <v>0.49466177500000003</v>
      </c>
      <c r="JV359">
        <v>3.5677480519999998</v>
      </c>
      <c r="JW359">
        <v>60.115861189999997</v>
      </c>
      <c r="JX359">
        <v>0.464193464</v>
      </c>
      <c r="JY359">
        <v>0.41459214599999999</v>
      </c>
      <c r="JZ359">
        <v>0.21244337999999999</v>
      </c>
      <c r="KA359">
        <v>1.3841575260000001</v>
      </c>
      <c r="KB359">
        <v>4.9601317999999998E-2</v>
      </c>
      <c r="KC359">
        <v>0.58585707300000001</v>
      </c>
      <c r="KD359">
        <v>28.801519859999999</v>
      </c>
      <c r="KE359">
        <v>7.9717740429999999</v>
      </c>
      <c r="KF359">
        <v>1.9428011810000001</v>
      </c>
      <c r="KG359">
        <v>6.1169121640000004</v>
      </c>
      <c r="KH359">
        <v>22.335596410000001</v>
      </c>
      <c r="KI359">
        <v>13.432855569999999</v>
      </c>
      <c r="KJ359">
        <v>10.987149459999999</v>
      </c>
      <c r="KK359">
        <v>7.1240454729999998</v>
      </c>
      <c r="KL359">
        <v>15.68666376</v>
      </c>
      <c r="KM359">
        <v>9.6743028809999991</v>
      </c>
      <c r="KN359">
        <v>2.5145246889999999</v>
      </c>
      <c r="KO359">
        <v>1.613266103</v>
      </c>
      <c r="KP359">
        <v>67.831288630000003</v>
      </c>
      <c r="KQ359">
        <v>60.122285310000002</v>
      </c>
      <c r="KR359">
        <v>14.80922698</v>
      </c>
      <c r="KS359">
        <v>34.859252789999999</v>
      </c>
      <c r="KT359">
        <v>10.45380553</v>
      </c>
      <c r="KU359">
        <v>3.9438334589999999</v>
      </c>
      <c r="KV359">
        <v>3.7651698630000001</v>
      </c>
      <c r="KW359">
        <v>32.168711369999997</v>
      </c>
      <c r="KX359">
        <v>17.379335900000001</v>
      </c>
      <c r="KY359">
        <v>4.976112015</v>
      </c>
      <c r="KZ359">
        <v>3.652677969</v>
      </c>
      <c r="LA359">
        <v>4.4282103199999998</v>
      </c>
      <c r="LB359">
        <v>1.732375167</v>
      </c>
      <c r="LC359">
        <v>1.042866029</v>
      </c>
      <c r="LD359">
        <v>0.88008364100000003</v>
      </c>
      <c r="LE359">
        <v>0.41820515899999999</v>
      </c>
      <c r="LF359">
        <v>1.613266103</v>
      </c>
      <c r="LG359">
        <v>8.5718823200000003</v>
      </c>
      <c r="LH359">
        <v>0.21825355199999999</v>
      </c>
      <c r="LI359">
        <v>2.7281693999999999E-2</v>
      </c>
      <c r="LJ359">
        <v>5.4017754089999999</v>
      </c>
      <c r="LK359">
        <v>0.32318314399999998</v>
      </c>
      <c r="LL359">
        <v>0.65685924699999998</v>
      </c>
      <c r="LM359">
        <v>8.3440011750000007</v>
      </c>
      <c r="LN359">
        <v>18.157016639999998</v>
      </c>
      <c r="LO359">
        <v>4.3042118739999999</v>
      </c>
      <c r="LP359">
        <v>7.179282701</v>
      </c>
      <c r="LQ359">
        <v>2.132169314</v>
      </c>
      <c r="LR359">
        <v>3.2423244000000002</v>
      </c>
      <c r="LS359">
        <v>1.462718516</v>
      </c>
      <c r="LT359">
        <v>4.5812259969999998</v>
      </c>
      <c r="LU359">
        <v>4.3482823030000004</v>
      </c>
      <c r="LV359">
        <v>5.1016767749999996</v>
      </c>
      <c r="LW359">
        <v>10.801452230000001</v>
      </c>
      <c r="LX359">
        <v>18.38366456</v>
      </c>
      <c r="LY359">
        <v>5.3346204699999999</v>
      </c>
      <c r="LZ359">
        <v>23.42962356</v>
      </c>
      <c r="MA359">
        <v>13.731742089999999</v>
      </c>
      <c r="MB359">
        <v>16.62044886</v>
      </c>
      <c r="MC359">
        <v>3.6195843769999998</v>
      </c>
      <c r="MD359">
        <v>12.463091240000001</v>
      </c>
      <c r="ME359">
        <v>24.426581039999999</v>
      </c>
      <c r="MF359">
        <v>5.7089288319999998</v>
      </c>
      <c r="MG359">
        <v>12.65844102</v>
      </c>
      <c r="MH359">
        <v>42.883614719999997</v>
      </c>
      <c r="MI359">
        <v>35.507056489999997</v>
      </c>
      <c r="MJ359">
        <v>15.45689365</v>
      </c>
      <c r="MK359">
        <v>4.7139969300000004</v>
      </c>
      <c r="ML359">
        <v>1.438438214</v>
      </c>
      <c r="MM359">
        <v>40.463333200000001</v>
      </c>
      <c r="MN359">
        <v>3.338966981</v>
      </c>
      <c r="MO359">
        <v>37.124366209999998</v>
      </c>
      <c r="MP359">
        <v>39.333855479999997</v>
      </c>
      <c r="MQ359">
        <v>34.754111880000004</v>
      </c>
      <c r="MR359">
        <v>20.2316666</v>
      </c>
      <c r="MS359">
        <v>4.9981450179999998</v>
      </c>
      <c r="MT359">
        <v>0.68222103099999998</v>
      </c>
    </row>
    <row r="360" spans="1:358" x14ac:dyDescent="0.2">
      <c r="A360">
        <v>367</v>
      </c>
      <c r="B360" t="s">
        <v>2356</v>
      </c>
      <c r="C360" t="s">
        <v>2357</v>
      </c>
      <c r="D360">
        <v>0.76507444308367623</v>
      </c>
      <c r="E360" t="s">
        <v>2357</v>
      </c>
      <c r="F360" t="s">
        <v>1012</v>
      </c>
      <c r="G360" t="s">
        <v>372</v>
      </c>
      <c r="H360" t="s">
        <v>373</v>
      </c>
      <c r="I360" t="s">
        <v>355</v>
      </c>
      <c r="J360" t="s">
        <v>396</v>
      </c>
      <c r="K360">
        <v>57.574391310000003</v>
      </c>
      <c r="L360" t="s">
        <v>372</v>
      </c>
      <c r="M360">
        <v>0</v>
      </c>
      <c r="N360">
        <v>76751</v>
      </c>
      <c r="O360">
        <v>53993</v>
      </c>
      <c r="P360">
        <v>70.3</v>
      </c>
      <c r="Q360">
        <v>23638</v>
      </c>
      <c r="R360" s="1">
        <v>0.43780000000000002</v>
      </c>
      <c r="S360">
        <v>-4.01</v>
      </c>
      <c r="T360" s="1">
        <v>1.7899999999999999E-2</v>
      </c>
      <c r="U360" t="s">
        <v>357</v>
      </c>
      <c r="V360" t="s">
        <v>358</v>
      </c>
      <c r="W360">
        <v>64.5</v>
      </c>
      <c r="X360">
        <v>20.8</v>
      </c>
      <c r="Y360">
        <v>10.4</v>
      </c>
      <c r="Z360">
        <v>0</v>
      </c>
      <c r="AA360">
        <v>0</v>
      </c>
      <c r="AB360">
        <v>3.2</v>
      </c>
      <c r="AC360">
        <v>0</v>
      </c>
      <c r="AD360">
        <f>W360-BL360</f>
        <v>0.94346460999999948</v>
      </c>
      <c r="AE360">
        <f>X360-BM360</f>
        <v>-8.0412674699999975</v>
      </c>
      <c r="AF360">
        <f>Y360-BN360</f>
        <v>5.4433450410000006</v>
      </c>
      <c r="AG360">
        <f>Z360-BO360</f>
        <v>0</v>
      </c>
      <c r="AH360">
        <f>AA360-BP360</f>
        <v>0</v>
      </c>
      <c r="AI360" t="s">
        <v>359</v>
      </c>
      <c r="AJ360" t="s">
        <v>359</v>
      </c>
      <c r="AK360" t="s">
        <v>359</v>
      </c>
      <c r="AL360" t="s">
        <v>359</v>
      </c>
      <c r="AM360" t="s">
        <v>359</v>
      </c>
      <c r="AN360">
        <v>1.051988221</v>
      </c>
      <c r="AO360">
        <v>34844</v>
      </c>
      <c r="AP360">
        <v>11206</v>
      </c>
      <c r="AQ360">
        <v>5632</v>
      </c>
      <c r="AR360" t="s">
        <v>359</v>
      </c>
      <c r="AS360" t="s">
        <v>359</v>
      </c>
      <c r="AT360">
        <v>1743</v>
      </c>
      <c r="AU360">
        <v>0</v>
      </c>
      <c r="AV360" t="s">
        <v>359</v>
      </c>
      <c r="AW360" t="s">
        <v>359</v>
      </c>
      <c r="AX360" t="s">
        <v>359</v>
      </c>
      <c r="AY360" t="s">
        <v>359</v>
      </c>
      <c r="AZ360" t="s">
        <v>359</v>
      </c>
      <c r="BA360">
        <v>568</v>
      </c>
      <c r="BB360" t="s">
        <v>357</v>
      </c>
      <c r="BC360">
        <v>1</v>
      </c>
      <c r="BD360" t="s">
        <v>360</v>
      </c>
      <c r="BE360">
        <v>71.911863499999995</v>
      </c>
      <c r="BF360" t="s">
        <v>361</v>
      </c>
      <c r="BG360">
        <v>74430</v>
      </c>
      <c r="BH360">
        <v>53524</v>
      </c>
      <c r="BI360">
        <v>147</v>
      </c>
      <c r="BJ360">
        <v>18581</v>
      </c>
      <c r="BK360">
        <v>0.34715267900000002</v>
      </c>
      <c r="BL360">
        <v>63.556535390000001</v>
      </c>
      <c r="BM360">
        <v>28.841267469999998</v>
      </c>
      <c r="BN360">
        <v>4.9566549589999997</v>
      </c>
      <c r="BO360">
        <v>0</v>
      </c>
      <c r="BP360">
        <v>0</v>
      </c>
      <c r="BQ360">
        <v>0</v>
      </c>
      <c r="BR360">
        <v>2.6455421870000002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34018</v>
      </c>
      <c r="BZ360">
        <v>15437</v>
      </c>
      <c r="CA360">
        <v>2653</v>
      </c>
      <c r="CB360">
        <v>0</v>
      </c>
      <c r="CC360">
        <v>1416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10.1118635</v>
      </c>
      <c r="CM360">
        <v>8.3565353859999991</v>
      </c>
      <c r="CN360">
        <v>9.0412674689999992</v>
      </c>
      <c r="CO360">
        <v>-0.24334504100000001</v>
      </c>
      <c r="CP360">
        <v>-15.7</v>
      </c>
      <c r="CQ360">
        <v>0</v>
      </c>
      <c r="CR360">
        <v>0</v>
      </c>
      <c r="CS360">
        <v>-1.1544578130000001</v>
      </c>
      <c r="CT360" t="s">
        <v>2357</v>
      </c>
      <c r="CU360" t="s">
        <v>2357</v>
      </c>
      <c r="CV360" t="s">
        <v>355</v>
      </c>
      <c r="CW360">
        <v>0</v>
      </c>
      <c r="CX360" t="s">
        <v>362</v>
      </c>
      <c r="CY360">
        <v>55.2</v>
      </c>
      <c r="CZ360">
        <v>19.8</v>
      </c>
      <c r="DA360">
        <v>5.2</v>
      </c>
      <c r="DB360" t="s">
        <v>359</v>
      </c>
      <c r="DC360" t="s">
        <v>359</v>
      </c>
      <c r="DD360">
        <v>15.7</v>
      </c>
      <c r="DE360">
        <v>3.8</v>
      </c>
      <c r="DF360">
        <v>0.2</v>
      </c>
      <c r="DG360">
        <v>35.4</v>
      </c>
      <c r="DH360">
        <v>0.35399999999999998</v>
      </c>
      <c r="DI360">
        <v>61.8</v>
      </c>
      <c r="DJ360">
        <v>28389</v>
      </c>
      <c r="DK360">
        <v>10200</v>
      </c>
      <c r="DL360">
        <v>2700</v>
      </c>
      <c r="DM360" t="s">
        <v>359</v>
      </c>
      <c r="DN360" t="s">
        <v>359</v>
      </c>
      <c r="DO360">
        <v>8082</v>
      </c>
      <c r="DP360">
        <v>1976</v>
      </c>
      <c r="DQ360" t="s">
        <v>359</v>
      </c>
      <c r="DR360">
        <v>51467</v>
      </c>
      <c r="DS360">
        <v>83339</v>
      </c>
      <c r="DU360">
        <v>0.8</v>
      </c>
      <c r="DV360">
        <v>-0.04</v>
      </c>
      <c r="DW360">
        <v>-14.9</v>
      </c>
      <c r="DX360" t="s">
        <v>359</v>
      </c>
      <c r="DY360" t="s">
        <v>359</v>
      </c>
      <c r="DZ360">
        <v>10.039999999999999</v>
      </c>
      <c r="EA360">
        <v>3.8</v>
      </c>
      <c r="EB360" t="s">
        <v>362</v>
      </c>
      <c r="EC360">
        <v>54.4</v>
      </c>
      <c r="ED360">
        <v>19.84</v>
      </c>
      <c r="EE360">
        <v>20.100000000000001</v>
      </c>
      <c r="EF360" t="s">
        <v>359</v>
      </c>
      <c r="EG360" t="s">
        <v>359</v>
      </c>
      <c r="EH360">
        <v>5.66</v>
      </c>
      <c r="EI360" t="s">
        <v>359</v>
      </c>
      <c r="EJ360" t="s">
        <v>359</v>
      </c>
      <c r="EK360">
        <v>34.299999999999997</v>
      </c>
      <c r="EL360">
        <v>0.34300000000000003</v>
      </c>
      <c r="EM360">
        <v>71</v>
      </c>
      <c r="EN360">
        <v>28048</v>
      </c>
      <c r="EO360">
        <v>10230</v>
      </c>
      <c r="EP360">
        <v>10365</v>
      </c>
      <c r="EQ360" t="s">
        <v>359</v>
      </c>
      <c r="ER360" t="s">
        <v>359</v>
      </c>
      <c r="ES360" t="s">
        <v>359</v>
      </c>
      <c r="ET360" t="s">
        <v>359</v>
      </c>
      <c r="EU360">
        <v>2920</v>
      </c>
      <c r="EV360">
        <v>72586</v>
      </c>
      <c r="EW360" t="s">
        <v>2358</v>
      </c>
      <c r="EX360" t="s">
        <v>364</v>
      </c>
      <c r="EY360" t="s">
        <v>365</v>
      </c>
      <c r="EZ360" t="s">
        <v>2359</v>
      </c>
      <c r="FA360" t="s">
        <v>364</v>
      </c>
      <c r="FB360" t="s">
        <v>365</v>
      </c>
      <c r="FC360" t="s">
        <v>2360</v>
      </c>
      <c r="FD360" t="s">
        <v>364</v>
      </c>
      <c r="FE360" t="s">
        <v>365</v>
      </c>
      <c r="FF360" t="s">
        <v>2361</v>
      </c>
      <c r="FG360" t="s">
        <v>364</v>
      </c>
      <c r="FH360" t="s">
        <v>365</v>
      </c>
      <c r="FO360" t="s">
        <v>2362</v>
      </c>
      <c r="FP360" t="s">
        <v>364</v>
      </c>
      <c r="FQ360" t="s">
        <v>365</v>
      </c>
      <c r="FR360">
        <v>92985</v>
      </c>
      <c r="FS360">
        <v>2.8520066640000001</v>
      </c>
      <c r="FT360">
        <v>49.201484110000003</v>
      </c>
      <c r="FU360">
        <v>50.798515889999997</v>
      </c>
      <c r="FV360">
        <v>98.974028070000003</v>
      </c>
      <c r="FW360">
        <v>1.0259719309999999</v>
      </c>
      <c r="FX360">
        <v>5.2761198040000004</v>
      </c>
      <c r="FY360">
        <v>3.1962144430000001</v>
      </c>
      <c r="FZ360">
        <v>2.1917513579999999</v>
      </c>
      <c r="GA360">
        <v>5.8934236699999998</v>
      </c>
      <c r="GB360">
        <v>1.218476098</v>
      </c>
      <c r="GC360">
        <v>2.5219121360000001</v>
      </c>
      <c r="GD360">
        <v>2.023982363</v>
      </c>
      <c r="GE360">
        <v>4.610421036</v>
      </c>
      <c r="GF360">
        <v>4.9728450830000002</v>
      </c>
      <c r="GG360">
        <v>19.468731519999999</v>
      </c>
      <c r="GH360">
        <v>21.036726349999999</v>
      </c>
      <c r="GI360">
        <v>7.524869603</v>
      </c>
      <c r="GJ360">
        <v>11.8621283</v>
      </c>
      <c r="GK360">
        <v>6.0020433400000002</v>
      </c>
      <c r="GL360">
        <v>1.4626014949999999</v>
      </c>
      <c r="GM360">
        <v>0.73775340099999998</v>
      </c>
      <c r="GN360">
        <v>75.86831617</v>
      </c>
      <c r="GO360">
        <v>38.992701490000002</v>
      </c>
      <c r="GP360">
        <v>36.875614679999998</v>
      </c>
      <c r="GQ360">
        <v>0.62115016300000003</v>
      </c>
      <c r="GR360">
        <v>12.72322584</v>
      </c>
      <c r="GS360">
        <v>1.6175785499999999</v>
      </c>
      <c r="GT360">
        <v>11.10564729</v>
      </c>
      <c r="GU360">
        <v>9.6951187950000008</v>
      </c>
      <c r="GV360">
        <v>8.5615197470000002</v>
      </c>
      <c r="GW360">
        <v>1.133599048</v>
      </c>
      <c r="GX360">
        <v>1.092189037</v>
      </c>
      <c r="GY360">
        <v>24.98058906</v>
      </c>
      <c r="GZ360">
        <v>12.60158393</v>
      </c>
      <c r="HA360">
        <v>12.37900512</v>
      </c>
      <c r="HB360">
        <v>70.275376570000006</v>
      </c>
      <c r="HC360">
        <v>11.57150991</v>
      </c>
      <c r="HD360">
        <v>40.434287490000003</v>
      </c>
      <c r="HE360">
        <v>16.178373619999999</v>
      </c>
      <c r="HF360">
        <v>17.242093279999999</v>
      </c>
      <c r="HG360">
        <v>7.013820591</v>
      </c>
      <c r="HH360">
        <v>10.132512029999999</v>
      </c>
      <c r="HI360">
        <v>5.321186397</v>
      </c>
      <c r="HJ360">
        <v>4.2729954970000001</v>
      </c>
      <c r="HK360">
        <v>0.53833014099999998</v>
      </c>
      <c r="HL360">
        <v>8.1370671360000006</v>
      </c>
      <c r="HM360">
        <v>4.8837931570000004</v>
      </c>
      <c r="HN360">
        <v>3.2532739789999998</v>
      </c>
      <c r="HO360">
        <v>4.7440343699999996</v>
      </c>
      <c r="HP360">
        <v>1.8763911179999999</v>
      </c>
      <c r="HQ360">
        <v>2.5881260000000001E-3</v>
      </c>
      <c r="HR360">
        <v>0.28210569899999999</v>
      </c>
      <c r="HS360">
        <v>2.582949428</v>
      </c>
      <c r="HT360">
        <v>13.74812361</v>
      </c>
      <c r="HU360">
        <v>39.63455665</v>
      </c>
      <c r="HV360">
        <v>35.087219840000003</v>
      </c>
      <c r="HW360">
        <v>8.3881153269999995</v>
      </c>
      <c r="HX360">
        <v>3.1419845749999999</v>
      </c>
      <c r="HY360">
        <v>97.452277249999995</v>
      </c>
      <c r="HZ360">
        <v>0.98080335500000004</v>
      </c>
      <c r="IA360">
        <v>1.0948002370000001</v>
      </c>
      <c r="IB360">
        <v>0.38070656600000002</v>
      </c>
      <c r="IC360">
        <v>9.1412593E-2</v>
      </c>
      <c r="ID360">
        <v>95.427219440000002</v>
      </c>
      <c r="IE360">
        <v>0.52804215700000001</v>
      </c>
      <c r="IF360">
        <v>1.1829865E-2</v>
      </c>
      <c r="IG360">
        <v>1.4851857829999999</v>
      </c>
      <c r="IH360">
        <v>0.43662956400000003</v>
      </c>
      <c r="II360">
        <v>9.1412593E-2</v>
      </c>
      <c r="IJ360">
        <v>0.26886056899999999</v>
      </c>
      <c r="IK360">
        <v>0.18390062900000001</v>
      </c>
      <c r="IL360">
        <v>0.45813840900000002</v>
      </c>
      <c r="IM360">
        <v>0.13443028400000001</v>
      </c>
      <c r="IN360">
        <v>8.4959939999999998E-2</v>
      </c>
      <c r="IO360">
        <v>0.20325858999999999</v>
      </c>
      <c r="IP360">
        <v>0.214013013</v>
      </c>
      <c r="IQ360">
        <v>9.1412593E-2</v>
      </c>
      <c r="IR360">
        <v>0.22799376199999999</v>
      </c>
      <c r="IS360">
        <v>6.1300210000000001E-2</v>
      </c>
      <c r="IT360">
        <v>9.6789800000000002E-3</v>
      </c>
      <c r="IU360">
        <v>8.1733612999999997E-2</v>
      </c>
      <c r="IV360">
        <v>96.391891169999994</v>
      </c>
      <c r="IW360">
        <v>93.739850509999997</v>
      </c>
      <c r="IX360">
        <v>0.33876431699999998</v>
      </c>
      <c r="IY360">
        <v>1.2313814059999999</v>
      </c>
      <c r="IZ360">
        <v>1.0818949289999999</v>
      </c>
      <c r="JA360">
        <v>0</v>
      </c>
      <c r="JB360">
        <v>0.41942248700000001</v>
      </c>
      <c r="JC360">
        <v>1.434639996</v>
      </c>
      <c r="JD360">
        <v>0.66784965299999999</v>
      </c>
      <c r="JE360">
        <v>0.76679034300000004</v>
      </c>
      <c r="JF360">
        <v>1.754046352</v>
      </c>
      <c r="JG360">
        <v>18.159918269999999</v>
      </c>
      <c r="JH360">
        <v>82.203581220000004</v>
      </c>
      <c r="JI360">
        <v>80.031187829999993</v>
      </c>
      <c r="JJ360">
        <v>0.35704683599999998</v>
      </c>
      <c r="JK360">
        <v>1.0335000270000001</v>
      </c>
      <c r="JL360">
        <v>4.1942249000000001E-2</v>
      </c>
      <c r="JM360">
        <v>0.13443028400000001</v>
      </c>
      <c r="JN360">
        <v>0.25810614599999998</v>
      </c>
      <c r="JO360">
        <v>0.18497607099999999</v>
      </c>
      <c r="JP360">
        <v>4.3017690000000004E-3</v>
      </c>
      <c r="JQ360">
        <v>2.1508846000000002E-2</v>
      </c>
      <c r="JR360">
        <v>0.13227939999999999</v>
      </c>
      <c r="JS360">
        <v>98.110668250000003</v>
      </c>
      <c r="JT360">
        <v>1.087012785</v>
      </c>
      <c r="JU360">
        <v>8.7996273E-2</v>
      </c>
      <c r="JV360">
        <v>0.71432268799999998</v>
      </c>
      <c r="JW360">
        <v>69.507985160000004</v>
      </c>
      <c r="JX360">
        <v>0.16669355299999999</v>
      </c>
      <c r="JY360">
        <v>0.17099532200000001</v>
      </c>
      <c r="JZ360">
        <v>6.3451094E-2</v>
      </c>
      <c r="KA360">
        <v>0.36134860499999999</v>
      </c>
      <c r="KB360">
        <v>0.25487981900000001</v>
      </c>
      <c r="KC360">
        <v>0.29897295299999999</v>
      </c>
      <c r="KD360">
        <v>22.796149920000001</v>
      </c>
      <c r="KE360">
        <v>6.3795235789999998</v>
      </c>
      <c r="KF360">
        <v>3.3895596330000002</v>
      </c>
      <c r="KG360">
        <v>8.7317845680000001</v>
      </c>
      <c r="KH360">
        <v>24.25140566</v>
      </c>
      <c r="KI360">
        <v>12.966918010000001</v>
      </c>
      <c r="KJ360">
        <v>10.22243531</v>
      </c>
      <c r="KK360">
        <v>7.2251521890000001</v>
      </c>
      <c r="KL360">
        <v>13.533539640000001</v>
      </c>
      <c r="KM360">
        <v>10.682996989999999</v>
      </c>
      <c r="KN360">
        <v>1.959929681</v>
      </c>
      <c r="KO360">
        <v>1.2305859450000001</v>
      </c>
      <c r="KP360">
        <v>69.887692689999994</v>
      </c>
      <c r="KQ360">
        <v>64.217117779999995</v>
      </c>
      <c r="KR360">
        <v>14.70455767</v>
      </c>
      <c r="KS360">
        <v>39.16227172</v>
      </c>
      <c r="KT360">
        <v>10.3502884</v>
      </c>
      <c r="KU360">
        <v>3.3081985789999999</v>
      </c>
      <c r="KV360">
        <v>2.362376324</v>
      </c>
      <c r="KW360">
        <v>30.112307309999998</v>
      </c>
      <c r="KX360">
        <v>18.75081724</v>
      </c>
      <c r="KY360">
        <v>3.6031324009999999</v>
      </c>
      <c r="KZ360">
        <v>3.4549390519999998</v>
      </c>
      <c r="LA360">
        <v>3.0292463930000002</v>
      </c>
      <c r="LB360">
        <v>1.274172224</v>
      </c>
      <c r="LC360">
        <v>0.94291650299999996</v>
      </c>
      <c r="LD360">
        <v>0.74823112400000003</v>
      </c>
      <c r="LE360">
        <v>0.38355925600000002</v>
      </c>
      <c r="LF360">
        <v>1.2305859450000001</v>
      </c>
      <c r="LG360">
        <v>5.8056923679999999</v>
      </c>
      <c r="LH360">
        <v>1.280249462</v>
      </c>
      <c r="LI360">
        <v>0.118582283</v>
      </c>
      <c r="LJ360">
        <v>11.83407264</v>
      </c>
      <c r="LK360">
        <v>0.51166059100000005</v>
      </c>
      <c r="LL360">
        <v>0.84105582199999995</v>
      </c>
      <c r="LM360">
        <v>8.7465413499999993</v>
      </c>
      <c r="LN360">
        <v>16.796960779999999</v>
      </c>
      <c r="LO360">
        <v>4.5105186880000003</v>
      </c>
      <c r="LP360">
        <v>4.8267381089999999</v>
      </c>
      <c r="LQ360">
        <v>2.973340946</v>
      </c>
      <c r="LR360">
        <v>2.9953006279999999</v>
      </c>
      <c r="LS360">
        <v>1.3461285080000001</v>
      </c>
      <c r="LT360">
        <v>6.2387456630000004</v>
      </c>
      <c r="LU360">
        <v>4.2667662169999998</v>
      </c>
      <c r="LV360">
        <v>5.5689753609999997</v>
      </c>
      <c r="LW360">
        <v>10.793183709999999</v>
      </c>
      <c r="LX360">
        <v>11.68694277</v>
      </c>
      <c r="LY360">
        <v>4.6642364619999999</v>
      </c>
      <c r="LZ360">
        <v>21.95903526</v>
      </c>
      <c r="MA360">
        <v>13.32661923</v>
      </c>
      <c r="MB360">
        <v>15.929423460000001</v>
      </c>
      <c r="MC360">
        <v>3.551062049</v>
      </c>
      <c r="MD360">
        <v>11.97289945</v>
      </c>
      <c r="ME360">
        <v>29.279585640000001</v>
      </c>
      <c r="MF360">
        <v>3.9813749079999998</v>
      </c>
      <c r="MG360">
        <v>16.6187088</v>
      </c>
      <c r="MH360">
        <v>47.149540250000001</v>
      </c>
      <c r="MI360">
        <v>34.701295909999999</v>
      </c>
      <c r="MJ360">
        <v>13.096736030000001</v>
      </c>
      <c r="MK360">
        <v>3.889874711</v>
      </c>
      <c r="ML360">
        <v>1.1625531</v>
      </c>
      <c r="MM360">
        <v>32.765671099999999</v>
      </c>
      <c r="MN360">
        <v>2.4224856360000002</v>
      </c>
      <c r="MO360">
        <v>30.343185470000002</v>
      </c>
      <c r="MP360">
        <v>47.631864999999998</v>
      </c>
      <c r="MQ360">
        <v>31.456079509999999</v>
      </c>
      <c r="MR360">
        <v>17.275738910000001</v>
      </c>
      <c r="MS360">
        <v>3.3723277600000001</v>
      </c>
      <c r="MT360">
        <v>0.26398881899999999</v>
      </c>
    </row>
    <row r="361" spans="1:358" x14ac:dyDescent="0.2">
      <c r="A361">
        <v>560</v>
      </c>
      <c r="B361" t="s">
        <v>2812</v>
      </c>
      <c r="C361" t="s">
        <v>2813</v>
      </c>
      <c r="D361">
        <v>0.78927967360157936</v>
      </c>
      <c r="E361" t="s">
        <v>2814</v>
      </c>
      <c r="F361" t="s">
        <v>1201</v>
      </c>
      <c r="G361" t="s">
        <v>516</v>
      </c>
      <c r="H361" t="s">
        <v>517</v>
      </c>
      <c r="I361" t="s">
        <v>355</v>
      </c>
      <c r="J361" t="s">
        <v>396</v>
      </c>
      <c r="K361">
        <v>57.442672350000002</v>
      </c>
      <c r="L361" t="s">
        <v>516</v>
      </c>
      <c r="M361">
        <v>0</v>
      </c>
      <c r="N361">
        <v>82441</v>
      </c>
      <c r="O361">
        <v>55115</v>
      </c>
      <c r="P361">
        <v>66.900000000000006</v>
      </c>
      <c r="Q361">
        <v>16171</v>
      </c>
      <c r="R361" s="1">
        <v>0.29339999999999999</v>
      </c>
      <c r="S361">
        <v>-2.86</v>
      </c>
      <c r="T361" s="1">
        <v>5.4100000000000002E-2</v>
      </c>
      <c r="U361" t="s">
        <v>357</v>
      </c>
      <c r="V361" t="s">
        <v>358</v>
      </c>
      <c r="W361">
        <v>59.1</v>
      </c>
      <c r="X361">
        <v>29.8</v>
      </c>
      <c r="Y361">
        <v>8</v>
      </c>
      <c r="Z361">
        <v>0</v>
      </c>
      <c r="AA361">
        <v>0</v>
      </c>
      <c r="AB361">
        <v>3.1</v>
      </c>
      <c r="AC361">
        <v>0</v>
      </c>
      <c r="AD361">
        <f>W361-BL361</f>
        <v>5.5023601800000037</v>
      </c>
      <c r="AE361">
        <f>X361-BM361</f>
        <v>-8.6185318099999968</v>
      </c>
      <c r="AF361">
        <f>Y361-BN361</f>
        <v>4.4269454210000001</v>
      </c>
      <c r="AG361">
        <f>Z361-BO361</f>
        <v>0</v>
      </c>
      <c r="AH361">
        <f>AA361-BP361</f>
        <v>0</v>
      </c>
      <c r="AI361" t="s">
        <v>359</v>
      </c>
      <c r="AJ361" t="s">
        <v>359</v>
      </c>
      <c r="AK361" t="s">
        <v>359</v>
      </c>
      <c r="AL361" t="s">
        <v>359</v>
      </c>
      <c r="AM361" t="s">
        <v>359</v>
      </c>
      <c r="AN361">
        <v>0</v>
      </c>
      <c r="AO361">
        <v>32584</v>
      </c>
      <c r="AP361">
        <v>16413</v>
      </c>
      <c r="AQ361">
        <v>4408</v>
      </c>
      <c r="AR361" t="s">
        <v>359</v>
      </c>
      <c r="AS361" t="s">
        <v>359</v>
      </c>
      <c r="AT361">
        <v>1710</v>
      </c>
      <c r="AU361">
        <v>0</v>
      </c>
      <c r="AV361" t="s">
        <v>359</v>
      </c>
      <c r="AW361" t="s">
        <v>359</v>
      </c>
      <c r="AX361" t="s">
        <v>359</v>
      </c>
      <c r="AY361" t="s">
        <v>359</v>
      </c>
      <c r="AZ361" t="s">
        <v>359</v>
      </c>
      <c r="BA361">
        <v>0</v>
      </c>
      <c r="BB361" t="s">
        <v>357</v>
      </c>
      <c r="BC361">
        <v>1</v>
      </c>
      <c r="BD361" t="s">
        <v>360</v>
      </c>
      <c r="BE361">
        <v>68.494910689999998</v>
      </c>
      <c r="BF361" t="s">
        <v>361</v>
      </c>
      <c r="BG361">
        <v>80168</v>
      </c>
      <c r="BH361">
        <v>54911</v>
      </c>
      <c r="BI361">
        <v>104</v>
      </c>
      <c r="BJ361">
        <v>8335</v>
      </c>
      <c r="BK361">
        <v>0.15179107999999999</v>
      </c>
      <c r="BL361">
        <v>53.597639819999998</v>
      </c>
      <c r="BM361">
        <v>38.418531809999998</v>
      </c>
      <c r="BN361">
        <v>3.5730545789999999</v>
      </c>
      <c r="BO361">
        <v>0</v>
      </c>
      <c r="BP361">
        <v>0</v>
      </c>
      <c r="BQ361">
        <v>2.8482453419999998</v>
      </c>
      <c r="BR361">
        <v>1.562528455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29431</v>
      </c>
      <c r="BZ361">
        <v>21096</v>
      </c>
      <c r="CA361">
        <v>1962</v>
      </c>
      <c r="CB361">
        <v>1564</v>
      </c>
      <c r="CC361">
        <v>858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3.994910688</v>
      </c>
      <c r="CM361">
        <v>3.2976398169999999</v>
      </c>
      <c r="CN361">
        <v>10.61853181</v>
      </c>
      <c r="CO361">
        <v>0.27305457900000002</v>
      </c>
      <c r="CP361">
        <v>-12.451754660000001</v>
      </c>
      <c r="CQ361">
        <v>0</v>
      </c>
      <c r="CR361">
        <v>0</v>
      </c>
      <c r="CS361">
        <v>-1.737471545</v>
      </c>
      <c r="CT361" t="s">
        <v>2813</v>
      </c>
      <c r="CU361" t="s">
        <v>2813</v>
      </c>
      <c r="CV361" t="s">
        <v>355</v>
      </c>
      <c r="CW361">
        <v>0</v>
      </c>
      <c r="CX361" t="s">
        <v>362</v>
      </c>
      <c r="CY361">
        <v>50.3</v>
      </c>
      <c r="CZ361">
        <v>27.8</v>
      </c>
      <c r="DA361">
        <v>3.3</v>
      </c>
      <c r="DB361" t="s">
        <v>359</v>
      </c>
      <c r="DC361" t="s">
        <v>359</v>
      </c>
      <c r="DD361">
        <v>15.3</v>
      </c>
      <c r="DE361">
        <v>3.3</v>
      </c>
      <c r="DF361" t="s">
        <v>359</v>
      </c>
      <c r="DG361">
        <v>22.5</v>
      </c>
      <c r="DH361">
        <v>0.22500000000000001</v>
      </c>
      <c r="DI361">
        <v>64.5</v>
      </c>
      <c r="DJ361">
        <v>26295</v>
      </c>
      <c r="DK361">
        <v>14509</v>
      </c>
      <c r="DL361">
        <v>1704</v>
      </c>
      <c r="DM361" t="s">
        <v>359</v>
      </c>
      <c r="DN361" t="s">
        <v>359</v>
      </c>
      <c r="DO361">
        <v>8011</v>
      </c>
      <c r="DP361">
        <v>1723</v>
      </c>
      <c r="DQ361" t="s">
        <v>359</v>
      </c>
      <c r="DR361">
        <v>52242</v>
      </c>
      <c r="DS361">
        <v>81005</v>
      </c>
      <c r="DU361">
        <v>5.75</v>
      </c>
      <c r="DV361">
        <v>-2.72</v>
      </c>
      <c r="DW361">
        <v>-13.93</v>
      </c>
      <c r="DX361" t="s">
        <v>359</v>
      </c>
      <c r="DY361" t="s">
        <v>359</v>
      </c>
      <c r="DZ361">
        <v>11.64</v>
      </c>
      <c r="EA361">
        <v>2.33</v>
      </c>
      <c r="EB361" t="s">
        <v>362</v>
      </c>
      <c r="EC361">
        <v>44.55</v>
      </c>
      <c r="ED361">
        <v>30.52</v>
      </c>
      <c r="EE361">
        <v>17.23</v>
      </c>
      <c r="EF361" t="s">
        <v>359</v>
      </c>
      <c r="EG361" t="s">
        <v>359</v>
      </c>
      <c r="EH361">
        <v>3.66</v>
      </c>
      <c r="EI361">
        <v>0.97</v>
      </c>
      <c r="EJ361">
        <v>3.07</v>
      </c>
      <c r="EK361">
        <v>14</v>
      </c>
      <c r="EL361">
        <v>0.14000000000000001</v>
      </c>
      <c r="EM361">
        <v>64.2</v>
      </c>
      <c r="EN361">
        <v>22408</v>
      </c>
      <c r="EO361">
        <v>15348</v>
      </c>
      <c r="EP361">
        <v>8668</v>
      </c>
      <c r="EQ361" t="s">
        <v>359</v>
      </c>
      <c r="ER361" t="s">
        <v>359</v>
      </c>
      <c r="ES361">
        <v>487</v>
      </c>
      <c r="ET361">
        <v>1542</v>
      </c>
      <c r="EU361">
        <v>1842</v>
      </c>
      <c r="EV361">
        <v>78384</v>
      </c>
      <c r="EW361" t="s">
        <v>2815</v>
      </c>
      <c r="EX361" t="s">
        <v>364</v>
      </c>
      <c r="EY361" t="s">
        <v>365</v>
      </c>
      <c r="EZ361" t="s">
        <v>2816</v>
      </c>
      <c r="FA361" t="s">
        <v>364</v>
      </c>
      <c r="FB361" t="s">
        <v>365</v>
      </c>
      <c r="FC361" t="s">
        <v>2817</v>
      </c>
      <c r="FD361" t="s">
        <v>375</v>
      </c>
      <c r="FE361" t="s">
        <v>365</v>
      </c>
      <c r="FF361" t="s">
        <v>2818</v>
      </c>
      <c r="FG361" t="s">
        <v>364</v>
      </c>
      <c r="FH361" t="s">
        <v>365</v>
      </c>
      <c r="FO361" t="s">
        <v>2819</v>
      </c>
      <c r="FP361" t="s">
        <v>375</v>
      </c>
      <c r="FQ361" t="s">
        <v>365</v>
      </c>
      <c r="FR361">
        <v>107337</v>
      </c>
      <c r="FS361">
        <v>10.0945058</v>
      </c>
      <c r="FT361">
        <v>49.61942294</v>
      </c>
      <c r="FU361">
        <v>50.38057706</v>
      </c>
      <c r="FV361">
        <v>99.645043180000002</v>
      </c>
      <c r="FW361">
        <v>0.35495681800000001</v>
      </c>
      <c r="FX361">
        <v>7.0124933619999998</v>
      </c>
      <c r="FY361">
        <v>3.8262668049999999</v>
      </c>
      <c r="FZ361">
        <v>2.3421560129999999</v>
      </c>
      <c r="GA361">
        <v>6.0072482000000003</v>
      </c>
      <c r="GB361">
        <v>1.2511994930000001</v>
      </c>
      <c r="GC361">
        <v>2.3635838530000002</v>
      </c>
      <c r="GD361">
        <v>2.0580042299999999</v>
      </c>
      <c r="GE361">
        <v>5.8190558709999998</v>
      </c>
      <c r="GF361">
        <v>7.0124933619999998</v>
      </c>
      <c r="GG361">
        <v>23.688942300000001</v>
      </c>
      <c r="GH361">
        <v>19.14717199</v>
      </c>
      <c r="GI361">
        <v>5.3346003709999996</v>
      </c>
      <c r="GJ361">
        <v>7.6227209629999999</v>
      </c>
      <c r="GK361">
        <v>4.7411423829999997</v>
      </c>
      <c r="GL361">
        <v>1.221386847</v>
      </c>
      <c r="GM361">
        <v>0.55153395400000005</v>
      </c>
      <c r="GN361">
        <v>69.054358879999995</v>
      </c>
      <c r="GO361">
        <v>26.50493166</v>
      </c>
      <c r="GP361">
        <v>42.549427219999998</v>
      </c>
      <c r="GQ361">
        <v>0.95979477199999996</v>
      </c>
      <c r="GR361">
        <v>14.854703880000001</v>
      </c>
      <c r="GS361">
        <v>11.18581096</v>
      </c>
      <c r="GT361">
        <v>3.6688929190000001</v>
      </c>
      <c r="GU361">
        <v>14.308461230000001</v>
      </c>
      <c r="GV361">
        <v>13.05674731</v>
      </c>
      <c r="GW361">
        <v>1.251713919</v>
      </c>
      <c r="GX361">
        <v>0.82268123299999996</v>
      </c>
      <c r="GY361">
        <v>27.924720239999999</v>
      </c>
      <c r="GZ361">
        <v>10.33216861</v>
      </c>
      <c r="HA361">
        <v>17.59255164</v>
      </c>
      <c r="HB361">
        <v>66.137378920000003</v>
      </c>
      <c r="HC361">
        <v>7.738068911</v>
      </c>
      <c r="HD361">
        <v>36.819408199999998</v>
      </c>
      <c r="HE361">
        <v>13.90817816</v>
      </c>
      <c r="HF361">
        <v>17.75841479</v>
      </c>
      <c r="HG361">
        <v>5.1528152509999998</v>
      </c>
      <c r="HH361">
        <v>12.483966560000001</v>
      </c>
      <c r="HI361">
        <v>6.6898137909999997</v>
      </c>
      <c r="HJ361">
        <v>5.2788712459999996</v>
      </c>
      <c r="HK361">
        <v>0.51528152500000002</v>
      </c>
      <c r="HL361">
        <v>9.0959352469999999</v>
      </c>
      <c r="HM361">
        <v>6.4332787829999996</v>
      </c>
      <c r="HN361">
        <v>2.6626564639999999</v>
      </c>
      <c r="HO361">
        <v>5.9379008359999998</v>
      </c>
      <c r="HP361">
        <v>1.996992348</v>
      </c>
      <c r="HQ361">
        <v>2.2115086999999999E-2</v>
      </c>
      <c r="HR361">
        <v>0.20124729099999999</v>
      </c>
      <c r="HS361">
        <v>3.7175461099999998</v>
      </c>
      <c r="HT361">
        <v>19.045512850000001</v>
      </c>
      <c r="HU361">
        <v>43.8940245</v>
      </c>
      <c r="HV361">
        <v>29.873059399999999</v>
      </c>
      <c r="HW361">
        <v>5.5796364279999997</v>
      </c>
      <c r="HX361">
        <v>1.6077668190000001</v>
      </c>
      <c r="HY361">
        <v>93.138433160000005</v>
      </c>
      <c r="HZ361">
        <v>1.783168898</v>
      </c>
      <c r="IA361">
        <v>3.6296896689999998</v>
      </c>
      <c r="IB361">
        <v>1.125427392</v>
      </c>
      <c r="IC361">
        <v>0.32328088199999999</v>
      </c>
      <c r="ID361">
        <v>88.928328539999995</v>
      </c>
      <c r="IE361">
        <v>0.79935157499999998</v>
      </c>
      <c r="IF361">
        <v>7.5463261000000004E-2</v>
      </c>
      <c r="IG361">
        <v>3.3352897879999999</v>
      </c>
      <c r="IH361">
        <v>0.69780224899999999</v>
      </c>
      <c r="II361">
        <v>0.23011636199999999</v>
      </c>
      <c r="IJ361">
        <v>0.47327575799999999</v>
      </c>
      <c r="IK361">
        <v>0.38197452900000001</v>
      </c>
      <c r="IL361">
        <v>1.706773992</v>
      </c>
      <c r="IM361">
        <v>0.41365046500000002</v>
      </c>
      <c r="IN361">
        <v>0.167696135</v>
      </c>
      <c r="IO361">
        <v>0.36986314100000001</v>
      </c>
      <c r="IP361">
        <v>0.97170593599999999</v>
      </c>
      <c r="IQ361">
        <v>0.67544276400000003</v>
      </c>
      <c r="IR361">
        <v>0.31769101100000002</v>
      </c>
      <c r="IS361">
        <v>0.132293617</v>
      </c>
      <c r="IT361">
        <v>7.7326550999999993E-2</v>
      </c>
      <c r="IU361">
        <v>0.245954331</v>
      </c>
      <c r="IV361">
        <v>90.714292369999995</v>
      </c>
      <c r="IW361">
        <v>87.154476090000003</v>
      </c>
      <c r="IX361">
        <v>0.37265807699999998</v>
      </c>
      <c r="IY361">
        <v>1.4431184029999999</v>
      </c>
      <c r="IZ361">
        <v>1.735654993</v>
      </c>
      <c r="JA361">
        <v>8.3848069999999993E-3</v>
      </c>
      <c r="JB361">
        <v>0.64749340899999996</v>
      </c>
      <c r="JC361">
        <v>3.0203937129999998</v>
      </c>
      <c r="JD361">
        <v>1.4384601770000001</v>
      </c>
      <c r="JE361">
        <v>1.581933536</v>
      </c>
      <c r="JF361">
        <v>5.6178205090000004</v>
      </c>
      <c r="JG361">
        <v>18.660853199999998</v>
      </c>
      <c r="JH361">
        <v>82.022042729999995</v>
      </c>
      <c r="JI361">
        <v>75.809832580000005</v>
      </c>
      <c r="JJ361">
        <v>0.55526053500000006</v>
      </c>
      <c r="JK361">
        <v>2.7912089959999999</v>
      </c>
      <c r="JL361">
        <v>0.16024297300000001</v>
      </c>
      <c r="JM361">
        <v>0.56737192199999997</v>
      </c>
      <c r="JN361">
        <v>1.45150321</v>
      </c>
      <c r="JO361">
        <v>0.36706820600000001</v>
      </c>
      <c r="JP361">
        <v>1.3043033000000001E-2</v>
      </c>
      <c r="JQ361">
        <v>0.13415690799999999</v>
      </c>
      <c r="JR361">
        <v>0.16955942500000001</v>
      </c>
      <c r="JS361">
        <v>94.747666859999995</v>
      </c>
      <c r="JT361">
        <v>2.2269892520000001</v>
      </c>
      <c r="JU361">
        <v>0.42239816000000002</v>
      </c>
      <c r="JV361">
        <v>2.6029457300000001</v>
      </c>
      <c r="JW361">
        <v>58.404837100000002</v>
      </c>
      <c r="JX361">
        <v>0.41178717500000001</v>
      </c>
      <c r="JY361">
        <v>0.78537689700000002</v>
      </c>
      <c r="JZ361">
        <v>6.8010099000000004E-2</v>
      </c>
      <c r="KA361">
        <v>0.98940719399999999</v>
      </c>
      <c r="KB361">
        <v>0.50402004899999997</v>
      </c>
      <c r="KC361">
        <v>0.49004537100000001</v>
      </c>
      <c r="KD361">
        <v>31.67686818</v>
      </c>
      <c r="KE361">
        <v>6.6696479310000001</v>
      </c>
      <c r="KF361">
        <v>2.3225263370000002</v>
      </c>
      <c r="KG361">
        <v>7.7532331709999998</v>
      </c>
      <c r="KH361">
        <v>20.645103689999999</v>
      </c>
      <c r="KI361">
        <v>15.412085810000001</v>
      </c>
      <c r="KJ361">
        <v>7.5963574219999996</v>
      </c>
      <c r="KK361">
        <v>8.6332678620000003</v>
      </c>
      <c r="KL361">
        <v>16.44899625</v>
      </c>
      <c r="KM361">
        <v>12.2516134</v>
      </c>
      <c r="KN361">
        <v>2.1095324340000001</v>
      </c>
      <c r="KO361">
        <v>1.4539703589999999</v>
      </c>
      <c r="KP361">
        <v>76.157436930000003</v>
      </c>
      <c r="KQ361">
        <v>69.615845730000004</v>
      </c>
      <c r="KR361">
        <v>14.60985129</v>
      </c>
      <c r="KS361">
        <v>47.233630079999998</v>
      </c>
      <c r="KT361">
        <v>7.7723643600000001</v>
      </c>
      <c r="KU361">
        <v>3.9078641940000001</v>
      </c>
      <c r="KV361">
        <v>2.633727011</v>
      </c>
      <c r="KW361">
        <v>23.842563070000001</v>
      </c>
      <c r="KX361">
        <v>12.325587329999999</v>
      </c>
      <c r="KY361">
        <v>2.8939111799999999</v>
      </c>
      <c r="KZ361">
        <v>3.9180674949999998</v>
      </c>
      <c r="LA361">
        <v>3.127311685</v>
      </c>
      <c r="LB361">
        <v>1.577685381</v>
      </c>
      <c r="LC361">
        <v>1.0381858530000001</v>
      </c>
      <c r="LD361">
        <v>0.77545085800000002</v>
      </c>
      <c r="LE361">
        <v>0.44256817100000001</v>
      </c>
      <c r="LF361">
        <v>1.4539703589999999</v>
      </c>
      <c r="LG361">
        <v>5.3733132670000003</v>
      </c>
      <c r="LH361">
        <v>0.22432701899999999</v>
      </c>
      <c r="LI361">
        <v>8.1897165999999993E-2</v>
      </c>
      <c r="LJ361">
        <v>12.218701039999999</v>
      </c>
      <c r="LK361">
        <v>0.82787352199999997</v>
      </c>
      <c r="LL361">
        <v>1.2694060680000001</v>
      </c>
      <c r="LM361">
        <v>7.9386839480000004</v>
      </c>
      <c r="LN361">
        <v>18.720623839999998</v>
      </c>
      <c r="LO361">
        <v>6.3826378010000004</v>
      </c>
      <c r="LP361">
        <v>4.4099843329999997</v>
      </c>
      <c r="LQ361">
        <v>4.6538954559999999</v>
      </c>
      <c r="LR361">
        <v>7.0965674410000004</v>
      </c>
      <c r="LS361">
        <v>0.90799031500000005</v>
      </c>
      <c r="LT361">
        <v>4.9921663580000004</v>
      </c>
      <c r="LU361">
        <v>5.595712861</v>
      </c>
      <c r="LV361">
        <v>4.883563595</v>
      </c>
      <c r="LW361">
        <v>7.2817262500000002</v>
      </c>
      <c r="LX361">
        <v>8.4460903009999999</v>
      </c>
      <c r="LY361">
        <v>4.0681526850000003</v>
      </c>
      <c r="LZ361">
        <v>21.413850440000001</v>
      </c>
      <c r="MA361">
        <v>18.06014192</v>
      </c>
      <c r="MB361">
        <v>17.618679589999999</v>
      </c>
      <c r="MC361">
        <v>5.1371226490000002</v>
      </c>
      <c r="MD361">
        <v>12.09981498</v>
      </c>
      <c r="ME361">
        <v>20.81781775</v>
      </c>
      <c r="MF361">
        <v>4.8525726599999999</v>
      </c>
      <c r="MG361">
        <v>10.78596688</v>
      </c>
      <c r="MH361">
        <v>48.780942269999997</v>
      </c>
      <c r="MI361">
        <v>35.012157969999997</v>
      </c>
      <c r="MJ361">
        <v>11.87288633</v>
      </c>
      <c r="MK361">
        <v>3.4713099860000001</v>
      </c>
      <c r="ML361">
        <v>0.86270344799999998</v>
      </c>
      <c r="MM361">
        <v>27.83404839</v>
      </c>
      <c r="MN361">
        <v>3.4388960150000001</v>
      </c>
      <c r="MO361">
        <v>24.395152370000002</v>
      </c>
      <c r="MP361">
        <v>46.689371489999999</v>
      </c>
      <c r="MQ361">
        <v>31.801494980000001</v>
      </c>
      <c r="MR361">
        <v>17.282940419999999</v>
      </c>
      <c r="MS361">
        <v>3.8834092619999998</v>
      </c>
      <c r="MT361">
        <v>0.34278384699999997</v>
      </c>
    </row>
    <row r="362" spans="1:358" x14ac:dyDescent="0.2">
      <c r="A362">
        <v>430</v>
      </c>
      <c r="B362" t="s">
        <v>2906</v>
      </c>
      <c r="C362" t="s">
        <v>2907</v>
      </c>
      <c r="D362">
        <v>4.6888785777313036E-2</v>
      </c>
      <c r="E362" t="s">
        <v>2907</v>
      </c>
      <c r="F362" t="s">
        <v>958</v>
      </c>
      <c r="G362" t="s">
        <v>493</v>
      </c>
      <c r="H362" t="s">
        <v>494</v>
      </c>
      <c r="I362" t="s">
        <v>355</v>
      </c>
      <c r="J362" t="s">
        <v>356</v>
      </c>
      <c r="K362">
        <v>57.3218222</v>
      </c>
      <c r="L362" t="s">
        <v>495</v>
      </c>
      <c r="M362">
        <v>0</v>
      </c>
      <c r="N362">
        <v>67172</v>
      </c>
      <c r="O362">
        <v>46285</v>
      </c>
      <c r="P362">
        <v>68.900000000000006</v>
      </c>
      <c r="Q362">
        <v>4738</v>
      </c>
      <c r="R362" s="1">
        <v>0.1024</v>
      </c>
      <c r="S362">
        <v>-1.34</v>
      </c>
      <c r="T362" s="1">
        <v>0.20710000000000001</v>
      </c>
      <c r="U362" t="s">
        <v>357</v>
      </c>
      <c r="V362" t="s">
        <v>358</v>
      </c>
      <c r="W362">
        <v>50.5</v>
      </c>
      <c r="X362">
        <v>40.299999999999997</v>
      </c>
      <c r="Y362">
        <v>5.8</v>
      </c>
      <c r="Z362">
        <v>0</v>
      </c>
      <c r="AA362">
        <v>0</v>
      </c>
      <c r="AB362">
        <v>2.2999999999999998</v>
      </c>
      <c r="AC362">
        <v>0</v>
      </c>
      <c r="AD362">
        <f>W362-BL362</f>
        <v>2.7823836999999969</v>
      </c>
      <c r="AE362">
        <f>X362-BM362</f>
        <v>-6.3129208000000006</v>
      </c>
      <c r="AF362">
        <f>Y362-BN362</f>
        <v>2.5752478479999996</v>
      </c>
      <c r="AG362">
        <f>Z362-BO362</f>
        <v>0</v>
      </c>
      <c r="AH362">
        <f>AA362-BP362</f>
        <v>0</v>
      </c>
      <c r="AI362" t="s">
        <v>359</v>
      </c>
      <c r="AJ362" t="s">
        <v>359</v>
      </c>
      <c r="AK362" t="s">
        <v>359</v>
      </c>
      <c r="AL362" t="s">
        <v>359</v>
      </c>
      <c r="AM362" t="s">
        <v>359</v>
      </c>
      <c r="AN362">
        <v>1.0543372580000001</v>
      </c>
      <c r="AO362">
        <v>23397</v>
      </c>
      <c r="AP362">
        <v>18659</v>
      </c>
      <c r="AQ362">
        <v>2663</v>
      </c>
      <c r="AR362" t="s">
        <v>359</v>
      </c>
      <c r="AS362" t="s">
        <v>359</v>
      </c>
      <c r="AT362">
        <v>1078</v>
      </c>
      <c r="AU362">
        <v>0</v>
      </c>
      <c r="AV362" t="s">
        <v>359</v>
      </c>
      <c r="AW362" t="s">
        <v>359</v>
      </c>
      <c r="AX362" t="s">
        <v>359</v>
      </c>
      <c r="AY362" t="s">
        <v>359</v>
      </c>
      <c r="AZ362" t="s">
        <v>359</v>
      </c>
      <c r="BA362">
        <v>488</v>
      </c>
      <c r="BB362" t="s">
        <v>357</v>
      </c>
      <c r="BC362">
        <v>1</v>
      </c>
      <c r="BD362" t="s">
        <v>360</v>
      </c>
      <c r="BE362">
        <v>68.577789730000006</v>
      </c>
      <c r="BF362" t="s">
        <v>361</v>
      </c>
      <c r="BG362">
        <v>66924</v>
      </c>
      <c r="BH362">
        <v>45895</v>
      </c>
      <c r="BI362">
        <v>82</v>
      </c>
      <c r="BJ362">
        <v>507</v>
      </c>
      <c r="BK362">
        <v>1.1046955000000001E-2</v>
      </c>
      <c r="BL362">
        <v>47.717616300000003</v>
      </c>
      <c r="BM362">
        <v>46.612920799999998</v>
      </c>
      <c r="BN362">
        <v>3.2247521520000002</v>
      </c>
      <c r="BO362">
        <v>0</v>
      </c>
      <c r="BP362">
        <v>0</v>
      </c>
      <c r="BQ362">
        <v>0</v>
      </c>
      <c r="BR362">
        <v>1.7038893129999999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0.74082144000000005</v>
      </c>
      <c r="BY362">
        <v>21900</v>
      </c>
      <c r="BZ362">
        <v>21393</v>
      </c>
      <c r="CA362">
        <v>1480</v>
      </c>
      <c r="CB362">
        <v>0</v>
      </c>
      <c r="CC362">
        <v>782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340</v>
      </c>
      <c r="CL362">
        <v>1.6777897319999999</v>
      </c>
      <c r="CM362">
        <v>4.0176162980000001</v>
      </c>
      <c r="CN362">
        <v>13.112920799999999</v>
      </c>
      <c r="CO362">
        <v>-1.0752478480000001</v>
      </c>
      <c r="CP362">
        <v>-13.7</v>
      </c>
      <c r="CQ362">
        <v>0</v>
      </c>
      <c r="CR362">
        <v>0</v>
      </c>
      <c r="CS362">
        <v>-2.696110687</v>
      </c>
      <c r="CT362" t="s">
        <v>2907</v>
      </c>
      <c r="CU362" t="s">
        <v>2907</v>
      </c>
      <c r="CV362" t="s">
        <v>355</v>
      </c>
      <c r="CW362">
        <v>0</v>
      </c>
      <c r="CX362" t="s">
        <v>362</v>
      </c>
      <c r="CY362">
        <v>43.7</v>
      </c>
      <c r="CZ362">
        <v>33.5</v>
      </c>
      <c r="DA362">
        <v>4.3</v>
      </c>
      <c r="DB362" t="s">
        <v>359</v>
      </c>
      <c r="DC362" t="s">
        <v>359</v>
      </c>
      <c r="DD362">
        <v>13.7</v>
      </c>
      <c r="DE362">
        <v>4.4000000000000004</v>
      </c>
      <c r="DF362">
        <v>0.3</v>
      </c>
      <c r="DG362">
        <v>10.199999999999999</v>
      </c>
      <c r="DH362">
        <v>0.10199999999999999</v>
      </c>
      <c r="DI362">
        <v>66.900000000000006</v>
      </c>
      <c r="DJ362">
        <v>19052</v>
      </c>
      <c r="DK362">
        <v>14589</v>
      </c>
      <c r="DL362">
        <v>1894</v>
      </c>
      <c r="DM362" t="s">
        <v>359</v>
      </c>
      <c r="DN362" t="s">
        <v>359</v>
      </c>
      <c r="DO362">
        <v>5986</v>
      </c>
      <c r="DP362">
        <v>1939</v>
      </c>
      <c r="DQ362" t="s">
        <v>359</v>
      </c>
      <c r="DR362">
        <v>43592</v>
      </c>
      <c r="DS362">
        <v>65136</v>
      </c>
      <c r="DU362">
        <v>3.11</v>
      </c>
      <c r="DV362">
        <v>2.0699999999999998</v>
      </c>
      <c r="DW362">
        <v>-13.98</v>
      </c>
      <c r="DX362" t="s">
        <v>359</v>
      </c>
      <c r="DY362" t="s">
        <v>359</v>
      </c>
      <c r="DZ362">
        <v>9.2899999999999991</v>
      </c>
      <c r="EA362">
        <v>1.48</v>
      </c>
      <c r="EB362" t="s">
        <v>362</v>
      </c>
      <c r="EC362">
        <v>40.590000000000003</v>
      </c>
      <c r="ED362">
        <v>31.43</v>
      </c>
      <c r="EE362">
        <v>18.28</v>
      </c>
      <c r="EF362" t="s">
        <v>359</v>
      </c>
      <c r="EG362" t="s">
        <v>359</v>
      </c>
      <c r="EH362">
        <v>4.41</v>
      </c>
      <c r="EI362">
        <v>2.92</v>
      </c>
      <c r="EJ362">
        <v>1.75</v>
      </c>
      <c r="EK362">
        <v>9.1999999999999993</v>
      </c>
      <c r="EL362">
        <v>9.1999999999999998E-2</v>
      </c>
      <c r="EM362">
        <v>65.2</v>
      </c>
      <c r="EN362">
        <v>17280</v>
      </c>
      <c r="EO362">
        <v>13379</v>
      </c>
      <c r="EP362">
        <v>7783</v>
      </c>
      <c r="EQ362" t="s">
        <v>359</v>
      </c>
      <c r="ER362" t="s">
        <v>359</v>
      </c>
      <c r="ES362">
        <v>1245</v>
      </c>
      <c r="ET362">
        <v>747</v>
      </c>
      <c r="EU362">
        <v>1878</v>
      </c>
      <c r="EV362">
        <v>64814</v>
      </c>
      <c r="EW362" t="s">
        <v>2908</v>
      </c>
      <c r="EX362" t="s">
        <v>375</v>
      </c>
      <c r="EY362" t="s">
        <v>365</v>
      </c>
      <c r="EZ362" t="s">
        <v>2909</v>
      </c>
      <c r="FA362" t="s">
        <v>375</v>
      </c>
      <c r="FB362" t="s">
        <v>365</v>
      </c>
      <c r="FC362" t="s">
        <v>2910</v>
      </c>
      <c r="FD362" t="s">
        <v>364</v>
      </c>
      <c r="FE362" t="s">
        <v>365</v>
      </c>
      <c r="FF362" t="s">
        <v>2911</v>
      </c>
      <c r="FG362" t="s">
        <v>364</v>
      </c>
      <c r="FH362" t="s">
        <v>365</v>
      </c>
      <c r="FO362" t="s">
        <v>2912</v>
      </c>
      <c r="FP362" t="s">
        <v>364</v>
      </c>
      <c r="FQ362" t="s">
        <v>365</v>
      </c>
      <c r="FR362">
        <v>87352</v>
      </c>
      <c r="FS362">
        <v>24.145060529999999</v>
      </c>
      <c r="FT362">
        <v>49.354336480000001</v>
      </c>
      <c r="FU362">
        <v>50.645663519999999</v>
      </c>
      <c r="FV362">
        <v>98.709817749999999</v>
      </c>
      <c r="FW362">
        <v>1.2901822510000001</v>
      </c>
      <c r="FX362">
        <v>6.1566993310000004</v>
      </c>
      <c r="FY362">
        <v>3.0543090030000002</v>
      </c>
      <c r="FZ362">
        <v>1.9438593280000001</v>
      </c>
      <c r="GA362">
        <v>5.035946515</v>
      </c>
      <c r="GB362">
        <v>1.0337485120000001</v>
      </c>
      <c r="GC362">
        <v>2.2540983610000001</v>
      </c>
      <c r="GD362">
        <v>2.2724150559999998</v>
      </c>
      <c r="GE362">
        <v>6.2150837990000003</v>
      </c>
      <c r="GF362">
        <v>7.3209543000000004</v>
      </c>
      <c r="GG362">
        <v>20.82264859</v>
      </c>
      <c r="GH362">
        <v>18.67387123</v>
      </c>
      <c r="GI362">
        <v>6.0937356899999999</v>
      </c>
      <c r="GJ362">
        <v>9.4903379430000001</v>
      </c>
      <c r="GK362">
        <v>7.1171810610000001</v>
      </c>
      <c r="GL362">
        <v>1.6931495560000001</v>
      </c>
      <c r="GM362">
        <v>0.82196171799999995</v>
      </c>
      <c r="GN362">
        <v>64.84098032</v>
      </c>
      <c r="GO362">
        <v>32.95740636</v>
      </c>
      <c r="GP362">
        <v>31.88357396</v>
      </c>
      <c r="GQ362">
        <v>0.57288187800000001</v>
      </c>
      <c r="GR362">
        <v>20.312901400000001</v>
      </c>
      <c r="GS362">
        <v>14.396547290000001</v>
      </c>
      <c r="GT362">
        <v>5.9163541080000002</v>
      </c>
      <c r="GU362">
        <v>13.412629089999999</v>
      </c>
      <c r="GV362">
        <v>12.17695114</v>
      </c>
      <c r="GW362">
        <v>1.2356779529999999</v>
      </c>
      <c r="GX362">
        <v>0.86060730600000002</v>
      </c>
      <c r="GY362">
        <v>31.644659099999998</v>
      </c>
      <c r="GZ362">
        <v>13.469146589999999</v>
      </c>
      <c r="HA362">
        <v>18.175512510000001</v>
      </c>
      <c r="HB362">
        <v>62.367055440000001</v>
      </c>
      <c r="HC362">
        <v>9.9136823720000002</v>
      </c>
      <c r="HD362">
        <v>30.7943277</v>
      </c>
      <c r="HE362">
        <v>12.814057439999999</v>
      </c>
      <c r="HF362">
        <v>12.69845348</v>
      </c>
      <c r="HG362">
        <v>5.2818167809999998</v>
      </c>
      <c r="HH362">
        <v>11.984277860000001</v>
      </c>
      <c r="HI362">
        <v>6.6819092639999997</v>
      </c>
      <c r="HJ362">
        <v>4.8116939829999996</v>
      </c>
      <c r="HK362">
        <v>0.49067461299999998</v>
      </c>
      <c r="HL362">
        <v>9.6747675080000004</v>
      </c>
      <c r="HM362">
        <v>6.525201665</v>
      </c>
      <c r="HN362">
        <v>3.149565843</v>
      </c>
      <c r="HO362">
        <v>5.9882854649999997</v>
      </c>
      <c r="HP362">
        <v>1.4694548629999999</v>
      </c>
      <c r="HQ362">
        <v>0.226069979</v>
      </c>
      <c r="HR362">
        <v>0.26974258899999998</v>
      </c>
      <c r="HS362">
        <v>4.0230180339999997</v>
      </c>
      <c r="HT362">
        <v>22.29872065</v>
      </c>
      <c r="HU362">
        <v>48.995529980000001</v>
      </c>
      <c r="HV362">
        <v>22.876740479999999</v>
      </c>
      <c r="HW362">
        <v>4.446899245</v>
      </c>
      <c r="HX362">
        <v>1.382109644</v>
      </c>
      <c r="HY362">
        <v>95.431129220000003</v>
      </c>
      <c r="HZ362">
        <v>1.5179961529999999</v>
      </c>
      <c r="IA362">
        <v>1.852275849</v>
      </c>
      <c r="IB362">
        <v>0.88149097899999995</v>
      </c>
      <c r="IC362">
        <v>0.317107794</v>
      </c>
      <c r="ID362">
        <v>91.46213023</v>
      </c>
      <c r="IE362">
        <v>0.38808498899999999</v>
      </c>
      <c r="IF362">
        <v>7.2121988999999997E-2</v>
      </c>
      <c r="IG362">
        <v>3.508792014</v>
      </c>
      <c r="IH362">
        <v>0.40182251099999999</v>
      </c>
      <c r="II362">
        <v>0.31825258699999998</v>
      </c>
      <c r="IJ362">
        <v>0.429297555</v>
      </c>
      <c r="IK362">
        <v>0.36862349999999999</v>
      </c>
      <c r="IL362">
        <v>0.448759044</v>
      </c>
      <c r="IM362">
        <v>5.609488E-2</v>
      </c>
      <c r="IN362">
        <v>0.35374118500000001</v>
      </c>
      <c r="IO362">
        <v>0.36175473899999999</v>
      </c>
      <c r="IP362">
        <v>0.63192600099999996</v>
      </c>
      <c r="IQ362">
        <v>0.70175840300000003</v>
      </c>
      <c r="IR362">
        <v>0.10188662</v>
      </c>
      <c r="IS362">
        <v>7.7845956999999993E-2</v>
      </c>
      <c r="IT362">
        <v>0.119058522</v>
      </c>
      <c r="IU362">
        <v>0.198049272</v>
      </c>
      <c r="IV362">
        <v>92.682480080000005</v>
      </c>
      <c r="IW362">
        <v>90.700842570000006</v>
      </c>
      <c r="IX362">
        <v>0.290777544</v>
      </c>
      <c r="IY362">
        <v>1.1905852180000001</v>
      </c>
      <c r="IZ362">
        <v>0.495695577</v>
      </c>
      <c r="JA362">
        <v>4.5791740000000001E-3</v>
      </c>
      <c r="JB362">
        <v>0.35259639199999998</v>
      </c>
      <c r="JC362">
        <v>3.1871050460000001</v>
      </c>
      <c r="JD362">
        <v>0.98223280499999999</v>
      </c>
      <c r="JE362">
        <v>2.2048722409999999</v>
      </c>
      <c r="JF362">
        <v>3.7778184819999998</v>
      </c>
      <c r="JG362">
        <v>23.026376039999999</v>
      </c>
      <c r="JH362">
        <v>77.579219710000004</v>
      </c>
      <c r="JI362">
        <v>72.460848060000004</v>
      </c>
      <c r="JJ362">
        <v>0.283908783</v>
      </c>
      <c r="JK362">
        <v>2.833363861</v>
      </c>
      <c r="JL362">
        <v>0.16027108700000001</v>
      </c>
      <c r="JM362">
        <v>0.52431541299999995</v>
      </c>
      <c r="JN362">
        <v>0.75212931599999999</v>
      </c>
      <c r="JO362">
        <v>0.30680465200000001</v>
      </c>
      <c r="JP362">
        <v>1.0303141E-2</v>
      </c>
      <c r="JQ362">
        <v>4.4646946E-2</v>
      </c>
      <c r="JR362">
        <v>0.20033885900000001</v>
      </c>
      <c r="JS362">
        <v>95.324461799999995</v>
      </c>
      <c r="JT362">
        <v>1.7571802910000001</v>
      </c>
      <c r="JU362">
        <v>0.36736371600000001</v>
      </c>
      <c r="JV362">
        <v>2.5509941939999998</v>
      </c>
      <c r="JW362">
        <v>54.493314410000004</v>
      </c>
      <c r="JX362">
        <v>0.37549226099999999</v>
      </c>
      <c r="JY362">
        <v>0.28276398899999999</v>
      </c>
      <c r="JZ362">
        <v>9.8452238999999997E-2</v>
      </c>
      <c r="KA362">
        <v>0.97994321799999995</v>
      </c>
      <c r="KB362">
        <v>6.2963641000000001E-2</v>
      </c>
      <c r="KC362">
        <v>0.50256433700000003</v>
      </c>
      <c r="KD362">
        <v>35.74732118</v>
      </c>
      <c r="KE362">
        <v>7.4571847240000002</v>
      </c>
      <c r="KF362">
        <v>1.7310461399999999</v>
      </c>
      <c r="KG362">
        <v>5.7957177739999999</v>
      </c>
      <c r="KH362">
        <v>18.831778629999999</v>
      </c>
      <c r="KI362">
        <v>14.40555938</v>
      </c>
      <c r="KJ362">
        <v>8.8508733490000004</v>
      </c>
      <c r="KK362">
        <v>8.3922869840000001</v>
      </c>
      <c r="KL362">
        <v>18.34658486</v>
      </c>
      <c r="KM362">
        <v>13.732548680000001</v>
      </c>
      <c r="KN362">
        <v>2.618481187</v>
      </c>
      <c r="KO362">
        <v>1.5995742820000001</v>
      </c>
      <c r="KP362">
        <v>71.874413070000003</v>
      </c>
      <c r="KQ362">
        <v>64.984661619999997</v>
      </c>
      <c r="KR362">
        <v>16.324422460000001</v>
      </c>
      <c r="KS362">
        <v>40.314906399999998</v>
      </c>
      <c r="KT362">
        <v>8.3453327490000007</v>
      </c>
      <c r="KU362">
        <v>4.1773617979999997</v>
      </c>
      <c r="KV362">
        <v>2.7123896580000002</v>
      </c>
      <c r="KW362">
        <v>28.125586930000001</v>
      </c>
      <c r="KX362">
        <v>15.05509297</v>
      </c>
      <c r="KY362">
        <v>3.100544669</v>
      </c>
      <c r="KZ362">
        <v>3.9911099980000002</v>
      </c>
      <c r="LA362">
        <v>3.9378951980000001</v>
      </c>
      <c r="LB362">
        <v>2.0409440929999998</v>
      </c>
      <c r="LC362">
        <v>1.209854129</v>
      </c>
      <c r="LD362">
        <v>0.724660364</v>
      </c>
      <c r="LE362">
        <v>0.52588743500000001</v>
      </c>
      <c r="LF362">
        <v>1.5995742820000001</v>
      </c>
      <c r="LG362">
        <v>5.6955487380000003</v>
      </c>
      <c r="LH362">
        <v>0.32641641399999999</v>
      </c>
      <c r="LI362">
        <v>0.181860574</v>
      </c>
      <c r="LJ362">
        <v>8.9601305670000002</v>
      </c>
      <c r="LK362">
        <v>0.31942177700000002</v>
      </c>
      <c r="LL362">
        <v>0.75775239000000005</v>
      </c>
      <c r="LM362">
        <v>9.0277453950000002</v>
      </c>
      <c r="LN362">
        <v>19.167638140000001</v>
      </c>
      <c r="LO362">
        <v>4.5395197019999998</v>
      </c>
      <c r="LP362">
        <v>5.7239449760000003</v>
      </c>
      <c r="LQ362">
        <v>2.660293775</v>
      </c>
      <c r="LR362">
        <v>6.7894614129999997</v>
      </c>
      <c r="LS362">
        <v>1.296339473</v>
      </c>
      <c r="LT362">
        <v>4.5138726980000001</v>
      </c>
      <c r="LU362">
        <v>4.7237118210000002</v>
      </c>
      <c r="LV362">
        <v>5.4394963860000001</v>
      </c>
      <c r="LW362">
        <v>7.8456516670000003</v>
      </c>
      <c r="LX362">
        <v>12.56236885</v>
      </c>
      <c r="LY362">
        <v>5.1643739799999997</v>
      </c>
      <c r="LZ362">
        <v>26.303487950000001</v>
      </c>
      <c r="MA362">
        <v>15.6363234</v>
      </c>
      <c r="MB362">
        <v>16.716455069999999</v>
      </c>
      <c r="MC362">
        <v>4.8516029100000004</v>
      </c>
      <c r="MD362">
        <v>11.700273839999999</v>
      </c>
      <c r="ME362">
        <v>19.79503776</v>
      </c>
      <c r="MF362">
        <v>4.9968190740000002</v>
      </c>
      <c r="MG362">
        <v>10.66854756</v>
      </c>
      <c r="MH362">
        <v>42.165033430000001</v>
      </c>
      <c r="MI362">
        <v>37.696904480000001</v>
      </c>
      <c r="MJ362">
        <v>14.88574961</v>
      </c>
      <c r="MK362">
        <v>4.1853649600000002</v>
      </c>
      <c r="ML362">
        <v>1.0669475230000001</v>
      </c>
      <c r="MM362">
        <v>34.984329240000001</v>
      </c>
      <c r="MN362">
        <v>3.6839130660000001</v>
      </c>
      <c r="MO362">
        <v>31.300416169999998</v>
      </c>
      <c r="MP362">
        <v>42.228844469999999</v>
      </c>
      <c r="MQ362">
        <v>33.306787239999998</v>
      </c>
      <c r="MR362">
        <v>19.7425885</v>
      </c>
      <c r="MS362">
        <v>4.4057956120000004</v>
      </c>
      <c r="MT362">
        <v>0.31598417499999998</v>
      </c>
    </row>
    <row r="363" spans="1:358" x14ac:dyDescent="0.2">
      <c r="A363">
        <v>368</v>
      </c>
      <c r="B363" t="s">
        <v>2363</v>
      </c>
      <c r="C363" t="s">
        <v>2364</v>
      </c>
      <c r="D363">
        <v>0.59308720495197786</v>
      </c>
      <c r="E363" t="s">
        <v>2364</v>
      </c>
      <c r="F363" t="s">
        <v>798</v>
      </c>
      <c r="G363" t="s">
        <v>394</v>
      </c>
      <c r="H363" t="s">
        <v>395</v>
      </c>
      <c r="I363" t="s">
        <v>355</v>
      </c>
      <c r="J363" t="s">
        <v>356</v>
      </c>
      <c r="K363">
        <v>57.311510120000001</v>
      </c>
      <c r="L363" t="s">
        <v>394</v>
      </c>
      <c r="M363">
        <v>0</v>
      </c>
      <c r="N363">
        <v>74778</v>
      </c>
      <c r="O363">
        <v>50629</v>
      </c>
      <c r="P363">
        <v>67.7</v>
      </c>
      <c r="Q363">
        <v>3514</v>
      </c>
      <c r="R363" s="1">
        <v>6.9400000000000003E-2</v>
      </c>
      <c r="S363">
        <v>-1.08</v>
      </c>
      <c r="T363" s="1">
        <v>0.25340000000000001</v>
      </c>
      <c r="U363" t="s">
        <v>357</v>
      </c>
      <c r="V363" t="s">
        <v>415</v>
      </c>
      <c r="W363">
        <v>47.9</v>
      </c>
      <c r="X363">
        <v>41</v>
      </c>
      <c r="Y363">
        <v>4.8</v>
      </c>
      <c r="Z363">
        <v>0</v>
      </c>
      <c r="AA363">
        <v>0</v>
      </c>
      <c r="AB363">
        <v>2.4</v>
      </c>
      <c r="AC363">
        <v>2.1</v>
      </c>
      <c r="AD363">
        <f>W363-BL363</f>
        <v>3.1629418300000012</v>
      </c>
      <c r="AE363">
        <f>X363-BM363</f>
        <v>-6.8940022199999973</v>
      </c>
      <c r="AF363">
        <f>Y363-BN363</f>
        <v>2.1644238269999998</v>
      </c>
      <c r="AG363">
        <f>Z363-BO363</f>
        <v>0</v>
      </c>
      <c r="AH363">
        <f>AA363-BP363</f>
        <v>0</v>
      </c>
      <c r="AI363" t="s">
        <v>359</v>
      </c>
      <c r="AJ363" t="s">
        <v>359</v>
      </c>
      <c r="AK363" t="s">
        <v>359</v>
      </c>
      <c r="AL363" t="s">
        <v>359</v>
      </c>
      <c r="AM363" t="s">
        <v>359</v>
      </c>
      <c r="AN363">
        <v>1.8033143060000001</v>
      </c>
      <c r="AO363">
        <v>24267</v>
      </c>
      <c r="AP363">
        <v>20753</v>
      </c>
      <c r="AQ363">
        <v>2422</v>
      </c>
      <c r="AR363" t="s">
        <v>359</v>
      </c>
      <c r="AS363" t="s">
        <v>359</v>
      </c>
      <c r="AT363">
        <v>1195</v>
      </c>
      <c r="AU363">
        <v>1079</v>
      </c>
      <c r="AV363" t="s">
        <v>359</v>
      </c>
      <c r="AW363" t="s">
        <v>359</v>
      </c>
      <c r="AX363" t="s">
        <v>359</v>
      </c>
      <c r="AY363" t="s">
        <v>359</v>
      </c>
      <c r="AZ363" t="s">
        <v>359</v>
      </c>
      <c r="BA363">
        <v>913</v>
      </c>
      <c r="BB363" t="s">
        <v>361</v>
      </c>
      <c r="BC363">
        <v>5</v>
      </c>
      <c r="BD363" t="s">
        <v>538</v>
      </c>
      <c r="BE363">
        <v>66.635663579999999</v>
      </c>
      <c r="BF363" t="s">
        <v>357</v>
      </c>
      <c r="BG363">
        <v>73111</v>
      </c>
      <c r="BH363">
        <v>48718</v>
      </c>
      <c r="BI363">
        <v>79</v>
      </c>
      <c r="BJ363">
        <v>1538</v>
      </c>
      <c r="BK363">
        <v>3.1569439999999997E-2</v>
      </c>
      <c r="BL363">
        <v>44.737058169999997</v>
      </c>
      <c r="BM363">
        <v>47.894002219999997</v>
      </c>
      <c r="BN363">
        <v>2.635576173</v>
      </c>
      <c r="BO363">
        <v>0</v>
      </c>
      <c r="BP363">
        <v>0</v>
      </c>
      <c r="BQ363">
        <v>2.6417340610000002</v>
      </c>
      <c r="BR363">
        <v>1.1966829510000001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0.89494642599999996</v>
      </c>
      <c r="BY363">
        <v>21795</v>
      </c>
      <c r="BZ363">
        <v>23333</v>
      </c>
      <c r="CA363">
        <v>1284</v>
      </c>
      <c r="CB363">
        <v>1287</v>
      </c>
      <c r="CC363">
        <v>583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436</v>
      </c>
      <c r="CL363">
        <v>3.4356635799999999</v>
      </c>
      <c r="CM363">
        <v>2.1370581720000001</v>
      </c>
      <c r="CN363">
        <v>8.2940022169999992</v>
      </c>
      <c r="CO363">
        <v>-1.664423827</v>
      </c>
      <c r="CP363">
        <v>-9.558265939</v>
      </c>
      <c r="CQ363">
        <v>0</v>
      </c>
      <c r="CR363">
        <v>0</v>
      </c>
      <c r="CS363" t="s">
        <v>359</v>
      </c>
      <c r="CT363" t="s">
        <v>2364</v>
      </c>
      <c r="CU363" t="s">
        <v>2364</v>
      </c>
      <c r="CV363" t="s">
        <v>355</v>
      </c>
      <c r="CW363">
        <v>0</v>
      </c>
      <c r="CX363" t="s">
        <v>362</v>
      </c>
      <c r="CY363">
        <v>42.6</v>
      </c>
      <c r="CZ363">
        <v>39.6</v>
      </c>
      <c r="DA363">
        <v>4.3</v>
      </c>
      <c r="DB363" t="s">
        <v>359</v>
      </c>
      <c r="DC363" t="s">
        <v>359</v>
      </c>
      <c r="DD363">
        <v>12.2</v>
      </c>
      <c r="DE363">
        <v>0</v>
      </c>
      <c r="DF363">
        <v>1.3</v>
      </c>
      <c r="DG363">
        <v>3</v>
      </c>
      <c r="DH363">
        <v>0.03</v>
      </c>
      <c r="DI363">
        <v>63.2</v>
      </c>
      <c r="DJ363">
        <v>19976</v>
      </c>
      <c r="DK363">
        <v>18533</v>
      </c>
      <c r="DL363">
        <v>1992</v>
      </c>
      <c r="DM363" t="s">
        <v>359</v>
      </c>
      <c r="DN363" t="s">
        <v>359</v>
      </c>
      <c r="DO363">
        <v>5721</v>
      </c>
      <c r="DP363" t="s">
        <v>359</v>
      </c>
      <c r="DQ363" t="s">
        <v>359</v>
      </c>
      <c r="DR363">
        <v>46852</v>
      </c>
      <c r="DS363">
        <v>74121</v>
      </c>
      <c r="DU363">
        <v>5.0599999999999996</v>
      </c>
      <c r="DV363">
        <v>4.38</v>
      </c>
      <c r="DW363">
        <v>-15.94</v>
      </c>
      <c r="DX363" t="s">
        <v>359</v>
      </c>
      <c r="DY363" t="s">
        <v>359</v>
      </c>
      <c r="DZ363">
        <v>10</v>
      </c>
      <c r="EA363" t="s">
        <v>359</v>
      </c>
      <c r="EB363" t="s">
        <v>362</v>
      </c>
      <c r="EC363">
        <v>37.54</v>
      </c>
      <c r="ED363">
        <v>35.22</v>
      </c>
      <c r="EE363">
        <v>20.239999999999998</v>
      </c>
      <c r="EF363" t="s">
        <v>359</v>
      </c>
      <c r="EG363" t="s">
        <v>359</v>
      </c>
      <c r="EH363">
        <v>2.2000000000000002</v>
      </c>
      <c r="EI363" t="s">
        <v>359</v>
      </c>
      <c r="EJ363">
        <v>2.99</v>
      </c>
      <c r="EK363">
        <v>2.2999999999999998</v>
      </c>
      <c r="EL363">
        <v>2.3E-2</v>
      </c>
      <c r="EM363">
        <v>62.2</v>
      </c>
      <c r="EN363">
        <v>17163</v>
      </c>
      <c r="EO363">
        <v>16105</v>
      </c>
      <c r="EP363">
        <v>9256</v>
      </c>
      <c r="EQ363" t="s">
        <v>359</v>
      </c>
      <c r="ER363" t="s">
        <v>359</v>
      </c>
      <c r="ES363" t="s">
        <v>359</v>
      </c>
      <c r="ET363">
        <v>1367</v>
      </c>
      <c r="EU363">
        <v>1004</v>
      </c>
      <c r="EV363">
        <v>65170</v>
      </c>
      <c r="EW363" t="s">
        <v>2365</v>
      </c>
      <c r="EX363" t="s">
        <v>364</v>
      </c>
      <c r="EY363" t="s">
        <v>365</v>
      </c>
      <c r="EZ363" t="s">
        <v>2366</v>
      </c>
      <c r="FA363" t="s">
        <v>375</v>
      </c>
      <c r="FB363" t="s">
        <v>365</v>
      </c>
      <c r="FC363" t="s">
        <v>2367</v>
      </c>
      <c r="FD363" t="s">
        <v>364</v>
      </c>
      <c r="FE363" t="s">
        <v>365</v>
      </c>
      <c r="FF363" t="s">
        <v>2368</v>
      </c>
      <c r="FG363" t="s">
        <v>364</v>
      </c>
      <c r="FH363" t="s">
        <v>365</v>
      </c>
      <c r="FR363">
        <v>106334</v>
      </c>
      <c r="FS363">
        <v>16.637720340000001</v>
      </c>
      <c r="FT363">
        <v>49.025711440000002</v>
      </c>
      <c r="FU363">
        <v>50.974288559999998</v>
      </c>
      <c r="FV363">
        <v>94.173077280000001</v>
      </c>
      <c r="FW363">
        <v>5.8269227150000003</v>
      </c>
      <c r="FX363">
        <v>5.8513739730000003</v>
      </c>
      <c r="FY363">
        <v>2.9501382440000001</v>
      </c>
      <c r="FZ363">
        <v>1.7144093140000001</v>
      </c>
      <c r="GA363">
        <v>5.0200312220000001</v>
      </c>
      <c r="GB363">
        <v>1.0739744579999999</v>
      </c>
      <c r="GC363">
        <v>2.2109579250000002</v>
      </c>
      <c r="GD363">
        <v>4.6476197639999999</v>
      </c>
      <c r="GE363">
        <v>11.213722799999999</v>
      </c>
      <c r="GF363">
        <v>8.2109203080000004</v>
      </c>
      <c r="GG363">
        <v>19.32213591</v>
      </c>
      <c r="GH363">
        <v>17.632177850000001</v>
      </c>
      <c r="GI363">
        <v>5.2805311570000004</v>
      </c>
      <c r="GJ363">
        <v>7.4943103799999999</v>
      </c>
      <c r="GK363">
        <v>5.0990275919999997</v>
      </c>
      <c r="GL363">
        <v>1.47930107</v>
      </c>
      <c r="GM363">
        <v>0.79936802900000004</v>
      </c>
      <c r="GN363">
        <v>57.146340379999998</v>
      </c>
      <c r="GO363">
        <v>25.68603981</v>
      </c>
      <c r="GP363">
        <v>31.460300570000001</v>
      </c>
      <c r="GQ363">
        <v>0.52533581600000001</v>
      </c>
      <c r="GR363">
        <v>20.386132910000001</v>
      </c>
      <c r="GS363">
        <v>17.22081837</v>
      </c>
      <c r="GT363">
        <v>3.165314537</v>
      </c>
      <c r="GU363">
        <v>20.474797179999999</v>
      </c>
      <c r="GV363">
        <v>18.275923219999999</v>
      </c>
      <c r="GW363">
        <v>2.1988739640000001</v>
      </c>
      <c r="GX363">
        <v>1.467393714</v>
      </c>
      <c r="GY363">
        <v>33.52396152</v>
      </c>
      <c r="GZ363">
        <v>12.260052310000001</v>
      </c>
      <c r="HA363">
        <v>21.263909210000001</v>
      </c>
      <c r="HB363">
        <v>58.16597952</v>
      </c>
      <c r="HC363">
        <v>6.9956111180000002</v>
      </c>
      <c r="HD363">
        <v>28.642993310000001</v>
      </c>
      <c r="HE363">
        <v>12.13370572</v>
      </c>
      <c r="HF363">
        <v>12.27778517</v>
      </c>
      <c r="HG363">
        <v>4.2315024159999997</v>
      </c>
      <c r="HH363">
        <v>12.28000177</v>
      </c>
      <c r="HI363">
        <v>7.1197410999999997</v>
      </c>
      <c r="HJ363">
        <v>4.7191559160000001</v>
      </c>
      <c r="HK363">
        <v>0.44110475700000001</v>
      </c>
      <c r="HL363">
        <v>10.247373319999999</v>
      </c>
      <c r="HM363">
        <v>7.1396905620000002</v>
      </c>
      <c r="HN363">
        <v>3.1076827589999998</v>
      </c>
      <c r="HO363">
        <v>8.3100589619999994</v>
      </c>
      <c r="HP363">
        <v>1.94396418</v>
      </c>
      <c r="HQ363">
        <v>1.5715742340000001</v>
      </c>
      <c r="HR363">
        <v>0.20171122</v>
      </c>
      <c r="HS363">
        <v>4.5928093270000003</v>
      </c>
      <c r="HT363">
        <v>27.669902910000001</v>
      </c>
      <c r="HU363">
        <v>46.728288339999999</v>
      </c>
      <c r="HV363">
        <v>20.840537309999998</v>
      </c>
      <c r="HW363">
        <v>3.6928669589999998</v>
      </c>
      <c r="HX363">
        <v>1.0684044859999999</v>
      </c>
      <c r="HY363">
        <v>95.844226680000006</v>
      </c>
      <c r="HZ363">
        <v>1.2526567230000001</v>
      </c>
      <c r="IA363">
        <v>1.774597024</v>
      </c>
      <c r="IB363">
        <v>0.77397633899999996</v>
      </c>
      <c r="IC363">
        <v>0.35454323199999999</v>
      </c>
      <c r="ID363">
        <v>90.221377919999995</v>
      </c>
      <c r="IE363">
        <v>0.74106118499999996</v>
      </c>
      <c r="IF363">
        <v>7.7115504000000001E-2</v>
      </c>
      <c r="IG363">
        <v>4.8046720709999997</v>
      </c>
      <c r="IH363">
        <v>0.37429232400000001</v>
      </c>
      <c r="II363">
        <v>0.19090789399999999</v>
      </c>
      <c r="IJ363">
        <v>0.38275622100000001</v>
      </c>
      <c r="IK363">
        <v>0.30470028399999999</v>
      </c>
      <c r="IL363">
        <v>0.50971467299999995</v>
      </c>
      <c r="IM363">
        <v>0.13636278099999999</v>
      </c>
      <c r="IN363">
        <v>0.13166061700000001</v>
      </c>
      <c r="IO363">
        <v>0.44294393100000001</v>
      </c>
      <c r="IP363">
        <v>0.55391502199999998</v>
      </c>
      <c r="IQ363">
        <v>0.49372731199999997</v>
      </c>
      <c r="IR363">
        <v>0.1739801</v>
      </c>
      <c r="IS363">
        <v>0.106268926</v>
      </c>
      <c r="IT363">
        <v>0.171158802</v>
      </c>
      <c r="IU363">
        <v>0.18338442999999999</v>
      </c>
      <c r="IV363">
        <v>90.735794760000005</v>
      </c>
      <c r="IW363">
        <v>87.425470689999997</v>
      </c>
      <c r="IX363">
        <v>0.48338254899999999</v>
      </c>
      <c r="IY363">
        <v>1.967385784</v>
      </c>
      <c r="IZ363">
        <v>0.847330111</v>
      </c>
      <c r="JA363">
        <v>1.2225629E-2</v>
      </c>
      <c r="JB363">
        <v>0.58400887800000001</v>
      </c>
      <c r="JC363">
        <v>5.1883687250000001</v>
      </c>
      <c r="JD363">
        <v>1.6918389229999999</v>
      </c>
      <c r="JE363">
        <v>3.496529802</v>
      </c>
      <c r="JF363">
        <v>3.4918276370000001</v>
      </c>
      <c r="JG363">
        <v>24.60548837</v>
      </c>
      <c r="JH363">
        <v>75.924915830000003</v>
      </c>
      <c r="JI363">
        <v>69.489532980000007</v>
      </c>
      <c r="JJ363">
        <v>0.48150168300000001</v>
      </c>
      <c r="JK363">
        <v>4.2187823270000004</v>
      </c>
      <c r="JL363">
        <v>0.111911524</v>
      </c>
      <c r="JM363">
        <v>0.396862716</v>
      </c>
      <c r="JN363">
        <v>0.78338066799999995</v>
      </c>
      <c r="JO363">
        <v>0.28307032599999998</v>
      </c>
      <c r="JP363">
        <v>1.1285196000000001E-2</v>
      </c>
      <c r="JQ363">
        <v>4.5140782999999997E-2</v>
      </c>
      <c r="JR363">
        <v>9.8745462000000006E-2</v>
      </c>
      <c r="JS363">
        <v>94.139291569999997</v>
      </c>
      <c r="JT363">
        <v>1.7466861730000001</v>
      </c>
      <c r="JU363">
        <v>0.29924191999999999</v>
      </c>
      <c r="JV363">
        <v>3.8147803339999999</v>
      </c>
      <c r="JW363">
        <v>59.204957960000002</v>
      </c>
      <c r="JX363">
        <v>0.29247465499999997</v>
      </c>
      <c r="JY363">
        <v>0.33761543799999999</v>
      </c>
      <c r="JZ363">
        <v>6.3949441999999995E-2</v>
      </c>
      <c r="KA363">
        <v>0.87742396600000006</v>
      </c>
      <c r="KB363">
        <v>7.6175070999999997E-2</v>
      </c>
      <c r="KC363">
        <v>0.48338254899999999</v>
      </c>
      <c r="KD363">
        <v>31.566573250000001</v>
      </c>
      <c r="KE363">
        <v>7.0974476649999998</v>
      </c>
      <c r="KF363">
        <v>1.8298340900000001</v>
      </c>
      <c r="KG363">
        <v>5.0094646589999998</v>
      </c>
      <c r="KH363">
        <v>17.698293889999999</v>
      </c>
      <c r="KI363">
        <v>11.606270179999999</v>
      </c>
      <c r="KJ363">
        <v>7.1696339089999999</v>
      </c>
      <c r="KK363">
        <v>7.7857646579999997</v>
      </c>
      <c r="KL363">
        <v>16.70728841</v>
      </c>
      <c r="KM363">
        <v>12.442624370000001</v>
      </c>
      <c r="KN363">
        <v>3.4592401050000001</v>
      </c>
      <c r="KO363">
        <v>1.8471550349999999</v>
      </c>
      <c r="KP363">
        <v>69.875165480000007</v>
      </c>
      <c r="KQ363">
        <v>58.719239860000002</v>
      </c>
      <c r="KR363">
        <v>14.0015094</v>
      </c>
      <c r="KS363">
        <v>38.092469100000002</v>
      </c>
      <c r="KT363">
        <v>6.6252613609999997</v>
      </c>
      <c r="KU363">
        <v>4.6568597130000002</v>
      </c>
      <c r="KV363">
        <v>6.4990659060000002</v>
      </c>
      <c r="KW363">
        <v>30.12483452</v>
      </c>
      <c r="KX363">
        <v>11.69658654</v>
      </c>
      <c r="KY363">
        <v>8.0975416629999994</v>
      </c>
      <c r="KZ363">
        <v>3.9293800339999998</v>
      </c>
      <c r="LA363">
        <v>4.3092036079999998</v>
      </c>
      <c r="LB363">
        <v>2.0921226819999998</v>
      </c>
      <c r="LC363">
        <v>1.5032105609999999</v>
      </c>
      <c r="LD363">
        <v>0.77201925100000002</v>
      </c>
      <c r="LE363">
        <v>0.76212156799999997</v>
      </c>
      <c r="LF363">
        <v>1.8471550349999999</v>
      </c>
      <c r="LG363">
        <v>14.4444307</v>
      </c>
      <c r="LH363">
        <v>0.77629756800000005</v>
      </c>
      <c r="LI363">
        <v>0.126782266</v>
      </c>
      <c r="LJ363">
        <v>10.4605122</v>
      </c>
      <c r="LK363">
        <v>0.51688154600000003</v>
      </c>
      <c r="LL363">
        <v>1.2990306030000001</v>
      </c>
      <c r="LM363">
        <v>7.7376192240000004</v>
      </c>
      <c r="LN363">
        <v>18.623339640000001</v>
      </c>
      <c r="LO363">
        <v>4.0297255649999997</v>
      </c>
      <c r="LP363">
        <v>6.731163081</v>
      </c>
      <c r="LQ363">
        <v>2.4069125589999998</v>
      </c>
      <c r="LR363">
        <v>1.2463671999999999</v>
      </c>
      <c r="LS363">
        <v>0.92648579099999995</v>
      </c>
      <c r="LT363">
        <v>3.6415767809999999</v>
      </c>
      <c r="LU363">
        <v>4.4802902339999999</v>
      </c>
      <c r="LV363">
        <v>9.5847393160000003</v>
      </c>
      <c r="LW363">
        <v>8.8123427410000001</v>
      </c>
      <c r="LX363">
        <v>14.162554370000001</v>
      </c>
      <c r="LY363">
        <v>4.4373793130000001</v>
      </c>
      <c r="LZ363">
        <v>21.511863949999999</v>
      </c>
      <c r="MA363">
        <v>13.25221039</v>
      </c>
      <c r="MB363">
        <v>16.223836160000001</v>
      </c>
      <c r="MC363">
        <v>3.8118007939999998</v>
      </c>
      <c r="MD363">
        <v>18.120714540000002</v>
      </c>
      <c r="ME363">
        <v>21.885149770000002</v>
      </c>
      <c r="MF363">
        <v>5.1944243959999996</v>
      </c>
      <c r="MG363">
        <v>12.335348249999999</v>
      </c>
      <c r="MH363">
        <v>44.763669190000002</v>
      </c>
      <c r="MI363">
        <v>36.217014310000003</v>
      </c>
      <c r="MJ363">
        <v>13.736904470000001</v>
      </c>
      <c r="MK363">
        <v>4.0890025769999996</v>
      </c>
      <c r="ML363">
        <v>1.193409446</v>
      </c>
      <c r="MM363">
        <v>33.339983150000002</v>
      </c>
      <c r="MN363">
        <v>4.0829897590000002</v>
      </c>
      <c r="MO363">
        <v>29.256993390000002</v>
      </c>
      <c r="MP363">
        <v>43.048721020000002</v>
      </c>
      <c r="MQ363">
        <v>31.947954070000002</v>
      </c>
      <c r="MR363">
        <v>19.226847540000001</v>
      </c>
      <c r="MS363">
        <v>5.3021235090000003</v>
      </c>
      <c r="MT363">
        <v>0.47435385899999999</v>
      </c>
    </row>
    <row r="364" spans="1:358" x14ac:dyDescent="0.2">
      <c r="A364">
        <v>525</v>
      </c>
      <c r="B364" t="s">
        <v>3607</v>
      </c>
      <c r="C364" t="s">
        <v>3608</v>
      </c>
      <c r="D364">
        <v>0.63100093526809042</v>
      </c>
      <c r="E364" t="s">
        <v>3608</v>
      </c>
      <c r="F364" t="s">
        <v>492</v>
      </c>
      <c r="G364" t="s">
        <v>493</v>
      </c>
      <c r="H364" t="s">
        <v>494</v>
      </c>
      <c r="I364" t="s">
        <v>355</v>
      </c>
      <c r="J364" t="s">
        <v>356</v>
      </c>
      <c r="K364">
        <v>57.246298420000002</v>
      </c>
      <c r="L364" t="s">
        <v>495</v>
      </c>
      <c r="M364">
        <v>0</v>
      </c>
      <c r="N364">
        <v>69043</v>
      </c>
      <c r="O364">
        <v>46537</v>
      </c>
      <c r="P364">
        <v>67.400000000000006</v>
      </c>
      <c r="Q364">
        <v>14459</v>
      </c>
      <c r="R364" s="1">
        <v>0.31069999999999998</v>
      </c>
      <c r="S364">
        <v>-3</v>
      </c>
      <c r="T364" s="1">
        <v>4.7500000000000001E-2</v>
      </c>
      <c r="U364" t="s">
        <v>357</v>
      </c>
      <c r="V364" t="s">
        <v>358</v>
      </c>
      <c r="W364">
        <v>59.2</v>
      </c>
      <c r="X364">
        <v>28.1</v>
      </c>
      <c r="Y364">
        <v>11.4</v>
      </c>
      <c r="Z364">
        <v>0</v>
      </c>
      <c r="AA364">
        <v>0</v>
      </c>
      <c r="AB364">
        <v>0</v>
      </c>
      <c r="AC364">
        <v>0</v>
      </c>
      <c r="AD364">
        <f>W364-BL364</f>
        <v>4.0072725700000049</v>
      </c>
      <c r="AE364">
        <f>X364-BM364</f>
        <v>-5.9022461899999996</v>
      </c>
      <c r="AF364">
        <f>Y364-BN364</f>
        <v>6.9288084590000008</v>
      </c>
      <c r="AG364">
        <f>Z364-BO364</f>
        <v>0</v>
      </c>
      <c r="AH364">
        <f>AA364-BP364</f>
        <v>0</v>
      </c>
      <c r="AI364" t="s">
        <v>359</v>
      </c>
      <c r="AJ364" t="s">
        <v>359</v>
      </c>
      <c r="AK364" t="s">
        <v>359</v>
      </c>
      <c r="AL364" t="s">
        <v>359</v>
      </c>
      <c r="AM364" t="s">
        <v>359</v>
      </c>
      <c r="AN364">
        <v>1.2334271649999999</v>
      </c>
      <c r="AO364">
        <v>27555</v>
      </c>
      <c r="AP364">
        <v>13096</v>
      </c>
      <c r="AQ364">
        <v>5312</v>
      </c>
      <c r="AR364" t="s">
        <v>359</v>
      </c>
      <c r="AS364" t="s">
        <v>359</v>
      </c>
      <c r="AT364">
        <v>0</v>
      </c>
      <c r="AU364">
        <v>0</v>
      </c>
      <c r="AV364" t="s">
        <v>359</v>
      </c>
      <c r="AW364" t="s">
        <v>359</v>
      </c>
      <c r="AX364" t="s">
        <v>359</v>
      </c>
      <c r="AY364" t="s">
        <v>359</v>
      </c>
      <c r="AZ364" t="s">
        <v>359</v>
      </c>
      <c r="BA364">
        <v>574</v>
      </c>
      <c r="BB364" t="s">
        <v>357</v>
      </c>
      <c r="BC364">
        <v>1</v>
      </c>
      <c r="BD364" t="s">
        <v>360</v>
      </c>
      <c r="BE364">
        <v>69.729745699999995</v>
      </c>
      <c r="BF364" t="s">
        <v>361</v>
      </c>
      <c r="BG364">
        <v>67677</v>
      </c>
      <c r="BH364">
        <v>47191</v>
      </c>
      <c r="BI364">
        <v>101</v>
      </c>
      <c r="BJ364">
        <v>10000</v>
      </c>
      <c r="BK364">
        <v>0.211904812</v>
      </c>
      <c r="BL364">
        <v>55.192727429999998</v>
      </c>
      <c r="BM364">
        <v>34.002246190000001</v>
      </c>
      <c r="BN364">
        <v>4.4711915409999996</v>
      </c>
      <c r="BO364">
        <v>0</v>
      </c>
      <c r="BP364">
        <v>0</v>
      </c>
      <c r="BQ364">
        <v>3.530334174</v>
      </c>
      <c r="BR364">
        <v>1.7609289910000001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1.042571677</v>
      </c>
      <c r="BY364">
        <v>26046</v>
      </c>
      <c r="BZ364">
        <v>16046</v>
      </c>
      <c r="CA364">
        <v>2110</v>
      </c>
      <c r="CB364">
        <v>1666</v>
      </c>
      <c r="CC364">
        <v>831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492</v>
      </c>
      <c r="CL364">
        <v>3.1297457039999999</v>
      </c>
      <c r="CM364">
        <v>5.3927274269999996</v>
      </c>
      <c r="CN364">
        <v>15.70224619</v>
      </c>
      <c r="CO364">
        <v>-4.8288084590000002</v>
      </c>
      <c r="CP364">
        <v>-13.96966583</v>
      </c>
      <c r="CQ364">
        <v>0</v>
      </c>
      <c r="CR364">
        <v>0</v>
      </c>
      <c r="CS364">
        <v>-2.9390710090000001</v>
      </c>
      <c r="CT364" t="s">
        <v>3608</v>
      </c>
      <c r="CU364" t="s">
        <v>3608</v>
      </c>
      <c r="CV364" t="s">
        <v>355</v>
      </c>
      <c r="CW364">
        <v>0</v>
      </c>
      <c r="CX364" t="s">
        <v>362</v>
      </c>
      <c r="CY364">
        <v>49.8</v>
      </c>
      <c r="CZ364">
        <v>18.3</v>
      </c>
      <c r="DA364">
        <v>9.3000000000000007</v>
      </c>
      <c r="DB364" t="s">
        <v>359</v>
      </c>
      <c r="DC364" t="s">
        <v>359</v>
      </c>
      <c r="DD364">
        <v>17.5</v>
      </c>
      <c r="DE364">
        <v>4.7</v>
      </c>
      <c r="DF364">
        <v>0.4</v>
      </c>
      <c r="DG364">
        <v>31.5</v>
      </c>
      <c r="DH364">
        <v>0.315</v>
      </c>
      <c r="DI364">
        <v>66.599999999999994</v>
      </c>
      <c r="DJ364">
        <v>22175</v>
      </c>
      <c r="DK364">
        <v>8154</v>
      </c>
      <c r="DL364">
        <v>4129</v>
      </c>
      <c r="DM364" t="s">
        <v>359</v>
      </c>
      <c r="DN364" t="s">
        <v>359</v>
      </c>
      <c r="DO364">
        <v>7803</v>
      </c>
      <c r="DP364">
        <v>2083</v>
      </c>
      <c r="DQ364" t="s">
        <v>359</v>
      </c>
      <c r="DR364">
        <v>44509</v>
      </c>
      <c r="DS364">
        <v>66876</v>
      </c>
      <c r="DU364">
        <v>3.74</v>
      </c>
      <c r="DV364">
        <v>4.88</v>
      </c>
      <c r="DW364">
        <v>-20.09</v>
      </c>
      <c r="DX364" t="s">
        <v>359</v>
      </c>
      <c r="DY364" t="s">
        <v>359</v>
      </c>
      <c r="DZ364">
        <v>13.57</v>
      </c>
      <c r="EA364">
        <v>3.22</v>
      </c>
      <c r="EB364" t="s">
        <v>362</v>
      </c>
      <c r="EC364">
        <v>46.06</v>
      </c>
      <c r="ED364">
        <v>13.42</v>
      </c>
      <c r="EE364">
        <v>29.39</v>
      </c>
      <c r="EF364" t="s">
        <v>359</v>
      </c>
      <c r="EG364" t="s">
        <v>359</v>
      </c>
      <c r="EH364">
        <v>3.93</v>
      </c>
      <c r="EI364">
        <v>1.48</v>
      </c>
      <c r="EJ364">
        <v>3.06</v>
      </c>
      <c r="EK364">
        <v>16.7</v>
      </c>
      <c r="EL364">
        <v>0.16700000000000001</v>
      </c>
      <c r="EM364">
        <v>65.5</v>
      </c>
      <c r="EN364">
        <v>20086</v>
      </c>
      <c r="EO364">
        <v>5850</v>
      </c>
      <c r="EP364">
        <v>12816</v>
      </c>
      <c r="EQ364" t="s">
        <v>359</v>
      </c>
      <c r="ER364" t="s">
        <v>359</v>
      </c>
      <c r="ES364">
        <v>644</v>
      </c>
      <c r="ET364">
        <v>1333</v>
      </c>
      <c r="EU364">
        <v>1714</v>
      </c>
      <c r="EV364">
        <v>66918</v>
      </c>
      <c r="EW364" t="s">
        <v>3609</v>
      </c>
      <c r="EX364" t="s">
        <v>364</v>
      </c>
      <c r="EY364" t="s">
        <v>365</v>
      </c>
      <c r="EZ364" t="s">
        <v>3610</v>
      </c>
      <c r="FA364" t="s">
        <v>364</v>
      </c>
      <c r="FB364" t="s">
        <v>365</v>
      </c>
      <c r="FC364" t="s">
        <v>3611</v>
      </c>
      <c r="FD364" t="s">
        <v>364</v>
      </c>
      <c r="FE364" t="s">
        <v>365</v>
      </c>
      <c r="FF364" t="s">
        <v>3612</v>
      </c>
      <c r="FG364" t="s">
        <v>364</v>
      </c>
      <c r="FH364" t="s">
        <v>365</v>
      </c>
      <c r="FO364" t="s">
        <v>3613</v>
      </c>
      <c r="FP364" t="s">
        <v>364</v>
      </c>
      <c r="FQ364" t="s">
        <v>365</v>
      </c>
      <c r="FR364">
        <v>88884</v>
      </c>
      <c r="FS364">
        <v>45.175882209999997</v>
      </c>
      <c r="FT364">
        <v>48.891814050000001</v>
      </c>
      <c r="FU364">
        <v>51.108185949999999</v>
      </c>
      <c r="FV364">
        <v>98.745556010000001</v>
      </c>
      <c r="FW364">
        <v>1.2544439940000001</v>
      </c>
      <c r="FX364">
        <v>6.1079609379999997</v>
      </c>
      <c r="FY364">
        <v>3.3121821699999998</v>
      </c>
      <c r="FZ364">
        <v>2.0892399080000001</v>
      </c>
      <c r="GA364">
        <v>5.7625669410000002</v>
      </c>
      <c r="GB364">
        <v>1.2510688089999999</v>
      </c>
      <c r="GC364">
        <v>2.3491292019999999</v>
      </c>
      <c r="GD364">
        <v>1.882228523</v>
      </c>
      <c r="GE364">
        <v>4.9491472029999999</v>
      </c>
      <c r="GF364">
        <v>5.9448269649999999</v>
      </c>
      <c r="GG364">
        <v>21.23666802</v>
      </c>
      <c r="GH364">
        <v>19.67395707</v>
      </c>
      <c r="GI364">
        <v>6.3554745510000004</v>
      </c>
      <c r="GJ364">
        <v>9.4010170560000006</v>
      </c>
      <c r="GK364">
        <v>6.4927320999999996</v>
      </c>
      <c r="GL364">
        <v>1.9429818640000001</v>
      </c>
      <c r="GM364">
        <v>1.248818685</v>
      </c>
      <c r="GN364">
        <v>73.253613669999993</v>
      </c>
      <c r="GO364">
        <v>34.883048619999997</v>
      </c>
      <c r="GP364">
        <v>38.370565050000003</v>
      </c>
      <c r="GQ364">
        <v>0.25492772699999999</v>
      </c>
      <c r="GR364">
        <v>7.0144546649999997</v>
      </c>
      <c r="GS364">
        <v>5.0512483570000004</v>
      </c>
      <c r="GT364">
        <v>1.9632063070000001</v>
      </c>
      <c r="GU364">
        <v>18.654402099999999</v>
      </c>
      <c r="GV364">
        <v>17.445466490000001</v>
      </c>
      <c r="GW364">
        <v>1.208935611</v>
      </c>
      <c r="GX364">
        <v>0.82260184000000003</v>
      </c>
      <c r="GY364">
        <v>31.642575560000001</v>
      </c>
      <c r="GZ364">
        <v>14.302233899999999</v>
      </c>
      <c r="HA364">
        <v>17.34034166</v>
      </c>
      <c r="HB364">
        <v>61.71353482</v>
      </c>
      <c r="HC364">
        <v>9.0591327199999991</v>
      </c>
      <c r="HD364">
        <v>32.507227329999999</v>
      </c>
      <c r="HE364">
        <v>11.295663599999999</v>
      </c>
      <c r="HF364">
        <v>15.71353482</v>
      </c>
      <c r="HG364">
        <v>5.4980289090000003</v>
      </c>
      <c r="HH364">
        <v>11.022339029999999</v>
      </c>
      <c r="HI364">
        <v>5.9894875159999996</v>
      </c>
      <c r="HJ364">
        <v>4.4651773979999998</v>
      </c>
      <c r="HK364">
        <v>0.56767411300000004</v>
      </c>
      <c r="HL364">
        <v>9.1248357420000001</v>
      </c>
      <c r="HM364">
        <v>5.5952693819999997</v>
      </c>
      <c r="HN364">
        <v>3.52956636</v>
      </c>
      <c r="HO364">
        <v>6.6438896190000003</v>
      </c>
      <c r="HP364">
        <v>2.2233902759999999</v>
      </c>
      <c r="HQ364">
        <v>2.3653087999999999E-2</v>
      </c>
      <c r="HR364">
        <v>0.43626806800000001</v>
      </c>
      <c r="HS364">
        <v>3.9605781869999999</v>
      </c>
      <c r="HT364">
        <v>22.131406040000002</v>
      </c>
      <c r="HU364">
        <v>46.22076216</v>
      </c>
      <c r="HV364">
        <v>24.94612352</v>
      </c>
      <c r="HW364">
        <v>5.0565045990000002</v>
      </c>
      <c r="HX364">
        <v>1.645203679</v>
      </c>
      <c r="HY364">
        <v>92.752351379999993</v>
      </c>
      <c r="HZ364">
        <v>1.847351604</v>
      </c>
      <c r="IA364">
        <v>3.3493092120000001</v>
      </c>
      <c r="IB364">
        <v>1.58746231</v>
      </c>
      <c r="IC364">
        <v>0.46352549399999998</v>
      </c>
      <c r="ID364">
        <v>89.139777690000003</v>
      </c>
      <c r="IE364">
        <v>0.89329913100000002</v>
      </c>
      <c r="IF364">
        <v>8.3254578999999995E-2</v>
      </c>
      <c r="IG364">
        <v>2.636019981</v>
      </c>
      <c r="IH364">
        <v>0.51077809299999999</v>
      </c>
      <c r="II364">
        <v>0.33976868700000001</v>
      </c>
      <c r="IJ364">
        <v>0.54565501100000002</v>
      </c>
      <c r="IK364">
        <v>0.45114981300000001</v>
      </c>
      <c r="IL364">
        <v>0.99005445299999995</v>
      </c>
      <c r="IM364">
        <v>0.623284281</v>
      </c>
      <c r="IN364">
        <v>0.47927636000000001</v>
      </c>
      <c r="IO364">
        <v>0.46127537000000002</v>
      </c>
      <c r="IP364">
        <v>0.79541874800000001</v>
      </c>
      <c r="IQ364">
        <v>1.121686693</v>
      </c>
      <c r="IR364">
        <v>0.27676522199999998</v>
      </c>
      <c r="IS364">
        <v>0.189010396</v>
      </c>
      <c r="IT364">
        <v>0.15638360100000001</v>
      </c>
      <c r="IU364">
        <v>0.307141893</v>
      </c>
      <c r="IV364">
        <v>91.848926689999999</v>
      </c>
      <c r="IW364">
        <v>89.820440120000001</v>
      </c>
      <c r="IX364">
        <v>0.31164214000000001</v>
      </c>
      <c r="IY364">
        <v>1.102560641</v>
      </c>
      <c r="IZ364">
        <v>0.60978353799999996</v>
      </c>
      <c r="JA364">
        <v>4.5002480000000001E-3</v>
      </c>
      <c r="JB364">
        <v>0.76504207700000004</v>
      </c>
      <c r="JC364">
        <v>2.2444984469999998</v>
      </c>
      <c r="JD364">
        <v>1.1745646009999999</v>
      </c>
      <c r="JE364">
        <v>1.0699338460000001</v>
      </c>
      <c r="JF364">
        <v>5.1415327839999998</v>
      </c>
      <c r="JG364">
        <v>14.14202781</v>
      </c>
      <c r="JH364">
        <v>86.646640570000002</v>
      </c>
      <c r="JI364">
        <v>81.706493859999995</v>
      </c>
      <c r="JJ364">
        <v>0.65253588900000004</v>
      </c>
      <c r="JK364">
        <v>1.838351109</v>
      </c>
      <c r="JL364">
        <v>0.17888483899999999</v>
      </c>
      <c r="JM364">
        <v>0.73804059200000005</v>
      </c>
      <c r="JN364">
        <v>0.93267629699999999</v>
      </c>
      <c r="JO364">
        <v>0.250888799</v>
      </c>
      <c r="JP364">
        <v>9.0004950000000007E-3</v>
      </c>
      <c r="JQ364">
        <v>4.3877412999999997E-2</v>
      </c>
      <c r="JR364">
        <v>0.29589127399999998</v>
      </c>
      <c r="JS364">
        <v>95.474375820000006</v>
      </c>
      <c r="JT364">
        <v>2.409986859</v>
      </c>
      <c r="JU364">
        <v>0.402102497</v>
      </c>
      <c r="JV364">
        <v>1.713534823</v>
      </c>
      <c r="JW364">
        <v>57.180144910000003</v>
      </c>
      <c r="JX364">
        <v>0.37689572900000001</v>
      </c>
      <c r="JY364">
        <v>0.57490662000000003</v>
      </c>
      <c r="JZ364">
        <v>1.229692633</v>
      </c>
      <c r="KA364">
        <v>1.712344179</v>
      </c>
      <c r="KB364">
        <v>7.0878897999999996E-2</v>
      </c>
      <c r="KC364">
        <v>0.43877413300000001</v>
      </c>
      <c r="KD364">
        <v>30.61180865</v>
      </c>
      <c r="KE364">
        <v>7.8045542499999998</v>
      </c>
      <c r="KF364">
        <v>2.3663260830000001</v>
      </c>
      <c r="KG364">
        <v>8.1740111580000008</v>
      </c>
      <c r="KH364">
        <v>23.653858209999999</v>
      </c>
      <c r="KI364">
        <v>16.797780979999999</v>
      </c>
      <c r="KJ364">
        <v>11.28314424</v>
      </c>
      <c r="KK364">
        <v>6.3953488370000002</v>
      </c>
      <c r="KL364">
        <v>12.96464615</v>
      </c>
      <c r="KM364">
        <v>8.5031028650000007</v>
      </c>
      <c r="KN364">
        <v>2.6374349650000002</v>
      </c>
      <c r="KO364">
        <v>1.5247915750000001</v>
      </c>
      <c r="KP364">
        <v>71.983326020000007</v>
      </c>
      <c r="KQ364">
        <v>65.586410079999993</v>
      </c>
      <c r="KR364">
        <v>14.79032157</v>
      </c>
      <c r="KS364">
        <v>39.511377170000003</v>
      </c>
      <c r="KT364">
        <v>11.284711339999999</v>
      </c>
      <c r="KU364">
        <v>3.8801479350000001</v>
      </c>
      <c r="KV364">
        <v>2.5167680059999999</v>
      </c>
      <c r="KW364">
        <v>28.01667398</v>
      </c>
      <c r="KX364">
        <v>14.956434529999999</v>
      </c>
      <c r="KY364">
        <v>3.3050209989999999</v>
      </c>
      <c r="KZ364">
        <v>4.5398984520000001</v>
      </c>
      <c r="LA364">
        <v>3.4162853379999998</v>
      </c>
      <c r="LB364">
        <v>1.7990346639999999</v>
      </c>
      <c r="LC364">
        <v>1.0295869120000001</v>
      </c>
      <c r="LD364">
        <v>0.77571616600000004</v>
      </c>
      <c r="LE364">
        <v>0.45759418299999999</v>
      </c>
      <c r="LF364">
        <v>1.5247915750000001</v>
      </c>
      <c r="LG364">
        <v>5.6995549429999999</v>
      </c>
      <c r="LH364">
        <v>0.14839891499999999</v>
      </c>
      <c r="LI364">
        <v>3.4780996000000002E-2</v>
      </c>
      <c r="LJ364">
        <v>6.7475131590000004</v>
      </c>
      <c r="LK364">
        <v>0.25506063499999998</v>
      </c>
      <c r="LL364">
        <v>0.51244000300000003</v>
      </c>
      <c r="LM364">
        <v>8.5259814039999995</v>
      </c>
      <c r="LN364">
        <v>13.580819440000001</v>
      </c>
      <c r="LO364">
        <v>4.5168919699999996</v>
      </c>
      <c r="LP364">
        <v>4.1644445470000004</v>
      </c>
      <c r="LQ364">
        <v>3.301875855</v>
      </c>
      <c r="LR364">
        <v>11.60525889</v>
      </c>
      <c r="LS364">
        <v>1.63006933</v>
      </c>
      <c r="LT364">
        <v>6.2466668209999998</v>
      </c>
      <c r="LU364">
        <v>4.338349526</v>
      </c>
      <c r="LV364">
        <v>5.7527766829999996</v>
      </c>
      <c r="LW364">
        <v>10.668490739999999</v>
      </c>
      <c r="LX364">
        <v>12.93853039</v>
      </c>
      <c r="LY364">
        <v>5.0316507059999998</v>
      </c>
      <c r="LZ364">
        <v>23.220104939999999</v>
      </c>
      <c r="MA364">
        <v>15.78845623</v>
      </c>
      <c r="MB364">
        <v>17.455122889999998</v>
      </c>
      <c r="MC364">
        <v>3.2449599560000002</v>
      </c>
      <c r="MD364">
        <v>11.738470039999999</v>
      </c>
      <c r="ME364">
        <v>23.744821869999999</v>
      </c>
      <c r="MF364">
        <v>4.8080640710000004</v>
      </c>
      <c r="MG364">
        <v>12.77823806</v>
      </c>
      <c r="MH364">
        <v>46.454930019999999</v>
      </c>
      <c r="MI364">
        <v>34.869042800000003</v>
      </c>
      <c r="MJ364">
        <v>13.45011476</v>
      </c>
      <c r="MK364">
        <v>4.0850996799999999</v>
      </c>
      <c r="ML364">
        <v>1.1408127450000001</v>
      </c>
      <c r="MM364">
        <v>33.111695140000002</v>
      </c>
      <c r="MN364">
        <v>2.8488830489999999</v>
      </c>
      <c r="MO364">
        <v>30.262812090000001</v>
      </c>
      <c r="MP364">
        <v>43.894875159999998</v>
      </c>
      <c r="MQ364">
        <v>33.132720110000001</v>
      </c>
      <c r="MR364">
        <v>18.03942181</v>
      </c>
      <c r="MS364">
        <v>4.4835742439999997</v>
      </c>
      <c r="MT364">
        <v>0.44940867299999998</v>
      </c>
    </row>
    <row r="365" spans="1:358" x14ac:dyDescent="0.2">
      <c r="A365">
        <v>528</v>
      </c>
      <c r="B365" t="s">
        <v>3666</v>
      </c>
      <c r="C365" t="s">
        <v>3667</v>
      </c>
      <c r="D365">
        <v>0.6106897057287155</v>
      </c>
      <c r="E365" t="s">
        <v>3667</v>
      </c>
      <c r="F365" t="s">
        <v>1012</v>
      </c>
      <c r="G365" t="s">
        <v>372</v>
      </c>
      <c r="H365" t="s">
        <v>373</v>
      </c>
      <c r="I365" t="s">
        <v>355</v>
      </c>
      <c r="J365" t="s">
        <v>396</v>
      </c>
      <c r="K365">
        <v>57.218425689999997</v>
      </c>
      <c r="L365" t="s">
        <v>372</v>
      </c>
      <c r="M365">
        <v>0</v>
      </c>
      <c r="N365">
        <v>72572</v>
      </c>
      <c r="O365">
        <v>51149</v>
      </c>
      <c r="P365">
        <v>70.5</v>
      </c>
      <c r="Q365">
        <v>14377</v>
      </c>
      <c r="R365" s="1">
        <v>0.28110000000000002</v>
      </c>
      <c r="S365">
        <v>-2.76</v>
      </c>
      <c r="T365" s="1">
        <v>5.9400000000000001E-2</v>
      </c>
      <c r="U365" t="s">
        <v>357</v>
      </c>
      <c r="V365" t="s">
        <v>358</v>
      </c>
      <c r="W365">
        <v>58.6</v>
      </c>
      <c r="X365">
        <v>30.5</v>
      </c>
      <c r="Y365">
        <v>6.2</v>
      </c>
      <c r="Z365">
        <v>0</v>
      </c>
      <c r="AA365">
        <v>0</v>
      </c>
      <c r="AB365">
        <v>4.5999999999999996</v>
      </c>
      <c r="AC365">
        <v>0</v>
      </c>
      <c r="AD365">
        <f>W365-BL365</f>
        <v>3.8584546599999996</v>
      </c>
      <c r="AE365">
        <f>X365-BM365</f>
        <v>-9.3563284800000019</v>
      </c>
      <c r="AF365">
        <f>Y365-BN365</f>
        <v>3.2341268010000004</v>
      </c>
      <c r="AG365">
        <f>Z365-BO365</f>
        <v>0</v>
      </c>
      <c r="AH365">
        <f>AA365-BP365</f>
        <v>0</v>
      </c>
      <c r="AI365" t="s">
        <v>359</v>
      </c>
      <c r="AJ365" t="s">
        <v>359</v>
      </c>
      <c r="AK365" t="s">
        <v>359</v>
      </c>
      <c r="AL365" t="s">
        <v>359</v>
      </c>
      <c r="AM365" t="s">
        <v>359</v>
      </c>
      <c r="AN365">
        <v>0</v>
      </c>
      <c r="AO365">
        <v>29992</v>
      </c>
      <c r="AP365">
        <v>15615</v>
      </c>
      <c r="AQ365">
        <v>3175</v>
      </c>
      <c r="AR365" t="s">
        <v>359</v>
      </c>
      <c r="AS365" t="s">
        <v>359</v>
      </c>
      <c r="AT365">
        <v>2367</v>
      </c>
      <c r="AU365">
        <v>0</v>
      </c>
      <c r="AV365" t="s">
        <v>359</v>
      </c>
      <c r="AW365" t="s">
        <v>359</v>
      </c>
      <c r="AX365" t="s">
        <v>359</v>
      </c>
      <c r="AY365" t="s">
        <v>359</v>
      </c>
      <c r="AZ365" t="s">
        <v>359</v>
      </c>
      <c r="BA365">
        <v>0</v>
      </c>
      <c r="BB365" t="s">
        <v>357</v>
      </c>
      <c r="BC365">
        <v>1</v>
      </c>
      <c r="BD365" t="s">
        <v>360</v>
      </c>
      <c r="BE365">
        <v>75.862371249999995</v>
      </c>
      <c r="BF365" t="s">
        <v>361</v>
      </c>
      <c r="BG365">
        <v>68445</v>
      </c>
      <c r="BH365">
        <v>51924</v>
      </c>
      <c r="BI365">
        <v>122</v>
      </c>
      <c r="BJ365">
        <v>7729</v>
      </c>
      <c r="BK365">
        <v>0.14885216900000001</v>
      </c>
      <c r="BL365">
        <v>54.741545340000002</v>
      </c>
      <c r="BM365">
        <v>39.856328480000002</v>
      </c>
      <c r="BN365">
        <v>2.9658731989999998</v>
      </c>
      <c r="BO365">
        <v>0</v>
      </c>
      <c r="BP365">
        <v>0</v>
      </c>
      <c r="BQ365">
        <v>0</v>
      </c>
      <c r="BR365">
        <v>2.4362529849999999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28424</v>
      </c>
      <c r="BZ365">
        <v>20695</v>
      </c>
      <c r="CA365">
        <v>1540</v>
      </c>
      <c r="CB365">
        <v>0</v>
      </c>
      <c r="CC365">
        <v>1265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4.8623712469999996</v>
      </c>
      <c r="CM365">
        <v>6.3415453350000002</v>
      </c>
      <c r="CN365">
        <v>10.256328480000001</v>
      </c>
      <c r="CO365">
        <v>0.165873199</v>
      </c>
      <c r="CP365">
        <v>-12.9</v>
      </c>
      <c r="CQ365">
        <v>0</v>
      </c>
      <c r="CR365">
        <v>0</v>
      </c>
      <c r="CS365">
        <v>-0.46374701499999998</v>
      </c>
      <c r="CT365" t="s">
        <v>3667</v>
      </c>
      <c r="CU365" t="s">
        <v>3667</v>
      </c>
      <c r="CV365" t="s">
        <v>355</v>
      </c>
      <c r="CW365">
        <v>0</v>
      </c>
      <c r="CX365" t="s">
        <v>362</v>
      </c>
      <c r="CY365">
        <v>48.4</v>
      </c>
      <c r="CZ365">
        <v>29.6</v>
      </c>
      <c r="DA365">
        <v>2.8</v>
      </c>
      <c r="DB365" t="s">
        <v>359</v>
      </c>
      <c r="DC365" t="s">
        <v>359</v>
      </c>
      <c r="DD365">
        <v>12.9</v>
      </c>
      <c r="DE365">
        <v>2.9</v>
      </c>
      <c r="DF365">
        <v>3.5</v>
      </c>
      <c r="DG365">
        <v>18.8</v>
      </c>
      <c r="DH365">
        <v>0.188</v>
      </c>
      <c r="DI365">
        <v>71</v>
      </c>
      <c r="DJ365">
        <v>23606</v>
      </c>
      <c r="DK365">
        <v>14429</v>
      </c>
      <c r="DL365">
        <v>1348</v>
      </c>
      <c r="DM365" t="s">
        <v>359</v>
      </c>
      <c r="DN365" t="s">
        <v>359</v>
      </c>
      <c r="DO365">
        <v>6293</v>
      </c>
      <c r="DP365">
        <v>1390</v>
      </c>
      <c r="DQ365" t="s">
        <v>359</v>
      </c>
      <c r="DR365">
        <v>48767</v>
      </c>
      <c r="DS365">
        <v>68705</v>
      </c>
      <c r="DU365">
        <v>4.5199999999999996</v>
      </c>
      <c r="DV365">
        <v>-3.42</v>
      </c>
      <c r="DW365">
        <v>-13.54</v>
      </c>
      <c r="DX365" t="s">
        <v>359</v>
      </c>
      <c r="DY365" t="s">
        <v>359</v>
      </c>
      <c r="DZ365">
        <v>9.4600000000000009</v>
      </c>
      <c r="EA365">
        <v>1.78</v>
      </c>
      <c r="EB365" t="s">
        <v>362</v>
      </c>
      <c r="EC365">
        <v>43.88</v>
      </c>
      <c r="ED365">
        <v>33.020000000000003</v>
      </c>
      <c r="EE365">
        <v>16.34</v>
      </c>
      <c r="EF365" t="s">
        <v>359</v>
      </c>
      <c r="EG365" t="s">
        <v>359</v>
      </c>
      <c r="EH365">
        <v>3.44</v>
      </c>
      <c r="EI365">
        <v>1.1200000000000001</v>
      </c>
      <c r="EJ365">
        <v>2.2000000000000002</v>
      </c>
      <c r="EK365">
        <v>10.9</v>
      </c>
      <c r="EL365">
        <v>0.109</v>
      </c>
      <c r="EM365">
        <v>71.2</v>
      </c>
      <c r="EN365">
        <v>22047</v>
      </c>
      <c r="EO365">
        <v>16587</v>
      </c>
      <c r="EP365">
        <v>8211</v>
      </c>
      <c r="EQ365" t="s">
        <v>359</v>
      </c>
      <c r="ER365" t="s">
        <v>359</v>
      </c>
      <c r="ES365">
        <v>564</v>
      </c>
      <c r="ET365">
        <v>1103</v>
      </c>
      <c r="EU365">
        <v>1727</v>
      </c>
      <c r="EV365">
        <v>70667</v>
      </c>
      <c r="EW365" t="s">
        <v>3668</v>
      </c>
      <c r="EX365" t="s">
        <v>364</v>
      </c>
      <c r="EY365" t="s">
        <v>365</v>
      </c>
      <c r="EZ365" t="s">
        <v>3669</v>
      </c>
      <c r="FA365" t="s">
        <v>375</v>
      </c>
      <c r="FB365" t="s">
        <v>365</v>
      </c>
      <c r="FC365" t="s">
        <v>3670</v>
      </c>
      <c r="FD365" t="s">
        <v>364</v>
      </c>
      <c r="FE365" t="s">
        <v>365</v>
      </c>
      <c r="FF365" t="s">
        <v>3671</v>
      </c>
      <c r="FG365" t="s">
        <v>364</v>
      </c>
      <c r="FH365" t="s">
        <v>365</v>
      </c>
      <c r="FO365" t="s">
        <v>3672</v>
      </c>
      <c r="FP365" t="s">
        <v>364</v>
      </c>
      <c r="FQ365" t="s">
        <v>365</v>
      </c>
      <c r="FR365">
        <v>95255</v>
      </c>
      <c r="FS365">
        <v>3.2732653379999999</v>
      </c>
      <c r="FT365">
        <v>50.563225029999998</v>
      </c>
      <c r="FU365">
        <v>49.436774970000002</v>
      </c>
      <c r="FV365">
        <v>97.401711199999994</v>
      </c>
      <c r="FW365">
        <v>2.5982888040000001</v>
      </c>
      <c r="FX365">
        <v>5.4233373580000004</v>
      </c>
      <c r="FY365">
        <v>3.218728676</v>
      </c>
      <c r="FZ365">
        <v>1.8907143980000001</v>
      </c>
      <c r="GA365">
        <v>5.5356674190000001</v>
      </c>
      <c r="GB365">
        <v>1.0897065770000001</v>
      </c>
      <c r="GC365">
        <v>2.5311007299999999</v>
      </c>
      <c r="GD365">
        <v>2.6696761320000002</v>
      </c>
      <c r="GE365">
        <v>6.7733977220000003</v>
      </c>
      <c r="GF365">
        <v>5.9073014539999997</v>
      </c>
      <c r="GG365">
        <v>19.752243979999999</v>
      </c>
      <c r="GH365">
        <v>20.07978584</v>
      </c>
      <c r="GI365">
        <v>6.8353367279999997</v>
      </c>
      <c r="GJ365">
        <v>10.17374416</v>
      </c>
      <c r="GK365">
        <v>5.8338144979999997</v>
      </c>
      <c r="GL365">
        <v>1.5117316679999999</v>
      </c>
      <c r="GM365">
        <v>0.77371266599999999</v>
      </c>
      <c r="GN365">
        <v>69.351235979999998</v>
      </c>
      <c r="GO365">
        <v>34.490717760000003</v>
      </c>
      <c r="GP365">
        <v>34.860518220000003</v>
      </c>
      <c r="GQ365">
        <v>0.60309738899999998</v>
      </c>
      <c r="GR365">
        <v>15.16926437</v>
      </c>
      <c r="GS365">
        <v>4.2216817229999997</v>
      </c>
      <c r="GT365">
        <v>10.947582649999999</v>
      </c>
      <c r="GU365">
        <v>13.628015489999999</v>
      </c>
      <c r="GV365">
        <v>11.73930309</v>
      </c>
      <c r="GW365">
        <v>1.8887123990000001</v>
      </c>
      <c r="GX365">
        <v>1.2483867769999999</v>
      </c>
      <c r="GY365">
        <v>29.105033259999999</v>
      </c>
      <c r="GZ365">
        <v>12.41189318</v>
      </c>
      <c r="HA365">
        <v>16.693140079999999</v>
      </c>
      <c r="HB365">
        <v>65.412488830000001</v>
      </c>
      <c r="HC365">
        <v>10.076441969999999</v>
      </c>
      <c r="HD365">
        <v>36.510969920000001</v>
      </c>
      <c r="HE365">
        <v>14.57857639</v>
      </c>
      <c r="HF365">
        <v>15.88652834</v>
      </c>
      <c r="HG365">
        <v>6.0458651840000002</v>
      </c>
      <c r="HH365">
        <v>9.7587610439999999</v>
      </c>
      <c r="HI365">
        <v>5.2417353320000002</v>
      </c>
      <c r="HJ365">
        <v>4.0926238460000004</v>
      </c>
      <c r="HK365">
        <v>0.42440186600000002</v>
      </c>
      <c r="HL365">
        <v>9.0663158940000006</v>
      </c>
      <c r="HM365">
        <v>5.9912637740000001</v>
      </c>
      <c r="HN365">
        <v>3.0750521200000001</v>
      </c>
      <c r="HO365">
        <v>5.4824779110000001</v>
      </c>
      <c r="HP365">
        <v>1.7323538169999999</v>
      </c>
      <c r="HQ365">
        <v>0.78179291200000001</v>
      </c>
      <c r="HR365">
        <v>0.17621364</v>
      </c>
      <c r="HS365">
        <v>2.7921175420000002</v>
      </c>
      <c r="HT365">
        <v>19.400873619999999</v>
      </c>
      <c r="HU365">
        <v>42.641219100000001</v>
      </c>
      <c r="HV365">
        <v>29.251464309999999</v>
      </c>
      <c r="HW365">
        <v>6.4975677550000004</v>
      </c>
      <c r="HX365">
        <v>2.2088752110000001</v>
      </c>
      <c r="HY365">
        <v>93.970920160000006</v>
      </c>
      <c r="HZ365">
        <v>1.457141357</v>
      </c>
      <c r="IA365">
        <v>3.0885517820000001</v>
      </c>
      <c r="IB365">
        <v>1.037215894</v>
      </c>
      <c r="IC365">
        <v>0.446170805</v>
      </c>
      <c r="ID365">
        <v>91.33273844</v>
      </c>
      <c r="IE365">
        <v>0.62778856800000005</v>
      </c>
      <c r="IF365">
        <v>0.12492782500000001</v>
      </c>
      <c r="IG365">
        <v>1.8854653299999999</v>
      </c>
      <c r="IH365">
        <v>0.75061676600000005</v>
      </c>
      <c r="II365">
        <v>9.8682484000000001E-2</v>
      </c>
      <c r="IJ365">
        <v>0.36428533899999999</v>
      </c>
      <c r="IK365">
        <v>0.24355676900000001</v>
      </c>
      <c r="IL365">
        <v>1.329064091</v>
      </c>
      <c r="IM365">
        <v>0.31914335199999999</v>
      </c>
      <c r="IN365">
        <v>0.103931552</v>
      </c>
      <c r="IO365">
        <v>0.462967823</v>
      </c>
      <c r="IP365">
        <v>0.87344496400000005</v>
      </c>
      <c r="IQ365">
        <v>0.35798645699999998</v>
      </c>
      <c r="IR365">
        <v>0.557451052</v>
      </c>
      <c r="IS365">
        <v>0.121778384</v>
      </c>
      <c r="IT365">
        <v>0.217311427</v>
      </c>
      <c r="IU365">
        <v>0.228859377</v>
      </c>
      <c r="IV365">
        <v>93.102724269999996</v>
      </c>
      <c r="IW365">
        <v>89.584798699999993</v>
      </c>
      <c r="IX365">
        <v>0.52280720199999997</v>
      </c>
      <c r="IY365">
        <v>1.492835022</v>
      </c>
      <c r="IZ365">
        <v>1.489685581</v>
      </c>
      <c r="JA365">
        <v>1.2597763999999999E-2</v>
      </c>
      <c r="JB365">
        <v>0.55430161099999997</v>
      </c>
      <c r="JC365">
        <v>2.1269224709999999</v>
      </c>
      <c r="JD365">
        <v>1.0162196210000001</v>
      </c>
      <c r="JE365">
        <v>1.11070285</v>
      </c>
      <c r="JF365">
        <v>4.2160516509999999</v>
      </c>
      <c r="JG365">
        <v>19.75959267</v>
      </c>
      <c r="JH365">
        <v>80.767413779999998</v>
      </c>
      <c r="JI365">
        <v>76.454779279999997</v>
      </c>
      <c r="JJ365">
        <v>0.42097527699999998</v>
      </c>
      <c r="JK365">
        <v>1.354259619</v>
      </c>
      <c r="JL365">
        <v>8.3985092999999997E-2</v>
      </c>
      <c r="JM365">
        <v>0.47871502799999999</v>
      </c>
      <c r="JN365">
        <v>1.540076636</v>
      </c>
      <c r="JO365">
        <v>0.228859377</v>
      </c>
      <c r="JP365">
        <v>2.2046086999999999E-2</v>
      </c>
      <c r="JQ365">
        <v>3.4643851000000003E-2</v>
      </c>
      <c r="JR365">
        <v>0.14697391200000001</v>
      </c>
      <c r="JS365">
        <v>96.125781790000005</v>
      </c>
      <c r="JT365">
        <v>1.31787948</v>
      </c>
      <c r="JU365">
        <v>0.24074257900000001</v>
      </c>
      <c r="JV365">
        <v>2.315596148</v>
      </c>
      <c r="JW365">
        <v>65.908351269999997</v>
      </c>
      <c r="JX365">
        <v>0.40102881699999998</v>
      </c>
      <c r="JY365">
        <v>0.82830297600000002</v>
      </c>
      <c r="JZ365">
        <v>3.7793291999999999E-2</v>
      </c>
      <c r="KA365">
        <v>1.026717758</v>
      </c>
      <c r="KB365">
        <v>0.477665214</v>
      </c>
      <c r="KC365">
        <v>0.446170805</v>
      </c>
      <c r="KD365">
        <v>24.22445016</v>
      </c>
      <c r="KE365">
        <v>6.6495197099999999</v>
      </c>
      <c r="KF365">
        <v>2.6989055450000001</v>
      </c>
      <c r="KG365">
        <v>7.9688663469999996</v>
      </c>
      <c r="KH365">
        <v>22.954044140000001</v>
      </c>
      <c r="KI365">
        <v>13.859814269999999</v>
      </c>
      <c r="KJ365">
        <v>8.1810135299999995</v>
      </c>
      <c r="KK365">
        <v>7.2902763530000003</v>
      </c>
      <c r="KL365">
        <v>13.602708740000001</v>
      </c>
      <c r="KM365">
        <v>10.538516660000001</v>
      </c>
      <c r="KN365">
        <v>2.3659328149999999</v>
      </c>
      <c r="KO365">
        <v>1.359989884</v>
      </c>
      <c r="KP365">
        <v>70.202453039999995</v>
      </c>
      <c r="KQ365">
        <v>63.087795210000003</v>
      </c>
      <c r="KR365">
        <v>14.674684239999999</v>
      </c>
      <c r="KS365">
        <v>40.378212060000003</v>
      </c>
      <c r="KT365">
        <v>8.0348989139999993</v>
      </c>
      <c r="KU365">
        <v>3.4224538830000002</v>
      </c>
      <c r="KV365">
        <v>3.6922039419999999</v>
      </c>
      <c r="KW365">
        <v>29.797546959999998</v>
      </c>
      <c r="KX365">
        <v>15.90682383</v>
      </c>
      <c r="KY365">
        <v>5.6591314610000003</v>
      </c>
      <c r="KZ365">
        <v>3.088076204</v>
      </c>
      <c r="LA365">
        <v>3.031878275</v>
      </c>
      <c r="LB365">
        <v>2.1116371859999998</v>
      </c>
      <c r="LC365">
        <v>1.029827051</v>
      </c>
      <c r="LD365">
        <v>0.70668895899999995</v>
      </c>
      <c r="LE365">
        <v>0.43974879500000003</v>
      </c>
      <c r="LF365">
        <v>1.359989884</v>
      </c>
      <c r="LG365">
        <v>9.1799317200000008</v>
      </c>
      <c r="LH365">
        <v>1.1476843649999999</v>
      </c>
      <c r="LI365">
        <v>7.2530238999999996E-2</v>
      </c>
      <c r="LJ365">
        <v>9.3926659130000001</v>
      </c>
      <c r="LK365">
        <v>1.0580881879999999</v>
      </c>
      <c r="LL365">
        <v>0.79996586800000002</v>
      </c>
      <c r="LM365">
        <v>7.1186296049999997</v>
      </c>
      <c r="LN365">
        <v>16.630757089999999</v>
      </c>
      <c r="LO365">
        <v>4.6547347309999996</v>
      </c>
      <c r="LP365">
        <v>5.0813831939999998</v>
      </c>
      <c r="LQ365">
        <v>2.7092177400000002</v>
      </c>
      <c r="LR365">
        <v>2.1268425880000001</v>
      </c>
      <c r="LS365">
        <v>1.160483819</v>
      </c>
      <c r="LT365">
        <v>4.6547347309999996</v>
      </c>
      <c r="LU365">
        <v>4.1150244259999997</v>
      </c>
      <c r="LV365">
        <v>10.239563110000001</v>
      </c>
      <c r="LW365">
        <v>9.7553171059999997</v>
      </c>
      <c r="LX365">
        <v>14.63190904</v>
      </c>
      <c r="LY365">
        <v>4.6504682470000001</v>
      </c>
      <c r="LZ365">
        <v>20.387525190000002</v>
      </c>
      <c r="MA365">
        <v>13.256706919999999</v>
      </c>
      <c r="MB365">
        <v>16.151106939999998</v>
      </c>
      <c r="MC365">
        <v>3.4976112330000002</v>
      </c>
      <c r="MD365">
        <v>13.766141599999999</v>
      </c>
      <c r="ME365">
        <v>28.414289520000001</v>
      </c>
      <c r="MF365">
        <v>4.5266185959999996</v>
      </c>
      <c r="MG365">
        <v>15.52888697</v>
      </c>
      <c r="MH365">
        <v>45.936696240000003</v>
      </c>
      <c r="MI365">
        <v>35.832239780000002</v>
      </c>
      <c r="MJ365">
        <v>13.245498919999999</v>
      </c>
      <c r="MK365">
        <v>3.8948086709999998</v>
      </c>
      <c r="ML365">
        <v>1.090756391</v>
      </c>
      <c r="MM365">
        <v>32.95443264</v>
      </c>
      <c r="MN365">
        <v>2.7102154270000001</v>
      </c>
      <c r="MO365">
        <v>30.244217209999999</v>
      </c>
      <c r="MP365">
        <v>47.168172339999998</v>
      </c>
      <c r="MQ365">
        <v>32.502730069999998</v>
      </c>
      <c r="MR365">
        <v>16.775042190000001</v>
      </c>
      <c r="MS365">
        <v>3.3083490520000001</v>
      </c>
      <c r="MT365">
        <v>0.24570634399999999</v>
      </c>
    </row>
    <row r="366" spans="1:358" x14ac:dyDescent="0.2">
      <c r="A366">
        <v>532</v>
      </c>
      <c r="B366" t="s">
        <v>3688</v>
      </c>
      <c r="C366" t="s">
        <v>3689</v>
      </c>
      <c r="D366">
        <v>0.20537361423878298</v>
      </c>
      <c r="E366" t="s">
        <v>3689</v>
      </c>
      <c r="F366" t="s">
        <v>982</v>
      </c>
      <c r="G366" t="s">
        <v>493</v>
      </c>
      <c r="H366" t="s">
        <v>494</v>
      </c>
      <c r="I366" t="s">
        <v>355</v>
      </c>
      <c r="J366" t="s">
        <v>396</v>
      </c>
      <c r="K366">
        <v>57.12019136</v>
      </c>
      <c r="L366" t="s">
        <v>495</v>
      </c>
      <c r="M366">
        <v>0</v>
      </c>
      <c r="N366">
        <v>71562</v>
      </c>
      <c r="O366">
        <v>47683</v>
      </c>
      <c r="P366">
        <v>66.599999999999994</v>
      </c>
      <c r="Q366">
        <v>8562</v>
      </c>
      <c r="R366" s="1">
        <v>0.17960000000000001</v>
      </c>
      <c r="S366">
        <v>-1.96</v>
      </c>
      <c r="T366" s="1">
        <v>0.1239</v>
      </c>
      <c r="U366" t="s">
        <v>357</v>
      </c>
      <c r="V366" t="s">
        <v>358</v>
      </c>
      <c r="W366">
        <v>53.1</v>
      </c>
      <c r="X366">
        <v>35.200000000000003</v>
      </c>
      <c r="Y366">
        <v>8.6999999999999993</v>
      </c>
      <c r="Z366">
        <v>0</v>
      </c>
      <c r="AA366">
        <v>0</v>
      </c>
      <c r="AB366">
        <v>3.1</v>
      </c>
      <c r="AC366">
        <v>0</v>
      </c>
      <c r="AD366">
        <f>W366-BL366</f>
        <v>2.827329859999999</v>
      </c>
      <c r="AE366">
        <f>X366-BM366</f>
        <v>-8.2082753899999972</v>
      </c>
      <c r="AF366">
        <f>Y366-BN366</f>
        <v>4.5805522329999997</v>
      </c>
      <c r="AG366">
        <f>Z366-BO366</f>
        <v>0</v>
      </c>
      <c r="AH366">
        <f>AA366-BP366</f>
        <v>0</v>
      </c>
      <c r="AI366" t="s">
        <v>359</v>
      </c>
      <c r="AJ366" t="s">
        <v>359</v>
      </c>
      <c r="AK366" t="s">
        <v>359</v>
      </c>
      <c r="AL366" t="s">
        <v>359</v>
      </c>
      <c r="AM366" t="s">
        <v>359</v>
      </c>
      <c r="AN366">
        <v>0</v>
      </c>
      <c r="AO366">
        <v>25328</v>
      </c>
      <c r="AP366">
        <v>16766</v>
      </c>
      <c r="AQ366">
        <v>4132</v>
      </c>
      <c r="AR366" t="s">
        <v>359</v>
      </c>
      <c r="AS366" t="s">
        <v>359</v>
      </c>
      <c r="AT366">
        <v>1457</v>
      </c>
      <c r="AU366">
        <v>0</v>
      </c>
      <c r="AV366" t="s">
        <v>359</v>
      </c>
      <c r="AW366" t="s">
        <v>359</v>
      </c>
      <c r="AX366" t="s">
        <v>359</v>
      </c>
      <c r="AY366" t="s">
        <v>359</v>
      </c>
      <c r="AZ366" t="s">
        <v>359</v>
      </c>
      <c r="BA366">
        <v>0</v>
      </c>
      <c r="BB366" t="s">
        <v>357</v>
      </c>
      <c r="BC366">
        <v>1</v>
      </c>
      <c r="BD366" t="s">
        <v>360</v>
      </c>
      <c r="BE366">
        <v>69.705362820000005</v>
      </c>
      <c r="BF366" t="s">
        <v>361</v>
      </c>
      <c r="BG366">
        <v>70765</v>
      </c>
      <c r="BH366">
        <v>49327</v>
      </c>
      <c r="BI366">
        <v>141</v>
      </c>
      <c r="BJ366">
        <v>3386</v>
      </c>
      <c r="BK366">
        <v>6.8643947999999996E-2</v>
      </c>
      <c r="BL366">
        <v>50.272670140000002</v>
      </c>
      <c r="BM366">
        <v>43.40827539</v>
      </c>
      <c r="BN366">
        <v>4.1194477669999996</v>
      </c>
      <c r="BO366">
        <v>0</v>
      </c>
      <c r="BP366">
        <v>0</v>
      </c>
      <c r="BQ366">
        <v>0</v>
      </c>
      <c r="BR366">
        <v>2.199606706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24798</v>
      </c>
      <c r="BZ366">
        <v>21412</v>
      </c>
      <c r="CA366">
        <v>2032</v>
      </c>
      <c r="CB366">
        <v>0</v>
      </c>
      <c r="CC366">
        <v>1085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2.0053628209999999</v>
      </c>
      <c r="CM366">
        <v>5.7726701399999998</v>
      </c>
      <c r="CN366">
        <v>9.2082753870000005</v>
      </c>
      <c r="CO366">
        <v>0.81944776699999999</v>
      </c>
      <c r="CP366">
        <v>-14.4</v>
      </c>
      <c r="CQ366">
        <v>0</v>
      </c>
      <c r="CR366">
        <v>0</v>
      </c>
      <c r="CS366">
        <v>-0.70039329400000006</v>
      </c>
      <c r="CT366" t="s">
        <v>3689</v>
      </c>
      <c r="CU366" t="s">
        <v>3689</v>
      </c>
      <c r="CV366" t="s">
        <v>355</v>
      </c>
      <c r="CW366">
        <v>0</v>
      </c>
      <c r="CX366" t="s">
        <v>362</v>
      </c>
      <c r="CY366">
        <v>44.5</v>
      </c>
      <c r="CZ366">
        <v>34.200000000000003</v>
      </c>
      <c r="DA366">
        <v>3.3</v>
      </c>
      <c r="DB366" t="s">
        <v>359</v>
      </c>
      <c r="DC366" t="s">
        <v>359</v>
      </c>
      <c r="DD366">
        <v>14.4</v>
      </c>
      <c r="DE366">
        <v>2.9</v>
      </c>
      <c r="DF366">
        <v>0.7</v>
      </c>
      <c r="DG366">
        <v>10.3</v>
      </c>
      <c r="DH366">
        <v>0.10299999999999999</v>
      </c>
      <c r="DI366">
        <v>67.7</v>
      </c>
      <c r="DJ366">
        <v>21291</v>
      </c>
      <c r="DK366">
        <v>16336</v>
      </c>
      <c r="DL366">
        <v>1582</v>
      </c>
      <c r="DM366" t="s">
        <v>359</v>
      </c>
      <c r="DN366" t="s">
        <v>359</v>
      </c>
      <c r="DO366">
        <v>6864</v>
      </c>
      <c r="DP366">
        <v>1369</v>
      </c>
      <c r="DQ366" t="s">
        <v>359</v>
      </c>
      <c r="DR366">
        <v>47799</v>
      </c>
      <c r="DS366">
        <v>70597</v>
      </c>
      <c r="DU366">
        <v>3.09</v>
      </c>
      <c r="DV366">
        <v>0.8</v>
      </c>
      <c r="DW366">
        <v>-13.34</v>
      </c>
      <c r="DX366" t="s">
        <v>359</v>
      </c>
      <c r="DY366" t="s">
        <v>359</v>
      </c>
      <c r="DZ366">
        <v>9.91</v>
      </c>
      <c r="EA366">
        <v>2.9</v>
      </c>
      <c r="EB366" t="s">
        <v>362</v>
      </c>
      <c r="EC366">
        <v>41.41</v>
      </c>
      <c r="ED366">
        <v>33.4</v>
      </c>
      <c r="EE366">
        <v>16.64</v>
      </c>
      <c r="EF366" t="s">
        <v>359</v>
      </c>
      <c r="EG366" t="s">
        <v>359</v>
      </c>
      <c r="EH366">
        <v>4.49</v>
      </c>
      <c r="EI366" t="s">
        <v>359</v>
      </c>
      <c r="EJ366">
        <v>2.2599999999999998</v>
      </c>
      <c r="EK366">
        <v>8</v>
      </c>
      <c r="EL366">
        <v>0.08</v>
      </c>
      <c r="EM366">
        <v>64.8</v>
      </c>
      <c r="EN366">
        <v>18491</v>
      </c>
      <c r="EO366">
        <v>14913</v>
      </c>
      <c r="EP366">
        <v>7432</v>
      </c>
      <c r="EQ366" t="s">
        <v>359</v>
      </c>
      <c r="ER366" t="s">
        <v>359</v>
      </c>
      <c r="ES366" t="s">
        <v>359</v>
      </c>
      <c r="ET366">
        <v>1007</v>
      </c>
      <c r="EU366">
        <v>2004</v>
      </c>
      <c r="EV366">
        <v>68937</v>
      </c>
      <c r="EW366" t="s">
        <v>3690</v>
      </c>
      <c r="EX366" t="s">
        <v>364</v>
      </c>
      <c r="EY366" t="s">
        <v>365</v>
      </c>
      <c r="EZ366" t="s">
        <v>3691</v>
      </c>
      <c r="FA366" t="s">
        <v>375</v>
      </c>
      <c r="FB366" t="s">
        <v>365</v>
      </c>
      <c r="FC366" t="s">
        <v>3692</v>
      </c>
      <c r="FD366" t="s">
        <v>375</v>
      </c>
      <c r="FE366" t="s">
        <v>365</v>
      </c>
      <c r="FF366" t="s">
        <v>3693</v>
      </c>
      <c r="FG366" t="s">
        <v>364</v>
      </c>
      <c r="FH366" t="s">
        <v>365</v>
      </c>
      <c r="FO366" t="s">
        <v>3694</v>
      </c>
      <c r="FP366" t="s">
        <v>364</v>
      </c>
      <c r="FQ366" t="s">
        <v>365</v>
      </c>
      <c r="FR366">
        <v>94192</v>
      </c>
      <c r="FS366">
        <v>14.85282314</v>
      </c>
      <c r="FT366">
        <v>49.332215050000002</v>
      </c>
      <c r="FU366">
        <v>50.667784949999998</v>
      </c>
      <c r="FV366">
        <v>99.292933579999996</v>
      </c>
      <c r="FW366">
        <v>0.70706641800000003</v>
      </c>
      <c r="FX366">
        <v>6.8254204180000002</v>
      </c>
      <c r="FY366">
        <v>3.5958467810000001</v>
      </c>
      <c r="FZ366">
        <v>2.2602768809999998</v>
      </c>
      <c r="GA366">
        <v>6.0716409039999997</v>
      </c>
      <c r="GB366">
        <v>1.3228299640000001</v>
      </c>
      <c r="GC366">
        <v>2.7305928320000001</v>
      </c>
      <c r="GD366">
        <v>2.5076439609999999</v>
      </c>
      <c r="GE366">
        <v>6.2574316290000001</v>
      </c>
      <c r="GF366">
        <v>6.9506964499999997</v>
      </c>
      <c r="GG366">
        <v>20.92215899</v>
      </c>
      <c r="GH366">
        <v>20.578180740000001</v>
      </c>
      <c r="GI366">
        <v>5.2265585190000001</v>
      </c>
      <c r="GJ366">
        <v>7.4316290130000002</v>
      </c>
      <c r="GK366">
        <v>5.3613895019999998</v>
      </c>
      <c r="GL366">
        <v>1.290980126</v>
      </c>
      <c r="GM366">
        <v>0.666723289</v>
      </c>
      <c r="GN366">
        <v>59.775269450000003</v>
      </c>
      <c r="GO366">
        <v>23.74194206</v>
      </c>
      <c r="GP366">
        <v>36.033327389999997</v>
      </c>
      <c r="GQ366">
        <v>1.121104798</v>
      </c>
      <c r="GR366">
        <v>26.91161108</v>
      </c>
      <c r="GS366">
        <v>20.824521619999999</v>
      </c>
      <c r="GT366">
        <v>6.0870894590000004</v>
      </c>
      <c r="GU366">
        <v>11.3715698</v>
      </c>
      <c r="GV366">
        <v>10.37786328</v>
      </c>
      <c r="GW366">
        <v>0.99370652500000001</v>
      </c>
      <c r="GX366">
        <v>0.82044487499999996</v>
      </c>
      <c r="GY366">
        <v>29.867251</v>
      </c>
      <c r="GZ366">
        <v>11.91683441</v>
      </c>
      <c r="HA366">
        <v>17.95041659</v>
      </c>
      <c r="HB366">
        <v>64.234208980000005</v>
      </c>
      <c r="HC366">
        <v>7.3941957350000003</v>
      </c>
      <c r="HD366">
        <v>34.568247249999999</v>
      </c>
      <c r="HE366">
        <v>11.830203579999999</v>
      </c>
      <c r="HF366">
        <v>16.72229725</v>
      </c>
      <c r="HG366">
        <v>6.0157464259999998</v>
      </c>
      <c r="HH366">
        <v>10.469590030000001</v>
      </c>
      <c r="HI366">
        <v>5.0806431060000001</v>
      </c>
      <c r="HJ366">
        <v>4.8742579050000003</v>
      </c>
      <c r="HK366">
        <v>0.51468902100000002</v>
      </c>
      <c r="HL366">
        <v>11.80217596</v>
      </c>
      <c r="HM366">
        <v>8.0592147169999997</v>
      </c>
      <c r="HN366">
        <v>3.742961245</v>
      </c>
      <c r="HO366">
        <v>5.8985400160000001</v>
      </c>
      <c r="HP366">
        <v>2.1887023210000001</v>
      </c>
      <c r="HQ366">
        <v>6.8795067000000001E-2</v>
      </c>
      <c r="HR366">
        <v>0.14523403100000001</v>
      </c>
      <c r="HS366">
        <v>3.4958085969999999</v>
      </c>
      <c r="HT366">
        <v>21.35449843</v>
      </c>
      <c r="HU366">
        <v>43.035136440000002</v>
      </c>
      <c r="HV366">
        <v>27.219914899999999</v>
      </c>
      <c r="HW366">
        <v>6.1686243530000002</v>
      </c>
      <c r="HX366">
        <v>2.2218258720000001</v>
      </c>
      <c r="HY366">
        <v>88.487345000000005</v>
      </c>
      <c r="HZ366">
        <v>2.55648038</v>
      </c>
      <c r="IA366">
        <v>5.3974859860000004</v>
      </c>
      <c r="IB366">
        <v>3.0851877019999998</v>
      </c>
      <c r="IC366">
        <v>0.47350093399999998</v>
      </c>
      <c r="ID366">
        <v>84.023059279999998</v>
      </c>
      <c r="IE366">
        <v>1.1688890780000001</v>
      </c>
      <c r="IF366">
        <v>7.6439613000000003E-2</v>
      </c>
      <c r="IG366">
        <v>3.2189570239999998</v>
      </c>
      <c r="IH366">
        <v>1.0659079330000001</v>
      </c>
      <c r="II366">
        <v>0.33017666000000001</v>
      </c>
      <c r="IJ366">
        <v>0.666723289</v>
      </c>
      <c r="IK366">
        <v>0.49367249899999999</v>
      </c>
      <c r="IL366">
        <v>1.816502463</v>
      </c>
      <c r="IM366">
        <v>0.54250891800000001</v>
      </c>
      <c r="IN366">
        <v>0.57435875700000005</v>
      </c>
      <c r="IO366">
        <v>0.71449804699999997</v>
      </c>
      <c r="IP366">
        <v>1.7496178019999999</v>
      </c>
      <c r="IQ366">
        <v>2.070239511</v>
      </c>
      <c r="IR366">
        <v>0.74634788500000004</v>
      </c>
      <c r="IS366">
        <v>0.26860030600000001</v>
      </c>
      <c r="IT366">
        <v>0.143324274</v>
      </c>
      <c r="IU366">
        <v>0.33017666000000001</v>
      </c>
      <c r="IV366">
        <v>88.723033799999996</v>
      </c>
      <c r="IW366">
        <v>86.137888570000001</v>
      </c>
      <c r="IX366">
        <v>0.31425174099999997</v>
      </c>
      <c r="IY366">
        <v>1.4629692540000001</v>
      </c>
      <c r="IZ366">
        <v>0.80367759500000002</v>
      </c>
      <c r="JA366">
        <v>4.2466450000000003E-3</v>
      </c>
      <c r="JB366">
        <v>1.009639884</v>
      </c>
      <c r="JC366">
        <v>2.7560727030000001</v>
      </c>
      <c r="JD366">
        <v>1.1306692709999999</v>
      </c>
      <c r="JE366">
        <v>1.6254034310000001</v>
      </c>
      <c r="JF366">
        <v>7.5112536099999998</v>
      </c>
      <c r="JG366">
        <v>16.189272970000001</v>
      </c>
      <c r="JH366">
        <v>84.792763719999996</v>
      </c>
      <c r="JI366">
        <v>77.69131136</v>
      </c>
      <c r="JJ366">
        <v>0.851452353</v>
      </c>
      <c r="JK366">
        <v>2.4927807030000002</v>
      </c>
      <c r="JL366">
        <v>0.18048241900000001</v>
      </c>
      <c r="JM366">
        <v>1.282486835</v>
      </c>
      <c r="JN366">
        <v>1.59143027</v>
      </c>
      <c r="JO366">
        <v>0.41404790200000002</v>
      </c>
      <c r="JP366">
        <v>9.5549520000000002E-3</v>
      </c>
      <c r="JQ366">
        <v>9.3426193000000005E-2</v>
      </c>
      <c r="JR366">
        <v>0.184729064</v>
      </c>
      <c r="JS366">
        <v>93.561291310000001</v>
      </c>
      <c r="JT366">
        <v>2.8180497870000001</v>
      </c>
      <c r="JU366">
        <v>0.68030677500000003</v>
      </c>
      <c r="JV366">
        <v>2.9403521289999999</v>
      </c>
      <c r="JW366">
        <v>55.413410910000003</v>
      </c>
      <c r="JX366">
        <v>0.49154917599999998</v>
      </c>
      <c r="JY366">
        <v>1.134915916</v>
      </c>
      <c r="JZ366">
        <v>0.20277730599999999</v>
      </c>
      <c r="KA366">
        <v>1.826057415</v>
      </c>
      <c r="KB366">
        <v>0.351409886</v>
      </c>
      <c r="KC366">
        <v>0.52339901499999997</v>
      </c>
      <c r="KD366">
        <v>33.276711400000003</v>
      </c>
      <c r="KE366">
        <v>6.7797689830000003</v>
      </c>
      <c r="KF366">
        <v>2.2416213370000002</v>
      </c>
      <c r="KG366">
        <v>8.2017312980000003</v>
      </c>
      <c r="KH366">
        <v>21.739194009999999</v>
      </c>
      <c r="KI366">
        <v>14.83301164</v>
      </c>
      <c r="KJ366">
        <v>9.1127098320000002</v>
      </c>
      <c r="KK366">
        <v>7.4808445929999996</v>
      </c>
      <c r="KL366">
        <v>14.65315552</v>
      </c>
      <c r="KM366">
        <v>10.49306896</v>
      </c>
      <c r="KN366">
        <v>2.4521845940000002</v>
      </c>
      <c r="KO366">
        <v>1.791249927</v>
      </c>
      <c r="KP366">
        <v>75.504474470000005</v>
      </c>
      <c r="KQ366">
        <v>67.479674799999998</v>
      </c>
      <c r="KR366">
        <v>14.22471779</v>
      </c>
      <c r="KS366">
        <v>44.019418610000002</v>
      </c>
      <c r="KT366">
        <v>9.2355383989999993</v>
      </c>
      <c r="KU366">
        <v>4.5826753230000001</v>
      </c>
      <c r="KV366">
        <v>3.4421243490000002</v>
      </c>
      <c r="KW366">
        <v>24.495525529999998</v>
      </c>
      <c r="KX366">
        <v>11.46984851</v>
      </c>
      <c r="KY366">
        <v>3.7316488269999999</v>
      </c>
      <c r="KZ366">
        <v>4.5402702230000003</v>
      </c>
      <c r="LA366">
        <v>3.1072702809999999</v>
      </c>
      <c r="LB366">
        <v>1.6464876879999999</v>
      </c>
      <c r="LC366">
        <v>1.2355968879999999</v>
      </c>
      <c r="LD366">
        <v>0.91536526900000004</v>
      </c>
      <c r="LE366">
        <v>0.56150201799999999</v>
      </c>
      <c r="LF366">
        <v>1.791249927</v>
      </c>
      <c r="LG366">
        <v>7.0012282859999999</v>
      </c>
      <c r="LH366">
        <v>0.20834635500000001</v>
      </c>
      <c r="LI366">
        <v>3.541888E-2</v>
      </c>
      <c r="LJ366">
        <v>9.1443215200000001</v>
      </c>
      <c r="LK366">
        <v>0.34377148600000001</v>
      </c>
      <c r="LL366">
        <v>0.57086901300000004</v>
      </c>
      <c r="LM366">
        <v>9.3130820679999999</v>
      </c>
      <c r="LN366">
        <v>18.482405150000002</v>
      </c>
      <c r="LO366">
        <v>5.0586494990000004</v>
      </c>
      <c r="LP366">
        <v>4.7961330919999998</v>
      </c>
      <c r="LQ366">
        <v>5.0232306189999996</v>
      </c>
      <c r="LR366">
        <v>3.7106485820000001</v>
      </c>
      <c r="LS366">
        <v>1.3063316460000001</v>
      </c>
      <c r="LT366">
        <v>6.3483134359999998</v>
      </c>
      <c r="LU366">
        <v>5.0628164260000004</v>
      </c>
      <c r="LV366">
        <v>5.439923329</v>
      </c>
      <c r="LW366">
        <v>8.0942558909999995</v>
      </c>
      <c r="LX366">
        <v>12.26534992</v>
      </c>
      <c r="LY366">
        <v>4.7961330919999998</v>
      </c>
      <c r="LZ366">
        <v>20.886798970000001</v>
      </c>
      <c r="MA366">
        <v>17.374671240000001</v>
      </c>
      <c r="MB366">
        <v>17.56329534</v>
      </c>
      <c r="MC366">
        <v>3.7299752929999999</v>
      </c>
      <c r="MD366">
        <v>11.73985813</v>
      </c>
      <c r="ME366">
        <v>23.894157969999998</v>
      </c>
      <c r="MF366">
        <v>4.8112430589999997</v>
      </c>
      <c r="MG366">
        <v>13.796126559999999</v>
      </c>
      <c r="MH366">
        <v>47.476431120000001</v>
      </c>
      <c r="MI366">
        <v>35.436130460000001</v>
      </c>
      <c r="MJ366">
        <v>12.573254629999999</v>
      </c>
      <c r="MK366">
        <v>3.527900459</v>
      </c>
      <c r="ML366">
        <v>0.98628333599999995</v>
      </c>
      <c r="MM366">
        <v>29.6608658</v>
      </c>
      <c r="MN366">
        <v>4.2372665429999996</v>
      </c>
      <c r="MO366">
        <v>25.42359926</v>
      </c>
      <c r="MP366">
        <v>44.986877980000003</v>
      </c>
      <c r="MQ366">
        <v>32.822890919999999</v>
      </c>
      <c r="MR366">
        <v>17.917293040000001</v>
      </c>
      <c r="MS366">
        <v>3.85252376</v>
      </c>
      <c r="MT366">
        <v>0.42041429899999999</v>
      </c>
    </row>
    <row r="367" spans="1:358" x14ac:dyDescent="0.2">
      <c r="A367">
        <v>192</v>
      </c>
      <c r="B367" t="s">
        <v>3919</v>
      </c>
      <c r="C367" t="s">
        <v>3920</v>
      </c>
      <c r="D367">
        <v>0.61785900134904481</v>
      </c>
      <c r="E367" t="s">
        <v>3921</v>
      </c>
      <c r="F367" t="s">
        <v>1112</v>
      </c>
      <c r="G367" t="s">
        <v>516</v>
      </c>
      <c r="H367" t="s">
        <v>517</v>
      </c>
      <c r="I367" t="s">
        <v>355</v>
      </c>
      <c r="J367" t="s">
        <v>396</v>
      </c>
      <c r="K367">
        <v>57.074465449999998</v>
      </c>
      <c r="L367" t="s">
        <v>516</v>
      </c>
      <c r="M367">
        <v>0</v>
      </c>
      <c r="N367">
        <v>79831</v>
      </c>
      <c r="O367">
        <v>59730</v>
      </c>
      <c r="P367">
        <v>74.8</v>
      </c>
      <c r="Q367">
        <v>24992</v>
      </c>
      <c r="R367" s="1">
        <v>0.41839999999999999</v>
      </c>
      <c r="S367">
        <v>-3.85</v>
      </c>
      <c r="T367" s="1">
        <v>2.0799999999999999E-2</v>
      </c>
      <c r="U367" t="s">
        <v>357</v>
      </c>
      <c r="V367" t="s">
        <v>358</v>
      </c>
      <c r="W367">
        <v>60.1</v>
      </c>
      <c r="X367">
        <v>17.2</v>
      </c>
      <c r="Y367">
        <v>18.3</v>
      </c>
      <c r="Z367">
        <v>0</v>
      </c>
      <c r="AA367">
        <v>0</v>
      </c>
      <c r="AB367">
        <v>3.5</v>
      </c>
      <c r="AC367">
        <v>0</v>
      </c>
      <c r="AD367">
        <f>W367-BL367</f>
        <v>3.5902488199999993</v>
      </c>
      <c r="AE367">
        <f>X367-BM367</f>
        <v>-4.531674510000002</v>
      </c>
      <c r="AF367">
        <f>Y367-BN367</f>
        <v>0.60329523000000052</v>
      </c>
      <c r="AG367">
        <f>Z367-BO367</f>
        <v>0</v>
      </c>
      <c r="AH367">
        <f>AA367-BP367</f>
        <v>0</v>
      </c>
      <c r="AI367" t="s">
        <v>359</v>
      </c>
      <c r="AJ367" t="s">
        <v>359</v>
      </c>
      <c r="AK367" t="s">
        <v>359</v>
      </c>
      <c r="AL367" t="s">
        <v>359</v>
      </c>
      <c r="AM367" t="s">
        <v>359</v>
      </c>
      <c r="AN367">
        <v>0.915787711</v>
      </c>
      <c r="AO367">
        <v>35904</v>
      </c>
      <c r="AP367">
        <v>10290</v>
      </c>
      <c r="AQ367">
        <v>10912</v>
      </c>
      <c r="AR367" t="s">
        <v>359</v>
      </c>
      <c r="AS367" t="s">
        <v>359</v>
      </c>
      <c r="AT367">
        <v>2077</v>
      </c>
      <c r="AU367">
        <v>0</v>
      </c>
      <c r="AV367" t="s">
        <v>359</v>
      </c>
      <c r="AW367" t="s">
        <v>359</v>
      </c>
      <c r="AX367" t="s">
        <v>359</v>
      </c>
      <c r="AY367" t="s">
        <v>359</v>
      </c>
      <c r="AZ367" t="s">
        <v>359</v>
      </c>
      <c r="BA367">
        <v>547</v>
      </c>
      <c r="BB367" t="s">
        <v>357</v>
      </c>
      <c r="BC367">
        <v>1</v>
      </c>
      <c r="BD367" t="s">
        <v>360</v>
      </c>
      <c r="BE367">
        <v>73.866176539999998</v>
      </c>
      <c r="BF367" t="s">
        <v>361</v>
      </c>
      <c r="BG367">
        <v>80524</v>
      </c>
      <c r="BH367">
        <v>59480</v>
      </c>
      <c r="BI367">
        <v>144</v>
      </c>
      <c r="BJ367">
        <v>20686</v>
      </c>
      <c r="BK367">
        <v>0.34778076699999999</v>
      </c>
      <c r="BL367">
        <v>56.509751180000002</v>
      </c>
      <c r="BM367">
        <v>21.731674510000001</v>
      </c>
      <c r="BN367">
        <v>17.69670477</v>
      </c>
      <c r="BO367">
        <v>0</v>
      </c>
      <c r="BP367">
        <v>0</v>
      </c>
      <c r="BQ367">
        <v>0</v>
      </c>
      <c r="BR367">
        <v>2.7269670480000001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1.334902488</v>
      </c>
      <c r="BY367">
        <v>33612</v>
      </c>
      <c r="BZ367">
        <v>12926</v>
      </c>
      <c r="CA367">
        <v>10526</v>
      </c>
      <c r="CB367">
        <v>0</v>
      </c>
      <c r="CC367">
        <v>1622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794</v>
      </c>
      <c r="CL367">
        <v>1.866176544</v>
      </c>
      <c r="CM367">
        <v>5.6097511769999997</v>
      </c>
      <c r="CN367">
        <v>11.13167451</v>
      </c>
      <c r="CO367">
        <v>4.4967047750000004</v>
      </c>
      <c r="CP367">
        <v>-18.3</v>
      </c>
      <c r="CQ367">
        <v>0</v>
      </c>
      <c r="CR367">
        <v>0</v>
      </c>
      <c r="CS367">
        <v>-4.2730329520000003</v>
      </c>
      <c r="CT367" t="s">
        <v>3920</v>
      </c>
      <c r="CU367" t="s">
        <v>3920</v>
      </c>
      <c r="CV367" t="s">
        <v>355</v>
      </c>
      <c r="CW367">
        <v>0</v>
      </c>
      <c r="CX367" t="s">
        <v>362</v>
      </c>
      <c r="CY367">
        <v>50.9</v>
      </c>
      <c r="CZ367">
        <v>10.6</v>
      </c>
      <c r="DA367">
        <v>13.2</v>
      </c>
      <c r="DB367" t="s">
        <v>359</v>
      </c>
      <c r="DC367" t="s">
        <v>359</v>
      </c>
      <c r="DD367">
        <v>18.3</v>
      </c>
      <c r="DE367">
        <v>7</v>
      </c>
      <c r="DF367" t="s">
        <v>359</v>
      </c>
      <c r="DG367">
        <v>32.6</v>
      </c>
      <c r="DH367">
        <v>0.32600000000000001</v>
      </c>
      <c r="DI367">
        <v>72</v>
      </c>
      <c r="DJ367">
        <v>28774</v>
      </c>
      <c r="DK367">
        <v>6015</v>
      </c>
      <c r="DL367">
        <v>7483</v>
      </c>
      <c r="DM367" t="s">
        <v>359</v>
      </c>
      <c r="DN367" t="s">
        <v>359</v>
      </c>
      <c r="DO367">
        <v>10371</v>
      </c>
      <c r="DP367">
        <v>3941</v>
      </c>
      <c r="DQ367" t="s">
        <v>359</v>
      </c>
      <c r="DR367">
        <v>56584</v>
      </c>
      <c r="DS367">
        <v>78582</v>
      </c>
      <c r="DU367">
        <v>5.24</v>
      </c>
      <c r="DV367">
        <v>5.32</v>
      </c>
      <c r="DW367">
        <v>-27.11</v>
      </c>
      <c r="DX367" t="s">
        <v>359</v>
      </c>
      <c r="DY367" t="s">
        <v>359</v>
      </c>
      <c r="DZ367">
        <v>12.83</v>
      </c>
      <c r="EA367">
        <v>5.0999999999999996</v>
      </c>
      <c r="EB367" t="s">
        <v>362</v>
      </c>
      <c r="EC367">
        <v>45.66</v>
      </c>
      <c r="ED367">
        <v>5.28</v>
      </c>
      <c r="EE367">
        <v>40.31</v>
      </c>
      <c r="EF367" t="s">
        <v>359</v>
      </c>
      <c r="EG367" t="s">
        <v>359</v>
      </c>
      <c r="EH367">
        <v>5.47</v>
      </c>
      <c r="EI367">
        <v>1.9</v>
      </c>
      <c r="EJ367">
        <v>1.39</v>
      </c>
      <c r="EK367">
        <v>5.3</v>
      </c>
      <c r="EL367">
        <v>5.2999999999999999E-2</v>
      </c>
      <c r="EM367">
        <v>72.2</v>
      </c>
      <c r="EN367">
        <v>25230</v>
      </c>
      <c r="EO367">
        <v>2917</v>
      </c>
      <c r="EP367">
        <v>22273</v>
      </c>
      <c r="EQ367" t="s">
        <v>359</v>
      </c>
      <c r="ER367" t="s">
        <v>359</v>
      </c>
      <c r="ES367">
        <v>1050</v>
      </c>
      <c r="ET367">
        <v>766</v>
      </c>
      <c r="EU367">
        <v>3021</v>
      </c>
      <c r="EV367">
        <v>77360</v>
      </c>
      <c r="EW367" t="s">
        <v>3922</v>
      </c>
      <c r="EX367" t="s">
        <v>364</v>
      </c>
      <c r="EY367" t="s">
        <v>365</v>
      </c>
      <c r="EZ367" t="s">
        <v>3923</v>
      </c>
      <c r="FA367" t="s">
        <v>364</v>
      </c>
      <c r="FB367" t="s">
        <v>365</v>
      </c>
      <c r="FC367" t="s">
        <v>3924</v>
      </c>
      <c r="FD367" t="s">
        <v>375</v>
      </c>
      <c r="FE367" t="s">
        <v>365</v>
      </c>
      <c r="FF367" t="s">
        <v>3925</v>
      </c>
      <c r="FG367" t="s">
        <v>364</v>
      </c>
      <c r="FH367" t="s">
        <v>365</v>
      </c>
      <c r="FO367" t="s">
        <v>3926</v>
      </c>
      <c r="FP367" t="s">
        <v>375</v>
      </c>
      <c r="FQ367" t="s">
        <v>365</v>
      </c>
      <c r="FR367">
        <v>97183</v>
      </c>
      <c r="FS367">
        <v>0.57169298800000001</v>
      </c>
      <c r="FT367">
        <v>48.773962519999998</v>
      </c>
      <c r="FU367">
        <v>51.226037480000002</v>
      </c>
      <c r="FV367">
        <v>97.688896209999996</v>
      </c>
      <c r="FW367">
        <v>2.3111037940000001</v>
      </c>
      <c r="FX367">
        <v>4.7981642879999997</v>
      </c>
      <c r="FY367">
        <v>2.871901464</v>
      </c>
      <c r="FZ367">
        <v>1.9921179630000001</v>
      </c>
      <c r="GA367">
        <v>5.6151796100000002</v>
      </c>
      <c r="GB367">
        <v>1.2070012240000001</v>
      </c>
      <c r="GC367">
        <v>2.451045965</v>
      </c>
      <c r="GD367">
        <v>2.002407829</v>
      </c>
      <c r="GE367">
        <v>4.5759031930000003</v>
      </c>
      <c r="GF367">
        <v>4.0716997829999997</v>
      </c>
      <c r="GG367">
        <v>16.223001969999999</v>
      </c>
      <c r="GH367">
        <v>22.020312189999999</v>
      </c>
      <c r="GI367">
        <v>8.6692116929999994</v>
      </c>
      <c r="GJ367">
        <v>12.74399844</v>
      </c>
      <c r="GK367">
        <v>7.558935205</v>
      </c>
      <c r="GL367">
        <v>2.0898716849999999</v>
      </c>
      <c r="GM367">
        <v>1.1092475020000001</v>
      </c>
      <c r="GN367">
        <v>72.432291300000003</v>
      </c>
      <c r="GO367">
        <v>43.459374779999997</v>
      </c>
      <c r="GP367">
        <v>28.972916519999998</v>
      </c>
      <c r="GQ367">
        <v>0.68124094999999996</v>
      </c>
      <c r="GR367">
        <v>9.2003133229999996</v>
      </c>
      <c r="GS367">
        <v>2.2217474899999998</v>
      </c>
      <c r="GT367">
        <v>6.9785658340000003</v>
      </c>
      <c r="GU367">
        <v>15.908281710000001</v>
      </c>
      <c r="GV367">
        <v>14.2538394</v>
      </c>
      <c r="GW367">
        <v>1.6544423079999999</v>
      </c>
      <c r="GX367">
        <v>1.7778727240000001</v>
      </c>
      <c r="GY367">
        <v>29.582947610000002</v>
      </c>
      <c r="GZ367">
        <v>14.81639726</v>
      </c>
      <c r="HA367">
        <v>14.76655036</v>
      </c>
      <c r="HB367">
        <v>64.950509150000002</v>
      </c>
      <c r="HC367">
        <v>12.096180779999999</v>
      </c>
      <c r="HD367">
        <v>36.31702628</v>
      </c>
      <c r="HE367">
        <v>16.983550520000001</v>
      </c>
      <c r="HF367">
        <v>13.68653422</v>
      </c>
      <c r="HG367">
        <v>5.646941537</v>
      </c>
      <c r="HH367">
        <v>8.9083529160000001</v>
      </c>
      <c r="HI367">
        <v>4.9016117159999997</v>
      </c>
      <c r="HJ367">
        <v>3.6411972750000001</v>
      </c>
      <c r="HK367">
        <v>0.36554392499999999</v>
      </c>
      <c r="HL367">
        <v>7.6289491800000002</v>
      </c>
      <c r="HM367">
        <v>4.9657005859999996</v>
      </c>
      <c r="HN367">
        <v>2.6632485940000001</v>
      </c>
      <c r="HO367">
        <v>5.4665432359999997</v>
      </c>
      <c r="HP367">
        <v>1.906050464</v>
      </c>
      <c r="HQ367">
        <v>1.4241971000000001E-2</v>
      </c>
      <c r="HR367">
        <v>0.37978589600000001</v>
      </c>
      <c r="HS367">
        <v>3.1664649050000002</v>
      </c>
      <c r="HT367">
        <v>15.141588929999999</v>
      </c>
      <c r="HU367">
        <v>43.637399420000001</v>
      </c>
      <c r="HV367">
        <v>29.841676750000001</v>
      </c>
      <c r="HW367">
        <v>7.9256569109999999</v>
      </c>
      <c r="HX367">
        <v>3.453677989</v>
      </c>
      <c r="HY367">
        <v>98.640708770000003</v>
      </c>
      <c r="HZ367">
        <v>0.69353693500000002</v>
      </c>
      <c r="IA367">
        <v>0.462014961</v>
      </c>
      <c r="IB367">
        <v>9.5695748999999997E-2</v>
      </c>
      <c r="IC367">
        <v>0.108043588</v>
      </c>
      <c r="ID367">
        <v>96.926417169999993</v>
      </c>
      <c r="IE367">
        <v>0.374551105</v>
      </c>
      <c r="IF367">
        <v>6.8942099000000007E-2</v>
      </c>
      <c r="IG367">
        <v>1.270798391</v>
      </c>
      <c r="IH367">
        <v>0.23357994700000001</v>
      </c>
      <c r="II367">
        <v>8.3347910999999997E-2</v>
      </c>
      <c r="IJ367">
        <v>0.21300021599999999</v>
      </c>
      <c r="IK367">
        <v>0.16360886199999999</v>
      </c>
      <c r="IL367">
        <v>7.2029059000000006E-2</v>
      </c>
      <c r="IM367">
        <v>7.2029060000000002E-3</v>
      </c>
      <c r="IN367">
        <v>3.4985543000000001E-2</v>
      </c>
      <c r="IO367">
        <v>0.18213061999999999</v>
      </c>
      <c r="IP367">
        <v>0.16566683500000001</v>
      </c>
      <c r="IQ367">
        <v>3.2927570000000003E-2</v>
      </c>
      <c r="IR367">
        <v>5.2478313999999998E-2</v>
      </c>
      <c r="IS367">
        <v>1.0289866E-2</v>
      </c>
      <c r="IT367">
        <v>4.7333381000000001E-2</v>
      </c>
      <c r="IU367">
        <v>6.0710207000000002E-2</v>
      </c>
      <c r="IV367">
        <v>96.15982219</v>
      </c>
      <c r="IW367">
        <v>93.354804849999994</v>
      </c>
      <c r="IX367">
        <v>0.31178292499999999</v>
      </c>
      <c r="IY367">
        <v>1.163783789</v>
      </c>
      <c r="IZ367">
        <v>1.3140158260000001</v>
      </c>
      <c r="JA367">
        <v>1.5434798E-2</v>
      </c>
      <c r="JB367">
        <v>0.29634812700000002</v>
      </c>
      <c r="JC367">
        <v>1.33665353</v>
      </c>
      <c r="JD367">
        <v>0.83965302600000002</v>
      </c>
      <c r="JE367">
        <v>0.49700050400000001</v>
      </c>
      <c r="JF367">
        <v>2.2071761520000002</v>
      </c>
      <c r="JG367">
        <v>25.004373189999999</v>
      </c>
      <c r="JH367">
        <v>75.477192509999995</v>
      </c>
      <c r="JI367">
        <v>73.443915090000004</v>
      </c>
      <c r="JJ367">
        <v>0.27679738199999998</v>
      </c>
      <c r="JK367">
        <v>0.80672545600000001</v>
      </c>
      <c r="JL367">
        <v>7.5116018000000007E-2</v>
      </c>
      <c r="JM367">
        <v>8.6434869999999997E-2</v>
      </c>
      <c r="JN367">
        <v>0.28914522100000001</v>
      </c>
      <c r="JO367">
        <v>0.26856549000000002</v>
      </c>
      <c r="JP367">
        <v>3.0869600000000001E-3</v>
      </c>
      <c r="JQ367">
        <v>2.5724664000000001E-2</v>
      </c>
      <c r="JR367">
        <v>0.20065237699999999</v>
      </c>
      <c r="JS367">
        <v>98.651760069999995</v>
      </c>
      <c r="JT367">
        <v>0.82128699900000002</v>
      </c>
      <c r="JU367">
        <v>3.797859E-2</v>
      </c>
      <c r="JV367">
        <v>0.48897434099999998</v>
      </c>
      <c r="JW367">
        <v>63.273412020000002</v>
      </c>
      <c r="JX367">
        <v>0.25210170500000001</v>
      </c>
      <c r="JY367">
        <v>4.8362368000000003E-2</v>
      </c>
      <c r="JZ367">
        <v>6.9971085000000002E-2</v>
      </c>
      <c r="KA367">
        <v>0.16257987500000001</v>
      </c>
      <c r="KB367">
        <v>1.1318852000000001E-2</v>
      </c>
      <c r="KC367">
        <v>0.62047889000000001</v>
      </c>
      <c r="KD367">
        <v>26.932693990000001</v>
      </c>
      <c r="KE367">
        <v>8.6290812179999996</v>
      </c>
      <c r="KF367">
        <v>2.1397861630000001</v>
      </c>
      <c r="KG367">
        <v>6.2369180289999999</v>
      </c>
      <c r="KH367">
        <v>20.603043499999998</v>
      </c>
      <c r="KI367">
        <v>10.75833003</v>
      </c>
      <c r="KJ367">
        <v>17.14091758</v>
      </c>
      <c r="KK367">
        <v>7.5875431349999998</v>
      </c>
      <c r="KL367">
        <v>16.100016969999999</v>
      </c>
      <c r="KM367">
        <v>10.858743</v>
      </c>
      <c r="KN367">
        <v>2.1624144369999998</v>
      </c>
      <c r="KO367">
        <v>1.2629405440000001</v>
      </c>
      <c r="KP367">
        <v>66.876449620000002</v>
      </c>
      <c r="KQ367">
        <v>61.638004189999997</v>
      </c>
      <c r="KR367">
        <v>15.480567969999999</v>
      </c>
      <c r="KS367">
        <v>30.25541664</v>
      </c>
      <c r="KT367">
        <v>15.90201957</v>
      </c>
      <c r="KU367">
        <v>3.1750297000000001</v>
      </c>
      <c r="KV367">
        <v>2.0634157380000002</v>
      </c>
      <c r="KW367">
        <v>33.123550379999998</v>
      </c>
      <c r="KX367">
        <v>20.56485829</v>
      </c>
      <c r="KY367">
        <v>3.2316003850000001</v>
      </c>
      <c r="KZ367">
        <v>3.6261809129999998</v>
      </c>
      <c r="LA367">
        <v>3.812864174</v>
      </c>
      <c r="LB367">
        <v>1.8880466140000001</v>
      </c>
      <c r="LC367">
        <v>0.87967415299999996</v>
      </c>
      <c r="LD367">
        <v>0.84431747499999998</v>
      </c>
      <c r="LE367">
        <v>0.29699609700000001</v>
      </c>
      <c r="LF367">
        <v>1.2629405440000001</v>
      </c>
      <c r="LG367">
        <v>5.1493466090000002</v>
      </c>
      <c r="LH367">
        <v>6.4316649549999996</v>
      </c>
      <c r="LI367">
        <v>0.200919766</v>
      </c>
      <c r="LJ367">
        <v>10.22904853</v>
      </c>
      <c r="LK367">
        <v>0.32593650899999999</v>
      </c>
      <c r="LL367">
        <v>0.73670580900000004</v>
      </c>
      <c r="LM367">
        <v>9.1998928430000007</v>
      </c>
      <c r="LN367">
        <v>15.7275528</v>
      </c>
      <c r="LO367">
        <v>3.4245657899999999</v>
      </c>
      <c r="LP367">
        <v>6.8111800689999997</v>
      </c>
      <c r="LQ367">
        <v>1.7747912669999999</v>
      </c>
      <c r="LR367">
        <v>1.3841139440000001</v>
      </c>
      <c r="LS367">
        <v>1.417600572</v>
      </c>
      <c r="LT367">
        <v>5.0319239180000004</v>
      </c>
      <c r="LU367">
        <v>3.717015672</v>
      </c>
      <c r="LV367">
        <v>5.0631781040000003</v>
      </c>
      <c r="LW367">
        <v>9.9522257449999998</v>
      </c>
      <c r="LX367">
        <v>13.86792874</v>
      </c>
      <c r="LY367">
        <v>4.7037549670000001</v>
      </c>
      <c r="LZ367">
        <v>23.228564739999999</v>
      </c>
      <c r="MA367">
        <v>13.59116839</v>
      </c>
      <c r="MB367">
        <v>17.139583309999999</v>
      </c>
      <c r="MC367">
        <v>4.6609908459999998</v>
      </c>
      <c r="MD367">
        <v>11.99314959</v>
      </c>
      <c r="ME367">
        <v>25.3034018</v>
      </c>
      <c r="MF367">
        <v>4.0831413330000004</v>
      </c>
      <c r="MG367">
        <v>13.106957599999999</v>
      </c>
      <c r="MH367">
        <v>44.387392859999999</v>
      </c>
      <c r="MI367">
        <v>34.754020760000003</v>
      </c>
      <c r="MJ367">
        <v>15.01394277</v>
      </c>
      <c r="MK367">
        <v>4.5707582599999999</v>
      </c>
      <c r="ML367">
        <v>1.27388535</v>
      </c>
      <c r="MM367">
        <v>37.871774790000003</v>
      </c>
      <c r="MN367">
        <v>2.606280709</v>
      </c>
      <c r="MO367">
        <v>35.265494080000003</v>
      </c>
      <c r="MP367">
        <v>42.336632719999997</v>
      </c>
      <c r="MQ367">
        <v>34.776519739999998</v>
      </c>
      <c r="MR367">
        <v>18.376890029999998</v>
      </c>
      <c r="MS367">
        <v>4.0304778179999996</v>
      </c>
      <c r="MT367">
        <v>0.47947969299999998</v>
      </c>
    </row>
    <row r="368" spans="1:358" x14ac:dyDescent="0.2">
      <c r="A368">
        <v>190</v>
      </c>
      <c r="B368" t="s">
        <v>2708</v>
      </c>
      <c r="C368" t="s">
        <v>2709</v>
      </c>
      <c r="D368">
        <v>0.60587195990646192</v>
      </c>
      <c r="E368" t="s">
        <v>2710</v>
      </c>
      <c r="F368" t="s">
        <v>1112</v>
      </c>
      <c r="G368" t="s">
        <v>516</v>
      </c>
      <c r="H368" t="s">
        <v>517</v>
      </c>
      <c r="I368" t="s">
        <v>355</v>
      </c>
      <c r="J368" t="s">
        <v>396</v>
      </c>
      <c r="K368">
        <v>57.038479430000002</v>
      </c>
      <c r="L368" t="s">
        <v>516</v>
      </c>
      <c r="M368">
        <v>0</v>
      </c>
      <c r="N368">
        <v>75853</v>
      </c>
      <c r="O368">
        <v>55581</v>
      </c>
      <c r="P368">
        <v>73.3</v>
      </c>
      <c r="Q368">
        <v>14813</v>
      </c>
      <c r="R368" s="1">
        <v>0.26650000000000001</v>
      </c>
      <c r="S368">
        <v>-2.65</v>
      </c>
      <c r="T368" s="1">
        <v>6.6199999999999995E-2</v>
      </c>
      <c r="U368" t="s">
        <v>357</v>
      </c>
      <c r="V368" t="s">
        <v>358</v>
      </c>
      <c r="W368">
        <v>56.6</v>
      </c>
      <c r="X368">
        <v>9.1999999999999993</v>
      </c>
      <c r="Y368">
        <v>30</v>
      </c>
      <c r="Z368">
        <v>0</v>
      </c>
      <c r="AA368">
        <v>0</v>
      </c>
      <c r="AB368">
        <v>3.2</v>
      </c>
      <c r="AC368">
        <v>0</v>
      </c>
      <c r="AD368">
        <f>W368-BL368</f>
        <v>10.792621850000003</v>
      </c>
      <c r="AE368">
        <f>X368-BM368</f>
        <v>-3.4792927000000002</v>
      </c>
      <c r="AF368">
        <f>Y368-BN368</f>
        <v>-8.0306974200000028</v>
      </c>
      <c r="AG368">
        <f>Z368-BO368</f>
        <v>0</v>
      </c>
      <c r="AH368">
        <f>AA368-BP368</f>
        <v>0</v>
      </c>
      <c r="AI368" t="s">
        <v>359</v>
      </c>
      <c r="AJ368" t="s">
        <v>359</v>
      </c>
      <c r="AK368" t="s">
        <v>359</v>
      </c>
      <c r="AL368" t="s">
        <v>359</v>
      </c>
      <c r="AM368" t="s">
        <v>359</v>
      </c>
      <c r="AN368">
        <v>1.0435220670000001</v>
      </c>
      <c r="AO368">
        <v>31479</v>
      </c>
      <c r="AP368">
        <v>5097</v>
      </c>
      <c r="AQ368">
        <v>16666</v>
      </c>
      <c r="AR368" t="s">
        <v>359</v>
      </c>
      <c r="AS368" t="s">
        <v>359</v>
      </c>
      <c r="AT368">
        <v>1759</v>
      </c>
      <c r="AU368">
        <v>0</v>
      </c>
      <c r="AV368" t="s">
        <v>359</v>
      </c>
      <c r="AW368" t="s">
        <v>359</v>
      </c>
      <c r="AX368" t="s">
        <v>359</v>
      </c>
      <c r="AY368" t="s">
        <v>359</v>
      </c>
      <c r="AZ368" t="s">
        <v>359</v>
      </c>
      <c r="BA368">
        <v>580</v>
      </c>
      <c r="BB368" t="s">
        <v>357</v>
      </c>
      <c r="BC368">
        <v>1</v>
      </c>
      <c r="BD368" t="s">
        <v>360</v>
      </c>
      <c r="BE368">
        <v>73.488476410000004</v>
      </c>
      <c r="BF368" t="s">
        <v>518</v>
      </c>
      <c r="BG368">
        <v>75801</v>
      </c>
      <c r="BH368">
        <v>55705</v>
      </c>
      <c r="BI368">
        <v>66</v>
      </c>
      <c r="BJ368">
        <v>4332</v>
      </c>
      <c r="BK368">
        <v>7.7766806999999993E-2</v>
      </c>
      <c r="BL368">
        <v>45.807378149999998</v>
      </c>
      <c r="BM368">
        <v>12.6792927</v>
      </c>
      <c r="BN368">
        <v>38.030697420000003</v>
      </c>
      <c r="BO368">
        <v>0</v>
      </c>
      <c r="BP368">
        <v>0</v>
      </c>
      <c r="BQ368">
        <v>2.1308679650000002</v>
      </c>
      <c r="BR368">
        <v>1.3517637549999999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25517</v>
      </c>
      <c r="BZ368">
        <v>7063</v>
      </c>
      <c r="CA368">
        <v>21185</v>
      </c>
      <c r="CB368">
        <v>1187</v>
      </c>
      <c r="CC368">
        <v>753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3.4884764050000001</v>
      </c>
      <c r="CM368">
        <v>3.107378153</v>
      </c>
      <c r="CN368">
        <v>5.5792927030000001</v>
      </c>
      <c r="CO368">
        <v>8.6306974239999992</v>
      </c>
      <c r="CP368">
        <v>-12.66913203</v>
      </c>
      <c r="CQ368">
        <v>0</v>
      </c>
      <c r="CR368">
        <v>0</v>
      </c>
      <c r="CS368">
        <v>-4.4482362450000004</v>
      </c>
      <c r="CT368" t="s">
        <v>2709</v>
      </c>
      <c r="CU368" t="s">
        <v>2709</v>
      </c>
      <c r="CV368" t="s">
        <v>355</v>
      </c>
      <c r="CW368">
        <v>1</v>
      </c>
      <c r="CX368" t="s">
        <v>362</v>
      </c>
      <c r="CY368">
        <v>42.7</v>
      </c>
      <c r="CZ368">
        <v>7.1</v>
      </c>
      <c r="DA368">
        <v>29.4</v>
      </c>
      <c r="DB368" t="s">
        <v>359</v>
      </c>
      <c r="DC368" t="s">
        <v>359</v>
      </c>
      <c r="DD368">
        <v>14.8</v>
      </c>
      <c r="DE368">
        <v>5.8</v>
      </c>
      <c r="DF368">
        <v>0.3</v>
      </c>
      <c r="DG368">
        <v>13.3</v>
      </c>
      <c r="DH368">
        <v>0.13300000000000001</v>
      </c>
      <c r="DI368">
        <v>70</v>
      </c>
      <c r="DJ368">
        <v>22341</v>
      </c>
      <c r="DK368">
        <v>3699</v>
      </c>
      <c r="DL368">
        <v>15405</v>
      </c>
      <c r="DM368" t="s">
        <v>359</v>
      </c>
      <c r="DN368" t="s">
        <v>359</v>
      </c>
      <c r="DO368">
        <v>7719</v>
      </c>
      <c r="DP368">
        <v>3018</v>
      </c>
      <c r="DQ368" t="s">
        <v>359</v>
      </c>
      <c r="DR368">
        <v>52320</v>
      </c>
      <c r="DS368">
        <v>74737</v>
      </c>
      <c r="DT368" t="s">
        <v>520</v>
      </c>
      <c r="DU368">
        <v>6.68</v>
      </c>
      <c r="DV368">
        <v>1.9</v>
      </c>
      <c r="DW368">
        <v>-17.96</v>
      </c>
      <c r="DX368" t="s">
        <v>359</v>
      </c>
      <c r="DY368" t="s">
        <v>359</v>
      </c>
      <c r="DZ368">
        <v>7.55</v>
      </c>
      <c r="EA368">
        <v>4.4400000000000004</v>
      </c>
      <c r="EB368" t="s">
        <v>521</v>
      </c>
      <c r="EC368">
        <v>36.020000000000003</v>
      </c>
      <c r="ED368">
        <v>5.2</v>
      </c>
      <c r="EE368">
        <v>47.36</v>
      </c>
      <c r="EF368" t="s">
        <v>359</v>
      </c>
      <c r="EG368" t="s">
        <v>359</v>
      </c>
      <c r="EH368">
        <v>7.25</v>
      </c>
      <c r="EI368">
        <v>1.36</v>
      </c>
      <c r="EJ368">
        <v>1.2</v>
      </c>
      <c r="EK368">
        <v>11.3</v>
      </c>
      <c r="EL368">
        <v>0.113</v>
      </c>
      <c r="EM368">
        <v>68.900000000000006</v>
      </c>
      <c r="EN368">
        <v>18484</v>
      </c>
      <c r="EO368">
        <v>2671</v>
      </c>
      <c r="EP368">
        <v>24305</v>
      </c>
      <c r="EQ368" t="s">
        <v>359</v>
      </c>
      <c r="ER368" t="s">
        <v>359</v>
      </c>
      <c r="ES368">
        <v>697</v>
      </c>
      <c r="ET368">
        <v>614</v>
      </c>
      <c r="EU368">
        <v>3720</v>
      </c>
      <c r="EV368">
        <v>74508</v>
      </c>
      <c r="EW368" t="s">
        <v>2711</v>
      </c>
      <c r="EX368" t="s">
        <v>364</v>
      </c>
      <c r="EY368" t="s">
        <v>365</v>
      </c>
      <c r="EZ368" t="s">
        <v>2712</v>
      </c>
      <c r="FA368" t="s">
        <v>364</v>
      </c>
      <c r="FB368" t="s">
        <v>365</v>
      </c>
      <c r="FC368" t="s">
        <v>2713</v>
      </c>
      <c r="FD368" t="s">
        <v>364</v>
      </c>
      <c r="FE368" t="s">
        <v>365</v>
      </c>
      <c r="FF368" t="s">
        <v>2714</v>
      </c>
      <c r="FG368" t="s">
        <v>364</v>
      </c>
      <c r="FH368" t="s">
        <v>365</v>
      </c>
      <c r="FO368" t="s">
        <v>2715</v>
      </c>
      <c r="FP368" t="s">
        <v>364</v>
      </c>
      <c r="FQ368" t="s">
        <v>365</v>
      </c>
      <c r="FR368">
        <v>93667</v>
      </c>
      <c r="FS368">
        <v>0.86245489399999997</v>
      </c>
      <c r="FT368">
        <v>48.638261069999999</v>
      </c>
      <c r="FU368">
        <v>51.361738930000001</v>
      </c>
      <c r="FV368">
        <v>97.784705389999999</v>
      </c>
      <c r="FW368">
        <v>2.2152946070000001</v>
      </c>
      <c r="FX368">
        <v>5.3530058609999998</v>
      </c>
      <c r="FY368">
        <v>3.1281027469999998</v>
      </c>
      <c r="FZ368">
        <v>1.9975017879999999</v>
      </c>
      <c r="GA368">
        <v>5.6433962869999998</v>
      </c>
      <c r="GB368">
        <v>1.268322889</v>
      </c>
      <c r="GC368">
        <v>2.4736566770000001</v>
      </c>
      <c r="GD368">
        <v>2.2099565480000001</v>
      </c>
      <c r="GE368">
        <v>5.1469567720000002</v>
      </c>
      <c r="GF368">
        <v>4.8736481359999999</v>
      </c>
      <c r="GG368">
        <v>17.286771219999999</v>
      </c>
      <c r="GH368">
        <v>20.675371259999999</v>
      </c>
      <c r="GI368">
        <v>7.7284422480000003</v>
      </c>
      <c r="GJ368">
        <v>11.6764709</v>
      </c>
      <c r="GK368">
        <v>7.3195469060000002</v>
      </c>
      <c r="GL368">
        <v>2.040206263</v>
      </c>
      <c r="GM368">
        <v>1.178643492</v>
      </c>
      <c r="GN368">
        <v>68.455788609999999</v>
      </c>
      <c r="GO368">
        <v>39.094022649999999</v>
      </c>
      <c r="GP368">
        <v>29.36176596</v>
      </c>
      <c r="GQ368">
        <v>0.67748306300000005</v>
      </c>
      <c r="GR368">
        <v>10.789730260000001</v>
      </c>
      <c r="GS368">
        <v>2.4274393139999999</v>
      </c>
      <c r="GT368">
        <v>8.3622909429999996</v>
      </c>
      <c r="GU368">
        <v>18.352041199999999</v>
      </c>
      <c r="GV368">
        <v>15.942101449999999</v>
      </c>
      <c r="GW368">
        <v>2.4099397520000001</v>
      </c>
      <c r="GX368">
        <v>1.724956876</v>
      </c>
      <c r="GY368">
        <v>29.61425964</v>
      </c>
      <c r="GZ368">
        <v>14.79963001</v>
      </c>
      <c r="HA368">
        <v>14.814629630000001</v>
      </c>
      <c r="HB368">
        <v>64.435889099999997</v>
      </c>
      <c r="HC368">
        <v>11.64220894</v>
      </c>
      <c r="HD368">
        <v>34.271643210000001</v>
      </c>
      <c r="HE368">
        <v>14.959626009999999</v>
      </c>
      <c r="HF368">
        <v>13.982150450000001</v>
      </c>
      <c r="HG368">
        <v>5.3298667530000001</v>
      </c>
      <c r="HH368">
        <v>9.6447588809999996</v>
      </c>
      <c r="HI368">
        <v>4.9873753159999996</v>
      </c>
      <c r="HJ368">
        <v>4.1723956900000001</v>
      </c>
      <c r="HK368">
        <v>0.48498787500000001</v>
      </c>
      <c r="HL368">
        <v>8.8772780680000007</v>
      </c>
      <c r="HM368">
        <v>5.7973550659999997</v>
      </c>
      <c r="HN368">
        <v>3.0799230020000001</v>
      </c>
      <c r="HO368">
        <v>5.9498512540000004</v>
      </c>
      <c r="HP368">
        <v>2.1149471260000001</v>
      </c>
      <c r="HQ368">
        <v>9.99975E-3</v>
      </c>
      <c r="HR368">
        <v>0.42998924999999999</v>
      </c>
      <c r="HS368">
        <v>3.394915127</v>
      </c>
      <c r="HT368">
        <v>19.02202445</v>
      </c>
      <c r="HU368">
        <v>44.42888928</v>
      </c>
      <c r="HV368">
        <v>26.994325140000001</v>
      </c>
      <c r="HW368">
        <v>6.7723306919999997</v>
      </c>
      <c r="HX368">
        <v>2.7824304390000001</v>
      </c>
      <c r="HY368">
        <v>97.944847170000003</v>
      </c>
      <c r="HZ368">
        <v>0.83807530900000005</v>
      </c>
      <c r="IA368">
        <v>0.89145590200000002</v>
      </c>
      <c r="IB368">
        <v>0.168682674</v>
      </c>
      <c r="IC368">
        <v>0.156938943</v>
      </c>
      <c r="ID368">
        <v>95.905708520000005</v>
      </c>
      <c r="IE368">
        <v>0.33736534699999998</v>
      </c>
      <c r="IF368">
        <v>4.8042533999999998E-2</v>
      </c>
      <c r="IG368">
        <v>1.6537307699999999</v>
      </c>
      <c r="IH368">
        <v>0.31387788700000002</v>
      </c>
      <c r="II368">
        <v>8.0070889000000006E-2</v>
      </c>
      <c r="IJ368">
        <v>0.30640460400000002</v>
      </c>
      <c r="IK368">
        <v>0.13772192999999999</v>
      </c>
      <c r="IL368">
        <v>0.22953655000000001</v>
      </c>
      <c r="IM368">
        <v>7.1529994999999999E-2</v>
      </c>
      <c r="IN368">
        <v>8.3273725000000007E-2</v>
      </c>
      <c r="IO368">
        <v>0.162277003</v>
      </c>
      <c r="IP368">
        <v>0.34483862999999998</v>
      </c>
      <c r="IQ368">
        <v>6.7259547000000003E-2</v>
      </c>
      <c r="IR368">
        <v>7.473283E-2</v>
      </c>
      <c r="IS368">
        <v>2.6690295999999999E-2</v>
      </c>
      <c r="IT368">
        <v>6.5124322999999998E-2</v>
      </c>
      <c r="IU368">
        <v>9.181462E-2</v>
      </c>
      <c r="IV368">
        <v>95.530976760000001</v>
      </c>
      <c r="IW368">
        <v>92.602517430000006</v>
      </c>
      <c r="IX368">
        <v>0.27330863599999999</v>
      </c>
      <c r="IY368">
        <v>1.1743730450000001</v>
      </c>
      <c r="IZ368">
        <v>1.4711691419999999</v>
      </c>
      <c r="JA368">
        <v>9.6085070000000005E-3</v>
      </c>
      <c r="JB368">
        <v>0.32775684100000002</v>
      </c>
      <c r="JC368">
        <v>1.777573745</v>
      </c>
      <c r="JD368">
        <v>0.97579723900000004</v>
      </c>
      <c r="JE368">
        <v>0.80177650600000006</v>
      </c>
      <c r="JF368">
        <v>2.363692656</v>
      </c>
      <c r="JG368">
        <v>23.816285350000001</v>
      </c>
      <c r="JH368">
        <v>76.674816100000001</v>
      </c>
      <c r="JI368">
        <v>73.983366610000004</v>
      </c>
      <c r="JJ368">
        <v>0.279714307</v>
      </c>
      <c r="JK368">
        <v>1.19465767</v>
      </c>
      <c r="JL368">
        <v>6.9394770999999994E-2</v>
      </c>
      <c r="JM368">
        <v>0.170817897</v>
      </c>
      <c r="JN368">
        <v>0.45373503999999998</v>
      </c>
      <c r="JO368">
        <v>0.264767741</v>
      </c>
      <c r="JP368">
        <v>6.4056709999999999E-3</v>
      </c>
      <c r="JQ368">
        <v>2.6690295999999999E-2</v>
      </c>
      <c r="JR368">
        <v>0.223130879</v>
      </c>
      <c r="JS368">
        <v>98.002549939999994</v>
      </c>
      <c r="JT368">
        <v>0.97747556300000005</v>
      </c>
      <c r="JU368">
        <v>0.102497438</v>
      </c>
      <c r="JV368">
        <v>0.91747706299999998</v>
      </c>
      <c r="JW368">
        <v>61.308678620000002</v>
      </c>
      <c r="JX368">
        <v>0.30213415599999999</v>
      </c>
      <c r="JY368">
        <v>0.107828798</v>
      </c>
      <c r="JZ368">
        <v>5.5515817000000002E-2</v>
      </c>
      <c r="KA368">
        <v>0.299998932</v>
      </c>
      <c r="KB368">
        <v>6.0853876000000001E-2</v>
      </c>
      <c r="KC368">
        <v>0.50498040899999996</v>
      </c>
      <c r="KD368">
        <v>28.80737079</v>
      </c>
      <c r="KE368">
        <v>8.5526386030000001</v>
      </c>
      <c r="KF368">
        <v>1.955352778</v>
      </c>
      <c r="KG368">
        <v>5.3164856980000001</v>
      </c>
      <c r="KH368">
        <v>20.63934111</v>
      </c>
      <c r="KI368">
        <v>11.148473490000001</v>
      </c>
      <c r="KJ368">
        <v>16.057594030000001</v>
      </c>
      <c r="KK368">
        <v>8.0850874719999997</v>
      </c>
      <c r="KL368">
        <v>16.41311271</v>
      </c>
      <c r="KM368">
        <v>12.06097145</v>
      </c>
      <c r="KN368">
        <v>1.857585139</v>
      </c>
      <c r="KO368">
        <v>1.1021079300000001</v>
      </c>
      <c r="KP368">
        <v>69.798687540000003</v>
      </c>
      <c r="KQ368">
        <v>64.262965320000006</v>
      </c>
      <c r="KR368">
        <v>16.361266239999999</v>
      </c>
      <c r="KS368">
        <v>33.337283540000001</v>
      </c>
      <c r="KT368">
        <v>14.564415540000001</v>
      </c>
      <c r="KU368">
        <v>3.0396847729999998</v>
      </c>
      <c r="KV368">
        <v>2.496037448</v>
      </c>
      <c r="KW368">
        <v>30.20131246</v>
      </c>
      <c r="KX368">
        <v>18.156635609999999</v>
      </c>
      <c r="KY368">
        <v>2.9967262649999999</v>
      </c>
      <c r="KZ368">
        <v>3.8277511959999999</v>
      </c>
      <c r="LA368">
        <v>3.669249115</v>
      </c>
      <c r="LB368">
        <v>1.5509502719999999</v>
      </c>
      <c r="LC368">
        <v>0.97915771699999998</v>
      </c>
      <c r="LD368">
        <v>0.68733612799999999</v>
      </c>
      <c r="LE368">
        <v>0.28885893299999998</v>
      </c>
      <c r="LF368">
        <v>1.1021079300000001</v>
      </c>
      <c r="LG368">
        <v>5.3638881889999999</v>
      </c>
      <c r="LH368">
        <v>4.3325736250000002</v>
      </c>
      <c r="LI368">
        <v>0.11172185699999999</v>
      </c>
      <c r="LJ368">
        <v>10.866067839999999</v>
      </c>
      <c r="LK368">
        <v>0.357509943</v>
      </c>
      <c r="LL368">
        <v>0.70608213799999997</v>
      </c>
      <c r="LM368">
        <v>8.5199088350000007</v>
      </c>
      <c r="LN368">
        <v>17.135898470000001</v>
      </c>
      <c r="LO368">
        <v>2.8824239170000001</v>
      </c>
      <c r="LP368">
        <v>9.7756625110000002</v>
      </c>
      <c r="LQ368">
        <v>1.4389775220000001</v>
      </c>
      <c r="LR368">
        <v>1.392054342</v>
      </c>
      <c r="LS368">
        <v>1.30714573</v>
      </c>
      <c r="LT368">
        <v>4.323635876</v>
      </c>
      <c r="LU368">
        <v>4.4308888590000004</v>
      </c>
      <c r="LV368">
        <v>5.6084372350000002</v>
      </c>
      <c r="LW368">
        <v>9.0092505700000007</v>
      </c>
      <c r="LX368">
        <v>13.071457300000001</v>
      </c>
      <c r="LY368">
        <v>4.7303034369999999</v>
      </c>
      <c r="LZ368">
        <v>24.054640849999998</v>
      </c>
      <c r="MA368">
        <v>14.41882706</v>
      </c>
      <c r="MB368">
        <v>17.172839830000001</v>
      </c>
      <c r="MC368">
        <v>4.7339036940000003</v>
      </c>
      <c r="MD368">
        <v>12.427304919999999</v>
      </c>
      <c r="ME368">
        <v>22.916074340000002</v>
      </c>
      <c r="MF368">
        <v>4.2764093150000004</v>
      </c>
      <c r="MG368">
        <v>11.47483781</v>
      </c>
      <c r="MH368">
        <v>46.378126770000001</v>
      </c>
      <c r="MI368">
        <v>33.847566380000004</v>
      </c>
      <c r="MJ368">
        <v>14.160803700000001</v>
      </c>
      <c r="MK368">
        <v>4.3387745950000003</v>
      </c>
      <c r="ML368">
        <v>1.27472856</v>
      </c>
      <c r="MM368">
        <v>36.124096899999998</v>
      </c>
      <c r="MN368">
        <v>2.7524311890000002</v>
      </c>
      <c r="MO368">
        <v>33.371665710000002</v>
      </c>
      <c r="MP368">
        <v>41.86145346</v>
      </c>
      <c r="MQ368">
        <v>34.549136269999998</v>
      </c>
      <c r="MR368">
        <v>18.957026070000001</v>
      </c>
      <c r="MS368">
        <v>4.2098947530000004</v>
      </c>
      <c r="MT368">
        <v>0.42248943799999999</v>
      </c>
    </row>
    <row r="369" spans="1:358" x14ac:dyDescent="0.2">
      <c r="A369">
        <v>121</v>
      </c>
      <c r="B369" t="s">
        <v>2844</v>
      </c>
      <c r="C369" t="s">
        <v>2845</v>
      </c>
      <c r="D369">
        <v>0.2170262545460947</v>
      </c>
      <c r="E369" t="s">
        <v>2846</v>
      </c>
      <c r="F369" t="s">
        <v>1066</v>
      </c>
      <c r="G369" t="s">
        <v>493</v>
      </c>
      <c r="H369" t="s">
        <v>494</v>
      </c>
      <c r="I369" t="s">
        <v>355</v>
      </c>
      <c r="J369" t="s">
        <v>396</v>
      </c>
      <c r="K369">
        <v>56.953340099999998</v>
      </c>
      <c r="L369" t="s">
        <v>495</v>
      </c>
      <c r="M369">
        <v>0</v>
      </c>
      <c r="N369">
        <v>94909</v>
      </c>
      <c r="O369">
        <v>64533</v>
      </c>
      <c r="P369">
        <v>68</v>
      </c>
      <c r="Q369">
        <v>25983</v>
      </c>
      <c r="R369" s="1">
        <v>0.40260000000000001</v>
      </c>
      <c r="S369">
        <v>-3.73</v>
      </c>
      <c r="T369" s="1">
        <v>2.35E-2</v>
      </c>
      <c r="U369" t="s">
        <v>357</v>
      </c>
      <c r="V369" t="s">
        <v>358</v>
      </c>
      <c r="W369">
        <v>62.5</v>
      </c>
      <c r="X369">
        <v>22.2</v>
      </c>
      <c r="Y369">
        <v>10.7</v>
      </c>
      <c r="Z369">
        <v>0</v>
      </c>
      <c r="AA369">
        <v>0</v>
      </c>
      <c r="AB369">
        <v>4.7</v>
      </c>
      <c r="AC369">
        <v>0</v>
      </c>
      <c r="AD369">
        <f>W369-BL369</f>
        <v>3.8526902199999995</v>
      </c>
      <c r="AE369">
        <f>X369-BM369</f>
        <v>-8.3058523900000019</v>
      </c>
      <c r="AF369">
        <f>Y369-BN369</f>
        <v>5.7493038079999996</v>
      </c>
      <c r="AG369">
        <f>Z369-BO369</f>
        <v>0</v>
      </c>
      <c r="AH369">
        <f>AA369-BP369</f>
        <v>0</v>
      </c>
      <c r="AI369" t="s">
        <v>359</v>
      </c>
      <c r="AJ369" t="s">
        <v>359</v>
      </c>
      <c r="AK369" t="s">
        <v>359</v>
      </c>
      <c r="AL369" t="s">
        <v>359</v>
      </c>
      <c r="AM369" t="s">
        <v>359</v>
      </c>
      <c r="AN369">
        <v>0</v>
      </c>
      <c r="AO369">
        <v>40307</v>
      </c>
      <c r="AP369">
        <v>14324</v>
      </c>
      <c r="AQ369">
        <v>6881</v>
      </c>
      <c r="AR369" t="s">
        <v>359</v>
      </c>
      <c r="AS369" t="s">
        <v>359</v>
      </c>
      <c r="AT369">
        <v>3021</v>
      </c>
      <c r="AU369">
        <v>0</v>
      </c>
      <c r="AV369" t="s">
        <v>359</v>
      </c>
      <c r="AW369" t="s">
        <v>359</v>
      </c>
      <c r="AX369" t="s">
        <v>359</v>
      </c>
      <c r="AY369" t="s">
        <v>359</v>
      </c>
      <c r="AZ369" t="s">
        <v>359</v>
      </c>
      <c r="BA369">
        <v>0</v>
      </c>
      <c r="BB369" t="s">
        <v>357</v>
      </c>
      <c r="BC369">
        <v>1</v>
      </c>
      <c r="BD369" t="s">
        <v>360</v>
      </c>
      <c r="BE369">
        <v>68.644404159999993</v>
      </c>
      <c r="BF369" t="s">
        <v>361</v>
      </c>
      <c r="BG369">
        <v>93221</v>
      </c>
      <c r="BH369">
        <v>63991</v>
      </c>
      <c r="BI369">
        <v>132</v>
      </c>
      <c r="BJ369">
        <v>18008</v>
      </c>
      <c r="BK369">
        <v>0.28141457399999997</v>
      </c>
      <c r="BL369">
        <v>58.647309780000001</v>
      </c>
      <c r="BM369">
        <v>30.505852390000001</v>
      </c>
      <c r="BN369">
        <v>4.9506961919999997</v>
      </c>
      <c r="BO369">
        <v>0</v>
      </c>
      <c r="BP369">
        <v>0</v>
      </c>
      <c r="BQ369">
        <v>3.9349283490000002</v>
      </c>
      <c r="BR369">
        <v>1.9612132959999999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37529</v>
      </c>
      <c r="BZ369">
        <v>19521</v>
      </c>
      <c r="CA369">
        <v>3168</v>
      </c>
      <c r="CB369">
        <v>2518</v>
      </c>
      <c r="CC369">
        <v>1255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2.0444041579999999</v>
      </c>
      <c r="CM369">
        <v>6.1473097780000003</v>
      </c>
      <c r="CN369">
        <v>12.605852390000001</v>
      </c>
      <c r="CO369">
        <v>-0.74930380799999996</v>
      </c>
      <c r="CP369">
        <v>-16.165071650000002</v>
      </c>
      <c r="CQ369">
        <v>0</v>
      </c>
      <c r="CR369">
        <v>0</v>
      </c>
      <c r="CS369">
        <v>-1.5387867040000001</v>
      </c>
      <c r="CT369" t="s">
        <v>2845</v>
      </c>
      <c r="CU369" t="s">
        <v>2845</v>
      </c>
      <c r="CV369" t="s">
        <v>355</v>
      </c>
      <c r="CW369">
        <v>0</v>
      </c>
      <c r="CX369" t="s">
        <v>362</v>
      </c>
      <c r="CY369">
        <v>52.5</v>
      </c>
      <c r="CZ369">
        <v>17.899999999999999</v>
      </c>
      <c r="DA369">
        <v>5.7</v>
      </c>
      <c r="DB369" t="s">
        <v>359</v>
      </c>
      <c r="DC369" t="s">
        <v>359</v>
      </c>
      <c r="DD369">
        <v>20.100000000000001</v>
      </c>
      <c r="DE369">
        <v>3.5</v>
      </c>
      <c r="DF369">
        <v>0.3</v>
      </c>
      <c r="DG369">
        <v>32.4</v>
      </c>
      <c r="DH369">
        <v>0.32400000000000001</v>
      </c>
      <c r="DI369">
        <v>66.599999999999994</v>
      </c>
      <c r="DJ369">
        <v>32070</v>
      </c>
      <c r="DK369">
        <v>10927</v>
      </c>
      <c r="DL369">
        <v>3479</v>
      </c>
      <c r="DM369" t="s">
        <v>359</v>
      </c>
      <c r="DN369" t="s">
        <v>359</v>
      </c>
      <c r="DO369">
        <v>12275</v>
      </c>
      <c r="DP369">
        <v>2159</v>
      </c>
      <c r="DQ369" t="s">
        <v>359</v>
      </c>
      <c r="DR369">
        <v>61100</v>
      </c>
      <c r="DS369">
        <v>91783</v>
      </c>
      <c r="DU369">
        <v>2.0099999999999998</v>
      </c>
      <c r="DV369">
        <v>0.95</v>
      </c>
      <c r="DW369">
        <v>-16.170000000000002</v>
      </c>
      <c r="DX369" t="s">
        <v>359</v>
      </c>
      <c r="DY369" t="s">
        <v>359</v>
      </c>
      <c r="DZ369">
        <v>11.82</v>
      </c>
      <c r="EA369">
        <v>3.5</v>
      </c>
      <c r="EB369" t="s">
        <v>362</v>
      </c>
      <c r="EC369">
        <v>50.49</v>
      </c>
      <c r="ED369">
        <v>16.95</v>
      </c>
      <c r="EE369">
        <v>21.87</v>
      </c>
      <c r="EF369" t="s">
        <v>359</v>
      </c>
      <c r="EG369" t="s">
        <v>359</v>
      </c>
      <c r="EH369">
        <v>8.2799999999999994</v>
      </c>
      <c r="EI369" t="s">
        <v>359</v>
      </c>
      <c r="EJ369" t="s">
        <v>359</v>
      </c>
      <c r="EK369">
        <v>28.6</v>
      </c>
      <c r="EL369">
        <v>0.28599999999999998</v>
      </c>
      <c r="EM369">
        <v>65.599999999999994</v>
      </c>
      <c r="EN369">
        <v>29425</v>
      </c>
      <c r="EO369">
        <v>9877</v>
      </c>
      <c r="EP369">
        <v>12748</v>
      </c>
      <c r="EQ369" t="s">
        <v>359</v>
      </c>
      <c r="ER369" t="s">
        <v>359</v>
      </c>
      <c r="ES369" t="s">
        <v>359</v>
      </c>
      <c r="ET369" t="s">
        <v>359</v>
      </c>
      <c r="EU369">
        <v>4826</v>
      </c>
      <c r="EV369">
        <v>88851</v>
      </c>
      <c r="EW369" t="s">
        <v>2847</v>
      </c>
      <c r="EX369" t="s">
        <v>364</v>
      </c>
      <c r="EY369" t="s">
        <v>409</v>
      </c>
      <c r="EZ369" t="s">
        <v>2848</v>
      </c>
      <c r="FA369" t="s">
        <v>364</v>
      </c>
      <c r="FB369" t="s">
        <v>409</v>
      </c>
      <c r="FC369" t="s">
        <v>2849</v>
      </c>
      <c r="FD369" t="s">
        <v>364</v>
      </c>
      <c r="FE369" t="s">
        <v>365</v>
      </c>
      <c r="FF369" t="s">
        <v>2850</v>
      </c>
      <c r="FG369" t="s">
        <v>364</v>
      </c>
      <c r="FH369" t="s">
        <v>365</v>
      </c>
      <c r="FO369" t="s">
        <v>2851</v>
      </c>
      <c r="FP369" t="s">
        <v>375</v>
      </c>
      <c r="FQ369" t="s">
        <v>365</v>
      </c>
      <c r="FR369">
        <v>125061</v>
      </c>
      <c r="FS369">
        <v>1.676620488</v>
      </c>
      <c r="FT369">
        <v>49.511838220000001</v>
      </c>
      <c r="FU369">
        <v>50.488161779999999</v>
      </c>
      <c r="FV369">
        <v>99.066855369999999</v>
      </c>
      <c r="FW369">
        <v>0.93314462499999995</v>
      </c>
      <c r="FX369">
        <v>6.5384092559999996</v>
      </c>
      <c r="FY369">
        <v>3.7061913789999998</v>
      </c>
      <c r="FZ369">
        <v>2.4124227380000001</v>
      </c>
      <c r="GA369">
        <v>6.1921782170000004</v>
      </c>
      <c r="GB369">
        <v>1.3065623980000001</v>
      </c>
      <c r="GC369">
        <v>2.5059770829999999</v>
      </c>
      <c r="GD369">
        <v>2.147751897</v>
      </c>
      <c r="GE369">
        <v>5.7971709809999998</v>
      </c>
      <c r="GF369">
        <v>6.8710469290000002</v>
      </c>
      <c r="GG369">
        <v>21.675822199999999</v>
      </c>
      <c r="GH369">
        <v>20.35806526</v>
      </c>
      <c r="GI369">
        <v>6.1282094340000004</v>
      </c>
      <c r="GJ369">
        <v>7.8801544850000003</v>
      </c>
      <c r="GK369">
        <v>4.7049040069999997</v>
      </c>
      <c r="GL369">
        <v>1.169829123</v>
      </c>
      <c r="GM369">
        <v>0.60530461099999999</v>
      </c>
      <c r="GN369">
        <v>67.514554759999996</v>
      </c>
      <c r="GO369">
        <v>28.58008049</v>
      </c>
      <c r="GP369">
        <v>38.934474270000003</v>
      </c>
      <c r="GQ369">
        <v>0.90454421100000004</v>
      </c>
      <c r="GR369">
        <v>13.958895010000001</v>
      </c>
      <c r="GS369">
        <v>3.7217207829999999</v>
      </c>
      <c r="GT369">
        <v>10.237174230000001</v>
      </c>
      <c r="GU369">
        <v>16.469347089999999</v>
      </c>
      <c r="GV369">
        <v>14.375024420000001</v>
      </c>
      <c r="GW369">
        <v>2.0943226660000001</v>
      </c>
      <c r="GX369">
        <v>1.1526589300000001</v>
      </c>
      <c r="GY369">
        <v>25.469855039999999</v>
      </c>
      <c r="GZ369">
        <v>9.8483960459999995</v>
      </c>
      <c r="HA369">
        <v>15.621458990000001</v>
      </c>
      <c r="HB369">
        <v>68.131911070000001</v>
      </c>
      <c r="HC369">
        <v>8.0393076229999991</v>
      </c>
      <c r="HD369">
        <v>39.32911343</v>
      </c>
      <c r="HE369">
        <v>15.26393936</v>
      </c>
      <c r="HF369">
        <v>18.274528190000002</v>
      </c>
      <c r="HG369">
        <v>5.7906458799999996</v>
      </c>
      <c r="HH369">
        <v>11.376157539999999</v>
      </c>
      <c r="HI369">
        <v>6.2087289490000002</v>
      </c>
      <c r="HJ369">
        <v>4.6751064739999997</v>
      </c>
      <c r="HK369">
        <v>0.492322119</v>
      </c>
      <c r="HL369">
        <v>9.3873324740000008</v>
      </c>
      <c r="HM369">
        <v>6.5799241979999996</v>
      </c>
      <c r="HN369">
        <v>2.8074082759999999</v>
      </c>
      <c r="HO369">
        <v>6.3982338920000004</v>
      </c>
      <c r="HP369">
        <v>2.3268081120000002</v>
      </c>
      <c r="HQ369">
        <v>2.3443909999999998E-2</v>
      </c>
      <c r="HR369">
        <v>0.17192200999999999</v>
      </c>
      <c r="HS369">
        <v>3.8760598599999998</v>
      </c>
      <c r="HT369">
        <v>15.187746649999999</v>
      </c>
      <c r="HU369">
        <v>41.243699450000001</v>
      </c>
      <c r="HV369">
        <v>33.120384479999998</v>
      </c>
      <c r="HW369">
        <v>7.6036416210000004</v>
      </c>
      <c r="HX369">
        <v>2.8445278009999999</v>
      </c>
      <c r="HY369">
        <v>93.723862749999995</v>
      </c>
      <c r="HZ369">
        <v>1.8439001770000001</v>
      </c>
      <c r="IA369">
        <v>2.643509967</v>
      </c>
      <c r="IB369">
        <v>1.4448948909999999</v>
      </c>
      <c r="IC369">
        <v>0.34383221000000003</v>
      </c>
      <c r="ID369">
        <v>87.351772339999997</v>
      </c>
      <c r="IE369">
        <v>0.64208666199999997</v>
      </c>
      <c r="IF369">
        <v>9.9951224000000005E-2</v>
      </c>
      <c r="IG369">
        <v>5.6300525339999998</v>
      </c>
      <c r="IH369">
        <v>0.65408080899999999</v>
      </c>
      <c r="II369">
        <v>0.291057964</v>
      </c>
      <c r="IJ369">
        <v>0.46217445899999998</v>
      </c>
      <c r="IK369">
        <v>0.43658694599999998</v>
      </c>
      <c r="IL369">
        <v>1.0954654130000001</v>
      </c>
      <c r="IM369">
        <v>0.506952607</v>
      </c>
      <c r="IN369">
        <v>1.9190635000000001E-2</v>
      </c>
      <c r="IO369">
        <v>0.37341777199999998</v>
      </c>
      <c r="IP369">
        <v>0.64848353999999997</v>
      </c>
      <c r="IQ369">
        <v>0.901160234</v>
      </c>
      <c r="IR369">
        <v>0.36862011300000003</v>
      </c>
      <c r="IS369">
        <v>0.17511454400000001</v>
      </c>
      <c r="IT369">
        <v>7.7562149999999996E-2</v>
      </c>
      <c r="IU369">
        <v>0.26627005999999998</v>
      </c>
      <c r="IV369">
        <v>89.400372619999999</v>
      </c>
      <c r="IW369">
        <v>85.926867689999995</v>
      </c>
      <c r="IX369">
        <v>0.521345583</v>
      </c>
      <c r="IY369">
        <v>1.962242426</v>
      </c>
      <c r="IZ369">
        <v>0.98591887199999995</v>
      </c>
      <c r="JA369">
        <v>3.998049E-3</v>
      </c>
      <c r="JB369">
        <v>0.50615299700000005</v>
      </c>
      <c r="JC369">
        <v>4.9176002109999999</v>
      </c>
      <c r="JD369">
        <v>2.0525983320000001</v>
      </c>
      <c r="JE369">
        <v>2.8650018789999998</v>
      </c>
      <c r="JF369">
        <v>5.1758741730000004</v>
      </c>
      <c r="JG369">
        <v>17.64179081</v>
      </c>
      <c r="JH369">
        <v>83.162616639999996</v>
      </c>
      <c r="JI369">
        <v>75.286460210000001</v>
      </c>
      <c r="JJ369">
        <v>0.44298382400000003</v>
      </c>
      <c r="JK369">
        <v>4.5617738540000001</v>
      </c>
      <c r="JL369">
        <v>0.11594342000000001</v>
      </c>
      <c r="JM369">
        <v>0.70205739599999994</v>
      </c>
      <c r="JN369">
        <v>0.68286676099999999</v>
      </c>
      <c r="JO369">
        <v>1.0762747779999999</v>
      </c>
      <c r="JP369">
        <v>1.0394927E-2</v>
      </c>
      <c r="JQ369">
        <v>7.1165271000000002E-2</v>
      </c>
      <c r="JR369">
        <v>0.21029737500000001</v>
      </c>
      <c r="JS369">
        <v>93.570507559999996</v>
      </c>
      <c r="JT369">
        <v>2.4498886409999998</v>
      </c>
      <c r="JU369">
        <v>0.47083186799999999</v>
      </c>
      <c r="JV369">
        <v>3.50877193</v>
      </c>
      <c r="JW369">
        <v>62.266413989999997</v>
      </c>
      <c r="JX369">
        <v>0.23588488799999999</v>
      </c>
      <c r="JY369">
        <v>0.66127729700000004</v>
      </c>
      <c r="JZ369">
        <v>7.8361759000000003E-2</v>
      </c>
      <c r="KA369">
        <v>1.2945682510000001</v>
      </c>
      <c r="KB369">
        <v>0.312647428</v>
      </c>
      <c r="KC369">
        <v>0.35582635699999998</v>
      </c>
      <c r="KD369">
        <v>27.853607440000001</v>
      </c>
      <c r="KE369">
        <v>6.9414125909999997</v>
      </c>
      <c r="KF369">
        <v>3.1138964580000001</v>
      </c>
      <c r="KG369">
        <v>8.2408719349999995</v>
      </c>
      <c r="KH369">
        <v>23.109536779999999</v>
      </c>
      <c r="KI369">
        <v>15.375476839999999</v>
      </c>
      <c r="KJ369">
        <v>9.0517711169999995</v>
      </c>
      <c r="KK369">
        <v>7.5193460490000001</v>
      </c>
      <c r="KL369">
        <v>13.581471390000001</v>
      </c>
      <c r="KM369">
        <v>10.92425068</v>
      </c>
      <c r="KN369">
        <v>2.1645776570000002</v>
      </c>
      <c r="KO369">
        <v>1.3384196189999999</v>
      </c>
      <c r="KP369">
        <v>75.114986380000005</v>
      </c>
      <c r="KQ369">
        <v>68.893732970000002</v>
      </c>
      <c r="KR369">
        <v>13.96621253</v>
      </c>
      <c r="KS369">
        <v>45.54659401</v>
      </c>
      <c r="KT369">
        <v>9.3809264310000007</v>
      </c>
      <c r="KU369">
        <v>3.688283379</v>
      </c>
      <c r="KV369">
        <v>2.5329700270000002</v>
      </c>
      <c r="KW369">
        <v>24.885013619999999</v>
      </c>
      <c r="KX369">
        <v>12.85231608</v>
      </c>
      <c r="KY369">
        <v>3.1836512259999998</v>
      </c>
      <c r="KZ369">
        <v>4.1972752040000003</v>
      </c>
      <c r="LA369">
        <v>3.0604904629999998</v>
      </c>
      <c r="LB369">
        <v>1.591280654</v>
      </c>
      <c r="LC369">
        <v>1.0768392369999999</v>
      </c>
      <c r="LD369">
        <v>0.75531335099999997</v>
      </c>
      <c r="LE369">
        <v>0.45994550400000001</v>
      </c>
      <c r="LF369">
        <v>1.3384196189999999</v>
      </c>
      <c r="LG369">
        <v>5.5803814709999999</v>
      </c>
      <c r="LH369">
        <v>1.314090741</v>
      </c>
      <c r="LI369">
        <v>6.9162670999999995E-2</v>
      </c>
      <c r="LJ369">
        <v>10.92309111</v>
      </c>
      <c r="LK369">
        <v>0.27665068199999998</v>
      </c>
      <c r="LL369">
        <v>0.88374523500000002</v>
      </c>
      <c r="LM369">
        <v>7.2175089139999997</v>
      </c>
      <c r="LN369">
        <v>16.277818759999999</v>
      </c>
      <c r="LO369">
        <v>4.4755932620000003</v>
      </c>
      <c r="LP369">
        <v>4.1374646500000001</v>
      </c>
      <c r="LQ369">
        <v>4.4463912460000001</v>
      </c>
      <c r="LR369">
        <v>4.8260174600000001</v>
      </c>
      <c r="LS369">
        <v>1.378642567</v>
      </c>
      <c r="LT369">
        <v>6.1278126149999999</v>
      </c>
      <c r="LU369">
        <v>5.3332103770000003</v>
      </c>
      <c r="LV369">
        <v>8.4286241240000006</v>
      </c>
      <c r="LW369">
        <v>8.4824173120000008</v>
      </c>
      <c r="LX369">
        <v>10.966125659999999</v>
      </c>
      <c r="LY369">
        <v>4.4356326079999997</v>
      </c>
      <c r="LZ369">
        <v>19.971157890000001</v>
      </c>
      <c r="MA369">
        <v>15.09203437</v>
      </c>
      <c r="MB369">
        <v>17.575660460000002</v>
      </c>
      <c r="MC369">
        <v>3.798545877</v>
      </c>
      <c r="MD369">
        <v>12.74861297</v>
      </c>
      <c r="ME369">
        <v>25.521261039999999</v>
      </c>
      <c r="MF369">
        <v>5.2927273819999998</v>
      </c>
      <c r="MG369">
        <v>13.881266650000001</v>
      </c>
      <c r="MH369">
        <v>48.517123640000001</v>
      </c>
      <c r="MI369">
        <v>35.382733229999999</v>
      </c>
      <c r="MJ369">
        <v>11.85501475</v>
      </c>
      <c r="MK369">
        <v>3.3543630709999999</v>
      </c>
      <c r="ML369">
        <v>0.89076530700000001</v>
      </c>
      <c r="MM369">
        <v>27.564177699999998</v>
      </c>
      <c r="MN369">
        <v>3.4696987460000002</v>
      </c>
      <c r="MO369">
        <v>24.09447896</v>
      </c>
      <c r="MP369">
        <v>48.775055680000001</v>
      </c>
      <c r="MQ369">
        <v>31.186261869999999</v>
      </c>
      <c r="MR369">
        <v>16.338451920000001</v>
      </c>
      <c r="MS369">
        <v>3.383737741</v>
      </c>
      <c r="MT369">
        <v>0.316492791</v>
      </c>
    </row>
    <row r="370" spans="1:358" x14ac:dyDescent="0.2">
      <c r="A370">
        <v>455</v>
      </c>
      <c r="B370" t="s">
        <v>3039</v>
      </c>
      <c r="C370" t="s">
        <v>3040</v>
      </c>
      <c r="D370">
        <v>0.65168134040278625</v>
      </c>
      <c r="E370" t="s">
        <v>3040</v>
      </c>
      <c r="F370" t="s">
        <v>813</v>
      </c>
      <c r="G370" t="s">
        <v>516</v>
      </c>
      <c r="H370" t="s">
        <v>517</v>
      </c>
      <c r="I370" t="s">
        <v>355</v>
      </c>
      <c r="J370" t="s">
        <v>356</v>
      </c>
      <c r="K370">
        <v>56.943244440000001</v>
      </c>
      <c r="L370" t="s">
        <v>516</v>
      </c>
      <c r="M370">
        <v>0</v>
      </c>
      <c r="N370">
        <v>73992</v>
      </c>
      <c r="O370">
        <v>50451</v>
      </c>
      <c r="P370">
        <v>68.2</v>
      </c>
      <c r="Q370">
        <v>19116</v>
      </c>
      <c r="R370" s="1">
        <v>0.37890000000000001</v>
      </c>
      <c r="S370">
        <v>-3.54</v>
      </c>
      <c r="T370" s="1">
        <v>2.8199999999999999E-2</v>
      </c>
      <c r="U370" t="s">
        <v>357</v>
      </c>
      <c r="V370" t="s">
        <v>358</v>
      </c>
      <c r="W370">
        <v>58.7</v>
      </c>
      <c r="X370">
        <v>20.8</v>
      </c>
      <c r="Y370">
        <v>15.5</v>
      </c>
      <c r="Z370">
        <v>0</v>
      </c>
      <c r="AA370">
        <v>0</v>
      </c>
      <c r="AB370">
        <v>3.4</v>
      </c>
      <c r="AC370">
        <v>0</v>
      </c>
      <c r="AD370">
        <f>W370-BL370</f>
        <v>0.75015044999999958</v>
      </c>
      <c r="AE370">
        <f>X370-BM370</f>
        <v>-8.6463390199999992</v>
      </c>
      <c r="AF370">
        <f>Y370-BN370</f>
        <v>6.6073219660000007</v>
      </c>
      <c r="AG370">
        <f>Z370-BO370</f>
        <v>0</v>
      </c>
      <c r="AH370">
        <f>AA370-BP370</f>
        <v>0</v>
      </c>
      <c r="AI370" t="s">
        <v>359</v>
      </c>
      <c r="AJ370" t="s">
        <v>359</v>
      </c>
      <c r="AK370" t="s">
        <v>359</v>
      </c>
      <c r="AL370" t="s">
        <v>359</v>
      </c>
      <c r="AM370" t="s">
        <v>359</v>
      </c>
      <c r="AN370">
        <v>1.680838834</v>
      </c>
      <c r="AO370">
        <v>29599</v>
      </c>
      <c r="AP370">
        <v>10483</v>
      </c>
      <c r="AQ370">
        <v>7819</v>
      </c>
      <c r="AR370" t="s">
        <v>359</v>
      </c>
      <c r="AS370" t="s">
        <v>359</v>
      </c>
      <c r="AT370">
        <v>1702</v>
      </c>
      <c r="AU370">
        <v>0</v>
      </c>
      <c r="AV370" t="s">
        <v>359</v>
      </c>
      <c r="AW370" t="s">
        <v>359</v>
      </c>
      <c r="AX370" t="s">
        <v>359</v>
      </c>
      <c r="AY370" t="s">
        <v>359</v>
      </c>
      <c r="AZ370" t="s">
        <v>359</v>
      </c>
      <c r="BA370">
        <v>848</v>
      </c>
      <c r="BB370" t="s">
        <v>357</v>
      </c>
      <c r="BC370">
        <v>1</v>
      </c>
      <c r="BD370" t="s">
        <v>360</v>
      </c>
      <c r="BE370">
        <v>67.551086780000006</v>
      </c>
      <c r="BF370" t="s">
        <v>361</v>
      </c>
      <c r="BG370">
        <v>73796</v>
      </c>
      <c r="BH370">
        <v>49850</v>
      </c>
      <c r="BI370">
        <v>126</v>
      </c>
      <c r="BJ370">
        <v>14209</v>
      </c>
      <c r="BK370">
        <v>0.28503510500000001</v>
      </c>
      <c r="BL370">
        <v>57.949849550000003</v>
      </c>
      <c r="BM370">
        <v>29.44633902</v>
      </c>
      <c r="BN370">
        <v>8.8926780339999993</v>
      </c>
      <c r="BO370">
        <v>0</v>
      </c>
      <c r="BP370">
        <v>0</v>
      </c>
      <c r="BQ370">
        <v>0</v>
      </c>
      <c r="BR370">
        <v>2.6058174520000001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1.1053159480000001</v>
      </c>
      <c r="BY370">
        <v>28888</v>
      </c>
      <c r="BZ370">
        <v>14679</v>
      </c>
      <c r="CA370">
        <v>4433</v>
      </c>
      <c r="CB370">
        <v>0</v>
      </c>
      <c r="CC370">
        <v>1299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551</v>
      </c>
      <c r="CL370">
        <v>2.2510867800000001</v>
      </c>
      <c r="CM370">
        <v>7.849849549</v>
      </c>
      <c r="CN370">
        <v>16.546339020000001</v>
      </c>
      <c r="CO370">
        <v>-2.907321966</v>
      </c>
      <c r="CP370">
        <v>-16.8</v>
      </c>
      <c r="CQ370">
        <v>0</v>
      </c>
      <c r="CR370">
        <v>0</v>
      </c>
      <c r="CS370">
        <v>-1.9941825479999999</v>
      </c>
      <c r="CT370" t="s">
        <v>3040</v>
      </c>
      <c r="CU370" t="s">
        <v>3040</v>
      </c>
      <c r="CV370" t="s">
        <v>355</v>
      </c>
      <c r="CW370">
        <v>0</v>
      </c>
      <c r="CX370" t="s">
        <v>362</v>
      </c>
      <c r="CY370">
        <v>50.1</v>
      </c>
      <c r="CZ370">
        <v>12.9</v>
      </c>
      <c r="DA370">
        <v>11.8</v>
      </c>
      <c r="DB370" t="s">
        <v>359</v>
      </c>
      <c r="DC370" t="s">
        <v>359</v>
      </c>
      <c r="DD370">
        <v>16.8</v>
      </c>
      <c r="DE370">
        <v>4.5999999999999996</v>
      </c>
      <c r="DF370">
        <v>3.8</v>
      </c>
      <c r="DG370">
        <v>33.299999999999997</v>
      </c>
      <c r="DH370">
        <v>0.33300000000000002</v>
      </c>
      <c r="DI370">
        <v>65.3</v>
      </c>
      <c r="DJ370">
        <v>23745</v>
      </c>
      <c r="DK370">
        <v>6102</v>
      </c>
      <c r="DL370">
        <v>5572</v>
      </c>
      <c r="DM370" t="s">
        <v>359</v>
      </c>
      <c r="DN370" t="s">
        <v>359</v>
      </c>
      <c r="DO370">
        <v>7956</v>
      </c>
      <c r="DP370">
        <v>2198</v>
      </c>
      <c r="DQ370" t="s">
        <v>359</v>
      </c>
      <c r="DR370">
        <v>47393</v>
      </c>
      <c r="DS370">
        <v>72557</v>
      </c>
      <c r="DU370">
        <v>2.6</v>
      </c>
      <c r="DV370">
        <v>0.16</v>
      </c>
      <c r="DW370">
        <v>-19.8</v>
      </c>
      <c r="DX370" t="s">
        <v>359</v>
      </c>
      <c r="DY370" t="s">
        <v>359</v>
      </c>
      <c r="DZ370">
        <v>11.51</v>
      </c>
      <c r="EA370">
        <v>4.5999999999999996</v>
      </c>
      <c r="EB370" t="s">
        <v>362</v>
      </c>
      <c r="EC370">
        <v>47.5</v>
      </c>
      <c r="ED370">
        <v>12.74</v>
      </c>
      <c r="EE370">
        <v>31.6</v>
      </c>
      <c r="EF370" t="s">
        <v>359</v>
      </c>
      <c r="EG370" t="s">
        <v>359</v>
      </c>
      <c r="EH370">
        <v>5.29</v>
      </c>
      <c r="EI370" t="s">
        <v>359</v>
      </c>
      <c r="EJ370">
        <v>2.5</v>
      </c>
      <c r="EK370">
        <v>15.9</v>
      </c>
      <c r="EL370">
        <v>0.159</v>
      </c>
      <c r="EM370">
        <v>73.400000000000006</v>
      </c>
      <c r="EN370">
        <v>22532</v>
      </c>
      <c r="EO370">
        <v>6041</v>
      </c>
      <c r="EP370">
        <v>14991</v>
      </c>
      <c r="EQ370" t="s">
        <v>359</v>
      </c>
      <c r="ER370" t="s">
        <v>359</v>
      </c>
      <c r="ES370" t="s">
        <v>359</v>
      </c>
      <c r="ET370">
        <v>1188</v>
      </c>
      <c r="EU370">
        <v>2507</v>
      </c>
      <c r="EV370">
        <v>72641</v>
      </c>
      <c r="EW370" t="s">
        <v>3041</v>
      </c>
      <c r="EX370" t="s">
        <v>364</v>
      </c>
      <c r="EY370" t="s">
        <v>365</v>
      </c>
      <c r="EZ370" t="s">
        <v>3042</v>
      </c>
      <c r="FA370" t="s">
        <v>375</v>
      </c>
      <c r="FB370" t="s">
        <v>365</v>
      </c>
      <c r="FC370" t="s">
        <v>3043</v>
      </c>
      <c r="FD370" t="s">
        <v>364</v>
      </c>
      <c r="FE370" t="s">
        <v>365</v>
      </c>
      <c r="FF370" t="s">
        <v>3044</v>
      </c>
      <c r="FG370" t="s">
        <v>364</v>
      </c>
      <c r="FH370" t="s">
        <v>365</v>
      </c>
      <c r="FO370" t="s">
        <v>3045</v>
      </c>
      <c r="FP370" t="s">
        <v>364</v>
      </c>
      <c r="FQ370" t="s">
        <v>365</v>
      </c>
      <c r="FR370">
        <v>95242</v>
      </c>
      <c r="FS370">
        <v>30.790965929999999</v>
      </c>
      <c r="FT370">
        <v>48.923794119999997</v>
      </c>
      <c r="FU370">
        <v>51.076205880000003</v>
      </c>
      <c r="FV370">
        <v>98.456563279999997</v>
      </c>
      <c r="FW370">
        <v>1.543436719</v>
      </c>
      <c r="FX370">
        <v>5.9753050119999997</v>
      </c>
      <c r="FY370">
        <v>3.1278217590000001</v>
      </c>
      <c r="FZ370">
        <v>1.854223977</v>
      </c>
      <c r="GA370">
        <v>4.9568467690000002</v>
      </c>
      <c r="GB370">
        <v>1.0468070810000001</v>
      </c>
      <c r="GC370">
        <v>2.139812268</v>
      </c>
      <c r="GD370">
        <v>2.1083135589999999</v>
      </c>
      <c r="GE370">
        <v>5.345330841</v>
      </c>
      <c r="GF370">
        <v>6.3249406769999998</v>
      </c>
      <c r="GG370">
        <v>20.362865119999999</v>
      </c>
      <c r="GH370">
        <v>19.221561919999999</v>
      </c>
      <c r="GI370">
        <v>6.5034333589999997</v>
      </c>
      <c r="GJ370">
        <v>9.8202473700000006</v>
      </c>
      <c r="GK370">
        <v>7.6037882449999996</v>
      </c>
      <c r="GL370">
        <v>2.2910060689999998</v>
      </c>
      <c r="GM370">
        <v>1.317695974</v>
      </c>
      <c r="GN370">
        <v>67.879146919999997</v>
      </c>
      <c r="GO370">
        <v>35.059241710000002</v>
      </c>
      <c r="GP370">
        <v>32.819905210000002</v>
      </c>
      <c r="GQ370">
        <v>1.0284360189999999</v>
      </c>
      <c r="GR370">
        <v>11.528436019999999</v>
      </c>
      <c r="GS370">
        <v>6.8601895730000004</v>
      </c>
      <c r="GT370">
        <v>4.6682464450000003</v>
      </c>
      <c r="GU370">
        <v>18.428909950000001</v>
      </c>
      <c r="GV370">
        <v>16.713270139999999</v>
      </c>
      <c r="GW370">
        <v>1.7156398100000001</v>
      </c>
      <c r="GX370">
        <v>1.1350710900000001</v>
      </c>
      <c r="GY370">
        <v>32.507109</v>
      </c>
      <c r="GZ370">
        <v>15.69905213</v>
      </c>
      <c r="HA370">
        <v>16.808056870000001</v>
      </c>
      <c r="HB370">
        <v>59.893364929999997</v>
      </c>
      <c r="HC370">
        <v>10.116113739999999</v>
      </c>
      <c r="HD370">
        <v>31.080568719999999</v>
      </c>
      <c r="HE370">
        <v>12.69905213</v>
      </c>
      <c r="HF370">
        <v>13.78909953</v>
      </c>
      <c r="HG370">
        <v>4.592417062</v>
      </c>
      <c r="HH370">
        <v>9.9289099529999998</v>
      </c>
      <c r="HI370">
        <v>5.7772511849999999</v>
      </c>
      <c r="HJ370">
        <v>3.6777251180000001</v>
      </c>
      <c r="HK370">
        <v>0.47393364900000001</v>
      </c>
      <c r="HL370">
        <v>8.7677725120000005</v>
      </c>
      <c r="HM370">
        <v>5.5450236970000004</v>
      </c>
      <c r="HN370">
        <v>3.2227488150000001</v>
      </c>
      <c r="HO370">
        <v>7.5995260660000001</v>
      </c>
      <c r="HP370">
        <v>2.1919431280000001</v>
      </c>
      <c r="HQ370">
        <v>6.3981043000000001E-2</v>
      </c>
      <c r="HR370">
        <v>0.33649289100000002</v>
      </c>
      <c r="HS370">
        <v>5.0071090050000002</v>
      </c>
      <c r="HT370">
        <v>19.52369668</v>
      </c>
      <c r="HU370">
        <v>45.170616109999997</v>
      </c>
      <c r="HV370">
        <v>27.35545024</v>
      </c>
      <c r="HW370">
        <v>5.9407582940000001</v>
      </c>
      <c r="HX370">
        <v>2.0094786729999998</v>
      </c>
      <c r="HY370">
        <v>95.613279860000006</v>
      </c>
      <c r="HZ370">
        <v>1.322945759</v>
      </c>
      <c r="IA370">
        <v>2.406501333</v>
      </c>
      <c r="IB370">
        <v>0.35173557900000002</v>
      </c>
      <c r="IC370">
        <v>0.305537473</v>
      </c>
      <c r="ID370">
        <v>91.226559710000004</v>
      </c>
      <c r="IE370">
        <v>0.56697675400000003</v>
      </c>
      <c r="IF370">
        <v>0.11339535100000001</v>
      </c>
      <c r="IG370">
        <v>3.70634804</v>
      </c>
      <c r="IH370">
        <v>0.32023687000000001</v>
      </c>
      <c r="II370">
        <v>0.15119380099999999</v>
      </c>
      <c r="IJ370">
        <v>0.48193024099999998</v>
      </c>
      <c r="IK370">
        <v>0.36958484699999999</v>
      </c>
      <c r="IL370">
        <v>0.88406375299999995</v>
      </c>
      <c r="IM370">
        <v>6.2997417E-2</v>
      </c>
      <c r="IN370">
        <v>0.28768820499999997</v>
      </c>
      <c r="IO370">
        <v>0.42733247899999999</v>
      </c>
      <c r="IP370">
        <v>0.74441947900000005</v>
      </c>
      <c r="IQ370">
        <v>0.21524117500000001</v>
      </c>
      <c r="IR370">
        <v>8.5046513000000004E-2</v>
      </c>
      <c r="IS370">
        <v>5.1447891000000003E-2</v>
      </c>
      <c r="IT370">
        <v>9.1346255000000001E-2</v>
      </c>
      <c r="IU370">
        <v>0.21419121799999999</v>
      </c>
      <c r="IV370">
        <v>91.184561430000002</v>
      </c>
      <c r="IW370">
        <v>87.642006679999994</v>
      </c>
      <c r="IX370">
        <v>0.36853489</v>
      </c>
      <c r="IY370">
        <v>1.6872808210000001</v>
      </c>
      <c r="IZ370">
        <v>1.479389345</v>
      </c>
      <c r="JA370">
        <v>7.3496990000000003E-3</v>
      </c>
      <c r="JB370">
        <v>0.52182860499999995</v>
      </c>
      <c r="JC370">
        <v>3.5047563049999999</v>
      </c>
      <c r="JD370">
        <v>1.5812351689999999</v>
      </c>
      <c r="JE370">
        <v>1.923521136</v>
      </c>
      <c r="JF370">
        <v>4.7888536569999998</v>
      </c>
      <c r="JG370">
        <v>16.35097961</v>
      </c>
      <c r="JH370">
        <v>84.500535479999996</v>
      </c>
      <c r="JI370">
        <v>78.680624089999995</v>
      </c>
      <c r="JJ370">
        <v>0.45463135999999998</v>
      </c>
      <c r="JK370">
        <v>2.802335104</v>
      </c>
      <c r="JL370">
        <v>0.224690788</v>
      </c>
      <c r="JM370">
        <v>0.36118519100000002</v>
      </c>
      <c r="JN370">
        <v>1.252598643</v>
      </c>
      <c r="JO370">
        <v>0.332836354</v>
      </c>
      <c r="JP370">
        <v>1.1549525999999999E-2</v>
      </c>
      <c r="JQ370">
        <v>9.8695953000000003E-2</v>
      </c>
      <c r="JR370">
        <v>0.27718863500000002</v>
      </c>
      <c r="JS370">
        <v>95.01184834</v>
      </c>
      <c r="JT370">
        <v>2.4478672989999999</v>
      </c>
      <c r="JU370">
        <v>0.303317536</v>
      </c>
      <c r="JV370">
        <v>2.2369668250000001</v>
      </c>
      <c r="JW370">
        <v>60.006089750000001</v>
      </c>
      <c r="JX370">
        <v>0.37588458899999999</v>
      </c>
      <c r="JY370">
        <v>0.37378467500000001</v>
      </c>
      <c r="JZ370">
        <v>0.33913609500000003</v>
      </c>
      <c r="KA370">
        <v>0.780118015</v>
      </c>
      <c r="KB370">
        <v>3.6748493E-2</v>
      </c>
      <c r="KC370">
        <v>0.52707839000000001</v>
      </c>
      <c r="KD370">
        <v>29.838726609999998</v>
      </c>
      <c r="KE370">
        <v>7.72243338</v>
      </c>
      <c r="KF370">
        <v>2.544986771</v>
      </c>
      <c r="KG370">
        <v>8.1729012260000005</v>
      </c>
      <c r="KH370">
        <v>22.53797015</v>
      </c>
      <c r="KI370">
        <v>13.495300329999999</v>
      </c>
      <c r="KJ370">
        <v>10.932772</v>
      </c>
      <c r="KK370">
        <v>7.5691794940000001</v>
      </c>
      <c r="KL370">
        <v>15.0623456</v>
      </c>
      <c r="KM370">
        <v>10.57463199</v>
      </c>
      <c r="KN370">
        <v>2.0421289599999999</v>
      </c>
      <c r="KO370">
        <v>1.2410647720000001</v>
      </c>
      <c r="KP370">
        <v>71.522752850000003</v>
      </c>
      <c r="KQ370">
        <v>65.427063689999997</v>
      </c>
      <c r="KR370">
        <v>14.680816849999999</v>
      </c>
      <c r="KS370">
        <v>40.098525049999999</v>
      </c>
      <c r="KT370">
        <v>10.64772179</v>
      </c>
      <c r="KU370">
        <v>3.3767486729999998</v>
      </c>
      <c r="KV370">
        <v>2.71894049</v>
      </c>
      <c r="KW370">
        <v>28.47724715</v>
      </c>
      <c r="KX370">
        <v>16.009589380000001</v>
      </c>
      <c r="KY370">
        <v>3.274422956</v>
      </c>
      <c r="KZ370">
        <v>4.0857197149999998</v>
      </c>
      <c r="LA370">
        <v>3.4118317770000002</v>
      </c>
      <c r="LB370">
        <v>1.6956833170000001</v>
      </c>
      <c r="LC370">
        <v>0.89900451699999995</v>
      </c>
      <c r="LD370">
        <v>0.76305749199999995</v>
      </c>
      <c r="LE370">
        <v>0.339136663</v>
      </c>
      <c r="LF370">
        <v>1.2410647720000001</v>
      </c>
      <c r="LG370">
        <v>5.8267187070000004</v>
      </c>
      <c r="LH370">
        <v>0.19666745899999999</v>
      </c>
      <c r="LI370">
        <v>0.15776620299999999</v>
      </c>
      <c r="LJ370">
        <v>11.09550258</v>
      </c>
      <c r="LK370">
        <v>0.33282185399999997</v>
      </c>
      <c r="LL370">
        <v>0.75641330399999995</v>
      </c>
      <c r="LM370">
        <v>8.5625986039999997</v>
      </c>
      <c r="LN370">
        <v>16.308270839999999</v>
      </c>
      <c r="LO370">
        <v>4.0759871189999997</v>
      </c>
      <c r="LP370">
        <v>5.193317629</v>
      </c>
      <c r="LQ370">
        <v>3.0537485680000001</v>
      </c>
      <c r="LR370">
        <v>6.4251907240000001</v>
      </c>
      <c r="LS370">
        <v>1.9104838879999999</v>
      </c>
      <c r="LT370">
        <v>5.087419766</v>
      </c>
      <c r="LU370">
        <v>4.5773810810000004</v>
      </c>
      <c r="LV370">
        <v>5.3121825769999997</v>
      </c>
      <c r="LW370">
        <v>7.8926325339999996</v>
      </c>
      <c r="LX370">
        <v>14.084415720000001</v>
      </c>
      <c r="LY370">
        <v>4.9771995420000001</v>
      </c>
      <c r="LZ370">
        <v>22.010924540000001</v>
      </c>
      <c r="MA370">
        <v>13.88706251</v>
      </c>
      <c r="MB370">
        <v>16.137720009999999</v>
      </c>
      <c r="MC370">
        <v>4.6972992109999998</v>
      </c>
      <c r="MD370">
        <v>11.99549869</v>
      </c>
      <c r="ME370">
        <v>26.322577379999998</v>
      </c>
      <c r="MF370">
        <v>4.9489176610000003</v>
      </c>
      <c r="MG370">
        <v>14.72157597</v>
      </c>
      <c r="MH370">
        <v>46.233804409999998</v>
      </c>
      <c r="MI370">
        <v>34.659078979999997</v>
      </c>
      <c r="MJ370">
        <v>13.79118456</v>
      </c>
      <c r="MK370">
        <v>4.0486340060000003</v>
      </c>
      <c r="ML370">
        <v>1.2672980410000001</v>
      </c>
      <c r="MM370">
        <v>35.912322269999997</v>
      </c>
      <c r="MN370">
        <v>2.921800948</v>
      </c>
      <c r="MO370">
        <v>32.99052133</v>
      </c>
      <c r="MP370">
        <v>44.471563979999999</v>
      </c>
      <c r="MQ370">
        <v>33.379146919999997</v>
      </c>
      <c r="MR370">
        <v>18.02369668</v>
      </c>
      <c r="MS370">
        <v>3.7630331749999999</v>
      </c>
      <c r="MT370">
        <v>0.362559242</v>
      </c>
    </row>
    <row r="371" spans="1:358" x14ac:dyDescent="0.2">
      <c r="A371">
        <v>521</v>
      </c>
      <c r="B371" t="s">
        <v>3498</v>
      </c>
      <c r="C371" t="s">
        <v>3499</v>
      </c>
      <c r="D371">
        <v>0.98252669516267954</v>
      </c>
      <c r="E371" t="s">
        <v>3499</v>
      </c>
      <c r="F371" t="s">
        <v>710</v>
      </c>
      <c r="G371" t="s">
        <v>384</v>
      </c>
      <c r="H371" t="s">
        <v>385</v>
      </c>
      <c r="I371" t="s">
        <v>355</v>
      </c>
      <c r="J371" t="s">
        <v>396</v>
      </c>
      <c r="K371">
        <v>56.854204670000001</v>
      </c>
      <c r="L371" t="s">
        <v>384</v>
      </c>
      <c r="M371">
        <v>0</v>
      </c>
      <c r="N371">
        <v>75344</v>
      </c>
      <c r="O371">
        <v>53784</v>
      </c>
      <c r="P371">
        <v>71.400000000000006</v>
      </c>
      <c r="Q371">
        <v>11199</v>
      </c>
      <c r="R371" s="1">
        <v>0.2082</v>
      </c>
      <c r="S371">
        <v>-2.1800000000000002</v>
      </c>
      <c r="T371" s="1">
        <v>0.1012</v>
      </c>
      <c r="U371" t="s">
        <v>357</v>
      </c>
      <c r="V371" t="s">
        <v>358</v>
      </c>
      <c r="W371">
        <v>55.8</v>
      </c>
      <c r="X371">
        <v>35</v>
      </c>
      <c r="Y371">
        <v>6.9</v>
      </c>
      <c r="Z371">
        <v>0</v>
      </c>
      <c r="AA371">
        <v>0</v>
      </c>
      <c r="AB371">
        <v>2.2000000000000002</v>
      </c>
      <c r="AC371">
        <v>0</v>
      </c>
      <c r="AD371">
        <f>W371-BL371</f>
        <v>2.9495787299999989</v>
      </c>
      <c r="AE371">
        <f>X371-BM371</f>
        <v>-4.3168472099999988</v>
      </c>
      <c r="AF371">
        <f>Y371-BN371</f>
        <v>3.1194988510000004</v>
      </c>
      <c r="AG371">
        <f>Z371-BO371</f>
        <v>0</v>
      </c>
      <c r="AH371">
        <f>AA371-BP371</f>
        <v>0</v>
      </c>
      <c r="AI371" t="s">
        <v>359</v>
      </c>
      <c r="AJ371" t="s">
        <v>359</v>
      </c>
      <c r="AK371" t="s">
        <v>359</v>
      </c>
      <c r="AL371" t="s">
        <v>359</v>
      </c>
      <c r="AM371" t="s">
        <v>359</v>
      </c>
      <c r="AN371">
        <v>0</v>
      </c>
      <c r="AO371">
        <v>30028</v>
      </c>
      <c r="AP371">
        <v>18829</v>
      </c>
      <c r="AQ371">
        <v>3720</v>
      </c>
      <c r="AR371" t="s">
        <v>359</v>
      </c>
      <c r="AS371" t="s">
        <v>359</v>
      </c>
      <c r="AT371">
        <v>1207</v>
      </c>
      <c r="AU371">
        <v>0</v>
      </c>
      <c r="AV371" t="s">
        <v>359</v>
      </c>
      <c r="AW371" t="s">
        <v>359</v>
      </c>
      <c r="AX371" t="s">
        <v>359</v>
      </c>
      <c r="AY371" t="s">
        <v>359</v>
      </c>
      <c r="AZ371" t="s">
        <v>359</v>
      </c>
      <c r="BA371">
        <v>0</v>
      </c>
      <c r="BB371" t="s">
        <v>357</v>
      </c>
      <c r="BC371">
        <v>1</v>
      </c>
      <c r="BD371" t="s">
        <v>360</v>
      </c>
      <c r="BE371">
        <v>72.386207619999993</v>
      </c>
      <c r="BF371" t="s">
        <v>361</v>
      </c>
      <c r="BG371">
        <v>75752</v>
      </c>
      <c r="BH371">
        <v>54834</v>
      </c>
      <c r="BI371">
        <v>92</v>
      </c>
      <c r="BJ371">
        <v>7421</v>
      </c>
      <c r="BK371">
        <v>0.13533574100000001</v>
      </c>
      <c r="BL371">
        <v>52.850421269999998</v>
      </c>
      <c r="BM371">
        <v>39.316847209999999</v>
      </c>
      <c r="BN371">
        <v>3.780501149</v>
      </c>
      <c r="BO371">
        <v>0</v>
      </c>
      <c r="BP371">
        <v>0</v>
      </c>
      <c r="BQ371">
        <v>2.5294525289999998</v>
      </c>
      <c r="BR371">
        <v>0.90090090099999998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0.62187693799999999</v>
      </c>
      <c r="BY371">
        <v>28980</v>
      </c>
      <c r="BZ371">
        <v>21559</v>
      </c>
      <c r="CA371">
        <v>2073</v>
      </c>
      <c r="CB371">
        <v>1387</v>
      </c>
      <c r="CC371">
        <v>494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341</v>
      </c>
      <c r="CL371">
        <v>3.8862076249999999</v>
      </c>
      <c r="CM371">
        <v>6.4504212709999997</v>
      </c>
      <c r="CN371">
        <v>4.2168472120000002</v>
      </c>
      <c r="CO371">
        <v>-0.61949885100000002</v>
      </c>
      <c r="CP371">
        <v>-11.570547469999999</v>
      </c>
      <c r="CQ371">
        <v>0</v>
      </c>
      <c r="CR371">
        <v>0</v>
      </c>
      <c r="CS371" t="s">
        <v>359</v>
      </c>
      <c r="CT371" t="s">
        <v>3499</v>
      </c>
      <c r="CU371" t="s">
        <v>3499</v>
      </c>
      <c r="CV371" t="s">
        <v>355</v>
      </c>
      <c r="CW371">
        <v>0</v>
      </c>
      <c r="CX371" t="s">
        <v>362</v>
      </c>
      <c r="CY371">
        <v>46.4</v>
      </c>
      <c r="CZ371">
        <v>35.1</v>
      </c>
      <c r="DA371">
        <v>4.4000000000000004</v>
      </c>
      <c r="DB371" t="s">
        <v>359</v>
      </c>
      <c r="DC371" t="s">
        <v>359</v>
      </c>
      <c r="DD371">
        <v>14.1</v>
      </c>
      <c r="DE371">
        <v>0</v>
      </c>
      <c r="DF371" t="s">
        <v>359</v>
      </c>
      <c r="DG371">
        <v>11.3</v>
      </c>
      <c r="DH371">
        <v>0.113</v>
      </c>
      <c r="DI371">
        <v>68.5</v>
      </c>
      <c r="DJ371">
        <v>24313</v>
      </c>
      <c r="DK371">
        <v>18368</v>
      </c>
      <c r="DL371">
        <v>2312</v>
      </c>
      <c r="DM371" t="s">
        <v>359</v>
      </c>
      <c r="DN371" t="s">
        <v>359</v>
      </c>
      <c r="DO371">
        <v>7377</v>
      </c>
      <c r="DP371" t="s">
        <v>359</v>
      </c>
      <c r="DQ371" t="s">
        <v>359</v>
      </c>
      <c r="DR371">
        <v>52370</v>
      </c>
      <c r="DS371">
        <v>76489</v>
      </c>
      <c r="DU371">
        <v>0.93</v>
      </c>
      <c r="DV371">
        <v>0.43</v>
      </c>
      <c r="DW371">
        <v>-9.73</v>
      </c>
      <c r="DX371" t="s">
        <v>359</v>
      </c>
      <c r="DY371" t="s">
        <v>359</v>
      </c>
      <c r="DZ371">
        <v>10.42</v>
      </c>
      <c r="EA371" t="s">
        <v>359</v>
      </c>
      <c r="EB371" t="s">
        <v>362</v>
      </c>
      <c r="EC371">
        <v>45.47</v>
      </c>
      <c r="ED371">
        <v>34.67</v>
      </c>
      <c r="EE371">
        <v>14.13</v>
      </c>
      <c r="EF371" t="s">
        <v>359</v>
      </c>
      <c r="EG371" t="s">
        <v>359</v>
      </c>
      <c r="EH371">
        <v>3.68</v>
      </c>
      <c r="EI371" t="s">
        <v>359</v>
      </c>
      <c r="EJ371">
        <v>2.0499999999999998</v>
      </c>
      <c r="EK371">
        <v>10.8</v>
      </c>
      <c r="EL371">
        <v>0.108</v>
      </c>
      <c r="EM371">
        <v>67.900000000000006</v>
      </c>
      <c r="EN371">
        <v>23396</v>
      </c>
      <c r="EO371">
        <v>17842</v>
      </c>
      <c r="EP371">
        <v>7271</v>
      </c>
      <c r="EQ371" t="s">
        <v>359</v>
      </c>
      <c r="ER371" t="s">
        <v>359</v>
      </c>
      <c r="ES371" t="s">
        <v>359</v>
      </c>
      <c r="ET371">
        <v>1054</v>
      </c>
      <c r="EU371">
        <v>1895</v>
      </c>
      <c r="EV371">
        <v>67200</v>
      </c>
      <c r="EW371" t="s">
        <v>3500</v>
      </c>
      <c r="EX371" t="s">
        <v>375</v>
      </c>
      <c r="EY371" t="s">
        <v>409</v>
      </c>
      <c r="EZ371" t="s">
        <v>3501</v>
      </c>
      <c r="FA371" t="s">
        <v>375</v>
      </c>
      <c r="FB371" t="s">
        <v>365</v>
      </c>
      <c r="FC371" t="s">
        <v>3502</v>
      </c>
      <c r="FD371" t="s">
        <v>375</v>
      </c>
      <c r="FE371" t="s">
        <v>365</v>
      </c>
      <c r="FF371" t="s">
        <v>3503</v>
      </c>
      <c r="FG371" t="s">
        <v>364</v>
      </c>
      <c r="FH371" t="s">
        <v>365</v>
      </c>
      <c r="FR371">
        <v>97371</v>
      </c>
      <c r="FS371">
        <v>4.947200595</v>
      </c>
      <c r="FT371">
        <v>49.957379510000003</v>
      </c>
      <c r="FU371">
        <v>50.042620489999997</v>
      </c>
      <c r="FV371">
        <v>97.416068440000004</v>
      </c>
      <c r="FW371">
        <v>2.583931561</v>
      </c>
      <c r="FX371">
        <v>5.3301290940000001</v>
      </c>
      <c r="FY371">
        <v>3.1898614580000002</v>
      </c>
      <c r="FZ371">
        <v>2.0457836519999999</v>
      </c>
      <c r="GA371">
        <v>5.9288699920000001</v>
      </c>
      <c r="GB371">
        <v>1.2128867940000001</v>
      </c>
      <c r="GC371">
        <v>2.541824568</v>
      </c>
      <c r="GD371">
        <v>2.1392406359999998</v>
      </c>
      <c r="GE371">
        <v>5.5776360519999999</v>
      </c>
      <c r="GF371">
        <v>5.3845600850000004</v>
      </c>
      <c r="GG371">
        <v>19.4359717</v>
      </c>
      <c r="GH371">
        <v>21.51564634</v>
      </c>
      <c r="GI371">
        <v>7.305049758</v>
      </c>
      <c r="GJ371">
        <v>10.21556726</v>
      </c>
      <c r="GK371">
        <v>5.9062759959999998</v>
      </c>
      <c r="GL371">
        <v>1.53022974</v>
      </c>
      <c r="GM371">
        <v>0.740466874</v>
      </c>
      <c r="GN371">
        <v>79.142077860000001</v>
      </c>
      <c r="GO371">
        <v>39.082568809999998</v>
      </c>
      <c r="GP371">
        <v>40.059509050000003</v>
      </c>
      <c r="GQ371">
        <v>0.662038185</v>
      </c>
      <c r="GR371">
        <v>10.364492930000001</v>
      </c>
      <c r="GS371">
        <v>1.4381353830000001</v>
      </c>
      <c r="GT371">
        <v>8.9263575500000005</v>
      </c>
      <c r="GU371">
        <v>8.88668485</v>
      </c>
      <c r="GV371">
        <v>7.867592363</v>
      </c>
      <c r="GW371">
        <v>1.019092487</v>
      </c>
      <c r="GX371">
        <v>0.94470617400000001</v>
      </c>
      <c r="GY371">
        <v>26.813786260000001</v>
      </c>
      <c r="GZ371">
        <v>12.75229358</v>
      </c>
      <c r="HA371">
        <v>14.06149269</v>
      </c>
      <c r="HB371">
        <v>68.611455489999997</v>
      </c>
      <c r="HC371">
        <v>9.9652863870000008</v>
      </c>
      <c r="HD371">
        <v>39.117282420000002</v>
      </c>
      <c r="HE371">
        <v>15.20952145</v>
      </c>
      <c r="HF371">
        <v>16.590627319999999</v>
      </c>
      <c r="HG371">
        <v>7.3171336470000004</v>
      </c>
      <c r="HH371">
        <v>9.4024299530000004</v>
      </c>
      <c r="HI371">
        <v>4.8152739899999997</v>
      </c>
      <c r="HJ371">
        <v>4.1284403669999996</v>
      </c>
      <c r="HK371">
        <v>0.458715596</v>
      </c>
      <c r="HL371">
        <v>10.126456729999999</v>
      </c>
      <c r="HM371">
        <v>6.5435159929999998</v>
      </c>
      <c r="HN371">
        <v>3.5829407390000001</v>
      </c>
      <c r="HO371">
        <v>4.5747582439999999</v>
      </c>
      <c r="HP371">
        <v>1.7604760719999999</v>
      </c>
      <c r="HQ371">
        <v>1.2397719E-2</v>
      </c>
      <c r="HR371">
        <v>0.26283163900000001</v>
      </c>
      <c r="HS371">
        <v>2.5390528140000002</v>
      </c>
      <c r="HT371">
        <v>14.299528889999999</v>
      </c>
      <c r="HU371">
        <v>42.343168859999999</v>
      </c>
      <c r="HV371">
        <v>33.305231839999998</v>
      </c>
      <c r="HW371">
        <v>7.5328539550000002</v>
      </c>
      <c r="HX371">
        <v>2.5192164639999999</v>
      </c>
      <c r="HY371">
        <v>97.202452480000005</v>
      </c>
      <c r="HZ371">
        <v>1.016729827</v>
      </c>
      <c r="IA371">
        <v>1.3381807729999999</v>
      </c>
      <c r="IB371">
        <v>0.272154954</v>
      </c>
      <c r="IC371">
        <v>0.17048197100000001</v>
      </c>
      <c r="ID371">
        <v>95.384662779999999</v>
      </c>
      <c r="IE371">
        <v>0.53609390899999998</v>
      </c>
      <c r="IF371">
        <v>3.7998994000000001E-2</v>
      </c>
      <c r="IG371">
        <v>1.2436967889999999</v>
      </c>
      <c r="IH371">
        <v>0.45598792199999999</v>
      </c>
      <c r="II371">
        <v>9.7564982999999994E-2</v>
      </c>
      <c r="IJ371">
        <v>0.30604594800000001</v>
      </c>
      <c r="IK371">
        <v>0.15713097300000001</v>
      </c>
      <c r="IL371">
        <v>0.59565989900000005</v>
      </c>
      <c r="IM371">
        <v>0.20950796399999999</v>
      </c>
      <c r="IN371">
        <v>3.3890994000000001E-2</v>
      </c>
      <c r="IO371">
        <v>0.27728995299999998</v>
      </c>
      <c r="IP371">
        <v>0.22183196199999999</v>
      </c>
      <c r="IQ371">
        <v>8.8321985000000006E-2</v>
      </c>
      <c r="IR371">
        <v>0.137617977</v>
      </c>
      <c r="IS371">
        <v>4.6214992000000003E-2</v>
      </c>
      <c r="IT371">
        <v>6.4700989E-2</v>
      </c>
      <c r="IU371">
        <v>0.105780982</v>
      </c>
      <c r="IV371">
        <v>96.291503629999994</v>
      </c>
      <c r="IW371">
        <v>93.370716130000005</v>
      </c>
      <c r="IX371">
        <v>0.518634912</v>
      </c>
      <c r="IY371">
        <v>1.614443726</v>
      </c>
      <c r="IZ371">
        <v>0.78257386699999998</v>
      </c>
      <c r="JA371">
        <v>5.1349990000000003E-3</v>
      </c>
      <c r="JB371">
        <v>0.44674492399999999</v>
      </c>
      <c r="JC371">
        <v>1.3843957650000001</v>
      </c>
      <c r="JD371">
        <v>0.72608887700000002</v>
      </c>
      <c r="JE371">
        <v>0.65830688800000003</v>
      </c>
      <c r="JF371">
        <v>1.8773556810000001</v>
      </c>
      <c r="JG371">
        <v>17.235111069999999</v>
      </c>
      <c r="JH371">
        <v>83.155148859999997</v>
      </c>
      <c r="JI371">
        <v>81.036448219999997</v>
      </c>
      <c r="JJ371">
        <v>0.37382793600000003</v>
      </c>
      <c r="JK371">
        <v>0.96948783500000002</v>
      </c>
      <c r="JL371">
        <v>3.9025993000000002E-2</v>
      </c>
      <c r="JM371">
        <v>0.11707798</v>
      </c>
      <c r="JN371">
        <v>0.32247794499999999</v>
      </c>
      <c r="JO371">
        <v>0.125293979</v>
      </c>
      <c r="JP371">
        <v>9.2429980000000005E-3</v>
      </c>
      <c r="JQ371">
        <v>1.8485997000000001E-2</v>
      </c>
      <c r="JR371">
        <v>0.143779976</v>
      </c>
      <c r="JS371">
        <v>98.177535329999998</v>
      </c>
      <c r="JT371">
        <v>0.94966526200000001</v>
      </c>
      <c r="JU371">
        <v>0.111579469</v>
      </c>
      <c r="JV371">
        <v>0.76121993600000004</v>
      </c>
      <c r="JW371">
        <v>75.733021129999997</v>
      </c>
      <c r="JX371">
        <v>0.22388596199999999</v>
      </c>
      <c r="JY371">
        <v>0.44777192399999999</v>
      </c>
      <c r="JZ371">
        <v>6.1619989999999999E-2</v>
      </c>
      <c r="KA371">
        <v>0.516580912</v>
      </c>
      <c r="KB371">
        <v>4.3133993000000002E-2</v>
      </c>
      <c r="KC371">
        <v>0.28345195200000001</v>
      </c>
      <c r="KD371">
        <v>16.88079613</v>
      </c>
      <c r="KE371">
        <v>5.8097380120000004</v>
      </c>
      <c r="KF371">
        <v>2.6660384939999999</v>
      </c>
      <c r="KG371">
        <v>7.7833358739999996</v>
      </c>
      <c r="KH371">
        <v>23.16017016</v>
      </c>
      <c r="KI371">
        <v>15.08029986</v>
      </c>
      <c r="KJ371">
        <v>10.357919819999999</v>
      </c>
      <c r="KK371">
        <v>7.5228289940000002</v>
      </c>
      <c r="KL371">
        <v>13.996702089999999</v>
      </c>
      <c r="KM371">
        <v>10.13205482</v>
      </c>
      <c r="KN371">
        <v>2.1006831379999999</v>
      </c>
      <c r="KO371">
        <v>1.050341569</v>
      </c>
      <c r="KP371">
        <v>70.791358930000001</v>
      </c>
      <c r="KQ371">
        <v>65.085149720000004</v>
      </c>
      <c r="KR371">
        <v>15.09692796</v>
      </c>
      <c r="KS371">
        <v>40.598888690000003</v>
      </c>
      <c r="KT371">
        <v>9.3893330749999997</v>
      </c>
      <c r="KU371">
        <v>2.861418654</v>
      </c>
      <c r="KV371">
        <v>2.8447905549999999</v>
      </c>
      <c r="KW371">
        <v>29.208641069999999</v>
      </c>
      <c r="KX371">
        <v>16.973131760000001</v>
      </c>
      <c r="KY371">
        <v>3.4531018329999998</v>
      </c>
      <c r="KZ371">
        <v>2.635553646</v>
      </c>
      <c r="LA371">
        <v>3.3519475660000002</v>
      </c>
      <c r="LB371">
        <v>2.7949062589999998</v>
      </c>
      <c r="LC371">
        <v>0.893760306</v>
      </c>
      <c r="LD371">
        <v>0.62216802699999996</v>
      </c>
      <c r="LE371">
        <v>0.33810467399999999</v>
      </c>
      <c r="LF371">
        <v>1.050341569</v>
      </c>
      <c r="LG371">
        <v>6.1496251749999997</v>
      </c>
      <c r="LH371">
        <v>1.9119006059999999</v>
      </c>
      <c r="LI371">
        <v>4.3125577999999998E-2</v>
      </c>
      <c r="LJ371">
        <v>10.84710956</v>
      </c>
      <c r="LK371">
        <v>0.373755006</v>
      </c>
      <c r="LL371">
        <v>0.94260191000000004</v>
      </c>
      <c r="LM371">
        <v>8.0521614130000003</v>
      </c>
      <c r="LN371">
        <v>16.03860766</v>
      </c>
      <c r="LO371">
        <v>4.2201458059999997</v>
      </c>
      <c r="LP371">
        <v>3.9778211319999999</v>
      </c>
      <c r="LQ371">
        <v>2.5423554780000002</v>
      </c>
      <c r="LR371">
        <v>2.536194681</v>
      </c>
      <c r="LS371">
        <v>1.460108841</v>
      </c>
      <c r="LT371">
        <v>5.3886435979999998</v>
      </c>
      <c r="LU371">
        <v>4.5097032549999998</v>
      </c>
      <c r="LV371">
        <v>10.17147551</v>
      </c>
      <c r="LW371">
        <v>10.378888999999999</v>
      </c>
      <c r="LX371">
        <v>12.3051648</v>
      </c>
      <c r="LY371">
        <v>4.3002361640000002</v>
      </c>
      <c r="LZ371">
        <v>20.625491400000001</v>
      </c>
      <c r="MA371">
        <v>13.24863657</v>
      </c>
      <c r="MB371">
        <v>16.59698736</v>
      </c>
      <c r="MC371">
        <v>5.1853885609999999</v>
      </c>
      <c r="MD371">
        <v>13.117597870000001</v>
      </c>
      <c r="ME371">
        <v>27.46071959</v>
      </c>
      <c r="MF371">
        <v>3.7651786490000001</v>
      </c>
      <c r="MG371">
        <v>15.073194470000001</v>
      </c>
      <c r="MH371">
        <v>47.609657910000003</v>
      </c>
      <c r="MI371">
        <v>33.931047229999997</v>
      </c>
      <c r="MJ371">
        <v>13.24316275</v>
      </c>
      <c r="MK371">
        <v>4.083351306</v>
      </c>
      <c r="ML371">
        <v>1.1327808070000001</v>
      </c>
      <c r="MM371">
        <v>32.105132660000002</v>
      </c>
      <c r="MN371">
        <v>2.4795437640000002</v>
      </c>
      <c r="MO371">
        <v>29.62558889</v>
      </c>
      <c r="MP371">
        <v>48.822216709999999</v>
      </c>
      <c r="MQ371">
        <v>30.967022069999999</v>
      </c>
      <c r="MR371">
        <v>16.655095459999998</v>
      </c>
      <c r="MS371">
        <v>3.287875031</v>
      </c>
      <c r="MT371">
        <v>0.26779072700000001</v>
      </c>
    </row>
    <row r="372" spans="1:358" x14ac:dyDescent="0.2">
      <c r="A372">
        <v>344</v>
      </c>
      <c r="B372" t="s">
        <v>2233</v>
      </c>
      <c r="C372" t="s">
        <v>2234</v>
      </c>
      <c r="D372">
        <v>0.9733005277842478</v>
      </c>
      <c r="E372" t="s">
        <v>2234</v>
      </c>
      <c r="F372" t="s">
        <v>515</v>
      </c>
      <c r="G372" t="s">
        <v>516</v>
      </c>
      <c r="H372" t="s">
        <v>517</v>
      </c>
      <c r="I372" t="s">
        <v>355</v>
      </c>
      <c r="J372" t="s">
        <v>356</v>
      </c>
      <c r="K372">
        <v>56.835363000000001</v>
      </c>
      <c r="L372" t="s">
        <v>516</v>
      </c>
      <c r="M372">
        <v>0</v>
      </c>
      <c r="N372">
        <v>68972</v>
      </c>
      <c r="O372">
        <v>49314</v>
      </c>
      <c r="P372">
        <v>71.5</v>
      </c>
      <c r="Q372">
        <v>11220</v>
      </c>
      <c r="R372" s="1">
        <v>0.22750000000000001</v>
      </c>
      <c r="S372">
        <v>-2.34</v>
      </c>
      <c r="T372" s="1">
        <v>8.8099999999999998E-2</v>
      </c>
      <c r="U372" t="s">
        <v>357</v>
      </c>
      <c r="V372" t="s">
        <v>358</v>
      </c>
      <c r="W372">
        <v>56.2</v>
      </c>
      <c r="X372">
        <v>33.4</v>
      </c>
      <c r="Y372">
        <v>6.9</v>
      </c>
      <c r="Z372">
        <v>0</v>
      </c>
      <c r="AA372">
        <v>0</v>
      </c>
      <c r="AB372">
        <v>2.4</v>
      </c>
      <c r="AC372">
        <v>0</v>
      </c>
      <c r="AD372">
        <f>W372-BL372</f>
        <v>1.3098664400000004</v>
      </c>
      <c r="AE372">
        <f>X372-BM372</f>
        <v>-6.1026774199999991</v>
      </c>
      <c r="AF372">
        <f>Y372-BN372</f>
        <v>3.3116452270000005</v>
      </c>
      <c r="AG372">
        <f>Z372-BO372</f>
        <v>0</v>
      </c>
      <c r="AH372">
        <f>AA372-BP372</f>
        <v>0</v>
      </c>
      <c r="AI372" t="s">
        <v>359</v>
      </c>
      <c r="AJ372" t="s">
        <v>359</v>
      </c>
      <c r="AK372" t="s">
        <v>359</v>
      </c>
      <c r="AL372" t="s">
        <v>359</v>
      </c>
      <c r="AM372" t="s">
        <v>359</v>
      </c>
      <c r="AN372">
        <v>0.991604818</v>
      </c>
      <c r="AO372">
        <v>27712</v>
      </c>
      <c r="AP372">
        <v>16492</v>
      </c>
      <c r="AQ372">
        <v>3421</v>
      </c>
      <c r="AR372" t="s">
        <v>359</v>
      </c>
      <c r="AS372" t="s">
        <v>359</v>
      </c>
      <c r="AT372">
        <v>1200</v>
      </c>
      <c r="AU372">
        <v>0</v>
      </c>
      <c r="AV372" t="s">
        <v>359</v>
      </c>
      <c r="AW372" t="s">
        <v>359</v>
      </c>
      <c r="AX372" t="s">
        <v>359</v>
      </c>
      <c r="AY372" t="s">
        <v>359</v>
      </c>
      <c r="AZ372" t="s">
        <v>359</v>
      </c>
      <c r="BA372">
        <v>489</v>
      </c>
      <c r="BB372" t="s">
        <v>357</v>
      </c>
      <c r="BC372">
        <v>1</v>
      </c>
      <c r="BD372" t="s">
        <v>360</v>
      </c>
      <c r="BE372">
        <v>70.264387040000003</v>
      </c>
      <c r="BF372" t="s">
        <v>361</v>
      </c>
      <c r="BG372">
        <v>69368</v>
      </c>
      <c r="BH372">
        <v>48741</v>
      </c>
      <c r="BI372">
        <v>116</v>
      </c>
      <c r="BJ372">
        <v>7500</v>
      </c>
      <c r="BK372">
        <v>0.15387456099999999</v>
      </c>
      <c r="BL372">
        <v>54.890133560000002</v>
      </c>
      <c r="BM372">
        <v>39.502677419999998</v>
      </c>
      <c r="BN372">
        <v>3.5883547729999998</v>
      </c>
      <c r="BO372">
        <v>0</v>
      </c>
      <c r="BP372">
        <v>0</v>
      </c>
      <c r="BQ372">
        <v>0</v>
      </c>
      <c r="BR372">
        <v>2.0188342459999999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26754</v>
      </c>
      <c r="BZ372">
        <v>19254</v>
      </c>
      <c r="CA372">
        <v>1749</v>
      </c>
      <c r="CB372">
        <v>0</v>
      </c>
      <c r="CC372">
        <v>984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-0.53561296300000005</v>
      </c>
      <c r="CM372">
        <v>6.5901335630000002</v>
      </c>
      <c r="CN372">
        <v>9.9026774169999996</v>
      </c>
      <c r="CO372">
        <v>-0.21164522699999999</v>
      </c>
      <c r="CP372">
        <v>-14.8</v>
      </c>
      <c r="CQ372">
        <v>0</v>
      </c>
      <c r="CR372">
        <v>0</v>
      </c>
      <c r="CS372">
        <v>-0.78116575399999999</v>
      </c>
      <c r="CT372" t="s">
        <v>2234</v>
      </c>
      <c r="CU372" t="s">
        <v>2234</v>
      </c>
      <c r="CV372" t="s">
        <v>355</v>
      </c>
      <c r="CW372">
        <v>0</v>
      </c>
      <c r="CX372" t="s">
        <v>362</v>
      </c>
      <c r="CY372">
        <v>48.3</v>
      </c>
      <c r="CZ372">
        <v>29.6</v>
      </c>
      <c r="DA372">
        <v>3.8</v>
      </c>
      <c r="DB372" t="s">
        <v>359</v>
      </c>
      <c r="DC372" t="s">
        <v>359</v>
      </c>
      <c r="DD372">
        <v>14.8</v>
      </c>
      <c r="DE372">
        <v>2.8</v>
      </c>
      <c r="DF372">
        <v>0.6</v>
      </c>
      <c r="DG372">
        <v>18.7</v>
      </c>
      <c r="DH372">
        <v>0.187</v>
      </c>
      <c r="DI372">
        <v>70.8</v>
      </c>
      <c r="DJ372">
        <v>23252</v>
      </c>
      <c r="DK372">
        <v>14246</v>
      </c>
      <c r="DL372">
        <v>1827</v>
      </c>
      <c r="DM372" t="s">
        <v>359</v>
      </c>
      <c r="DN372" t="s">
        <v>359</v>
      </c>
      <c r="DO372">
        <v>7133</v>
      </c>
      <c r="DP372">
        <v>1370</v>
      </c>
      <c r="DQ372">
        <v>164</v>
      </c>
      <c r="DR372">
        <v>48125</v>
      </c>
      <c r="DS372">
        <v>67992</v>
      </c>
      <c r="DU372">
        <v>7.88</v>
      </c>
      <c r="DV372">
        <v>-5.71</v>
      </c>
      <c r="DW372">
        <v>-13.05</v>
      </c>
      <c r="DX372" t="s">
        <v>359</v>
      </c>
      <c r="DY372" t="s">
        <v>359</v>
      </c>
      <c r="DZ372">
        <v>11.61</v>
      </c>
      <c r="EA372">
        <v>2</v>
      </c>
      <c r="EB372" t="s">
        <v>362</v>
      </c>
      <c r="EC372">
        <v>40.42</v>
      </c>
      <c r="ED372">
        <v>35.31</v>
      </c>
      <c r="EE372">
        <v>16.850000000000001</v>
      </c>
      <c r="EF372" t="s">
        <v>359</v>
      </c>
      <c r="EG372" t="s">
        <v>359</v>
      </c>
      <c r="EH372">
        <v>3.19</v>
      </c>
      <c r="EI372">
        <v>0.8</v>
      </c>
      <c r="EJ372">
        <v>2.74</v>
      </c>
      <c r="EK372">
        <v>5.0999999999999996</v>
      </c>
      <c r="EL372">
        <v>5.0999999999999997E-2</v>
      </c>
      <c r="EM372">
        <v>72.2</v>
      </c>
      <c r="EN372">
        <v>19362</v>
      </c>
      <c r="EO372">
        <v>16917</v>
      </c>
      <c r="EP372">
        <v>8072</v>
      </c>
      <c r="EQ372" t="s">
        <v>359</v>
      </c>
      <c r="ER372" t="s">
        <v>359</v>
      </c>
      <c r="ES372">
        <v>383</v>
      </c>
      <c r="ET372">
        <v>1311</v>
      </c>
      <c r="EU372">
        <v>1528</v>
      </c>
      <c r="EV372">
        <v>66362</v>
      </c>
      <c r="EW372" t="s">
        <v>2235</v>
      </c>
      <c r="EX372" t="s">
        <v>364</v>
      </c>
      <c r="EY372" t="s">
        <v>365</v>
      </c>
      <c r="EZ372" t="s">
        <v>2236</v>
      </c>
      <c r="FA372" t="s">
        <v>375</v>
      </c>
      <c r="FB372" t="s">
        <v>365</v>
      </c>
      <c r="FC372" t="s">
        <v>2237</v>
      </c>
      <c r="FD372" t="s">
        <v>364</v>
      </c>
      <c r="FE372" t="s">
        <v>365</v>
      </c>
      <c r="FF372" t="s">
        <v>2238</v>
      </c>
      <c r="FG372" t="s">
        <v>364</v>
      </c>
      <c r="FH372" t="s">
        <v>365</v>
      </c>
      <c r="FO372" t="s">
        <v>2239</v>
      </c>
      <c r="FP372" t="s">
        <v>375</v>
      </c>
      <c r="FQ372" t="s">
        <v>365</v>
      </c>
      <c r="FR372">
        <v>87190</v>
      </c>
      <c r="FS372">
        <v>20.21534595</v>
      </c>
      <c r="FT372">
        <v>49.199449479999998</v>
      </c>
      <c r="FU372">
        <v>50.800550520000002</v>
      </c>
      <c r="FV372">
        <v>99.209771759999995</v>
      </c>
      <c r="FW372">
        <v>0.790228237</v>
      </c>
      <c r="FX372">
        <v>6.3332951030000002</v>
      </c>
      <c r="FY372">
        <v>3.5485720839999999</v>
      </c>
      <c r="FZ372">
        <v>2.2169973619999999</v>
      </c>
      <c r="GA372">
        <v>5.9639866960000001</v>
      </c>
      <c r="GB372">
        <v>1.345337768</v>
      </c>
      <c r="GC372">
        <v>2.6115380199999998</v>
      </c>
      <c r="GD372">
        <v>2.2789310700000001</v>
      </c>
      <c r="GE372">
        <v>5.6428489510000004</v>
      </c>
      <c r="GF372">
        <v>6.1211148069999997</v>
      </c>
      <c r="GG372">
        <v>20.854455789999999</v>
      </c>
      <c r="GH372">
        <v>20.188094970000002</v>
      </c>
      <c r="GI372">
        <v>5.7724509690000003</v>
      </c>
      <c r="GJ372">
        <v>8.9551554079999995</v>
      </c>
      <c r="GK372">
        <v>6.0408303700000001</v>
      </c>
      <c r="GL372">
        <v>1.41529992</v>
      </c>
      <c r="GM372">
        <v>0.71109072100000004</v>
      </c>
      <c r="GN372">
        <v>74.696659089999997</v>
      </c>
      <c r="GO372">
        <v>33.777494599999997</v>
      </c>
      <c r="GP372">
        <v>40.919164500000001</v>
      </c>
      <c r="GQ372">
        <v>0.46262950899999999</v>
      </c>
      <c r="GR372">
        <v>11.64884481</v>
      </c>
      <c r="GS372">
        <v>2.2106487889999999</v>
      </c>
      <c r="GT372">
        <v>9.4381960219999996</v>
      </c>
      <c r="GU372">
        <v>12.117014790000001</v>
      </c>
      <c r="GV372">
        <v>10.51304781</v>
      </c>
      <c r="GW372">
        <v>1.603966979</v>
      </c>
      <c r="GX372">
        <v>1.074851792</v>
      </c>
      <c r="GY372">
        <v>26.522245000000002</v>
      </c>
      <c r="GZ372">
        <v>11.543575819999999</v>
      </c>
      <c r="HA372">
        <v>14.978669180000001</v>
      </c>
      <c r="HB372">
        <v>68.638151699999995</v>
      </c>
      <c r="HC372">
        <v>9.6542744749999994</v>
      </c>
      <c r="HD372">
        <v>37.644744860000003</v>
      </c>
      <c r="HE372">
        <v>13.01180121</v>
      </c>
      <c r="HF372">
        <v>17.782148599999999</v>
      </c>
      <c r="HG372">
        <v>6.8507950580000001</v>
      </c>
      <c r="HH372">
        <v>10.784530999999999</v>
      </c>
      <c r="HI372">
        <v>5.8313479969999999</v>
      </c>
      <c r="HJ372">
        <v>4.3465011909999998</v>
      </c>
      <c r="HK372">
        <v>0.60668181099999996</v>
      </c>
      <c r="HL372">
        <v>10.554601359999999</v>
      </c>
      <c r="HM372">
        <v>7.2164662860000002</v>
      </c>
      <c r="HN372">
        <v>3.338135077</v>
      </c>
      <c r="HO372">
        <v>4.8396033020000004</v>
      </c>
      <c r="HP372">
        <v>1.645520527</v>
      </c>
      <c r="HQ372">
        <v>3.6013075999999998E-2</v>
      </c>
      <c r="HR372">
        <v>0.24378081900000001</v>
      </c>
      <c r="HS372">
        <v>2.91428888</v>
      </c>
      <c r="HT372">
        <v>14.164219620000001</v>
      </c>
      <c r="HU372">
        <v>42.930356250000003</v>
      </c>
      <c r="HV372">
        <v>32.74142612</v>
      </c>
      <c r="HW372">
        <v>7.4685578149999996</v>
      </c>
      <c r="HX372">
        <v>2.6954401909999999</v>
      </c>
      <c r="HY372">
        <v>96.033948850000002</v>
      </c>
      <c r="HZ372">
        <v>1.3912145890000001</v>
      </c>
      <c r="IA372">
        <v>1.5357265739999999</v>
      </c>
      <c r="IB372">
        <v>0.78105287300000004</v>
      </c>
      <c r="IC372">
        <v>0.258057117</v>
      </c>
      <c r="ID372">
        <v>93.886913640000003</v>
      </c>
      <c r="IE372">
        <v>0.39224681700000003</v>
      </c>
      <c r="IF372">
        <v>8.2578277000000005E-2</v>
      </c>
      <c r="IG372">
        <v>1.672210116</v>
      </c>
      <c r="IH372">
        <v>0.65489161600000001</v>
      </c>
      <c r="II372">
        <v>0.153687349</v>
      </c>
      <c r="IJ372">
        <v>0.336047712</v>
      </c>
      <c r="IK372">
        <v>0.24658791099999999</v>
      </c>
      <c r="IL372">
        <v>0.47597201500000003</v>
      </c>
      <c r="IM372">
        <v>0.188094965</v>
      </c>
      <c r="IN372">
        <v>0.11125129</v>
      </c>
      <c r="IO372">
        <v>0.36586764500000002</v>
      </c>
      <c r="IP372">
        <v>0.39454065799999999</v>
      </c>
      <c r="IQ372">
        <v>0.29246473200000001</v>
      </c>
      <c r="IR372">
        <v>0.41747906899999998</v>
      </c>
      <c r="IS372">
        <v>7.1109071999999995E-2</v>
      </c>
      <c r="IT372">
        <v>8.1431356999999996E-2</v>
      </c>
      <c r="IU372">
        <v>0.17662575999999999</v>
      </c>
      <c r="IV372">
        <v>95.517834609999994</v>
      </c>
      <c r="IW372">
        <v>92.676912490000007</v>
      </c>
      <c r="IX372">
        <v>0.24888175200000001</v>
      </c>
      <c r="IY372">
        <v>0.762702145</v>
      </c>
      <c r="IZ372">
        <v>1.8224567039999999</v>
      </c>
      <c r="JA372">
        <v>6.8815229999999996E-3</v>
      </c>
      <c r="JB372">
        <v>0.329166189</v>
      </c>
      <c r="JC372">
        <v>1.5598119050000001</v>
      </c>
      <c r="JD372">
        <v>0.76040830400000003</v>
      </c>
      <c r="JE372">
        <v>0.79940360099999996</v>
      </c>
      <c r="JF372">
        <v>2.5931872920000001</v>
      </c>
      <c r="JG372">
        <v>16.862025460000002</v>
      </c>
      <c r="JH372">
        <v>83.582979699999996</v>
      </c>
      <c r="JI372">
        <v>80.927858700000002</v>
      </c>
      <c r="JJ372">
        <v>0.27067324199999998</v>
      </c>
      <c r="JK372">
        <v>1.1836219750000001</v>
      </c>
      <c r="JL372">
        <v>9.7488244000000002E-2</v>
      </c>
      <c r="JM372">
        <v>0.26837940100000002</v>
      </c>
      <c r="JN372">
        <v>0.41862598899999998</v>
      </c>
      <c r="JO372">
        <v>0.21447413700000001</v>
      </c>
      <c r="JP372">
        <v>3.440762E-3</v>
      </c>
      <c r="JQ372">
        <v>3.2113774999999997E-2</v>
      </c>
      <c r="JR372">
        <v>0.16630347500000001</v>
      </c>
      <c r="JS372">
        <v>97.365505010000007</v>
      </c>
      <c r="JT372">
        <v>1.3435647399999999</v>
      </c>
      <c r="JU372">
        <v>0.21330821699999999</v>
      </c>
      <c r="JV372">
        <v>1.077622029</v>
      </c>
      <c r="JW372">
        <v>59.935772450000002</v>
      </c>
      <c r="JX372">
        <v>0.230531024</v>
      </c>
      <c r="JY372">
        <v>0.29475857300000002</v>
      </c>
      <c r="JZ372">
        <v>3.7848377000000002E-2</v>
      </c>
      <c r="KA372">
        <v>0.67553618500000001</v>
      </c>
      <c r="KB372">
        <v>0.20759261400000001</v>
      </c>
      <c r="KC372">
        <v>0.31769698400000002</v>
      </c>
      <c r="KD372">
        <v>30.99667393</v>
      </c>
      <c r="KE372">
        <v>7.3035898609999998</v>
      </c>
      <c r="KF372">
        <v>2.343737628</v>
      </c>
      <c r="KG372">
        <v>7.6282325369999997</v>
      </c>
      <c r="KH372">
        <v>20.949530459999998</v>
      </c>
      <c r="KI372">
        <v>16.998432229999999</v>
      </c>
      <c r="KJ372">
        <v>9.0043865899999993</v>
      </c>
      <c r="KK372">
        <v>7.8293505630000002</v>
      </c>
      <c r="KL372">
        <v>15.76955358</v>
      </c>
      <c r="KM372">
        <v>10.70834719</v>
      </c>
      <c r="KN372">
        <v>1.6453671590000001</v>
      </c>
      <c r="KO372">
        <v>1.1053573409999999</v>
      </c>
      <c r="KP372">
        <v>75.400256540000001</v>
      </c>
      <c r="KQ372">
        <v>69.406305919999994</v>
      </c>
      <c r="KR372">
        <v>17.617622369999999</v>
      </c>
      <c r="KS372">
        <v>42.950575639999997</v>
      </c>
      <c r="KT372">
        <v>8.8381079069999995</v>
      </c>
      <c r="KU372">
        <v>3.0262720320000001</v>
      </c>
      <c r="KV372">
        <v>2.9676785909999999</v>
      </c>
      <c r="KW372">
        <v>24.599743459999999</v>
      </c>
      <c r="KX372">
        <v>13.89297987</v>
      </c>
      <c r="KY372">
        <v>3.2020523540000001</v>
      </c>
      <c r="KZ372">
        <v>3.4237572649999999</v>
      </c>
      <c r="LA372">
        <v>2.8679113809999999</v>
      </c>
      <c r="LB372">
        <v>1.213042583</v>
      </c>
      <c r="LC372">
        <v>0.926409806</v>
      </c>
      <c r="LD372">
        <v>0.57484916100000005</v>
      </c>
      <c r="LE372">
        <v>0.35631146400000002</v>
      </c>
      <c r="LF372">
        <v>1.1053573409999999</v>
      </c>
      <c r="LG372">
        <v>6.0177047210000003</v>
      </c>
      <c r="LH372">
        <v>0.156518672</v>
      </c>
      <c r="LI372">
        <v>6.1725673000000002E-2</v>
      </c>
      <c r="LJ372">
        <v>9.1552400689999995</v>
      </c>
      <c r="LK372">
        <v>0.54671310799999995</v>
      </c>
      <c r="LL372">
        <v>0.86415942899999998</v>
      </c>
      <c r="LM372">
        <v>10.061284779999999</v>
      </c>
      <c r="LN372">
        <v>17.311846920000001</v>
      </c>
      <c r="LO372">
        <v>4.3715003750000001</v>
      </c>
      <c r="LP372">
        <v>3.4125479479999998</v>
      </c>
      <c r="LQ372">
        <v>3.650632688</v>
      </c>
      <c r="LR372">
        <v>6.8449362899999997</v>
      </c>
      <c r="LS372">
        <v>1.230104493</v>
      </c>
      <c r="LT372">
        <v>5.4759490319999999</v>
      </c>
      <c r="LU372">
        <v>4.5192010930000004</v>
      </c>
      <c r="LV372">
        <v>7.3166967950000004</v>
      </c>
      <c r="LW372">
        <v>8.0970856659999999</v>
      </c>
      <c r="LX372">
        <v>13.11670561</v>
      </c>
      <c r="LY372">
        <v>3.8071513600000002</v>
      </c>
      <c r="LZ372">
        <v>21.231570560000002</v>
      </c>
      <c r="MA372">
        <v>16.038595090000001</v>
      </c>
      <c r="MB372">
        <v>17.40906245</v>
      </c>
      <c r="MC372">
        <v>6.1962771099999996</v>
      </c>
      <c r="MD372">
        <v>13.27915979</v>
      </c>
      <c r="ME372">
        <v>22.177947289999999</v>
      </c>
      <c r="MF372">
        <v>3.6673877159999999</v>
      </c>
      <c r="MG372">
        <v>11.202823479999999</v>
      </c>
      <c r="MH372">
        <v>48.417249679999998</v>
      </c>
      <c r="MI372">
        <v>34.845739190000003</v>
      </c>
      <c r="MJ372">
        <v>12.152769810000001</v>
      </c>
      <c r="MK372">
        <v>3.5783920170000001</v>
      </c>
      <c r="ML372">
        <v>1.005849295</v>
      </c>
      <c r="MM372">
        <v>29.32018394</v>
      </c>
      <c r="MN372">
        <v>3.0444899990000001</v>
      </c>
      <c r="MO372">
        <v>26.27569394</v>
      </c>
      <c r="MP372">
        <v>48.210427170000003</v>
      </c>
      <c r="MQ372">
        <v>31.708127869999998</v>
      </c>
      <c r="MR372">
        <v>16.51615048</v>
      </c>
      <c r="MS372">
        <v>3.2633386889999998</v>
      </c>
      <c r="MT372">
        <v>0.30195578699999998</v>
      </c>
    </row>
    <row r="373" spans="1:358" x14ac:dyDescent="0.2">
      <c r="A373">
        <v>617</v>
      </c>
      <c r="B373" t="s">
        <v>4195</v>
      </c>
      <c r="C373" t="s">
        <v>4196</v>
      </c>
      <c r="D373">
        <v>0.13496634768343396</v>
      </c>
      <c r="E373" t="s">
        <v>4196</v>
      </c>
      <c r="F373" t="s">
        <v>515</v>
      </c>
      <c r="G373" t="s">
        <v>516</v>
      </c>
      <c r="H373" t="s">
        <v>517</v>
      </c>
      <c r="I373" t="s">
        <v>355</v>
      </c>
      <c r="J373" t="s">
        <v>396</v>
      </c>
      <c r="K373">
        <v>56.66096718</v>
      </c>
      <c r="L373" t="s">
        <v>516</v>
      </c>
      <c r="M373">
        <v>0</v>
      </c>
      <c r="N373">
        <v>82526</v>
      </c>
      <c r="O373">
        <v>55614</v>
      </c>
      <c r="P373">
        <v>67.400000000000006</v>
      </c>
      <c r="Q373">
        <v>17121</v>
      </c>
      <c r="R373" s="1">
        <v>0.30790000000000001</v>
      </c>
      <c r="S373">
        <v>-2.98</v>
      </c>
      <c r="T373" s="1">
        <v>4.8599999999999997E-2</v>
      </c>
      <c r="U373" t="s">
        <v>357</v>
      </c>
      <c r="V373" t="s">
        <v>358</v>
      </c>
      <c r="W373">
        <v>57.5</v>
      </c>
      <c r="X373">
        <v>26.7</v>
      </c>
      <c r="Y373">
        <v>12.5</v>
      </c>
      <c r="Z373">
        <v>0</v>
      </c>
      <c r="AA373">
        <v>0</v>
      </c>
      <c r="AB373">
        <v>3.3</v>
      </c>
      <c r="AC373">
        <v>0</v>
      </c>
      <c r="AD373">
        <f>W373-BL373</f>
        <v>4.3545599600000031</v>
      </c>
      <c r="AE373">
        <f>X373-BM373</f>
        <v>-5.982797129999998</v>
      </c>
      <c r="AF373">
        <f>Y373-BN373</f>
        <v>3.3269077370000009</v>
      </c>
      <c r="AG373">
        <f>Z373-BO373</f>
        <v>0</v>
      </c>
      <c r="AH373">
        <f>AA373-BP373</f>
        <v>0</v>
      </c>
      <c r="AI373" t="s">
        <v>359</v>
      </c>
      <c r="AJ373" t="s">
        <v>359</v>
      </c>
      <c r="AK373" t="s">
        <v>359</v>
      </c>
      <c r="AL373" t="s">
        <v>359</v>
      </c>
      <c r="AM373" t="s">
        <v>359</v>
      </c>
      <c r="AN373">
        <v>0</v>
      </c>
      <c r="AO373">
        <v>31983</v>
      </c>
      <c r="AP373">
        <v>14862</v>
      </c>
      <c r="AQ373">
        <v>6935</v>
      </c>
      <c r="AR373" t="s">
        <v>359</v>
      </c>
      <c r="AS373" t="s">
        <v>359</v>
      </c>
      <c r="AT373">
        <v>1834</v>
      </c>
      <c r="AU373">
        <v>0</v>
      </c>
      <c r="AV373" t="s">
        <v>359</v>
      </c>
      <c r="AW373" t="s">
        <v>359</v>
      </c>
      <c r="AX373" t="s">
        <v>359</v>
      </c>
      <c r="AY373" t="s">
        <v>359</v>
      </c>
      <c r="AZ373" t="s">
        <v>359</v>
      </c>
      <c r="BA373">
        <v>0</v>
      </c>
      <c r="BB373" t="s">
        <v>357</v>
      </c>
      <c r="BC373">
        <v>1</v>
      </c>
      <c r="BD373" t="s">
        <v>360</v>
      </c>
      <c r="BE373">
        <v>68.684864129999994</v>
      </c>
      <c r="BF373" t="s">
        <v>361</v>
      </c>
      <c r="BG373">
        <v>82136</v>
      </c>
      <c r="BH373">
        <v>56415</v>
      </c>
      <c r="BI373">
        <v>97</v>
      </c>
      <c r="BJ373">
        <v>11544</v>
      </c>
      <c r="BK373">
        <v>0.204626429</v>
      </c>
      <c r="BL373">
        <v>53.145440039999997</v>
      </c>
      <c r="BM373">
        <v>32.682797129999997</v>
      </c>
      <c r="BN373">
        <v>9.1730922629999991</v>
      </c>
      <c r="BO373">
        <v>0</v>
      </c>
      <c r="BP373">
        <v>0</v>
      </c>
      <c r="BQ373">
        <v>3.424621111</v>
      </c>
      <c r="BR373">
        <v>1.5740494549999999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29982</v>
      </c>
      <c r="BZ373">
        <v>18438</v>
      </c>
      <c r="CA373">
        <v>5175</v>
      </c>
      <c r="CB373">
        <v>1932</v>
      </c>
      <c r="CC373">
        <v>888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2.584864128</v>
      </c>
      <c r="CM373">
        <v>5.1454400429999998</v>
      </c>
      <c r="CN373">
        <v>14.38279713</v>
      </c>
      <c r="CO373">
        <v>-1.2269077370000001</v>
      </c>
      <c r="CP373">
        <v>-14.37537889</v>
      </c>
      <c r="CQ373">
        <v>0</v>
      </c>
      <c r="CR373">
        <v>0</v>
      </c>
      <c r="CS373">
        <v>-3.325950545</v>
      </c>
      <c r="CT373" t="s">
        <v>4196</v>
      </c>
      <c r="CU373" t="s">
        <v>4196</v>
      </c>
      <c r="CV373" t="s">
        <v>355</v>
      </c>
      <c r="CW373">
        <v>0</v>
      </c>
      <c r="CX373" t="s">
        <v>362</v>
      </c>
      <c r="CY373">
        <v>48</v>
      </c>
      <c r="CZ373">
        <v>18.3</v>
      </c>
      <c r="DA373">
        <v>10.4</v>
      </c>
      <c r="DB373" t="s">
        <v>359</v>
      </c>
      <c r="DC373" t="s">
        <v>359</v>
      </c>
      <c r="DD373">
        <v>17.8</v>
      </c>
      <c r="DE373">
        <v>4.9000000000000004</v>
      </c>
      <c r="DF373">
        <v>0.6</v>
      </c>
      <c r="DG373">
        <v>29.7</v>
      </c>
      <c r="DH373">
        <v>0.29699999999999999</v>
      </c>
      <c r="DI373">
        <v>66.099999999999994</v>
      </c>
      <c r="DJ373">
        <v>25203</v>
      </c>
      <c r="DK373">
        <v>9594</v>
      </c>
      <c r="DL373">
        <v>5486</v>
      </c>
      <c r="DM373" t="s">
        <v>359</v>
      </c>
      <c r="DN373" t="s">
        <v>359</v>
      </c>
      <c r="DO373">
        <v>9366</v>
      </c>
      <c r="DP373">
        <v>2592</v>
      </c>
      <c r="DQ373" t="s">
        <v>359</v>
      </c>
      <c r="DR373">
        <v>52552</v>
      </c>
      <c r="DS373">
        <v>79493</v>
      </c>
      <c r="DU373">
        <v>3.69</v>
      </c>
      <c r="DV373">
        <v>7.35</v>
      </c>
      <c r="DW373">
        <v>-28.8</v>
      </c>
      <c r="DX373" t="s">
        <v>359</v>
      </c>
      <c r="DY373" t="s">
        <v>359</v>
      </c>
      <c r="DZ373">
        <v>15.13</v>
      </c>
      <c r="EA373">
        <v>4.9000000000000004</v>
      </c>
      <c r="EB373" t="s">
        <v>362</v>
      </c>
      <c r="EC373">
        <v>44.31</v>
      </c>
      <c r="ED373">
        <v>10.95</v>
      </c>
      <c r="EE373">
        <v>39.200000000000003</v>
      </c>
      <c r="EF373" t="s">
        <v>359</v>
      </c>
      <c r="EG373" t="s">
        <v>359</v>
      </c>
      <c r="EH373">
        <v>2.67</v>
      </c>
      <c r="EI373" t="s">
        <v>359</v>
      </c>
      <c r="EJ373">
        <v>2.08</v>
      </c>
      <c r="EK373">
        <v>5.0999999999999996</v>
      </c>
      <c r="EL373">
        <v>5.0999999999999997E-2</v>
      </c>
      <c r="EM373">
        <v>67.2</v>
      </c>
      <c r="EN373">
        <v>23356</v>
      </c>
      <c r="EO373">
        <v>5772</v>
      </c>
      <c r="EP373">
        <v>20665</v>
      </c>
      <c r="EQ373" t="s">
        <v>359</v>
      </c>
      <c r="ER373" t="s">
        <v>359</v>
      </c>
      <c r="ES373" t="s">
        <v>359</v>
      </c>
      <c r="ET373">
        <v>1098</v>
      </c>
      <c r="EU373">
        <v>1406</v>
      </c>
      <c r="EV373">
        <v>78487</v>
      </c>
      <c r="EW373" t="s">
        <v>4197</v>
      </c>
      <c r="EX373" t="s">
        <v>364</v>
      </c>
      <c r="EY373" t="s">
        <v>365</v>
      </c>
      <c r="EZ373" t="s">
        <v>4198</v>
      </c>
      <c r="FA373" t="s">
        <v>364</v>
      </c>
      <c r="FB373" t="s">
        <v>365</v>
      </c>
      <c r="FC373" t="s">
        <v>4199</v>
      </c>
      <c r="FD373" t="s">
        <v>364</v>
      </c>
      <c r="FE373" t="s">
        <v>365</v>
      </c>
      <c r="FF373" t="s">
        <v>4200</v>
      </c>
      <c r="FG373" t="s">
        <v>364</v>
      </c>
      <c r="FH373" t="s">
        <v>365</v>
      </c>
      <c r="FO373" t="s">
        <v>4201</v>
      </c>
      <c r="FP373" t="s">
        <v>364</v>
      </c>
      <c r="FQ373" t="s">
        <v>365</v>
      </c>
      <c r="FR373">
        <v>104288</v>
      </c>
      <c r="FS373">
        <v>7.162529138</v>
      </c>
      <c r="FT373">
        <v>48.437979439999999</v>
      </c>
      <c r="FU373">
        <v>51.562020560000001</v>
      </c>
      <c r="FV373">
        <v>97.872238420000002</v>
      </c>
      <c r="FW373">
        <v>2.1277615829999998</v>
      </c>
      <c r="FX373">
        <v>5.9882249160000001</v>
      </c>
      <c r="FY373">
        <v>3.328283216</v>
      </c>
      <c r="FZ373">
        <v>2.0970773239999998</v>
      </c>
      <c r="GA373">
        <v>5.6027539119999998</v>
      </c>
      <c r="GB373">
        <v>1.126687634</v>
      </c>
      <c r="GC373">
        <v>2.3540579930000001</v>
      </c>
      <c r="GD373">
        <v>2.2667996320000001</v>
      </c>
      <c r="GE373">
        <v>5.2057763120000002</v>
      </c>
      <c r="GF373">
        <v>5.7302853640000002</v>
      </c>
      <c r="GG373">
        <v>19.044377109999999</v>
      </c>
      <c r="GH373">
        <v>19.496969929999999</v>
      </c>
      <c r="GI373">
        <v>7.0410785520000001</v>
      </c>
      <c r="GJ373">
        <v>10.55634397</v>
      </c>
      <c r="GK373">
        <v>6.7869745320000003</v>
      </c>
      <c r="GL373">
        <v>2.132555999</v>
      </c>
      <c r="GM373">
        <v>1.241753605</v>
      </c>
      <c r="GN373">
        <v>67.170383200000003</v>
      </c>
      <c r="GO373">
        <v>33.427148729999999</v>
      </c>
      <c r="GP373">
        <v>33.743234469999997</v>
      </c>
      <c r="GQ373">
        <v>0.52175795599999997</v>
      </c>
      <c r="GR373">
        <v>10.50876813</v>
      </c>
      <c r="GS373">
        <v>4.3667460489999996</v>
      </c>
      <c r="GT373">
        <v>6.1420220829999996</v>
      </c>
      <c r="GU373">
        <v>20.649491229999999</v>
      </c>
      <c r="GV373">
        <v>19.082052390000001</v>
      </c>
      <c r="GW373">
        <v>1.5674388400000001</v>
      </c>
      <c r="GX373">
        <v>1.14959948</v>
      </c>
      <c r="GY373">
        <v>33.21931154</v>
      </c>
      <c r="GZ373">
        <v>14.43386014</v>
      </c>
      <c r="HA373">
        <v>18.785451399999999</v>
      </c>
      <c r="HB373">
        <v>61.350941759999998</v>
      </c>
      <c r="HC373">
        <v>10.07360901</v>
      </c>
      <c r="HD373">
        <v>31.825070360000002</v>
      </c>
      <c r="HE373">
        <v>13.70859493</v>
      </c>
      <c r="HF373">
        <v>13.600346399999999</v>
      </c>
      <c r="HG373">
        <v>4.5161290320000003</v>
      </c>
      <c r="HH373">
        <v>9.5431911669999998</v>
      </c>
      <c r="HI373">
        <v>5.0725265210000003</v>
      </c>
      <c r="HJ373">
        <v>4.0939597320000001</v>
      </c>
      <c r="HK373">
        <v>0.376704914</v>
      </c>
      <c r="HL373">
        <v>9.9090712280000002</v>
      </c>
      <c r="HM373">
        <v>7.1487334919999999</v>
      </c>
      <c r="HN373">
        <v>2.7603377349999998</v>
      </c>
      <c r="HO373">
        <v>5.4297466979999998</v>
      </c>
      <c r="HP373">
        <v>1.8488850400000001</v>
      </c>
      <c r="HQ373">
        <v>0.19701234000000001</v>
      </c>
      <c r="HR373">
        <v>0.36588006099999998</v>
      </c>
      <c r="HS373">
        <v>3.0179692569999998</v>
      </c>
      <c r="HT373">
        <v>22.132496209999999</v>
      </c>
      <c r="HU373">
        <v>43.013639320000003</v>
      </c>
      <c r="HV373">
        <v>26.594500969999999</v>
      </c>
      <c r="HW373">
        <v>6.0705780469999997</v>
      </c>
      <c r="HX373">
        <v>2.1887854510000002</v>
      </c>
      <c r="HY373">
        <v>96.875</v>
      </c>
      <c r="HZ373">
        <v>1.0394292730000001</v>
      </c>
      <c r="IA373">
        <v>1.4153114449999999</v>
      </c>
      <c r="IB373">
        <v>0.43820957300000002</v>
      </c>
      <c r="IC373">
        <v>0.23204970799999999</v>
      </c>
      <c r="ID373">
        <v>93.065357469999995</v>
      </c>
      <c r="IE373">
        <v>0.57437097299999995</v>
      </c>
      <c r="IF373">
        <v>0.13136698399999999</v>
      </c>
      <c r="IG373">
        <v>3.1039045719999998</v>
      </c>
      <c r="IH373">
        <v>0.37971770500000002</v>
      </c>
      <c r="II373">
        <v>0.125613685</v>
      </c>
      <c r="IJ373">
        <v>0.32889690100000002</v>
      </c>
      <c r="IK373">
        <v>0.205200982</v>
      </c>
      <c r="IL373">
        <v>0.47656489699999999</v>
      </c>
      <c r="IM373">
        <v>4.2190855999999999E-2</v>
      </c>
      <c r="IN373">
        <v>0.20328321599999999</v>
      </c>
      <c r="IO373">
        <v>0.38355323699999999</v>
      </c>
      <c r="IP373">
        <v>0.30971923899999998</v>
      </c>
      <c r="IQ373">
        <v>0.28958269399999997</v>
      </c>
      <c r="IR373">
        <v>0.10835379000000001</v>
      </c>
      <c r="IS373">
        <v>4.0273089999999998E-2</v>
      </c>
      <c r="IT373">
        <v>6.4245167000000006E-2</v>
      </c>
      <c r="IU373">
        <v>0.167804541</v>
      </c>
      <c r="IV373">
        <v>93.49589598</v>
      </c>
      <c r="IW373">
        <v>89.004487569999995</v>
      </c>
      <c r="IX373">
        <v>0.30876035600000001</v>
      </c>
      <c r="IY373">
        <v>1.3846271859999999</v>
      </c>
      <c r="IZ373">
        <v>2.7855553849999999</v>
      </c>
      <c r="JA373">
        <v>1.2465479999999999E-2</v>
      </c>
      <c r="JB373">
        <v>0.50245474099999998</v>
      </c>
      <c r="JC373">
        <v>3.0367827549999999</v>
      </c>
      <c r="JD373">
        <v>1.028881559</v>
      </c>
      <c r="JE373">
        <v>2.0079011969999998</v>
      </c>
      <c r="JF373">
        <v>2.964866523</v>
      </c>
      <c r="JG373">
        <v>20.135586069999999</v>
      </c>
      <c r="JH373">
        <v>80.382210799999996</v>
      </c>
      <c r="JI373">
        <v>76.052853639999995</v>
      </c>
      <c r="JJ373">
        <v>0.38547100299999998</v>
      </c>
      <c r="JK373">
        <v>2.3617290579999999</v>
      </c>
      <c r="JL373">
        <v>0.17451672300000001</v>
      </c>
      <c r="JM373">
        <v>0.33944461500000001</v>
      </c>
      <c r="JN373">
        <v>0.64053390600000004</v>
      </c>
      <c r="JO373">
        <v>0.18602331999999999</v>
      </c>
      <c r="JP373">
        <v>5.7532989999999999E-3</v>
      </c>
      <c r="JQ373">
        <v>5.1779686999999998E-2</v>
      </c>
      <c r="JR373">
        <v>0.181228905</v>
      </c>
      <c r="JS373">
        <v>96.328209569999999</v>
      </c>
      <c r="JT373">
        <v>1.3790863820000001</v>
      </c>
      <c r="JU373">
        <v>0.233816843</v>
      </c>
      <c r="JV373">
        <v>2.058887205</v>
      </c>
      <c r="JW373">
        <v>59.58883093</v>
      </c>
      <c r="JX373">
        <v>0.28287051200000002</v>
      </c>
      <c r="JY373">
        <v>0.14479134699999999</v>
      </c>
      <c r="JZ373">
        <v>9.0135011000000001E-2</v>
      </c>
      <c r="KA373">
        <v>0.536974532</v>
      </c>
      <c r="KB373">
        <v>3.4519791000000001E-2</v>
      </c>
      <c r="KC373">
        <v>0.536974532</v>
      </c>
      <c r="KD373">
        <v>31.21452133</v>
      </c>
      <c r="KE373">
        <v>7.5703820190000002</v>
      </c>
      <c r="KF373">
        <v>2.1425705499999999</v>
      </c>
      <c r="KG373">
        <v>6.7727698270000003</v>
      </c>
      <c r="KH373">
        <v>20.942891530000001</v>
      </c>
      <c r="KI373">
        <v>12.91293299</v>
      </c>
      <c r="KJ373">
        <v>10.44402835</v>
      </c>
      <c r="KK373">
        <v>7.803932058</v>
      </c>
      <c r="KL373">
        <v>17.472248230000002</v>
      </c>
      <c r="KM373">
        <v>11.25050154</v>
      </c>
      <c r="KN373">
        <v>2.6240470779999998</v>
      </c>
      <c r="KO373">
        <v>1.40163167</v>
      </c>
      <c r="KP373">
        <v>68.819045070000001</v>
      </c>
      <c r="KQ373">
        <v>62.131871070000003</v>
      </c>
      <c r="KR373">
        <v>15.76835629</v>
      </c>
      <c r="KS373">
        <v>36.586866389999997</v>
      </c>
      <c r="KT373">
        <v>9.7766483879999999</v>
      </c>
      <c r="KU373">
        <v>3.6873077439999999</v>
      </c>
      <c r="KV373">
        <v>2.9998662569999999</v>
      </c>
      <c r="KW373">
        <v>31.180954929999999</v>
      </c>
      <c r="KX373">
        <v>16.883776919999999</v>
      </c>
      <c r="KY373">
        <v>3.3957469570000001</v>
      </c>
      <c r="KZ373">
        <v>3.8745486159999998</v>
      </c>
      <c r="LA373">
        <v>5.2801925909999996</v>
      </c>
      <c r="LB373">
        <v>1.746689849</v>
      </c>
      <c r="LC373">
        <v>0.97900227399999995</v>
      </c>
      <c r="LD373">
        <v>0.82252240200000004</v>
      </c>
      <c r="LE373">
        <v>0.33569613500000001</v>
      </c>
      <c r="LF373">
        <v>1.40163167</v>
      </c>
      <c r="LG373">
        <v>6.2324461680000001</v>
      </c>
      <c r="LH373">
        <v>1.069119841</v>
      </c>
      <c r="LI373">
        <v>0.15125145000000001</v>
      </c>
      <c r="LJ373">
        <v>8.3830598379999994</v>
      </c>
      <c r="LK373">
        <v>0.375020719</v>
      </c>
      <c r="LL373">
        <v>1.2431626060000001</v>
      </c>
      <c r="LM373">
        <v>7.8920106079999996</v>
      </c>
      <c r="LN373">
        <v>19.007956239999999</v>
      </c>
      <c r="LO373">
        <v>5.2979446379999997</v>
      </c>
      <c r="LP373">
        <v>6.0997845179999999</v>
      </c>
      <c r="LQ373">
        <v>2.7038786670000001</v>
      </c>
      <c r="LR373">
        <v>3.9159622079999998</v>
      </c>
      <c r="LS373">
        <v>1.564312945</v>
      </c>
      <c r="LT373">
        <v>5.1052544339999999</v>
      </c>
      <c r="LU373">
        <v>4.1148682250000004</v>
      </c>
      <c r="LV373">
        <v>5.8407923090000002</v>
      </c>
      <c r="LW373">
        <v>8.0494778720000006</v>
      </c>
      <c r="LX373">
        <v>14.68589425</v>
      </c>
      <c r="LY373">
        <v>4.500248633</v>
      </c>
      <c r="LZ373">
        <v>22.625839020000001</v>
      </c>
      <c r="MA373">
        <v>14.5407476</v>
      </c>
      <c r="MB373">
        <v>17.73987606</v>
      </c>
      <c r="MC373">
        <v>4.4513687959999997</v>
      </c>
      <c r="MD373">
        <v>12.87382712</v>
      </c>
      <c r="ME373">
        <v>22.996005480000001</v>
      </c>
      <c r="MF373">
        <v>4.7723359140000001</v>
      </c>
      <c r="MG373">
        <v>10.91171061</v>
      </c>
      <c r="MH373">
        <v>43.192888920000001</v>
      </c>
      <c r="MI373">
        <v>35.353060749999997</v>
      </c>
      <c r="MJ373">
        <v>15.12350414</v>
      </c>
      <c r="MK373">
        <v>4.9257824489999997</v>
      </c>
      <c r="ML373">
        <v>1.4047637310000001</v>
      </c>
      <c r="MM373">
        <v>37.666161510000002</v>
      </c>
      <c r="MN373">
        <v>3.8709677419999999</v>
      </c>
      <c r="MO373">
        <v>33.795193759999997</v>
      </c>
      <c r="MP373">
        <v>42.024247670000001</v>
      </c>
      <c r="MQ373">
        <v>33.273435810000002</v>
      </c>
      <c r="MR373">
        <v>19.237930290000001</v>
      </c>
      <c r="MS373">
        <v>4.8733492099999998</v>
      </c>
      <c r="MT373">
        <v>0.591037021</v>
      </c>
    </row>
    <row r="374" spans="1:358" x14ac:dyDescent="0.2">
      <c r="A374">
        <v>332</v>
      </c>
      <c r="B374" t="s">
        <v>2134</v>
      </c>
      <c r="C374" t="s">
        <v>2135</v>
      </c>
      <c r="D374">
        <v>8.7543061233461117E-2</v>
      </c>
      <c r="E374" t="s">
        <v>2135</v>
      </c>
      <c r="F374" t="s">
        <v>1034</v>
      </c>
      <c r="G374" t="s">
        <v>493</v>
      </c>
      <c r="H374" t="s">
        <v>494</v>
      </c>
      <c r="I374" t="s">
        <v>355</v>
      </c>
      <c r="J374" t="s">
        <v>356</v>
      </c>
      <c r="K374">
        <v>56.567659820000003</v>
      </c>
      <c r="L374" t="s">
        <v>495</v>
      </c>
      <c r="M374">
        <v>0</v>
      </c>
      <c r="N374">
        <v>75525</v>
      </c>
      <c r="O374">
        <v>49579</v>
      </c>
      <c r="P374">
        <v>65.599999999999994</v>
      </c>
      <c r="Q374">
        <v>5479</v>
      </c>
      <c r="R374" s="1">
        <v>0.1105</v>
      </c>
      <c r="S374">
        <v>-1.41</v>
      </c>
      <c r="T374" s="1">
        <v>0.19670000000000001</v>
      </c>
      <c r="U374" t="s">
        <v>357</v>
      </c>
      <c r="V374" t="s">
        <v>415</v>
      </c>
      <c r="W374">
        <v>50.3</v>
      </c>
      <c r="X374">
        <v>39.299999999999997</v>
      </c>
      <c r="Y374">
        <v>4.9000000000000004</v>
      </c>
      <c r="Z374">
        <v>0</v>
      </c>
      <c r="AA374">
        <v>0</v>
      </c>
      <c r="AB374">
        <v>2.6</v>
      </c>
      <c r="AC374">
        <v>2.9</v>
      </c>
      <c r="AD374">
        <f>W374-BL374</f>
        <v>4.5577315600000006</v>
      </c>
      <c r="AE374">
        <f>X374-BM374</f>
        <v>-8.0765492400000056</v>
      </c>
      <c r="AF374">
        <f>Y374-BN374</f>
        <v>2.5795558510000003</v>
      </c>
      <c r="AG374">
        <f>Z374-BO374</f>
        <v>0</v>
      </c>
      <c r="AH374">
        <f>AA374-BP374</f>
        <v>0</v>
      </c>
      <c r="AI374" t="s">
        <v>359</v>
      </c>
      <c r="AJ374" t="s">
        <v>359</v>
      </c>
      <c r="AK374" t="s">
        <v>359</v>
      </c>
      <c r="AL374" t="s">
        <v>359</v>
      </c>
      <c r="AM374" t="s">
        <v>359</v>
      </c>
      <c r="AN374">
        <v>0</v>
      </c>
      <c r="AO374">
        <v>24952</v>
      </c>
      <c r="AP374">
        <v>19473</v>
      </c>
      <c r="AQ374">
        <v>2439</v>
      </c>
      <c r="AR374" t="s">
        <v>359</v>
      </c>
      <c r="AS374" t="s">
        <v>359</v>
      </c>
      <c r="AT374">
        <v>1283</v>
      </c>
      <c r="AU374">
        <v>1432</v>
      </c>
      <c r="AV374" t="s">
        <v>359</v>
      </c>
      <c r="AW374" t="s">
        <v>359</v>
      </c>
      <c r="AX374" t="s">
        <v>359</v>
      </c>
      <c r="AY374" t="s">
        <v>359</v>
      </c>
      <c r="AZ374" t="s">
        <v>359</v>
      </c>
      <c r="BA374">
        <v>0</v>
      </c>
      <c r="BB374" t="s">
        <v>361</v>
      </c>
      <c r="BC374">
        <v>5</v>
      </c>
      <c r="BD374" t="s">
        <v>538</v>
      </c>
      <c r="BE374">
        <v>67.603214039999997</v>
      </c>
      <c r="BF374" t="s">
        <v>357</v>
      </c>
      <c r="BG374">
        <v>75668</v>
      </c>
      <c r="BH374">
        <v>51154</v>
      </c>
      <c r="BI374">
        <v>100</v>
      </c>
      <c r="BJ374">
        <v>836</v>
      </c>
      <c r="BK374">
        <v>1.6342808E-2</v>
      </c>
      <c r="BL374">
        <v>45.742268439999997</v>
      </c>
      <c r="BM374">
        <v>47.376549240000003</v>
      </c>
      <c r="BN374">
        <v>2.3204441490000001</v>
      </c>
      <c r="BO374">
        <v>0</v>
      </c>
      <c r="BP374">
        <v>0</v>
      </c>
      <c r="BQ374">
        <v>2.682097197</v>
      </c>
      <c r="BR374">
        <v>1.6421003249999999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0.236540642</v>
      </c>
      <c r="BY374">
        <v>23399</v>
      </c>
      <c r="BZ374">
        <v>24235</v>
      </c>
      <c r="CA374">
        <v>1187</v>
      </c>
      <c r="CB374">
        <v>1372</v>
      </c>
      <c r="CC374">
        <v>840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121</v>
      </c>
      <c r="CL374">
        <v>2.2032140400000002</v>
      </c>
      <c r="CM374">
        <v>0.94226844399999998</v>
      </c>
      <c r="CN374">
        <v>10.27654924</v>
      </c>
      <c r="CO374">
        <v>-0.57955585099999996</v>
      </c>
      <c r="CP374">
        <v>-9.0179028030000001</v>
      </c>
      <c r="CQ374">
        <v>0</v>
      </c>
      <c r="CR374">
        <v>0</v>
      </c>
      <c r="CS374">
        <v>-1.957899675</v>
      </c>
      <c r="CT374" t="s">
        <v>2135</v>
      </c>
      <c r="CU374" t="s">
        <v>2135</v>
      </c>
      <c r="CV374" t="s">
        <v>355</v>
      </c>
      <c r="CW374">
        <v>0</v>
      </c>
      <c r="CX374" t="s">
        <v>362</v>
      </c>
      <c r="CY374">
        <v>44.8</v>
      </c>
      <c r="CZ374">
        <v>37.1</v>
      </c>
      <c r="DA374">
        <v>2.9</v>
      </c>
      <c r="DB374" t="s">
        <v>359</v>
      </c>
      <c r="DC374" t="s">
        <v>359</v>
      </c>
      <c r="DD374">
        <v>11.7</v>
      </c>
      <c r="DE374">
        <v>3.6</v>
      </c>
      <c r="DF374" t="s">
        <v>359</v>
      </c>
      <c r="DG374">
        <v>7.7</v>
      </c>
      <c r="DH374">
        <v>7.6999999999999999E-2</v>
      </c>
      <c r="DI374">
        <v>65.400000000000006</v>
      </c>
      <c r="DJ374">
        <v>21794</v>
      </c>
      <c r="DK374">
        <v>18061</v>
      </c>
      <c r="DL374">
        <v>1400</v>
      </c>
      <c r="DM374" t="s">
        <v>359</v>
      </c>
      <c r="DN374" t="s">
        <v>359</v>
      </c>
      <c r="DO374">
        <v>5703</v>
      </c>
      <c r="DP374">
        <v>1736</v>
      </c>
      <c r="DQ374" t="s">
        <v>359</v>
      </c>
      <c r="DR374">
        <v>48694</v>
      </c>
      <c r="DS374">
        <v>74498</v>
      </c>
      <c r="DU374">
        <v>5.66</v>
      </c>
      <c r="DV374">
        <v>2.39</v>
      </c>
      <c r="DW374">
        <v>-15.33</v>
      </c>
      <c r="DX374" t="s">
        <v>359</v>
      </c>
      <c r="DY374" t="s">
        <v>359</v>
      </c>
      <c r="DZ374">
        <v>8.7899999999999991</v>
      </c>
      <c r="EA374">
        <v>1.95</v>
      </c>
      <c r="EB374" t="s">
        <v>362</v>
      </c>
      <c r="EC374">
        <v>39.14</v>
      </c>
      <c r="ED374">
        <v>34.71</v>
      </c>
      <c r="EE374">
        <v>18.23</v>
      </c>
      <c r="EF374" t="s">
        <v>359</v>
      </c>
      <c r="EG374" t="s">
        <v>359</v>
      </c>
      <c r="EH374">
        <v>2.91</v>
      </c>
      <c r="EI374">
        <v>1.65</v>
      </c>
      <c r="EJ374">
        <v>2.71</v>
      </c>
      <c r="EK374">
        <v>4.4000000000000004</v>
      </c>
      <c r="EL374">
        <v>4.3999999999999997E-2</v>
      </c>
      <c r="EM374">
        <v>59.9</v>
      </c>
      <c r="EN374">
        <v>18371</v>
      </c>
      <c r="EO374">
        <v>16292</v>
      </c>
      <c r="EP374">
        <v>8556</v>
      </c>
      <c r="EQ374" t="s">
        <v>359</v>
      </c>
      <c r="ER374" t="s">
        <v>359</v>
      </c>
      <c r="ES374">
        <v>775</v>
      </c>
      <c r="ET374">
        <v>1270</v>
      </c>
      <c r="EU374">
        <v>1365</v>
      </c>
      <c r="EV374">
        <v>75770</v>
      </c>
      <c r="EW374" t="s">
        <v>2136</v>
      </c>
      <c r="EX374" t="s">
        <v>364</v>
      </c>
      <c r="EY374" t="s">
        <v>365</v>
      </c>
      <c r="EZ374" t="s">
        <v>2137</v>
      </c>
      <c r="FA374" t="s">
        <v>364</v>
      </c>
      <c r="FB374" t="s">
        <v>365</v>
      </c>
      <c r="FC374" t="s">
        <v>2138</v>
      </c>
      <c r="FD374" t="s">
        <v>375</v>
      </c>
      <c r="FE374" t="s">
        <v>409</v>
      </c>
      <c r="FF374" t="s">
        <v>2139</v>
      </c>
      <c r="FG374" t="s">
        <v>375</v>
      </c>
      <c r="FH374" t="s">
        <v>365</v>
      </c>
      <c r="FO374" t="s">
        <v>2140</v>
      </c>
      <c r="FP374" t="s">
        <v>364</v>
      </c>
      <c r="FQ374" t="s">
        <v>365</v>
      </c>
      <c r="FR374">
        <v>109003</v>
      </c>
      <c r="FS374">
        <v>34.692896750000003</v>
      </c>
      <c r="FT374">
        <v>49.948166559999997</v>
      </c>
      <c r="FU374">
        <v>50.051833440000003</v>
      </c>
      <c r="FV374">
        <v>98.095465259999997</v>
      </c>
      <c r="FW374">
        <v>1.9045347379999999</v>
      </c>
      <c r="FX374">
        <v>7.0585213250000001</v>
      </c>
      <c r="FY374">
        <v>3.641184188</v>
      </c>
      <c r="FZ374">
        <v>2.072420025</v>
      </c>
      <c r="GA374">
        <v>5.5420493009999996</v>
      </c>
      <c r="GB374">
        <v>1.1219874679999999</v>
      </c>
      <c r="GC374">
        <v>2.5797455120000001</v>
      </c>
      <c r="GD374">
        <v>2.6925864430000002</v>
      </c>
      <c r="GE374">
        <v>7.3539260390000001</v>
      </c>
      <c r="GF374">
        <v>8.5171967740000003</v>
      </c>
      <c r="GG374">
        <v>21.77371265</v>
      </c>
      <c r="GH374">
        <v>18.11968478</v>
      </c>
      <c r="GI374">
        <v>5.2328834989999997</v>
      </c>
      <c r="GJ374">
        <v>6.8383438989999998</v>
      </c>
      <c r="GK374">
        <v>5.1503169639999999</v>
      </c>
      <c r="GL374">
        <v>1.445831766</v>
      </c>
      <c r="GM374">
        <v>0.85960936899999996</v>
      </c>
      <c r="GN374">
        <v>54.744124059999997</v>
      </c>
      <c r="GO374">
        <v>24.405001160000001</v>
      </c>
      <c r="GP374">
        <v>30.339122889999999</v>
      </c>
      <c r="GQ374">
        <v>0.64735873399999999</v>
      </c>
      <c r="GR374">
        <v>21.428420320000001</v>
      </c>
      <c r="GS374">
        <v>13.58607121</v>
      </c>
      <c r="GT374">
        <v>7.8423491079999996</v>
      </c>
      <c r="GU374">
        <v>22.010196959999998</v>
      </c>
      <c r="GV374">
        <v>20.75779052</v>
      </c>
      <c r="GW374">
        <v>1.2524064399999999</v>
      </c>
      <c r="GX374">
        <v>1.169899934</v>
      </c>
      <c r="GY374">
        <v>33.484947849999998</v>
      </c>
      <c r="GZ374">
        <v>11.55937295</v>
      </c>
      <c r="HA374">
        <v>21.925574900000001</v>
      </c>
      <c r="HB374">
        <v>59.616238969999998</v>
      </c>
      <c r="HC374">
        <v>6.4905117519999997</v>
      </c>
      <c r="HD374">
        <v>29.746768500000002</v>
      </c>
      <c r="HE374">
        <v>11.108760500000001</v>
      </c>
      <c r="HF374">
        <v>14.01975925</v>
      </c>
      <c r="HG374">
        <v>4.618248747</v>
      </c>
      <c r="HH374">
        <v>12.424633480000001</v>
      </c>
      <c r="HI374">
        <v>6.6343692479999996</v>
      </c>
      <c r="HJ374">
        <v>5.2402208640000003</v>
      </c>
      <c r="HK374">
        <v>0.55004336899999995</v>
      </c>
      <c r="HL374">
        <v>10.954325239999999</v>
      </c>
      <c r="HM374">
        <v>7.6498339289999997</v>
      </c>
      <c r="HN374">
        <v>3.304491316</v>
      </c>
      <c r="HO374">
        <v>6.898813176</v>
      </c>
      <c r="HP374">
        <v>2.2044045780000001</v>
      </c>
      <c r="HQ374">
        <v>7.8275401999999994E-2</v>
      </c>
      <c r="HR374">
        <v>0.21578624499999999</v>
      </c>
      <c r="HS374">
        <v>4.4003469500000003</v>
      </c>
      <c r="HT374">
        <v>28.69957054</v>
      </c>
      <c r="HU374">
        <v>45.704372839999998</v>
      </c>
      <c r="HV374">
        <v>20.603355260000001</v>
      </c>
      <c r="HW374">
        <v>3.846072479</v>
      </c>
      <c r="HX374">
        <v>1.1466288689999999</v>
      </c>
      <c r="HY374">
        <v>88.273717239999996</v>
      </c>
      <c r="HZ374">
        <v>3.6127446029999999</v>
      </c>
      <c r="IA374">
        <v>4.8117941709999998</v>
      </c>
      <c r="IB374">
        <v>2.4054383819999998</v>
      </c>
      <c r="IC374">
        <v>0.89630560599999998</v>
      </c>
      <c r="ID374">
        <v>81.726191020000002</v>
      </c>
      <c r="IE374">
        <v>0.51007770399999997</v>
      </c>
      <c r="IF374">
        <v>7.9814316999999996E-2</v>
      </c>
      <c r="IG374">
        <v>5.9576341939999997</v>
      </c>
      <c r="IH374">
        <v>1.889856242</v>
      </c>
      <c r="II374">
        <v>0.49081217900000002</v>
      </c>
      <c r="IJ374">
        <v>0.50365586299999998</v>
      </c>
      <c r="IK374">
        <v>0.72842031900000004</v>
      </c>
      <c r="IL374">
        <v>1.5439942019999999</v>
      </c>
      <c r="IM374">
        <v>0.20458152499999999</v>
      </c>
      <c r="IN374">
        <v>1.419226994</v>
      </c>
      <c r="IO374">
        <v>0.54860875399999998</v>
      </c>
      <c r="IP374">
        <v>1.0953826959999999</v>
      </c>
      <c r="IQ374">
        <v>0.82199572499999995</v>
      </c>
      <c r="IR374">
        <v>1.1871232899999999</v>
      </c>
      <c r="IS374">
        <v>0.39631936699999998</v>
      </c>
      <c r="IT374">
        <v>0.133941268</v>
      </c>
      <c r="IU374">
        <v>0.762364339</v>
      </c>
      <c r="IV374">
        <v>87.088428759999999</v>
      </c>
      <c r="IW374">
        <v>85.234351349999997</v>
      </c>
      <c r="IX374">
        <v>0.307330991</v>
      </c>
      <c r="IY374">
        <v>1.0128161609999999</v>
      </c>
      <c r="IZ374">
        <v>0.53026063499999998</v>
      </c>
      <c r="JA374">
        <v>3.6696239999999998E-3</v>
      </c>
      <c r="JB374">
        <v>0.37888865399999999</v>
      </c>
      <c r="JC374">
        <v>5.5117749050000002</v>
      </c>
      <c r="JD374">
        <v>1.7990330539999999</v>
      </c>
      <c r="JE374">
        <v>3.7127418510000001</v>
      </c>
      <c r="JF374">
        <v>7.0209076809999997</v>
      </c>
      <c r="JG374">
        <v>23.177343740000001</v>
      </c>
      <c r="JH374">
        <v>77.557498420000002</v>
      </c>
      <c r="JI374">
        <v>68.544902429999993</v>
      </c>
      <c r="JJ374">
        <v>0.37430162500000003</v>
      </c>
      <c r="JK374">
        <v>5.193435043</v>
      </c>
      <c r="JL374">
        <v>0.240360357</v>
      </c>
      <c r="JM374">
        <v>0.50824289199999995</v>
      </c>
      <c r="JN374">
        <v>1.882516995</v>
      </c>
      <c r="JO374">
        <v>0.54310431800000003</v>
      </c>
      <c r="JP374">
        <v>9.174059E-3</v>
      </c>
      <c r="JQ374">
        <v>6.6053228000000005E-2</v>
      </c>
      <c r="JR374">
        <v>0.19449005999999999</v>
      </c>
      <c r="JS374">
        <v>90.755040300000005</v>
      </c>
      <c r="JT374">
        <v>2.536546151</v>
      </c>
      <c r="JU374">
        <v>0.67062980000000005</v>
      </c>
      <c r="JV374">
        <v>6.0377837479999998</v>
      </c>
      <c r="JW374">
        <v>52.479289559999998</v>
      </c>
      <c r="JX374">
        <v>0.39723677299999999</v>
      </c>
      <c r="JY374">
        <v>0.95685439900000002</v>
      </c>
      <c r="JZ374">
        <v>6.1466198E-2</v>
      </c>
      <c r="KA374">
        <v>2.9118464629999998</v>
      </c>
      <c r="KB374">
        <v>0.251369228</v>
      </c>
      <c r="KC374">
        <v>0.50916029799999996</v>
      </c>
      <c r="KD374">
        <v>35.129308369999997</v>
      </c>
      <c r="KE374">
        <v>7.3034687119999999</v>
      </c>
      <c r="KF374">
        <v>1.6338310949999999</v>
      </c>
      <c r="KG374">
        <v>6.6909273430000002</v>
      </c>
      <c r="KH374">
        <v>18.697452630000001</v>
      </c>
      <c r="KI374">
        <v>13.31660183</v>
      </c>
      <c r="KJ374">
        <v>7.4589032499999997</v>
      </c>
      <c r="KK374">
        <v>7.7939515620000002</v>
      </c>
      <c r="KL374">
        <v>17.87677249</v>
      </c>
      <c r="KM374">
        <v>13.84364412</v>
      </c>
      <c r="KN374">
        <v>3.5010666330000002</v>
      </c>
      <c r="KO374">
        <v>2.3102020329999999</v>
      </c>
      <c r="KP374">
        <v>73.857447609999994</v>
      </c>
      <c r="KQ374">
        <v>65.223992969999998</v>
      </c>
      <c r="KR374">
        <v>16.229137909999999</v>
      </c>
      <c r="KS374">
        <v>41.696574230000003</v>
      </c>
      <c r="KT374">
        <v>7.2982808380000002</v>
      </c>
      <c r="KU374">
        <v>5.5351988959999998</v>
      </c>
      <c r="KV374">
        <v>3.098255741</v>
      </c>
      <c r="KW374">
        <v>26.142552389999999</v>
      </c>
      <c r="KX374">
        <v>11.071652650000001</v>
      </c>
      <c r="KY374">
        <v>3.931484502</v>
      </c>
      <c r="KZ374">
        <v>4.7609486759999999</v>
      </c>
      <c r="LA374">
        <v>4.2414355629999996</v>
      </c>
      <c r="LB374">
        <v>2.1370309949999999</v>
      </c>
      <c r="LC374">
        <v>1.7266909269999999</v>
      </c>
      <c r="LD374">
        <v>0.815660685</v>
      </c>
      <c r="LE374">
        <v>0.793073158</v>
      </c>
      <c r="LF374">
        <v>2.3102020329999999</v>
      </c>
      <c r="LG374">
        <v>6.8766470069999999</v>
      </c>
      <c r="LH374">
        <v>0.37715517199999998</v>
      </c>
      <c r="LI374">
        <v>4.8305589000000003E-2</v>
      </c>
      <c r="LJ374">
        <v>7.9685642090000002</v>
      </c>
      <c r="LK374">
        <v>0.98840665900000002</v>
      </c>
      <c r="LL374">
        <v>0.570377527</v>
      </c>
      <c r="LM374">
        <v>7.6638674199999999</v>
      </c>
      <c r="LN374">
        <v>16.910671820000001</v>
      </c>
      <c r="LO374">
        <v>7.4464922710000003</v>
      </c>
      <c r="LP374">
        <v>5.7818073720000003</v>
      </c>
      <c r="LQ374">
        <v>4.315918549</v>
      </c>
      <c r="LR374">
        <v>6.2165576690000002</v>
      </c>
      <c r="LS374">
        <v>1.0441438759999999</v>
      </c>
      <c r="LT374">
        <v>3.8700208090000001</v>
      </c>
      <c r="LU374">
        <v>5.1352556480000002</v>
      </c>
      <c r="LV374">
        <v>5.4492419740000004</v>
      </c>
      <c r="LW374">
        <v>7.9369797860000002</v>
      </c>
      <c r="LX374">
        <v>14.151679550000001</v>
      </c>
      <c r="LY374">
        <v>4.1245541020000003</v>
      </c>
      <c r="LZ374">
        <v>24.885842149999998</v>
      </c>
      <c r="MA374">
        <v>15.654144410000001</v>
      </c>
      <c r="MB374">
        <v>16.17909972</v>
      </c>
      <c r="MC374">
        <v>3.609779428</v>
      </c>
      <c r="MD374">
        <v>11.479554070000001</v>
      </c>
      <c r="ME374">
        <v>21.762301149999999</v>
      </c>
      <c r="MF374">
        <v>6.4292790689999997</v>
      </c>
      <c r="MG374">
        <v>12.890442630000001</v>
      </c>
      <c r="MH374">
        <v>45.808830950000001</v>
      </c>
      <c r="MI374">
        <v>35.779749180000003</v>
      </c>
      <c r="MJ374">
        <v>13.347339059999999</v>
      </c>
      <c r="MK374">
        <v>3.9035622870000002</v>
      </c>
      <c r="ML374">
        <v>1.1605185179999999</v>
      </c>
      <c r="MM374">
        <v>31.688844700000001</v>
      </c>
      <c r="MN374">
        <v>4.6351731579999997</v>
      </c>
      <c r="MO374">
        <v>27.05367154</v>
      </c>
      <c r="MP374">
        <v>39.818908800000003</v>
      </c>
      <c r="MQ374">
        <v>33.102033040000002</v>
      </c>
      <c r="MR374">
        <v>20.52084876</v>
      </c>
      <c r="MS374">
        <v>5.9975882709999997</v>
      </c>
      <c r="MT374">
        <v>0.56062112600000003</v>
      </c>
    </row>
    <row r="375" spans="1:358" x14ac:dyDescent="0.2">
      <c r="A375">
        <v>256</v>
      </c>
      <c r="B375" t="s">
        <v>1728</v>
      </c>
      <c r="C375" t="s">
        <v>1729</v>
      </c>
      <c r="D375">
        <v>0.93284974848066937</v>
      </c>
      <c r="E375" t="s">
        <v>1729</v>
      </c>
      <c r="F375" t="s">
        <v>710</v>
      </c>
      <c r="G375" t="s">
        <v>384</v>
      </c>
      <c r="H375" t="s">
        <v>385</v>
      </c>
      <c r="I375" t="s">
        <v>355</v>
      </c>
      <c r="J375" t="s">
        <v>396</v>
      </c>
      <c r="K375">
        <v>56.557081019999998</v>
      </c>
      <c r="L375" t="s">
        <v>384</v>
      </c>
      <c r="M375">
        <v>0</v>
      </c>
      <c r="N375">
        <v>66847</v>
      </c>
      <c r="O375">
        <v>46659</v>
      </c>
      <c r="P375">
        <v>69.8</v>
      </c>
      <c r="Q375">
        <v>16611</v>
      </c>
      <c r="R375" s="1">
        <v>0.35599999999999998</v>
      </c>
      <c r="S375">
        <v>-3.36</v>
      </c>
      <c r="T375" s="1">
        <v>3.3599999999999998E-2</v>
      </c>
      <c r="U375" t="s">
        <v>357</v>
      </c>
      <c r="V375" t="s">
        <v>358</v>
      </c>
      <c r="W375">
        <v>60.9</v>
      </c>
      <c r="X375">
        <v>25.3</v>
      </c>
      <c r="Y375">
        <v>8</v>
      </c>
      <c r="Z375">
        <v>0</v>
      </c>
      <c r="AA375">
        <v>0</v>
      </c>
      <c r="AB375">
        <v>3.7</v>
      </c>
      <c r="AC375">
        <v>0</v>
      </c>
      <c r="AD375">
        <f>W375-BL375</f>
        <v>2.0754578499999994</v>
      </c>
      <c r="AE375">
        <f>X375-BM375</f>
        <v>-8.1194159299999988</v>
      </c>
      <c r="AF375">
        <f>Y375-BN375</f>
        <v>2.9620160540000002</v>
      </c>
      <c r="AG375">
        <f>Z375-BO375</f>
        <v>0</v>
      </c>
      <c r="AH375">
        <f>AA375-BP375</f>
        <v>0</v>
      </c>
      <c r="AI375" t="s">
        <v>359</v>
      </c>
      <c r="AJ375" t="s">
        <v>359</v>
      </c>
      <c r="AK375" t="s">
        <v>359</v>
      </c>
      <c r="AL375" t="s">
        <v>359</v>
      </c>
      <c r="AM375" t="s">
        <v>359</v>
      </c>
      <c r="AN375">
        <v>1.986754967</v>
      </c>
      <c r="AO375">
        <v>28432</v>
      </c>
      <c r="AP375">
        <v>11821</v>
      </c>
      <c r="AQ375">
        <v>3748</v>
      </c>
      <c r="AR375" t="s">
        <v>359</v>
      </c>
      <c r="AS375" t="s">
        <v>359</v>
      </c>
      <c r="AT375">
        <v>1731</v>
      </c>
      <c r="AU375">
        <v>0</v>
      </c>
      <c r="AV375" t="s">
        <v>359</v>
      </c>
      <c r="AW375" t="s">
        <v>359</v>
      </c>
      <c r="AX375" t="s">
        <v>359</v>
      </c>
      <c r="AY375" t="s">
        <v>359</v>
      </c>
      <c r="AZ375" t="s">
        <v>359</v>
      </c>
      <c r="BA375">
        <v>927</v>
      </c>
      <c r="BB375" t="s">
        <v>357</v>
      </c>
      <c r="BC375">
        <v>1</v>
      </c>
      <c r="BD375" t="s">
        <v>360</v>
      </c>
      <c r="BE375">
        <v>70.471813999999995</v>
      </c>
      <c r="BF375" t="s">
        <v>361</v>
      </c>
      <c r="BG375">
        <v>65937</v>
      </c>
      <c r="BH375">
        <v>46467</v>
      </c>
      <c r="BI375">
        <v>127</v>
      </c>
      <c r="BJ375">
        <v>11805</v>
      </c>
      <c r="BK375">
        <v>0.254051262</v>
      </c>
      <c r="BL375">
        <v>58.824542149999999</v>
      </c>
      <c r="BM375">
        <v>33.41941593</v>
      </c>
      <c r="BN375">
        <v>5.0379839459999998</v>
      </c>
      <c r="BO375">
        <v>0</v>
      </c>
      <c r="BP375">
        <v>0</v>
      </c>
      <c r="BQ375">
        <v>0</v>
      </c>
      <c r="BR375">
        <v>2.718057977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27334</v>
      </c>
      <c r="BZ375">
        <v>15529</v>
      </c>
      <c r="CA375">
        <v>2341</v>
      </c>
      <c r="CB375">
        <v>0</v>
      </c>
      <c r="CC375">
        <v>1263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4.1718140039999998</v>
      </c>
      <c r="CM375">
        <v>9.7245421479999994</v>
      </c>
      <c r="CN375">
        <v>14.619415930000001</v>
      </c>
      <c r="CO375">
        <v>1.337983946</v>
      </c>
      <c r="CP375">
        <v>-12.8</v>
      </c>
      <c r="CQ375">
        <v>0</v>
      </c>
      <c r="CR375">
        <v>0</v>
      </c>
      <c r="CS375">
        <v>-0.481942023</v>
      </c>
      <c r="CT375" t="s">
        <v>1729</v>
      </c>
      <c r="CU375" t="s">
        <v>1729</v>
      </c>
      <c r="CV375" t="s">
        <v>355</v>
      </c>
      <c r="CW375">
        <v>0</v>
      </c>
      <c r="CX375" t="s">
        <v>362</v>
      </c>
      <c r="CY375">
        <v>49.1</v>
      </c>
      <c r="CZ375">
        <v>18.8</v>
      </c>
      <c r="DA375">
        <v>3.7</v>
      </c>
      <c r="DB375" t="s">
        <v>359</v>
      </c>
      <c r="DC375" t="s">
        <v>359</v>
      </c>
      <c r="DD375">
        <v>12.8</v>
      </c>
      <c r="DE375">
        <v>3.2</v>
      </c>
      <c r="DF375">
        <v>12.4</v>
      </c>
      <c r="DG375">
        <v>30.3</v>
      </c>
      <c r="DH375">
        <v>0.30299999999999999</v>
      </c>
      <c r="DI375">
        <v>66.3</v>
      </c>
      <c r="DJ375">
        <v>21406</v>
      </c>
      <c r="DK375">
        <v>8182</v>
      </c>
      <c r="DL375">
        <v>1623</v>
      </c>
      <c r="DM375" t="s">
        <v>359</v>
      </c>
      <c r="DN375" t="s">
        <v>359</v>
      </c>
      <c r="DO375">
        <v>5569</v>
      </c>
      <c r="DP375">
        <v>1381</v>
      </c>
      <c r="DQ375" t="s">
        <v>359</v>
      </c>
      <c r="DR375">
        <v>43557</v>
      </c>
      <c r="DS375">
        <v>65679</v>
      </c>
      <c r="DU375">
        <v>-3.15</v>
      </c>
      <c r="DV375">
        <v>-0.94</v>
      </c>
      <c r="DW375">
        <v>-18.37</v>
      </c>
      <c r="DX375" t="s">
        <v>359</v>
      </c>
      <c r="DY375" t="s">
        <v>359</v>
      </c>
      <c r="DZ375">
        <v>8.35</v>
      </c>
      <c r="EA375">
        <v>1.7</v>
      </c>
      <c r="EB375" t="s">
        <v>362</v>
      </c>
      <c r="EC375">
        <v>52.25</v>
      </c>
      <c r="ED375">
        <v>19.739999999999998</v>
      </c>
      <c r="EE375">
        <v>22.07</v>
      </c>
      <c r="EF375" t="s">
        <v>359</v>
      </c>
      <c r="EG375" t="s">
        <v>359</v>
      </c>
      <c r="EH375">
        <v>4.45</v>
      </c>
      <c r="EI375">
        <v>1.5</v>
      </c>
      <c r="EJ375" t="s">
        <v>359</v>
      </c>
      <c r="EK375">
        <v>30.2</v>
      </c>
      <c r="EL375">
        <v>0.30199999999999999</v>
      </c>
      <c r="EM375">
        <v>66.3</v>
      </c>
      <c r="EN375">
        <v>22826</v>
      </c>
      <c r="EO375">
        <v>8624</v>
      </c>
      <c r="EP375">
        <v>9641</v>
      </c>
      <c r="EQ375" t="s">
        <v>359</v>
      </c>
      <c r="ER375" t="s">
        <v>359</v>
      </c>
      <c r="ES375">
        <v>654</v>
      </c>
      <c r="ET375" t="s">
        <v>359</v>
      </c>
      <c r="EU375">
        <v>1945</v>
      </c>
      <c r="EV375">
        <v>65926</v>
      </c>
      <c r="EW375" t="s">
        <v>1730</v>
      </c>
      <c r="EX375" t="s">
        <v>364</v>
      </c>
      <c r="EY375" t="s">
        <v>365</v>
      </c>
      <c r="EZ375" t="s">
        <v>1731</v>
      </c>
      <c r="FA375" t="s">
        <v>364</v>
      </c>
      <c r="FB375" t="s">
        <v>365</v>
      </c>
      <c r="FC375" t="s">
        <v>1732</v>
      </c>
      <c r="FD375" t="s">
        <v>364</v>
      </c>
      <c r="FE375" t="s">
        <v>365</v>
      </c>
      <c r="FF375" t="s">
        <v>1733</v>
      </c>
      <c r="FG375" t="s">
        <v>364</v>
      </c>
      <c r="FH375" t="s">
        <v>365</v>
      </c>
      <c r="FO375" t="s">
        <v>1734</v>
      </c>
      <c r="FP375" t="s">
        <v>364</v>
      </c>
      <c r="FQ375" t="s">
        <v>365</v>
      </c>
      <c r="FR375">
        <v>81914</v>
      </c>
      <c r="FS375">
        <v>4.7107848179999996</v>
      </c>
      <c r="FT375">
        <v>48.664452959999998</v>
      </c>
      <c r="FU375">
        <v>51.335547040000002</v>
      </c>
      <c r="FV375">
        <v>97.892912080000002</v>
      </c>
      <c r="FW375">
        <v>2.1070879210000002</v>
      </c>
      <c r="FX375">
        <v>4.8502087559999998</v>
      </c>
      <c r="FY375">
        <v>2.8981614859999998</v>
      </c>
      <c r="FZ375">
        <v>1.9239690410000001</v>
      </c>
      <c r="GA375">
        <v>5.4117733230000002</v>
      </c>
      <c r="GB375">
        <v>1.0987132850000001</v>
      </c>
      <c r="GC375">
        <v>2.387870205</v>
      </c>
      <c r="GD375">
        <v>2.083892863</v>
      </c>
      <c r="GE375">
        <v>4.5584393390000004</v>
      </c>
      <c r="GF375">
        <v>4.7781819959999998</v>
      </c>
      <c r="GG375">
        <v>17.434138239999999</v>
      </c>
      <c r="GH375">
        <v>21.874160710000002</v>
      </c>
      <c r="GI375">
        <v>7.3674829700000002</v>
      </c>
      <c r="GJ375">
        <v>11.612178630000001</v>
      </c>
      <c r="GK375">
        <v>8.3160387720000006</v>
      </c>
      <c r="GL375">
        <v>2.245037478</v>
      </c>
      <c r="GM375">
        <v>1.1597529120000001</v>
      </c>
      <c r="GN375">
        <v>73.841450330000001</v>
      </c>
      <c r="GO375">
        <v>40.053100190000002</v>
      </c>
      <c r="GP375">
        <v>33.788350139999999</v>
      </c>
      <c r="GQ375">
        <v>0.38081956700000003</v>
      </c>
      <c r="GR375">
        <v>7.7960738039999997</v>
      </c>
      <c r="GS375">
        <v>1.365050418</v>
      </c>
      <c r="GT375">
        <v>6.4310233859999997</v>
      </c>
      <c r="GU375">
        <v>16.72119717</v>
      </c>
      <c r="GV375">
        <v>14.91364514</v>
      </c>
      <c r="GW375">
        <v>1.8075520270000001</v>
      </c>
      <c r="GX375">
        <v>1.260459129</v>
      </c>
      <c r="GY375">
        <v>34.582171209999998</v>
      </c>
      <c r="GZ375">
        <v>16.396695990000001</v>
      </c>
      <c r="HA375">
        <v>18.185475220000001</v>
      </c>
      <c r="HB375">
        <v>61.236859039999999</v>
      </c>
      <c r="HC375">
        <v>11.38167775</v>
      </c>
      <c r="HD375">
        <v>33.353894009999998</v>
      </c>
      <c r="HE375">
        <v>14.160051490000001</v>
      </c>
      <c r="HF375">
        <v>13.854323109999999</v>
      </c>
      <c r="HG375">
        <v>5.3395194159999999</v>
      </c>
      <c r="HH375">
        <v>7.4796181080000004</v>
      </c>
      <c r="HI375">
        <v>4.2292426519999999</v>
      </c>
      <c r="HJ375">
        <v>2.874919545</v>
      </c>
      <c r="HK375">
        <v>0.37545591099999998</v>
      </c>
      <c r="HL375">
        <v>9.0216691699999991</v>
      </c>
      <c r="HM375">
        <v>5.9375670459999998</v>
      </c>
      <c r="HN375">
        <v>3.0841021240000002</v>
      </c>
      <c r="HO375">
        <v>4.180969749</v>
      </c>
      <c r="HP375">
        <v>1.525960094</v>
      </c>
      <c r="HQ375">
        <v>1.6090968000000001E-2</v>
      </c>
      <c r="HR375">
        <v>0.354001287</v>
      </c>
      <c r="HS375">
        <v>2.2849173999999999</v>
      </c>
      <c r="HT375">
        <v>18.566294790000001</v>
      </c>
      <c r="HU375">
        <v>45.18343703</v>
      </c>
      <c r="HV375">
        <v>28.172602449999999</v>
      </c>
      <c r="HW375">
        <v>6.0072945720000002</v>
      </c>
      <c r="HX375">
        <v>2.0703711650000001</v>
      </c>
      <c r="HY375">
        <v>97.282515810000007</v>
      </c>
      <c r="HZ375">
        <v>1.0047122589999999</v>
      </c>
      <c r="IA375">
        <v>1.2537539369999999</v>
      </c>
      <c r="IB375">
        <v>0.23195058199999999</v>
      </c>
      <c r="IC375">
        <v>0.227067412</v>
      </c>
      <c r="ID375">
        <v>94.952022850000006</v>
      </c>
      <c r="IE375">
        <v>0.64457845999999996</v>
      </c>
      <c r="IF375">
        <v>1.8311887999999998E-2</v>
      </c>
      <c r="IG375">
        <v>1.6676026079999999</v>
      </c>
      <c r="IH375">
        <v>0.347925873</v>
      </c>
      <c r="II375">
        <v>0.109871328</v>
      </c>
      <c r="IJ375">
        <v>0.31862685299999999</v>
      </c>
      <c r="IK375">
        <v>0.22828820499999999</v>
      </c>
      <c r="IL375">
        <v>0.51761603599999995</v>
      </c>
      <c r="IM375">
        <v>0.16236540799999999</v>
      </c>
      <c r="IN375">
        <v>3.1740605999999998E-2</v>
      </c>
      <c r="IO375">
        <v>0.27834069900000002</v>
      </c>
      <c r="IP375">
        <v>0.26369118800000002</v>
      </c>
      <c r="IQ375">
        <v>8.1793099999999994E-2</v>
      </c>
      <c r="IR375">
        <v>9.0338647999999994E-2</v>
      </c>
      <c r="IS375">
        <v>5.9818834000000001E-2</v>
      </c>
      <c r="IT375">
        <v>0.101325781</v>
      </c>
      <c r="IU375">
        <v>0.12574163099999999</v>
      </c>
      <c r="IV375">
        <v>95.065556560000005</v>
      </c>
      <c r="IW375">
        <v>90.226334940000001</v>
      </c>
      <c r="IX375">
        <v>0.60917547699999997</v>
      </c>
      <c r="IY375">
        <v>3.1032546330000002</v>
      </c>
      <c r="IZ375">
        <v>1.1255707210000001</v>
      </c>
      <c r="JA375">
        <v>1.220793E-3</v>
      </c>
      <c r="JB375">
        <v>0.56522694500000004</v>
      </c>
      <c r="JC375">
        <v>1.9251898329999999</v>
      </c>
      <c r="JD375">
        <v>1.0681934710000001</v>
      </c>
      <c r="JE375">
        <v>0.85699636199999996</v>
      </c>
      <c r="JF375">
        <v>2.4440266620000002</v>
      </c>
      <c r="JG375">
        <v>15.834900019999999</v>
      </c>
      <c r="JH375">
        <v>84.669287299999993</v>
      </c>
      <c r="JI375">
        <v>81.927387260000003</v>
      </c>
      <c r="JJ375">
        <v>0.39553678199999998</v>
      </c>
      <c r="JK375">
        <v>1.219571746</v>
      </c>
      <c r="JL375">
        <v>6.4702005000000007E-2</v>
      </c>
      <c r="JM375">
        <v>0.12696242399999999</v>
      </c>
      <c r="JN375">
        <v>0.42483580300000001</v>
      </c>
      <c r="JO375">
        <v>0.25514564099999998</v>
      </c>
      <c r="JP375">
        <v>1.9532681E-2</v>
      </c>
      <c r="JQ375">
        <v>1.2207925E-2</v>
      </c>
      <c r="JR375">
        <v>0.222184242</v>
      </c>
      <c r="JS375">
        <v>97.792855610000004</v>
      </c>
      <c r="JT375">
        <v>1.0030036470000001</v>
      </c>
      <c r="JU375">
        <v>0.14481870799999999</v>
      </c>
      <c r="JV375">
        <v>1.059322034</v>
      </c>
      <c r="JW375">
        <v>73.74441487</v>
      </c>
      <c r="JX375">
        <v>0.24782088499999999</v>
      </c>
      <c r="JY375">
        <v>0.31618526699999999</v>
      </c>
      <c r="JZ375">
        <v>0.39675757499999997</v>
      </c>
      <c r="KA375">
        <v>0.51273286600000001</v>
      </c>
      <c r="KB375">
        <v>6.9585174999999999E-2</v>
      </c>
      <c r="KC375">
        <v>0.28932783200000001</v>
      </c>
      <c r="KD375">
        <v>18.241082110000001</v>
      </c>
      <c r="KE375">
        <v>6.1820934149999998</v>
      </c>
      <c r="KF375">
        <v>3.0208104040000001</v>
      </c>
      <c r="KG375">
        <v>10.540664100000001</v>
      </c>
      <c r="KH375">
        <v>23.677125490000002</v>
      </c>
      <c r="KI375">
        <v>14.56558918</v>
      </c>
      <c r="KJ375">
        <v>10.96906379</v>
      </c>
      <c r="KK375">
        <v>6.8848739349999999</v>
      </c>
      <c r="KL375">
        <v>13.00607887</v>
      </c>
      <c r="KM375">
        <v>8.1463670690000001</v>
      </c>
      <c r="KN375">
        <v>2.0420949249999998</v>
      </c>
      <c r="KO375">
        <v>1.1158711079999999</v>
      </c>
      <c r="KP375">
        <v>67.632964759999993</v>
      </c>
      <c r="KQ375">
        <v>61.792844199999998</v>
      </c>
      <c r="KR375">
        <v>13.671537669999999</v>
      </c>
      <c r="KS375">
        <v>37.860033530000003</v>
      </c>
      <c r="KT375">
        <v>10.26127301</v>
      </c>
      <c r="KU375">
        <v>3.0309700799999999</v>
      </c>
      <c r="KV375">
        <v>2.8091504820000002</v>
      </c>
      <c r="KW375">
        <v>32.36703524</v>
      </c>
      <c r="KX375">
        <v>19.918045280000001</v>
      </c>
      <c r="KY375">
        <v>3.3442267640000001</v>
      </c>
      <c r="KZ375">
        <v>3.0885415780000001</v>
      </c>
      <c r="LA375">
        <v>3.9148619130000002</v>
      </c>
      <c r="LB375">
        <v>2.101359703</v>
      </c>
      <c r="LC375">
        <v>0.85679936300000004</v>
      </c>
      <c r="LD375">
        <v>0.67053863199999997</v>
      </c>
      <c r="LE375">
        <v>0.27261797900000001</v>
      </c>
      <c r="LF375">
        <v>1.1158711079999999</v>
      </c>
      <c r="LG375">
        <v>6.0314611310000004</v>
      </c>
      <c r="LH375">
        <v>0.948080072</v>
      </c>
      <c r="LI375">
        <v>6.8663181000000004E-2</v>
      </c>
      <c r="LJ375">
        <v>12.607616330000001</v>
      </c>
      <c r="LK375">
        <v>0.35916125300000001</v>
      </c>
      <c r="LL375">
        <v>0.44366978299999998</v>
      </c>
      <c r="LM375">
        <v>6.3935984789999996</v>
      </c>
      <c r="LN375">
        <v>13.397242909999999</v>
      </c>
      <c r="LO375">
        <v>3.0792795650000002</v>
      </c>
      <c r="LP375">
        <v>7.1066392010000001</v>
      </c>
      <c r="LQ375">
        <v>3.705170866</v>
      </c>
      <c r="LR375">
        <v>4.2201447209999996</v>
      </c>
      <c r="LS375">
        <v>1.510589975</v>
      </c>
      <c r="LT375">
        <v>5.836370359</v>
      </c>
      <c r="LU375">
        <v>3.7500660219999999</v>
      </c>
      <c r="LV375">
        <v>9.7950668150000002</v>
      </c>
      <c r="LW375">
        <v>9.4781598270000007</v>
      </c>
      <c r="LX375">
        <v>12.6498706</v>
      </c>
      <c r="LY375">
        <v>4.6506100459999997</v>
      </c>
      <c r="LZ375">
        <v>20.779807160000001</v>
      </c>
      <c r="MA375">
        <v>12.018992689999999</v>
      </c>
      <c r="MB375">
        <v>16.564712050000001</v>
      </c>
      <c r="MC375">
        <v>4.2864633400000001</v>
      </c>
      <c r="MD375">
        <v>12.364181889999999</v>
      </c>
      <c r="ME375">
        <v>29.992134929999999</v>
      </c>
      <c r="MF375">
        <v>3.9937079440000001</v>
      </c>
      <c r="MG375">
        <v>16.465670419999999</v>
      </c>
      <c r="MH375">
        <v>45.381741830000003</v>
      </c>
      <c r="MI375">
        <v>33.594989869999999</v>
      </c>
      <c r="MJ375">
        <v>14.92418878</v>
      </c>
      <c r="MK375">
        <v>4.7635324849999998</v>
      </c>
      <c r="ML375">
        <v>1.335547037</v>
      </c>
      <c r="MM375">
        <v>38.907959669999997</v>
      </c>
      <c r="MN375">
        <v>2.51823643</v>
      </c>
      <c r="MO375">
        <v>36.389723240000002</v>
      </c>
      <c r="MP375">
        <v>46.309804759999999</v>
      </c>
      <c r="MQ375">
        <v>32.447436170000003</v>
      </c>
      <c r="MR375">
        <v>17.193198880000001</v>
      </c>
      <c r="MS375">
        <v>3.6767860969999999</v>
      </c>
      <c r="MT375">
        <v>0.37277408299999998</v>
      </c>
    </row>
    <row r="376" spans="1:358" x14ac:dyDescent="0.2">
      <c r="A376">
        <v>569</v>
      </c>
      <c r="B376" t="s">
        <v>3866</v>
      </c>
      <c r="C376" t="s">
        <v>3867</v>
      </c>
      <c r="D376">
        <v>8.199485666132067E-2</v>
      </c>
      <c r="E376" t="s">
        <v>3868</v>
      </c>
      <c r="F376" t="s">
        <v>1908</v>
      </c>
      <c r="G376" t="s">
        <v>467</v>
      </c>
      <c r="H376" t="s">
        <v>468</v>
      </c>
      <c r="I376" t="s">
        <v>355</v>
      </c>
      <c r="J376" t="s">
        <v>396</v>
      </c>
      <c r="K376">
        <v>56.42595163</v>
      </c>
      <c r="L376" t="s">
        <v>467</v>
      </c>
      <c r="M376">
        <v>0</v>
      </c>
      <c r="N376">
        <v>80979</v>
      </c>
      <c r="O376">
        <v>56588</v>
      </c>
      <c r="P376">
        <v>69.900000000000006</v>
      </c>
      <c r="Q376">
        <v>25154</v>
      </c>
      <c r="R376" s="1">
        <v>0.44450000000000001</v>
      </c>
      <c r="S376">
        <v>-4.0599999999999996</v>
      </c>
      <c r="T376" s="1">
        <v>1.6899999999999998E-2</v>
      </c>
      <c r="U376" t="s">
        <v>357</v>
      </c>
      <c r="V376" t="s">
        <v>358</v>
      </c>
      <c r="W376">
        <v>63</v>
      </c>
      <c r="X376">
        <v>18.5</v>
      </c>
      <c r="Y376">
        <v>12</v>
      </c>
      <c r="Z376">
        <v>0</v>
      </c>
      <c r="AA376">
        <v>0</v>
      </c>
      <c r="AB376">
        <v>4</v>
      </c>
      <c r="AC376">
        <v>0</v>
      </c>
      <c r="AD376">
        <f>W376-BL376</f>
        <v>2.9738954700000022</v>
      </c>
      <c r="AE376">
        <f>X376-BM376</f>
        <v>-7.552673930000001</v>
      </c>
      <c r="AF376">
        <f>Y376-BN376</f>
        <v>5.1001805859999996</v>
      </c>
      <c r="AG376">
        <f>Z376-BO376</f>
        <v>0</v>
      </c>
      <c r="AH376">
        <f>AA376-BP376</f>
        <v>0</v>
      </c>
      <c r="AI376" t="s">
        <v>359</v>
      </c>
      <c r="AJ376" t="s">
        <v>359</v>
      </c>
      <c r="AK376" t="s">
        <v>359</v>
      </c>
      <c r="AL376" t="s">
        <v>359</v>
      </c>
      <c r="AM376" t="s">
        <v>359</v>
      </c>
      <c r="AN376">
        <v>2.5394076480000001</v>
      </c>
      <c r="AO376">
        <v>35634</v>
      </c>
      <c r="AP376">
        <v>10480</v>
      </c>
      <c r="AQ376">
        <v>6774</v>
      </c>
      <c r="AR376" t="s">
        <v>359</v>
      </c>
      <c r="AS376" t="s">
        <v>359</v>
      </c>
      <c r="AT376">
        <v>2263</v>
      </c>
      <c r="AU376">
        <v>0</v>
      </c>
      <c r="AV376" t="s">
        <v>359</v>
      </c>
      <c r="AW376" t="s">
        <v>359</v>
      </c>
      <c r="AX376" t="s">
        <v>359</v>
      </c>
      <c r="AY376" t="s">
        <v>359</v>
      </c>
      <c r="AZ376" t="s">
        <v>359</v>
      </c>
      <c r="BA376">
        <v>1437</v>
      </c>
      <c r="BB376" t="s">
        <v>357</v>
      </c>
      <c r="BC376">
        <v>1</v>
      </c>
      <c r="BD376" t="s">
        <v>360</v>
      </c>
      <c r="BE376">
        <v>71.093174020000006</v>
      </c>
      <c r="BF376" t="s">
        <v>361</v>
      </c>
      <c r="BG376">
        <v>78670</v>
      </c>
      <c r="BH376">
        <v>55929</v>
      </c>
      <c r="BI376">
        <v>94</v>
      </c>
      <c r="BJ376">
        <v>19001</v>
      </c>
      <c r="BK376">
        <v>0.33973430599999999</v>
      </c>
      <c r="BL376">
        <v>60.026104529999998</v>
      </c>
      <c r="BM376">
        <v>26.052673930000001</v>
      </c>
      <c r="BN376">
        <v>6.8998194140000004</v>
      </c>
      <c r="BO376">
        <v>0</v>
      </c>
      <c r="BP376">
        <v>0</v>
      </c>
      <c r="BQ376">
        <v>2.7391871839999999</v>
      </c>
      <c r="BR376">
        <v>1.9667793090000001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2.3154356420000002</v>
      </c>
      <c r="BY376">
        <v>33572</v>
      </c>
      <c r="BZ376">
        <v>14571</v>
      </c>
      <c r="CA376">
        <v>3859</v>
      </c>
      <c r="CB376">
        <v>1532</v>
      </c>
      <c r="CC376">
        <v>1100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1295</v>
      </c>
      <c r="CL376">
        <v>3.4931740179999999</v>
      </c>
      <c r="CM376">
        <v>7.4261045250000004</v>
      </c>
      <c r="CN376">
        <v>10.652673930000001</v>
      </c>
      <c r="CO376">
        <v>-2.100180586</v>
      </c>
      <c r="CP376">
        <v>-12.16081282</v>
      </c>
      <c r="CQ376">
        <v>0</v>
      </c>
      <c r="CR376">
        <v>0</v>
      </c>
      <c r="CS376">
        <v>-2.633220691</v>
      </c>
      <c r="CT376" t="s">
        <v>3867</v>
      </c>
      <c r="CU376" t="s">
        <v>3867</v>
      </c>
      <c r="CV376" t="s">
        <v>355</v>
      </c>
      <c r="CW376">
        <v>0</v>
      </c>
      <c r="CX376" t="s">
        <v>362</v>
      </c>
      <c r="CY376">
        <v>52.6</v>
      </c>
      <c r="CZ376">
        <v>15.4</v>
      </c>
      <c r="DA376">
        <v>9</v>
      </c>
      <c r="DB376" t="s">
        <v>359</v>
      </c>
      <c r="DC376" t="s">
        <v>359</v>
      </c>
      <c r="DD376">
        <v>14.9</v>
      </c>
      <c r="DE376">
        <v>4.5999999999999996</v>
      </c>
      <c r="DF376">
        <v>3.5</v>
      </c>
      <c r="DG376">
        <v>37.200000000000003</v>
      </c>
      <c r="DH376">
        <v>0.372</v>
      </c>
      <c r="DI376">
        <v>67.599999999999994</v>
      </c>
      <c r="DJ376">
        <v>27545</v>
      </c>
      <c r="DK376">
        <v>8089</v>
      </c>
      <c r="DL376">
        <v>4703</v>
      </c>
      <c r="DM376" t="s">
        <v>359</v>
      </c>
      <c r="DN376" t="s">
        <v>359</v>
      </c>
      <c r="DO376">
        <v>7805</v>
      </c>
      <c r="DP376">
        <v>2404</v>
      </c>
      <c r="DQ376" t="s">
        <v>359</v>
      </c>
      <c r="DR376">
        <v>52365</v>
      </c>
      <c r="DS376">
        <v>77451</v>
      </c>
      <c r="DT376" t="s">
        <v>3869</v>
      </c>
      <c r="DU376">
        <v>52.6</v>
      </c>
      <c r="DV376">
        <v>15.4</v>
      </c>
      <c r="DW376">
        <v>9</v>
      </c>
      <c r="DX376" t="s">
        <v>359</v>
      </c>
      <c r="DY376" t="s">
        <v>359</v>
      </c>
      <c r="DZ376">
        <v>14.9</v>
      </c>
      <c r="EA376">
        <v>4.5999999999999996</v>
      </c>
      <c r="EB376" t="s">
        <v>362</v>
      </c>
      <c r="EC376">
        <v>52.9</v>
      </c>
      <c r="ED376">
        <v>13.6</v>
      </c>
      <c r="EE376">
        <v>23.3</v>
      </c>
      <c r="EF376" t="s">
        <v>359</v>
      </c>
      <c r="EG376" t="s">
        <v>359</v>
      </c>
      <c r="EH376">
        <v>6.6</v>
      </c>
      <c r="EI376" t="s">
        <v>359</v>
      </c>
      <c r="EJ376" t="s">
        <v>359</v>
      </c>
      <c r="EK376">
        <v>29.6</v>
      </c>
      <c r="EL376">
        <v>0.29599999999999999</v>
      </c>
      <c r="EM376" t="s">
        <v>359</v>
      </c>
      <c r="EN376" t="s">
        <v>359</v>
      </c>
      <c r="EO376" t="s">
        <v>359</v>
      </c>
      <c r="EP376" t="s">
        <v>359</v>
      </c>
      <c r="EQ376" t="s">
        <v>359</v>
      </c>
      <c r="ER376" t="s">
        <v>359</v>
      </c>
      <c r="ES376" t="s">
        <v>359</v>
      </c>
      <c r="ET376" t="s">
        <v>359</v>
      </c>
      <c r="EU376" t="s">
        <v>359</v>
      </c>
      <c r="EV376">
        <v>76833</v>
      </c>
      <c r="EW376" t="s">
        <v>3870</v>
      </c>
      <c r="EX376" t="s">
        <v>364</v>
      </c>
      <c r="EY376" t="s">
        <v>365</v>
      </c>
      <c r="EZ376" t="s">
        <v>3871</v>
      </c>
      <c r="FA376" t="s">
        <v>364</v>
      </c>
      <c r="FB376" t="s">
        <v>365</v>
      </c>
      <c r="FC376" t="s">
        <v>3872</v>
      </c>
      <c r="FD376" t="s">
        <v>375</v>
      </c>
      <c r="FE376" t="s">
        <v>365</v>
      </c>
      <c r="FF376" t="s">
        <v>3873</v>
      </c>
      <c r="FG376" t="s">
        <v>364</v>
      </c>
      <c r="FH376" t="s">
        <v>365</v>
      </c>
      <c r="FO376" t="s">
        <v>3874</v>
      </c>
      <c r="FP376" t="s">
        <v>364</v>
      </c>
      <c r="FQ376" t="s">
        <v>365</v>
      </c>
      <c r="FR376">
        <v>96949</v>
      </c>
      <c r="FS376">
        <v>0.45370474500000002</v>
      </c>
      <c r="FT376">
        <v>48.973171460000003</v>
      </c>
      <c r="FU376">
        <v>51.026828539999997</v>
      </c>
      <c r="FV376">
        <v>98.115504029999997</v>
      </c>
      <c r="FW376">
        <v>1.8844959720000001</v>
      </c>
      <c r="FX376">
        <v>4.6983465530000004</v>
      </c>
      <c r="FY376">
        <v>2.9407214100000001</v>
      </c>
      <c r="FZ376">
        <v>1.916471547</v>
      </c>
      <c r="GA376">
        <v>5.7184705359999999</v>
      </c>
      <c r="GB376">
        <v>1.2779915209999999</v>
      </c>
      <c r="GC376">
        <v>2.5993047890000001</v>
      </c>
      <c r="GD376">
        <v>2.1062620550000002</v>
      </c>
      <c r="GE376">
        <v>4.4487307759999997</v>
      </c>
      <c r="GF376">
        <v>4.1774541249999997</v>
      </c>
      <c r="GG376">
        <v>16.33436137</v>
      </c>
      <c r="GH376">
        <v>22.286975630000001</v>
      </c>
      <c r="GI376">
        <v>8.1197330559999994</v>
      </c>
      <c r="GJ376">
        <v>12.61075411</v>
      </c>
      <c r="GK376">
        <v>7.8824949200000001</v>
      </c>
      <c r="GL376">
        <v>1.917503017</v>
      </c>
      <c r="GM376">
        <v>0.96442459400000002</v>
      </c>
      <c r="GN376">
        <v>68.800757669999996</v>
      </c>
      <c r="GO376">
        <v>41.79708772</v>
      </c>
      <c r="GP376">
        <v>27.003669940000002</v>
      </c>
      <c r="GQ376">
        <v>0.44986385699999998</v>
      </c>
      <c r="GR376">
        <v>11.88350894</v>
      </c>
      <c r="GS376">
        <v>1.001539008</v>
      </c>
      <c r="GT376">
        <v>10.88196993</v>
      </c>
      <c r="GU376">
        <v>16.375044389999999</v>
      </c>
      <c r="GV376">
        <v>14.02628152</v>
      </c>
      <c r="GW376">
        <v>2.3487628740000002</v>
      </c>
      <c r="GX376">
        <v>2.4908251450000001</v>
      </c>
      <c r="GY376">
        <v>28.907304369999999</v>
      </c>
      <c r="GZ376">
        <v>15.832840060000001</v>
      </c>
      <c r="HA376">
        <v>13.07446431</v>
      </c>
      <c r="HB376">
        <v>66.608263289999996</v>
      </c>
      <c r="HC376">
        <v>12.6506452</v>
      </c>
      <c r="HD376">
        <v>37.786196279999999</v>
      </c>
      <c r="HE376">
        <v>17.030898539999999</v>
      </c>
      <c r="HF376">
        <v>14.97573103</v>
      </c>
      <c r="HG376">
        <v>5.7795667100000001</v>
      </c>
      <c r="HH376">
        <v>9.0706759800000007</v>
      </c>
      <c r="HI376">
        <v>5.0787261749999999</v>
      </c>
      <c r="HJ376">
        <v>3.5562921749999998</v>
      </c>
      <c r="HK376">
        <v>0.43565763000000002</v>
      </c>
      <c r="HL376">
        <v>7.1007458269999999</v>
      </c>
      <c r="HM376">
        <v>4.5175802059999999</v>
      </c>
      <c r="HN376">
        <v>2.583165621</v>
      </c>
      <c r="HO376">
        <v>4.4844323429999999</v>
      </c>
      <c r="HP376">
        <v>1.486918433</v>
      </c>
      <c r="HQ376">
        <v>4.7354090000000003E-3</v>
      </c>
      <c r="HR376">
        <v>0.44039303899999999</v>
      </c>
      <c r="HS376">
        <v>2.5523854620000002</v>
      </c>
      <c r="HT376">
        <v>14.68450337</v>
      </c>
      <c r="HU376">
        <v>43.665206580000003</v>
      </c>
      <c r="HV376">
        <v>30.820409609999999</v>
      </c>
      <c r="HW376">
        <v>7.799218658</v>
      </c>
      <c r="HX376">
        <v>3.0306617729999998</v>
      </c>
      <c r="HY376">
        <v>98.621955869999994</v>
      </c>
      <c r="HZ376">
        <v>0.58484357799999998</v>
      </c>
      <c r="IA376">
        <v>0.53120712999999997</v>
      </c>
      <c r="IB376">
        <v>0.16606669499999999</v>
      </c>
      <c r="IC376">
        <v>9.5926724000000005E-2</v>
      </c>
      <c r="ID376">
        <v>96.373350939999995</v>
      </c>
      <c r="IE376">
        <v>0.42393423299999999</v>
      </c>
      <c r="IF376">
        <v>0.15265758300000001</v>
      </c>
      <c r="IG376">
        <v>1.6720131199999999</v>
      </c>
      <c r="IH376">
        <v>0.16503522500000001</v>
      </c>
      <c r="II376">
        <v>7.5297321E-2</v>
      </c>
      <c r="IJ376">
        <v>0.208356971</v>
      </c>
      <c r="IK376">
        <v>0.13615405999999999</v>
      </c>
      <c r="IL376">
        <v>0.102115545</v>
      </c>
      <c r="IM376">
        <v>4.2290276000000002E-2</v>
      </c>
      <c r="IN376">
        <v>1.4440582E-2</v>
      </c>
      <c r="IO376">
        <v>0.15265758300000001</v>
      </c>
      <c r="IP376">
        <v>0.21970314299999999</v>
      </c>
      <c r="IQ376">
        <v>0.111398777</v>
      </c>
      <c r="IR376">
        <v>3.0944105E-2</v>
      </c>
      <c r="IS376">
        <v>2.3723813999999999E-2</v>
      </c>
      <c r="IT376">
        <v>2.8881164000000001E-2</v>
      </c>
      <c r="IU376">
        <v>6.7045560000000004E-2</v>
      </c>
      <c r="IV376">
        <v>95.742091200000004</v>
      </c>
      <c r="IW376">
        <v>92.827156549999998</v>
      </c>
      <c r="IX376">
        <v>0.340385151</v>
      </c>
      <c r="IY376">
        <v>1.9051253749999999</v>
      </c>
      <c r="IZ376">
        <v>0.66014089899999995</v>
      </c>
      <c r="JA376">
        <v>9.2832309999999994E-3</v>
      </c>
      <c r="JB376">
        <v>0.32800750899999997</v>
      </c>
      <c r="JC376">
        <v>1.9226603680000001</v>
      </c>
      <c r="JD376">
        <v>1.0809807220000001</v>
      </c>
      <c r="JE376">
        <v>0.841679646</v>
      </c>
      <c r="JF376">
        <v>2.0072409200000001</v>
      </c>
      <c r="JG376">
        <v>21.752674089999999</v>
      </c>
      <c r="JH376">
        <v>78.774407159999996</v>
      </c>
      <c r="JI376">
        <v>76.150347089999997</v>
      </c>
      <c r="JJ376">
        <v>0.29706340399999998</v>
      </c>
      <c r="JK376">
        <v>1.206820081</v>
      </c>
      <c r="JL376">
        <v>7.7360261999999999E-2</v>
      </c>
      <c r="JM376">
        <v>0.20526256100000001</v>
      </c>
      <c r="JN376">
        <v>0.2661193</v>
      </c>
      <c r="JO376">
        <v>0.25580459799999999</v>
      </c>
      <c r="JP376">
        <v>9.2832309999999994E-3</v>
      </c>
      <c r="JQ376">
        <v>1.9597933000000001E-2</v>
      </c>
      <c r="JR376">
        <v>0.28468576299999998</v>
      </c>
      <c r="JS376">
        <v>98.219486209999999</v>
      </c>
      <c r="JT376">
        <v>0.93287557700000001</v>
      </c>
      <c r="JU376">
        <v>0.101811294</v>
      </c>
      <c r="JV376">
        <v>0.74582692100000003</v>
      </c>
      <c r="JW376">
        <v>72.015183239999999</v>
      </c>
      <c r="JX376">
        <v>0.20216814999999999</v>
      </c>
      <c r="JY376">
        <v>6.1888209E-2</v>
      </c>
      <c r="JZ376">
        <v>4.0227336000000002E-2</v>
      </c>
      <c r="KA376">
        <v>0.16090934400000001</v>
      </c>
      <c r="KB376">
        <v>7.2202910000000002E-3</v>
      </c>
      <c r="KC376">
        <v>0.30737810599999998</v>
      </c>
      <c r="KD376">
        <v>19.929034850000001</v>
      </c>
      <c r="KE376">
        <v>7.2759904689999999</v>
      </c>
      <c r="KF376">
        <v>2.9077853149999999</v>
      </c>
      <c r="KG376">
        <v>7.2588198559999997</v>
      </c>
      <c r="KH376">
        <v>21.555076209999999</v>
      </c>
      <c r="KI376">
        <v>10.75837993</v>
      </c>
      <c r="KJ376">
        <v>16.10280135</v>
      </c>
      <c r="KK376">
        <v>7.712939574</v>
      </c>
      <c r="KL376">
        <v>15.00581841</v>
      </c>
      <c r="KM376">
        <v>10.985439789999999</v>
      </c>
      <c r="KN376">
        <v>1.568132149</v>
      </c>
      <c r="KO376">
        <v>0.87701870400000004</v>
      </c>
      <c r="KP376">
        <v>70.270768880000006</v>
      </c>
      <c r="KQ376">
        <v>65.418783529999999</v>
      </c>
      <c r="KR376">
        <v>15.14773082</v>
      </c>
      <c r="KS376">
        <v>34.835239690000002</v>
      </c>
      <c r="KT376">
        <v>15.435813019999999</v>
      </c>
      <c r="KU376">
        <v>2.6211222429999999</v>
      </c>
      <c r="KV376">
        <v>2.2308631110000001</v>
      </c>
      <c r="KW376">
        <v>29.729231120000001</v>
      </c>
      <c r="KX376">
        <v>19.291573240000002</v>
      </c>
      <c r="KY376">
        <v>3.1504555390000002</v>
      </c>
      <c r="KZ376">
        <v>3.2270882410000001</v>
      </c>
      <c r="LA376">
        <v>2.6991740700000002</v>
      </c>
      <c r="LB376">
        <v>1.3609400279999999</v>
      </c>
      <c r="LC376">
        <v>0.74929753399999999</v>
      </c>
      <c r="LD376">
        <v>0.6825987</v>
      </c>
      <c r="LE376">
        <v>0.23273635500000001</v>
      </c>
      <c r="LF376">
        <v>0.87701870400000004</v>
      </c>
      <c r="LG376">
        <v>5.2677887209999996</v>
      </c>
      <c r="LH376">
        <v>6.3949935729999998</v>
      </c>
      <c r="LI376">
        <v>0.189637371</v>
      </c>
      <c r="LJ376">
        <v>10.377378370000001</v>
      </c>
      <c r="LK376">
        <v>0.276027729</v>
      </c>
      <c r="LL376">
        <v>0.60683958800000004</v>
      </c>
      <c r="LM376">
        <v>8.1586211259999999</v>
      </c>
      <c r="LN376">
        <v>15.71040266</v>
      </c>
      <c r="LO376">
        <v>3.4408647459999999</v>
      </c>
      <c r="LP376">
        <v>7.4042858049999998</v>
      </c>
      <c r="LQ376">
        <v>1.6624876209999999</v>
      </c>
      <c r="LR376">
        <v>2.020691544</v>
      </c>
      <c r="LS376">
        <v>1.4812785770000001</v>
      </c>
      <c r="LT376">
        <v>5.7228344470000003</v>
      </c>
      <c r="LU376">
        <v>3.6726437559999998</v>
      </c>
      <c r="LV376">
        <v>6.4434564569999999</v>
      </c>
      <c r="LW376">
        <v>8.9845972310000004</v>
      </c>
      <c r="LX376">
        <v>11.10010746</v>
      </c>
      <c r="LY376">
        <v>6.3528519350000003</v>
      </c>
      <c r="LZ376">
        <v>23.466663369999999</v>
      </c>
      <c r="MA376">
        <v>12.379174799999999</v>
      </c>
      <c r="MB376">
        <v>16.214679490000002</v>
      </c>
      <c r="MC376">
        <v>4.2743071859999997</v>
      </c>
      <c r="MD376">
        <v>11.41628143</v>
      </c>
      <c r="ME376">
        <v>27.967170159999998</v>
      </c>
      <c r="MF376">
        <v>4.2817235670000002</v>
      </c>
      <c r="MG376">
        <v>15.50023485</v>
      </c>
      <c r="MH376">
        <v>45.882886880000001</v>
      </c>
      <c r="MI376">
        <v>35.23295753</v>
      </c>
      <c r="MJ376">
        <v>14.069252909999999</v>
      </c>
      <c r="MK376">
        <v>3.7576457730000001</v>
      </c>
      <c r="ML376">
        <v>1.0572569080000001</v>
      </c>
      <c r="MM376">
        <v>35.449271930000002</v>
      </c>
      <c r="MN376">
        <v>1.7994554279999999</v>
      </c>
      <c r="MO376">
        <v>33.6498165</v>
      </c>
      <c r="MP376">
        <v>46.312300219999997</v>
      </c>
      <c r="MQ376">
        <v>33.462767849999999</v>
      </c>
      <c r="MR376">
        <v>17.10666509</v>
      </c>
      <c r="MS376">
        <v>2.9454244109999999</v>
      </c>
      <c r="MT376">
        <v>0.17284242899999999</v>
      </c>
    </row>
    <row r="377" spans="1:358" x14ac:dyDescent="0.2">
      <c r="A377">
        <v>198</v>
      </c>
      <c r="B377" t="s">
        <v>2716</v>
      </c>
      <c r="C377" t="s">
        <v>2717</v>
      </c>
      <c r="D377">
        <v>0.20212493245749419</v>
      </c>
      <c r="E377" t="s">
        <v>2718</v>
      </c>
      <c r="F377" t="s">
        <v>813</v>
      </c>
      <c r="G377" t="s">
        <v>516</v>
      </c>
      <c r="H377" t="s">
        <v>517</v>
      </c>
      <c r="I377" t="s">
        <v>355</v>
      </c>
      <c r="J377" t="s">
        <v>396</v>
      </c>
      <c r="K377">
        <v>56.411476569999998</v>
      </c>
      <c r="L377" t="s">
        <v>516</v>
      </c>
      <c r="M377">
        <v>0</v>
      </c>
      <c r="N377">
        <v>75956</v>
      </c>
      <c r="O377">
        <v>56107</v>
      </c>
      <c r="P377">
        <v>73.900000000000006</v>
      </c>
      <c r="Q377">
        <v>24301</v>
      </c>
      <c r="R377" s="1">
        <v>0.43309999999999998</v>
      </c>
      <c r="S377">
        <v>-3.97</v>
      </c>
      <c r="T377" s="1">
        <v>1.8499999999999999E-2</v>
      </c>
      <c r="U377" t="s">
        <v>357</v>
      </c>
      <c r="V377" t="s">
        <v>358</v>
      </c>
      <c r="W377">
        <v>63.6</v>
      </c>
      <c r="X377">
        <v>12</v>
      </c>
      <c r="Y377">
        <v>20.3</v>
      </c>
      <c r="Z377">
        <v>0</v>
      </c>
      <c r="AA377">
        <v>0</v>
      </c>
      <c r="AB377">
        <v>4</v>
      </c>
      <c r="AC377">
        <v>0</v>
      </c>
      <c r="AD377">
        <f>W377-BL377</f>
        <v>-1.3074007600000002</v>
      </c>
      <c r="AE377">
        <f>X377-BM377</f>
        <v>-6.6490560599999995</v>
      </c>
      <c r="AF377">
        <f>Y377-BN377</f>
        <v>6.7403129700000015</v>
      </c>
      <c r="AG377">
        <f>Z377-BO377</f>
        <v>0</v>
      </c>
      <c r="AH377">
        <f>AA377-BP377</f>
        <v>0</v>
      </c>
      <c r="AI377" t="s">
        <v>359</v>
      </c>
      <c r="AJ377" t="s">
        <v>359</v>
      </c>
      <c r="AK377" t="s">
        <v>359</v>
      </c>
      <c r="AL377" t="s">
        <v>359</v>
      </c>
      <c r="AM377" t="s">
        <v>359</v>
      </c>
      <c r="AN377">
        <v>0</v>
      </c>
      <c r="AO377">
        <v>35705</v>
      </c>
      <c r="AP377">
        <v>6737</v>
      </c>
      <c r="AQ377">
        <v>11404</v>
      </c>
      <c r="AR377" t="s">
        <v>359</v>
      </c>
      <c r="AS377" t="s">
        <v>359</v>
      </c>
      <c r="AT377">
        <v>2261</v>
      </c>
      <c r="AU377">
        <v>0</v>
      </c>
      <c r="AV377" t="s">
        <v>359</v>
      </c>
      <c r="AW377" t="s">
        <v>359</v>
      </c>
      <c r="AX377" t="s">
        <v>359</v>
      </c>
      <c r="AY377" t="s">
        <v>359</v>
      </c>
      <c r="AZ377" t="s">
        <v>359</v>
      </c>
      <c r="BA377">
        <v>0</v>
      </c>
      <c r="BB377" t="s">
        <v>357</v>
      </c>
      <c r="BC377">
        <v>1</v>
      </c>
      <c r="BD377" t="s">
        <v>360</v>
      </c>
      <c r="BE377">
        <v>73.009800319999997</v>
      </c>
      <c r="BF377" t="s">
        <v>361</v>
      </c>
      <c r="BG377">
        <v>76324</v>
      </c>
      <c r="BH377">
        <v>55724</v>
      </c>
      <c r="BI377">
        <v>167</v>
      </c>
      <c r="BJ377">
        <v>25777</v>
      </c>
      <c r="BK377">
        <v>0.46258344699999998</v>
      </c>
      <c r="BL377">
        <v>64.907400760000002</v>
      </c>
      <c r="BM377">
        <v>18.649056059999999</v>
      </c>
      <c r="BN377">
        <v>13.559687029999999</v>
      </c>
      <c r="BO377">
        <v>0</v>
      </c>
      <c r="BP377">
        <v>0</v>
      </c>
      <c r="BQ377">
        <v>0</v>
      </c>
      <c r="BR377">
        <v>2.883856148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36169</v>
      </c>
      <c r="BZ377">
        <v>10392</v>
      </c>
      <c r="CA377">
        <v>7556</v>
      </c>
      <c r="CB377">
        <v>0</v>
      </c>
      <c r="CC377">
        <v>1607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1.409800325</v>
      </c>
      <c r="CM377">
        <v>8.3074007610000002</v>
      </c>
      <c r="CN377">
        <v>9.6490560619999997</v>
      </c>
      <c r="CO377">
        <v>1.859687029</v>
      </c>
      <c r="CP377">
        <v>-17.100000000000001</v>
      </c>
      <c r="CQ377">
        <v>0</v>
      </c>
      <c r="CR377">
        <v>0</v>
      </c>
      <c r="CS377">
        <v>-2.8161438520000002</v>
      </c>
      <c r="CT377" t="s">
        <v>2717</v>
      </c>
      <c r="CU377" t="s">
        <v>2717</v>
      </c>
      <c r="CV377" t="s">
        <v>355</v>
      </c>
      <c r="CW377">
        <v>0</v>
      </c>
      <c r="CX377" t="s">
        <v>362</v>
      </c>
      <c r="CY377">
        <v>56.6</v>
      </c>
      <c r="CZ377">
        <v>9</v>
      </c>
      <c r="DA377">
        <v>11.7</v>
      </c>
      <c r="DB377" t="s">
        <v>359</v>
      </c>
      <c r="DC377" t="s">
        <v>359</v>
      </c>
      <c r="DD377">
        <v>17.100000000000001</v>
      </c>
      <c r="DE377">
        <v>5.7</v>
      </c>
      <c r="DF377" t="s">
        <v>359</v>
      </c>
      <c r="DG377">
        <v>39.5</v>
      </c>
      <c r="DH377">
        <v>0.39500000000000002</v>
      </c>
      <c r="DI377">
        <v>71.599999999999994</v>
      </c>
      <c r="DJ377">
        <v>30227</v>
      </c>
      <c r="DK377">
        <v>4785</v>
      </c>
      <c r="DL377">
        <v>6226</v>
      </c>
      <c r="DM377" t="s">
        <v>359</v>
      </c>
      <c r="DN377" t="s">
        <v>359</v>
      </c>
      <c r="DO377">
        <v>9109</v>
      </c>
      <c r="DP377">
        <v>3038</v>
      </c>
      <c r="DQ377" t="s">
        <v>359</v>
      </c>
      <c r="DR377">
        <v>53385</v>
      </c>
      <c r="DS377">
        <v>74576</v>
      </c>
      <c r="DU377">
        <v>5.55</v>
      </c>
      <c r="DV377">
        <v>3.63</v>
      </c>
      <c r="DW377">
        <v>-25.27</v>
      </c>
      <c r="DX377" t="s">
        <v>359</v>
      </c>
      <c r="DY377" t="s">
        <v>359</v>
      </c>
      <c r="DZ377">
        <v>11.91</v>
      </c>
      <c r="EA377">
        <v>4.6900000000000004</v>
      </c>
      <c r="EB377" t="s">
        <v>362</v>
      </c>
      <c r="EC377">
        <v>51.05</v>
      </c>
      <c r="ED377">
        <v>5.37</v>
      </c>
      <c r="EE377">
        <v>36.97</v>
      </c>
      <c r="EF377" t="s">
        <v>359</v>
      </c>
      <c r="EG377" t="s">
        <v>359</v>
      </c>
      <c r="EH377">
        <v>5.19</v>
      </c>
      <c r="EI377">
        <v>1.01</v>
      </c>
      <c r="EJ377" t="s">
        <v>359</v>
      </c>
      <c r="EK377">
        <v>14.1</v>
      </c>
      <c r="EL377">
        <v>0.14099999999999999</v>
      </c>
      <c r="EM377">
        <v>73.5</v>
      </c>
      <c r="EN377">
        <v>27640</v>
      </c>
      <c r="EO377">
        <v>2910</v>
      </c>
      <c r="EP377">
        <v>20015</v>
      </c>
      <c r="EQ377" t="s">
        <v>359</v>
      </c>
      <c r="ER377" t="s">
        <v>359</v>
      </c>
      <c r="ES377">
        <v>546</v>
      </c>
      <c r="ET377" t="s">
        <v>359</v>
      </c>
      <c r="EU377">
        <v>2812</v>
      </c>
      <c r="EV377">
        <v>73741</v>
      </c>
      <c r="EW377" t="s">
        <v>2719</v>
      </c>
      <c r="EX377" t="s">
        <v>364</v>
      </c>
      <c r="EY377" t="s">
        <v>365</v>
      </c>
      <c r="EZ377" t="s">
        <v>2720</v>
      </c>
      <c r="FA377" t="s">
        <v>364</v>
      </c>
      <c r="FB377" t="s">
        <v>365</v>
      </c>
      <c r="FC377" t="s">
        <v>2721</v>
      </c>
      <c r="FD377" t="s">
        <v>364</v>
      </c>
      <c r="FE377" t="s">
        <v>365</v>
      </c>
      <c r="FF377" t="s">
        <v>2722</v>
      </c>
      <c r="FG377" t="s">
        <v>364</v>
      </c>
      <c r="FH377" t="s">
        <v>365</v>
      </c>
      <c r="FO377" t="s">
        <v>2723</v>
      </c>
      <c r="FP377" t="s">
        <v>364</v>
      </c>
      <c r="FQ377" t="s">
        <v>365</v>
      </c>
      <c r="FR377">
        <v>95831</v>
      </c>
      <c r="FS377">
        <v>1.0882758159999999</v>
      </c>
      <c r="FT377">
        <v>49.590424810000002</v>
      </c>
      <c r="FU377">
        <v>50.409575189999998</v>
      </c>
      <c r="FV377">
        <v>96.650353229999993</v>
      </c>
      <c r="FW377">
        <v>3.349646774</v>
      </c>
      <c r="FX377">
        <v>5.2790850560000004</v>
      </c>
      <c r="FY377">
        <v>3.225469838</v>
      </c>
      <c r="FZ377">
        <v>2.101616387</v>
      </c>
      <c r="GA377">
        <v>6.1451931000000002</v>
      </c>
      <c r="GB377">
        <v>1.372207323</v>
      </c>
      <c r="GC377">
        <v>2.8278949400000002</v>
      </c>
      <c r="GD377">
        <v>2.1830096729999999</v>
      </c>
      <c r="GE377">
        <v>4.76255074</v>
      </c>
      <c r="GF377">
        <v>4.3399317550000003</v>
      </c>
      <c r="GG377">
        <v>17.570514759999998</v>
      </c>
      <c r="GH377">
        <v>20.904508979999999</v>
      </c>
      <c r="GI377">
        <v>7.5549665560000001</v>
      </c>
      <c r="GJ377">
        <v>11.248969539999999</v>
      </c>
      <c r="GK377">
        <v>7.3191347269999998</v>
      </c>
      <c r="GL377">
        <v>2.1224864609999998</v>
      </c>
      <c r="GM377">
        <v>1.042460164</v>
      </c>
      <c r="GN377">
        <v>71.940869829999997</v>
      </c>
      <c r="GO377">
        <v>39.74162029</v>
      </c>
      <c r="GP377">
        <v>32.199249539999997</v>
      </c>
      <c r="GQ377">
        <v>0.60943362999999995</v>
      </c>
      <c r="GR377">
        <v>12.108086330000001</v>
      </c>
      <c r="GS377">
        <v>0.93177869000000002</v>
      </c>
      <c r="GT377">
        <v>11.176307639999999</v>
      </c>
      <c r="GU377">
        <v>13.470497870000001</v>
      </c>
      <c r="GV377">
        <v>10.90181067</v>
      </c>
      <c r="GW377">
        <v>2.5686871990000002</v>
      </c>
      <c r="GX377">
        <v>1.871112342</v>
      </c>
      <c r="GY377">
        <v>26.366818609999999</v>
      </c>
      <c r="GZ377">
        <v>14.044675010000001</v>
      </c>
      <c r="HA377">
        <v>12.32214359</v>
      </c>
      <c r="HB377">
        <v>68.656979530000001</v>
      </c>
      <c r="HC377">
        <v>13.022236769999999</v>
      </c>
      <c r="HD377">
        <v>39.75169357</v>
      </c>
      <c r="HE377">
        <v>17.192575990000002</v>
      </c>
      <c r="HF377">
        <v>16.812309549999998</v>
      </c>
      <c r="HG377">
        <v>5.7468080280000002</v>
      </c>
      <c r="HH377">
        <v>8.8770807630000004</v>
      </c>
      <c r="HI377">
        <v>4.9132438489999997</v>
      </c>
      <c r="HJ377">
        <v>3.4778010020000001</v>
      </c>
      <c r="HK377">
        <v>0.48603591099999999</v>
      </c>
      <c r="HL377">
        <v>7.0059684200000003</v>
      </c>
      <c r="HM377">
        <v>4.4549094660000002</v>
      </c>
      <c r="HN377">
        <v>2.5510589540000002</v>
      </c>
      <c r="HO377">
        <v>4.9762018689999996</v>
      </c>
      <c r="HP377">
        <v>1.7174947739999999</v>
      </c>
      <c r="HQ377">
        <v>7.5549620000000001E-3</v>
      </c>
      <c r="HR377">
        <v>0.35760155100000002</v>
      </c>
      <c r="HS377">
        <v>2.8935505799999999</v>
      </c>
      <c r="HT377">
        <v>10.55176408</v>
      </c>
      <c r="HU377">
        <v>40.293132540000002</v>
      </c>
      <c r="HV377">
        <v>35.311894029999998</v>
      </c>
      <c r="HW377">
        <v>9.7811579240000004</v>
      </c>
      <c r="HX377">
        <v>4.0620514239999999</v>
      </c>
      <c r="HY377">
        <v>97.870209009999996</v>
      </c>
      <c r="HZ377">
        <v>0.771149211</v>
      </c>
      <c r="IA377">
        <v>1.034112135</v>
      </c>
      <c r="IB377">
        <v>0.23791883599999999</v>
      </c>
      <c r="IC377">
        <v>8.6610804E-2</v>
      </c>
      <c r="ID377">
        <v>95.212405169999997</v>
      </c>
      <c r="IE377">
        <v>0.39757489699999998</v>
      </c>
      <c r="IF377">
        <v>0.16174306899999999</v>
      </c>
      <c r="IG377">
        <v>2.0984858759999998</v>
      </c>
      <c r="IH377">
        <v>0.20035270399999999</v>
      </c>
      <c r="II377">
        <v>0.104350367</v>
      </c>
      <c r="IJ377">
        <v>0.30157255999999999</v>
      </c>
      <c r="IK377">
        <v>0.16487357999999999</v>
      </c>
      <c r="IL377">
        <v>0.16800409099999999</v>
      </c>
      <c r="IM377">
        <v>2.0870072999999999E-2</v>
      </c>
      <c r="IN377">
        <v>0.14922102500000001</v>
      </c>
      <c r="IO377">
        <v>0.16383007599999999</v>
      </c>
      <c r="IP377">
        <v>0.53218687099999995</v>
      </c>
      <c r="IQ377">
        <v>0.12835095099999999</v>
      </c>
      <c r="IR377">
        <v>8.4523796999999998E-2</v>
      </c>
      <c r="IS377">
        <v>2.5044087999999999E-2</v>
      </c>
      <c r="IT377">
        <v>2.0870072999999999E-2</v>
      </c>
      <c r="IU377">
        <v>6.5740730999999997E-2</v>
      </c>
      <c r="IV377">
        <v>93.816197259999996</v>
      </c>
      <c r="IW377">
        <v>90.432114870000007</v>
      </c>
      <c r="IX377">
        <v>0.42783650400000001</v>
      </c>
      <c r="IY377">
        <v>1.481775208</v>
      </c>
      <c r="IZ377">
        <v>1.466122653</v>
      </c>
      <c r="JA377">
        <v>8.3480289999999999E-3</v>
      </c>
      <c r="JB377">
        <v>0.36209577300000001</v>
      </c>
      <c r="JC377">
        <v>2.5002347880000002</v>
      </c>
      <c r="JD377">
        <v>1.482818712</v>
      </c>
      <c r="JE377">
        <v>1.0174160759999999</v>
      </c>
      <c r="JF377">
        <v>3.3214721749999998</v>
      </c>
      <c r="JG377">
        <v>18.20287798</v>
      </c>
      <c r="JH377">
        <v>82.553662180000003</v>
      </c>
      <c r="JI377">
        <v>79.191493359999996</v>
      </c>
      <c r="JJ377">
        <v>0.29635504200000001</v>
      </c>
      <c r="JK377">
        <v>1.4337740400000001</v>
      </c>
      <c r="JL377">
        <v>0.15652555000000001</v>
      </c>
      <c r="JM377">
        <v>0.205570223</v>
      </c>
      <c r="JN377">
        <v>0.522795338</v>
      </c>
      <c r="JO377">
        <v>0.39444438599999998</v>
      </c>
      <c r="JP377">
        <v>3.1305109999999999E-3</v>
      </c>
      <c r="JQ377">
        <v>2.5044087999999999E-2</v>
      </c>
      <c r="JR377">
        <v>0.317225115</v>
      </c>
      <c r="JS377">
        <v>97.582412050000002</v>
      </c>
      <c r="JT377">
        <v>1.261678713</v>
      </c>
      <c r="JU377">
        <v>0.15361756800000001</v>
      </c>
      <c r="JV377">
        <v>1.0022916719999999</v>
      </c>
      <c r="JW377">
        <v>66.838496939999999</v>
      </c>
      <c r="JX377">
        <v>0.314094604</v>
      </c>
      <c r="JY377">
        <v>0.26087591700000001</v>
      </c>
      <c r="JZ377">
        <v>0.13043795799999999</v>
      </c>
      <c r="KA377">
        <v>0.30679007800000002</v>
      </c>
      <c r="KB377">
        <v>1.8783066000000001E-2</v>
      </c>
      <c r="KC377">
        <v>0.47270716200000001</v>
      </c>
      <c r="KD377">
        <v>23.71675136</v>
      </c>
      <c r="KE377">
        <v>7.9410629129999997</v>
      </c>
      <c r="KF377">
        <v>3.084073901</v>
      </c>
      <c r="KG377">
        <v>7.5450187089999998</v>
      </c>
      <c r="KH377">
        <v>23.224099630000001</v>
      </c>
      <c r="KI377">
        <v>12.87856642</v>
      </c>
      <c r="KJ377">
        <v>14.11073433</v>
      </c>
      <c r="KK377">
        <v>7.3096936389999998</v>
      </c>
      <c r="KL377">
        <v>13.16066417</v>
      </c>
      <c r="KM377">
        <v>10.710944810000001</v>
      </c>
      <c r="KN377">
        <v>1.5537301219999999</v>
      </c>
      <c r="KO377">
        <v>0.82583021499999998</v>
      </c>
      <c r="KP377">
        <v>71.32103601</v>
      </c>
      <c r="KQ377">
        <v>66.65546071</v>
      </c>
      <c r="KR377">
        <v>15.035956499999999</v>
      </c>
      <c r="KS377">
        <v>37.757249770000001</v>
      </c>
      <c r="KT377">
        <v>13.862254439999999</v>
      </c>
      <c r="KU377">
        <v>2.4731057060000001</v>
      </c>
      <c r="KV377">
        <v>2.1924695980000002</v>
      </c>
      <c r="KW377">
        <v>28.67896399</v>
      </c>
      <c r="KX377">
        <v>17.311739939999999</v>
      </c>
      <c r="KY377">
        <v>3.5518007479999998</v>
      </c>
      <c r="KZ377">
        <v>3.7549695980000002</v>
      </c>
      <c r="LA377">
        <v>2.4584892420000002</v>
      </c>
      <c r="LB377">
        <v>1.6019644529999999</v>
      </c>
      <c r="LC377">
        <v>0.657740879</v>
      </c>
      <c r="LD377">
        <v>0.62704630500000003</v>
      </c>
      <c r="LE377">
        <v>0.201707203</v>
      </c>
      <c r="LF377">
        <v>0.82583021499999998</v>
      </c>
      <c r="LG377">
        <v>5.59664406</v>
      </c>
      <c r="LH377">
        <v>3.537313433</v>
      </c>
      <c r="LI377">
        <v>0.125799574</v>
      </c>
      <c r="LJ377">
        <v>10.074626869999999</v>
      </c>
      <c r="LK377">
        <v>0.28144989300000001</v>
      </c>
      <c r="LL377">
        <v>0.70362473299999995</v>
      </c>
      <c r="LM377">
        <v>9.5309168440000001</v>
      </c>
      <c r="LN377">
        <v>15.29637527</v>
      </c>
      <c r="LO377">
        <v>3.2942430699999998</v>
      </c>
      <c r="LP377">
        <v>4.042643923</v>
      </c>
      <c r="LQ377">
        <v>2.5735607680000001</v>
      </c>
      <c r="LR377">
        <v>3.0490405119999999</v>
      </c>
      <c r="LS377">
        <v>1.8038379529999999</v>
      </c>
      <c r="LT377">
        <v>5.5479744139999996</v>
      </c>
      <c r="LU377">
        <v>4.2025586349999999</v>
      </c>
      <c r="LV377">
        <v>8.5458422170000006</v>
      </c>
      <c r="LW377">
        <v>11.17484009</v>
      </c>
      <c r="LX377">
        <v>10.51172708</v>
      </c>
      <c r="LY377">
        <v>5.7036247329999998</v>
      </c>
      <c r="LZ377">
        <v>19.7443381</v>
      </c>
      <c r="MA377">
        <v>14.16846157</v>
      </c>
      <c r="MB377">
        <v>17.549673089999999</v>
      </c>
      <c r="MC377">
        <v>4.3128608389999998</v>
      </c>
      <c r="MD377">
        <v>12.469571650000001</v>
      </c>
      <c r="ME377">
        <v>27.513605139999999</v>
      </c>
      <c r="MF377">
        <v>4.2414896190000002</v>
      </c>
      <c r="MG377">
        <v>14.3940456</v>
      </c>
      <c r="MH377">
        <v>48.200477919999997</v>
      </c>
      <c r="MI377">
        <v>35.049201199999999</v>
      </c>
      <c r="MJ377">
        <v>12.64309044</v>
      </c>
      <c r="MK377">
        <v>3.2546879400000002</v>
      </c>
      <c r="ML377">
        <v>0.85254249699999995</v>
      </c>
      <c r="MM377">
        <v>33.80845652</v>
      </c>
      <c r="MN377">
        <v>1.9239970790000001</v>
      </c>
      <c r="MO377">
        <v>31.884459440000001</v>
      </c>
      <c r="MP377">
        <v>48.180513230000003</v>
      </c>
      <c r="MQ377">
        <v>33.53647788</v>
      </c>
      <c r="MR377">
        <v>15.44486137</v>
      </c>
      <c r="MS377">
        <v>2.6190536149999999</v>
      </c>
      <c r="MT377">
        <v>0.219093908</v>
      </c>
    </row>
    <row r="378" spans="1:358" x14ac:dyDescent="0.2">
      <c r="A378">
        <v>235</v>
      </c>
      <c r="B378" t="s">
        <v>1598</v>
      </c>
      <c r="C378" t="s">
        <v>1599</v>
      </c>
      <c r="D378">
        <v>0.73358137663826384</v>
      </c>
      <c r="E378" t="s">
        <v>1600</v>
      </c>
      <c r="F378" t="s">
        <v>530</v>
      </c>
      <c r="G378" t="s">
        <v>467</v>
      </c>
      <c r="H378" t="s">
        <v>468</v>
      </c>
      <c r="I378" t="s">
        <v>355</v>
      </c>
      <c r="J378" t="s">
        <v>396</v>
      </c>
      <c r="K378">
        <v>56.359344440000001</v>
      </c>
      <c r="L378" t="s">
        <v>467</v>
      </c>
      <c r="M378">
        <v>0</v>
      </c>
      <c r="N378">
        <v>80957</v>
      </c>
      <c r="O378">
        <v>58225</v>
      </c>
      <c r="P378">
        <v>71.900000000000006</v>
      </c>
      <c r="Q378">
        <v>17353</v>
      </c>
      <c r="R378" s="1">
        <v>0.29799999999999999</v>
      </c>
      <c r="S378">
        <v>-2.9</v>
      </c>
      <c r="T378" s="1">
        <v>5.2299999999999999E-2</v>
      </c>
      <c r="U378" t="s">
        <v>357</v>
      </c>
      <c r="V378" t="s">
        <v>358</v>
      </c>
      <c r="W378">
        <v>57.9</v>
      </c>
      <c r="X378">
        <v>28.1</v>
      </c>
      <c r="Y378">
        <v>8.9</v>
      </c>
      <c r="Z378">
        <v>0</v>
      </c>
      <c r="AA378">
        <v>0</v>
      </c>
      <c r="AB378">
        <v>3</v>
      </c>
      <c r="AC378">
        <v>0</v>
      </c>
      <c r="AD378">
        <f>W378-BL378</f>
        <v>3.5652447000000009</v>
      </c>
      <c r="AE378">
        <f>X378-BM378</f>
        <v>-9.7673877299999958</v>
      </c>
      <c r="AF378">
        <f>Y378-BN378</f>
        <v>4.5232575320000006</v>
      </c>
      <c r="AG378">
        <f>Z378-BO378</f>
        <v>0</v>
      </c>
      <c r="AH378">
        <f>AA378-BP378</f>
        <v>0</v>
      </c>
      <c r="AI378" t="s">
        <v>359</v>
      </c>
      <c r="AJ378" t="s">
        <v>359</v>
      </c>
      <c r="AK378" t="s">
        <v>359</v>
      </c>
      <c r="AL378" t="s">
        <v>359</v>
      </c>
      <c r="AM378" t="s">
        <v>359</v>
      </c>
      <c r="AN378">
        <v>2.054100472</v>
      </c>
      <c r="AO378">
        <v>33726</v>
      </c>
      <c r="AP378">
        <v>16373</v>
      </c>
      <c r="AQ378">
        <v>5155</v>
      </c>
      <c r="AR378" t="s">
        <v>359</v>
      </c>
      <c r="AS378" t="s">
        <v>359</v>
      </c>
      <c r="AT378">
        <v>1775</v>
      </c>
      <c r="AU378">
        <v>0</v>
      </c>
      <c r="AV378" t="s">
        <v>359</v>
      </c>
      <c r="AW378" t="s">
        <v>359</v>
      </c>
      <c r="AX378" t="s">
        <v>359</v>
      </c>
      <c r="AY378" t="s">
        <v>359</v>
      </c>
      <c r="AZ378" t="s">
        <v>359</v>
      </c>
      <c r="BA378">
        <v>1196</v>
      </c>
      <c r="BB378" t="s">
        <v>357</v>
      </c>
      <c r="BC378">
        <v>1</v>
      </c>
      <c r="BD378" t="s">
        <v>360</v>
      </c>
      <c r="BE378">
        <v>74.157751180000005</v>
      </c>
      <c r="BF378" t="s">
        <v>361</v>
      </c>
      <c r="BG378">
        <v>80291</v>
      </c>
      <c r="BH378">
        <v>59542</v>
      </c>
      <c r="BI378">
        <v>134</v>
      </c>
      <c r="BJ378">
        <v>9805</v>
      </c>
      <c r="BK378">
        <v>0.16467367599999999</v>
      </c>
      <c r="BL378">
        <v>54.334755299999998</v>
      </c>
      <c r="BM378">
        <v>37.867387729999997</v>
      </c>
      <c r="BN378">
        <v>4.3767424679999998</v>
      </c>
      <c r="BO378">
        <v>0</v>
      </c>
      <c r="BP378">
        <v>0</v>
      </c>
      <c r="BQ378">
        <v>0</v>
      </c>
      <c r="BR378">
        <v>1.6710893149999999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1.7500251920000001</v>
      </c>
      <c r="BY378">
        <v>32352</v>
      </c>
      <c r="BZ378">
        <v>22547</v>
      </c>
      <c r="CA378">
        <v>2606</v>
      </c>
      <c r="CB378">
        <v>0</v>
      </c>
      <c r="CC378">
        <v>995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1042</v>
      </c>
      <c r="CL378">
        <v>1.15775118</v>
      </c>
      <c r="CM378">
        <v>5.9347552989999999</v>
      </c>
      <c r="CN378">
        <v>4.1673877260000003</v>
      </c>
      <c r="CO378">
        <v>-0.22325753200000001</v>
      </c>
      <c r="CP378">
        <v>-11.1</v>
      </c>
      <c r="CQ378">
        <v>0</v>
      </c>
      <c r="CR378">
        <v>0</v>
      </c>
      <c r="CS378">
        <v>-0.52891068500000005</v>
      </c>
      <c r="CT378" t="s">
        <v>1599</v>
      </c>
      <c r="CU378" t="s">
        <v>1599</v>
      </c>
      <c r="CV378" t="s">
        <v>355</v>
      </c>
      <c r="CW378">
        <v>0</v>
      </c>
      <c r="CX378" t="s">
        <v>362</v>
      </c>
      <c r="CY378">
        <v>48.4</v>
      </c>
      <c r="CZ378">
        <v>33.700000000000003</v>
      </c>
      <c r="DA378">
        <v>4.5999999999999996</v>
      </c>
      <c r="DB378" t="s">
        <v>359</v>
      </c>
      <c r="DC378" t="s">
        <v>359</v>
      </c>
      <c r="DD378">
        <v>11.1</v>
      </c>
      <c r="DE378">
        <v>2.2000000000000002</v>
      </c>
      <c r="DF378" t="s">
        <v>359</v>
      </c>
      <c r="DG378">
        <v>14.7</v>
      </c>
      <c r="DH378">
        <v>0.14699999999999999</v>
      </c>
      <c r="DI378">
        <v>73</v>
      </c>
      <c r="DJ378">
        <v>27978</v>
      </c>
      <c r="DK378">
        <v>19488</v>
      </c>
      <c r="DL378">
        <v>2640</v>
      </c>
      <c r="DM378" t="s">
        <v>359</v>
      </c>
      <c r="DN378" t="s">
        <v>359</v>
      </c>
      <c r="DO378">
        <v>6430</v>
      </c>
      <c r="DP378">
        <v>1261</v>
      </c>
      <c r="DQ378" t="s">
        <v>359</v>
      </c>
      <c r="DR378">
        <v>57797</v>
      </c>
      <c r="DS378">
        <v>79143</v>
      </c>
      <c r="DU378">
        <v>5.78</v>
      </c>
      <c r="DV378">
        <v>-0.82</v>
      </c>
      <c r="DW378">
        <v>-11.73</v>
      </c>
      <c r="DX378" t="s">
        <v>359</v>
      </c>
      <c r="DY378" t="s">
        <v>359</v>
      </c>
      <c r="DZ378">
        <v>8.24</v>
      </c>
      <c r="EA378">
        <v>2.2000000000000002</v>
      </c>
      <c r="EB378" t="s">
        <v>362</v>
      </c>
      <c r="EC378">
        <v>42.62</v>
      </c>
      <c r="ED378">
        <v>34.520000000000003</v>
      </c>
      <c r="EE378">
        <v>16.329999999999998</v>
      </c>
      <c r="EF378" t="s">
        <v>359</v>
      </c>
      <c r="EG378" t="s">
        <v>359</v>
      </c>
      <c r="EH378">
        <v>2.86</v>
      </c>
      <c r="EI378" t="s">
        <v>359</v>
      </c>
      <c r="EJ378">
        <v>3.23</v>
      </c>
      <c r="EK378">
        <v>8.1</v>
      </c>
      <c r="EL378">
        <v>8.1000000000000003E-2</v>
      </c>
      <c r="EM378">
        <v>71.8</v>
      </c>
      <c r="EN378">
        <v>23778</v>
      </c>
      <c r="EO378">
        <v>19257</v>
      </c>
      <c r="EP378">
        <v>9109</v>
      </c>
      <c r="EQ378" t="s">
        <v>359</v>
      </c>
      <c r="ER378" t="s">
        <v>359</v>
      </c>
      <c r="ES378" t="s">
        <v>359</v>
      </c>
      <c r="ET378">
        <v>1802</v>
      </c>
      <c r="EU378">
        <v>1593</v>
      </c>
      <c r="EV378">
        <v>77724</v>
      </c>
      <c r="EW378" t="s">
        <v>1601</v>
      </c>
      <c r="EX378" t="s">
        <v>364</v>
      </c>
      <c r="EY378" t="s">
        <v>365</v>
      </c>
      <c r="EZ378" t="s">
        <v>1602</v>
      </c>
      <c r="FA378" t="s">
        <v>375</v>
      </c>
      <c r="FB378" t="s">
        <v>365</v>
      </c>
      <c r="FC378" t="s">
        <v>1603</v>
      </c>
      <c r="FD378" t="s">
        <v>364</v>
      </c>
      <c r="FE378" t="s">
        <v>365</v>
      </c>
      <c r="FF378" t="s">
        <v>1604</v>
      </c>
      <c r="FG378" t="s">
        <v>364</v>
      </c>
      <c r="FH378" t="s">
        <v>365</v>
      </c>
      <c r="FO378" t="s">
        <v>1605</v>
      </c>
      <c r="FP378" t="s">
        <v>364</v>
      </c>
      <c r="FQ378" t="s">
        <v>365</v>
      </c>
      <c r="FR378">
        <v>99623</v>
      </c>
      <c r="FS378">
        <v>4.1338648019999997</v>
      </c>
      <c r="FT378">
        <v>48.743763989999998</v>
      </c>
      <c r="FU378">
        <v>51.256236010000002</v>
      </c>
      <c r="FV378">
        <v>98.459191149999995</v>
      </c>
      <c r="FW378">
        <v>1.540808849</v>
      </c>
      <c r="FX378">
        <v>5.520813467</v>
      </c>
      <c r="FY378">
        <v>3.3275448440000002</v>
      </c>
      <c r="FZ378">
        <v>2.1511096840000001</v>
      </c>
      <c r="GA378">
        <v>5.6372524420000003</v>
      </c>
      <c r="GB378">
        <v>1.2416811379999999</v>
      </c>
      <c r="GC378">
        <v>2.567680154</v>
      </c>
      <c r="GD378">
        <v>1.990504201</v>
      </c>
      <c r="GE378">
        <v>4.5371048849999998</v>
      </c>
      <c r="GF378">
        <v>4.7920660890000004</v>
      </c>
      <c r="GG378">
        <v>19.797637089999998</v>
      </c>
      <c r="GH378">
        <v>20.59363802</v>
      </c>
      <c r="GI378">
        <v>7.2854662079999999</v>
      </c>
      <c r="GJ378">
        <v>11.353803839999999</v>
      </c>
      <c r="GK378">
        <v>6.8187065240000004</v>
      </c>
      <c r="GL378">
        <v>1.5679110249999999</v>
      </c>
      <c r="GM378">
        <v>0.81708039300000002</v>
      </c>
      <c r="GN378">
        <v>76.62144275</v>
      </c>
      <c r="GO378">
        <v>37.81317954</v>
      </c>
      <c r="GP378">
        <v>38.80826321</v>
      </c>
      <c r="GQ378">
        <v>0.30490687300000002</v>
      </c>
      <c r="GR378">
        <v>12.77299801</v>
      </c>
      <c r="GS378">
        <v>10.697740380000001</v>
      </c>
      <c r="GT378">
        <v>2.0752576340000002</v>
      </c>
      <c r="GU378">
        <v>8.9344804769999993</v>
      </c>
      <c r="GV378">
        <v>8.0930320509999998</v>
      </c>
      <c r="GW378">
        <v>0.84144842600000003</v>
      </c>
      <c r="GX378">
        <v>1.3661718819999999</v>
      </c>
      <c r="GY378">
        <v>27.051621440000002</v>
      </c>
      <c r="GZ378">
        <v>14.410986100000001</v>
      </c>
      <c r="HA378">
        <v>12.640635339999999</v>
      </c>
      <c r="HB378">
        <v>69.083861209999995</v>
      </c>
      <c r="HC378">
        <v>11.86536825</v>
      </c>
      <c r="HD378">
        <v>39.373168200000002</v>
      </c>
      <c r="HE378">
        <v>15.86933913</v>
      </c>
      <c r="HF378">
        <v>16.973149289999999</v>
      </c>
      <c r="HG378">
        <v>6.5306797769999996</v>
      </c>
      <c r="HH378">
        <v>9.1282972489999992</v>
      </c>
      <c r="HI378">
        <v>4.8903280699999998</v>
      </c>
      <c r="HJ378">
        <v>3.814881346</v>
      </c>
      <c r="HK378">
        <v>0.423087832</v>
      </c>
      <c r="HL378">
        <v>8.7170275129999997</v>
      </c>
      <c r="HM378">
        <v>5.6514134440000001</v>
      </c>
      <c r="HN378">
        <v>3.0656140679999999</v>
      </c>
      <c r="HO378">
        <v>3.8645173490000002</v>
      </c>
      <c r="HP378">
        <v>1.557625035</v>
      </c>
      <c r="HQ378">
        <v>9.2181148000000004E-2</v>
      </c>
      <c r="HR378">
        <v>0.205634868</v>
      </c>
      <c r="HS378">
        <v>2.0090762980000001</v>
      </c>
      <c r="HT378">
        <v>17.122057290000001</v>
      </c>
      <c r="HU378">
        <v>42.438782260000004</v>
      </c>
      <c r="HV378">
        <v>32.367400959999998</v>
      </c>
      <c r="HW378">
        <v>6.1146828019999999</v>
      </c>
      <c r="HX378">
        <v>1.957076676</v>
      </c>
      <c r="HY378">
        <v>97.085010490000002</v>
      </c>
      <c r="HZ378">
        <v>1.010810757</v>
      </c>
      <c r="IA378">
        <v>1.333025506</v>
      </c>
      <c r="IB378">
        <v>0.36336990499999999</v>
      </c>
      <c r="IC378">
        <v>0.20778334300000001</v>
      </c>
      <c r="ID378">
        <v>95.383596159999996</v>
      </c>
      <c r="IE378">
        <v>0.59524407000000001</v>
      </c>
      <c r="IF378">
        <v>4.0151370999999998E-2</v>
      </c>
      <c r="IG378">
        <v>1.0660188909999999</v>
      </c>
      <c r="IH378">
        <v>0.386456943</v>
      </c>
      <c r="II378">
        <v>0.127480602</v>
      </c>
      <c r="IJ378">
        <v>0.30314284899999999</v>
      </c>
      <c r="IK378">
        <v>0.19373036299999999</v>
      </c>
      <c r="IL378">
        <v>0.54204350400000001</v>
      </c>
      <c r="IM378">
        <v>0.31518826</v>
      </c>
      <c r="IN378">
        <v>4.6174076000000001E-2</v>
      </c>
      <c r="IO378">
        <v>0.213806049</v>
      </c>
      <c r="IP378">
        <v>0.21581361700000001</v>
      </c>
      <c r="IQ378">
        <v>0.165624404</v>
      </c>
      <c r="IR378">
        <v>0.116438975</v>
      </c>
      <c r="IS378">
        <v>8.1306526000000004E-2</v>
      </c>
      <c r="IT378">
        <v>4.0151370999999998E-2</v>
      </c>
      <c r="IU378">
        <v>0.16763197299999999</v>
      </c>
      <c r="IV378">
        <v>96.481736150000003</v>
      </c>
      <c r="IW378">
        <v>93.939150600000005</v>
      </c>
      <c r="IX378">
        <v>0.31619204400000001</v>
      </c>
      <c r="IY378">
        <v>1.645202413</v>
      </c>
      <c r="IZ378">
        <v>0.57617216900000001</v>
      </c>
      <c r="JA378">
        <v>5.018921E-3</v>
      </c>
      <c r="JB378">
        <v>0.427612098</v>
      </c>
      <c r="JC378">
        <v>1.100147556</v>
      </c>
      <c r="JD378">
        <v>0.65647491000000002</v>
      </c>
      <c r="JE378">
        <v>0.443672646</v>
      </c>
      <c r="JF378">
        <v>1.990504201</v>
      </c>
      <c r="JG378">
        <v>14.19852845</v>
      </c>
      <c r="JH378">
        <v>86.199973900000003</v>
      </c>
      <c r="JI378">
        <v>84.222518899999997</v>
      </c>
      <c r="JJ378">
        <v>0.41958182300000002</v>
      </c>
      <c r="JK378">
        <v>0.66249761600000001</v>
      </c>
      <c r="JL378">
        <v>7.4280035999999994E-2</v>
      </c>
      <c r="JM378">
        <v>0.18268873699999999</v>
      </c>
      <c r="JN378">
        <v>0.27604067300000001</v>
      </c>
      <c r="JO378">
        <v>0.18268873699999999</v>
      </c>
      <c r="JP378">
        <v>5.018921E-3</v>
      </c>
      <c r="JQ378">
        <v>2.1079469999999999E-2</v>
      </c>
      <c r="JR378">
        <v>0.153578993</v>
      </c>
      <c r="JS378">
        <v>98.336012100000005</v>
      </c>
      <c r="JT378">
        <v>0.924175097</v>
      </c>
      <c r="JU378">
        <v>0.122908197</v>
      </c>
      <c r="JV378">
        <v>0.61690460400000002</v>
      </c>
      <c r="JW378">
        <v>69.094486209999999</v>
      </c>
      <c r="JX378">
        <v>0.18570008900000001</v>
      </c>
      <c r="JY378">
        <v>0.18971522599999999</v>
      </c>
      <c r="JZ378">
        <v>0.529998093</v>
      </c>
      <c r="KA378">
        <v>0.61632354</v>
      </c>
      <c r="KB378">
        <v>0.35935476700000002</v>
      </c>
      <c r="KC378">
        <v>0.23187416599999999</v>
      </c>
      <c r="KD378">
        <v>22.222779880000001</v>
      </c>
      <c r="KE378">
        <v>6.5697680250000001</v>
      </c>
      <c r="KF378">
        <v>3.34099638</v>
      </c>
      <c r="KG378">
        <v>9.5315446769999994</v>
      </c>
      <c r="KH378">
        <v>23.32640447</v>
      </c>
      <c r="KI378">
        <v>15.366931429999999</v>
      </c>
      <c r="KJ378">
        <v>9.3814958080000004</v>
      </c>
      <c r="KK378">
        <v>7.1706840300000003</v>
      </c>
      <c r="KL378">
        <v>13.24146855</v>
      </c>
      <c r="KM378">
        <v>9.7655658489999997</v>
      </c>
      <c r="KN378">
        <v>2.1116969289999998</v>
      </c>
      <c r="KO378">
        <v>0.98426551799999995</v>
      </c>
      <c r="KP378">
        <v>69.611662510000002</v>
      </c>
      <c r="KQ378">
        <v>64.331043600000001</v>
      </c>
      <c r="KR378">
        <v>14.69928279</v>
      </c>
      <c r="KS378">
        <v>40.107099099999999</v>
      </c>
      <c r="KT378">
        <v>9.5246617019999995</v>
      </c>
      <c r="KU378">
        <v>2.6843605030000002</v>
      </c>
      <c r="KV378">
        <v>2.5962584139999998</v>
      </c>
      <c r="KW378">
        <v>30.388337490000001</v>
      </c>
      <c r="KX378">
        <v>18.96259791</v>
      </c>
      <c r="KY378">
        <v>3.3189708570000001</v>
      </c>
      <c r="KZ378">
        <v>2.910122104</v>
      </c>
      <c r="LA378">
        <v>2.910122104</v>
      </c>
      <c r="LB378">
        <v>2.28652451</v>
      </c>
      <c r="LC378">
        <v>0.74749115499999996</v>
      </c>
      <c r="LD378">
        <v>0.59881888100000003</v>
      </c>
      <c r="LE378">
        <v>0.31524028500000001</v>
      </c>
      <c r="LF378">
        <v>0.98426551799999995</v>
      </c>
      <c r="LG378">
        <v>5.7789463540000003</v>
      </c>
      <c r="LH378">
        <v>0.57798678299999995</v>
      </c>
      <c r="LI378">
        <v>0.18644734900000001</v>
      </c>
      <c r="LJ378">
        <v>9.5088148159999992</v>
      </c>
      <c r="LK378">
        <v>0.97574112800000001</v>
      </c>
      <c r="LL378">
        <v>0.72092975100000001</v>
      </c>
      <c r="LM378">
        <v>8.4584947479999997</v>
      </c>
      <c r="LN378">
        <v>15.99925421</v>
      </c>
      <c r="LO378">
        <v>3.7890244659999999</v>
      </c>
      <c r="LP378">
        <v>4.483022933</v>
      </c>
      <c r="LQ378">
        <v>3.3477657390000002</v>
      </c>
      <c r="LR378">
        <v>6.37442771</v>
      </c>
      <c r="LS378">
        <v>1.4087133060000001</v>
      </c>
      <c r="LT378">
        <v>7.5531892850000002</v>
      </c>
      <c r="LU378">
        <v>4.5451720489999996</v>
      </c>
      <c r="LV378">
        <v>5.6928590669999997</v>
      </c>
      <c r="LW378">
        <v>9.3596569370000005</v>
      </c>
      <c r="LX378">
        <v>12.27237886</v>
      </c>
      <c r="LY378">
        <v>4.7461208590000004</v>
      </c>
      <c r="LZ378">
        <v>22.85972718</v>
      </c>
      <c r="MA378">
        <v>13.13499242</v>
      </c>
      <c r="MB378">
        <v>16.24578301</v>
      </c>
      <c r="MC378">
        <v>4.9870434660000003</v>
      </c>
      <c r="MD378">
        <v>11.534982640000001</v>
      </c>
      <c r="ME378">
        <v>27.63897717</v>
      </c>
      <c r="MF378">
        <v>3.5984941080000001</v>
      </c>
      <c r="MG378">
        <v>16.346012810000001</v>
      </c>
      <c r="MH378">
        <v>47.837346799999999</v>
      </c>
      <c r="MI378">
        <v>34.063419089999996</v>
      </c>
      <c r="MJ378">
        <v>13.03815384</v>
      </c>
      <c r="MK378">
        <v>3.9769932649999999</v>
      </c>
      <c r="ML378">
        <v>1.084087008</v>
      </c>
      <c r="MM378">
        <v>34.617566420000003</v>
      </c>
      <c r="MN378">
        <v>2.1508934480000002</v>
      </c>
      <c r="MO378">
        <v>32.466672969999998</v>
      </c>
      <c r="MP378">
        <v>48.444738579999999</v>
      </c>
      <c r="MQ378">
        <v>31.19740947</v>
      </c>
      <c r="MR378">
        <v>16.876240899999999</v>
      </c>
      <c r="MS378">
        <v>3.2877942710000001</v>
      </c>
      <c r="MT378">
        <v>0.193816772</v>
      </c>
    </row>
    <row r="379" spans="1:358" x14ac:dyDescent="0.2">
      <c r="A379">
        <v>587</v>
      </c>
      <c r="B379" t="s">
        <v>3970</v>
      </c>
      <c r="C379" t="s">
        <v>3971</v>
      </c>
      <c r="D379">
        <v>0.39820313236477323</v>
      </c>
      <c r="E379" t="s">
        <v>3972</v>
      </c>
      <c r="F379" t="s">
        <v>457</v>
      </c>
      <c r="G379" t="s">
        <v>457</v>
      </c>
      <c r="H379" t="s">
        <v>458</v>
      </c>
      <c r="I379" t="s">
        <v>355</v>
      </c>
      <c r="J379" t="s">
        <v>356</v>
      </c>
      <c r="K379">
        <v>56.355748650000002</v>
      </c>
      <c r="L379" t="s">
        <v>457</v>
      </c>
      <c r="M379">
        <v>0</v>
      </c>
      <c r="N379">
        <v>70369</v>
      </c>
      <c r="O379">
        <v>48187</v>
      </c>
      <c r="P379">
        <v>68.5</v>
      </c>
      <c r="Q379">
        <v>7210</v>
      </c>
      <c r="R379" s="1">
        <v>0.14960000000000001</v>
      </c>
      <c r="S379">
        <v>-1.72</v>
      </c>
      <c r="T379" s="1">
        <v>0.15210000000000001</v>
      </c>
      <c r="U379" t="s">
        <v>357</v>
      </c>
      <c r="V379" t="s">
        <v>358</v>
      </c>
      <c r="W379">
        <v>52.6</v>
      </c>
      <c r="X379">
        <v>37.6</v>
      </c>
      <c r="Y379">
        <v>6.3</v>
      </c>
      <c r="Z379">
        <v>0</v>
      </c>
      <c r="AA379">
        <v>0</v>
      </c>
      <c r="AB379">
        <v>2.2999999999999998</v>
      </c>
      <c r="AC379">
        <v>0</v>
      </c>
      <c r="AD379">
        <f>W379-BL379</f>
        <v>1.8097485800000044</v>
      </c>
      <c r="AE379">
        <f>X379-BM379</f>
        <v>-2.4094230500000009</v>
      </c>
      <c r="AF379">
        <f>Y379-BN379</f>
        <v>2.370158907</v>
      </c>
      <c r="AG379">
        <f>Z379-BO379</f>
        <v>0</v>
      </c>
      <c r="AH379">
        <f>AA379-BP379</f>
        <v>0</v>
      </c>
      <c r="AI379" t="s">
        <v>359</v>
      </c>
      <c r="AJ379" t="s">
        <v>359</v>
      </c>
      <c r="AK379" t="s">
        <v>359</v>
      </c>
      <c r="AL379" t="s">
        <v>359</v>
      </c>
      <c r="AM379" t="s">
        <v>359</v>
      </c>
      <c r="AN379">
        <v>1.2015688879999999</v>
      </c>
      <c r="AO379">
        <v>25351</v>
      </c>
      <c r="AP379">
        <v>18141</v>
      </c>
      <c r="AQ379">
        <v>3026</v>
      </c>
      <c r="AR379" t="s">
        <v>359</v>
      </c>
      <c r="AS379" t="s">
        <v>359</v>
      </c>
      <c r="AT379">
        <v>1090</v>
      </c>
      <c r="AU379">
        <v>0</v>
      </c>
      <c r="AV379" t="s">
        <v>359</v>
      </c>
      <c r="AW379" t="s">
        <v>359</v>
      </c>
      <c r="AX379" t="s">
        <v>359</v>
      </c>
      <c r="AY379" t="s">
        <v>359</v>
      </c>
      <c r="AZ379" t="s">
        <v>359</v>
      </c>
      <c r="BA379">
        <v>579</v>
      </c>
      <c r="BB379" t="s">
        <v>357</v>
      </c>
      <c r="BC379">
        <v>1</v>
      </c>
      <c r="BD379" t="s">
        <v>360</v>
      </c>
      <c r="BE379">
        <v>66.766758179999997</v>
      </c>
      <c r="BF379" t="s">
        <v>361</v>
      </c>
      <c r="BG379">
        <v>69936</v>
      </c>
      <c r="BH379">
        <v>46694</v>
      </c>
      <c r="BI379">
        <v>84</v>
      </c>
      <c r="BJ379">
        <v>5034</v>
      </c>
      <c r="BK379">
        <v>0.107808284</v>
      </c>
      <c r="BL379">
        <v>50.790251419999997</v>
      </c>
      <c r="BM379">
        <v>40.009423050000002</v>
      </c>
      <c r="BN379">
        <v>3.9298410929999998</v>
      </c>
      <c r="BO379">
        <v>0</v>
      </c>
      <c r="BP379">
        <v>0</v>
      </c>
      <c r="BQ379">
        <v>3.3773075769999998</v>
      </c>
      <c r="BR379">
        <v>1.893176854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23716</v>
      </c>
      <c r="BZ379">
        <v>18682</v>
      </c>
      <c r="CA379">
        <v>1835</v>
      </c>
      <c r="CB379">
        <v>1577</v>
      </c>
      <c r="CC379">
        <v>884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3.3667581790000001</v>
      </c>
      <c r="CM379">
        <v>0.59025142399999997</v>
      </c>
      <c r="CN379">
        <v>13.60942305</v>
      </c>
      <c r="CO379">
        <v>-0.97015890699999996</v>
      </c>
      <c r="CP379">
        <v>-10.822692419999999</v>
      </c>
      <c r="CQ379">
        <v>0</v>
      </c>
      <c r="CR379">
        <v>0</v>
      </c>
      <c r="CS379">
        <v>-1.3068231459999999</v>
      </c>
      <c r="CT379" t="s">
        <v>3971</v>
      </c>
      <c r="CU379" t="s">
        <v>3971</v>
      </c>
      <c r="CV379" t="s">
        <v>355</v>
      </c>
      <c r="CW379">
        <v>0</v>
      </c>
      <c r="CX379" t="s">
        <v>362</v>
      </c>
      <c r="CY379">
        <v>50.2</v>
      </c>
      <c r="CZ379">
        <v>26.4</v>
      </c>
      <c r="DA379">
        <v>4.9000000000000004</v>
      </c>
      <c r="DB379" t="s">
        <v>359</v>
      </c>
      <c r="DC379" t="s">
        <v>359</v>
      </c>
      <c r="DD379">
        <v>14.2</v>
      </c>
      <c r="DE379">
        <v>3.2</v>
      </c>
      <c r="DF379">
        <v>1.1000000000000001</v>
      </c>
      <c r="DG379">
        <v>23.8</v>
      </c>
      <c r="DH379">
        <v>0.23799999999999999</v>
      </c>
      <c r="DI379">
        <v>63.4</v>
      </c>
      <c r="DJ379">
        <v>22511</v>
      </c>
      <c r="DK379">
        <v>11816</v>
      </c>
      <c r="DL379">
        <v>2215</v>
      </c>
      <c r="DM379" t="s">
        <v>359</v>
      </c>
      <c r="DN379" t="s">
        <v>359</v>
      </c>
      <c r="DO379">
        <v>6346</v>
      </c>
      <c r="DP379">
        <v>1414</v>
      </c>
      <c r="DQ379" t="s">
        <v>359</v>
      </c>
      <c r="DR379">
        <v>44811</v>
      </c>
      <c r="DS379">
        <v>70634</v>
      </c>
      <c r="DU379">
        <v>1.93</v>
      </c>
      <c r="DV379">
        <v>3.01</v>
      </c>
      <c r="DW379">
        <v>-15.06</v>
      </c>
      <c r="DX379" t="s">
        <v>359</v>
      </c>
      <c r="DY379" t="s">
        <v>359</v>
      </c>
      <c r="DZ379">
        <v>11.46</v>
      </c>
      <c r="EA379">
        <v>2.14</v>
      </c>
      <c r="EB379" t="s">
        <v>362</v>
      </c>
      <c r="EC379">
        <v>48.27</v>
      </c>
      <c r="ED379">
        <v>23.39</v>
      </c>
      <c r="EE379">
        <v>19.96</v>
      </c>
      <c r="EF379" t="s">
        <v>359</v>
      </c>
      <c r="EG379" t="s">
        <v>359</v>
      </c>
      <c r="EH379">
        <v>2.74</v>
      </c>
      <c r="EI379">
        <v>1.06</v>
      </c>
      <c r="EJ379">
        <v>3.1</v>
      </c>
      <c r="EK379">
        <v>24.9</v>
      </c>
      <c r="EL379">
        <v>0.249</v>
      </c>
      <c r="EM379">
        <v>63.3</v>
      </c>
      <c r="EN379">
        <v>21758</v>
      </c>
      <c r="EO379">
        <v>10542</v>
      </c>
      <c r="EP379">
        <v>8995</v>
      </c>
      <c r="EQ379" t="s">
        <v>359</v>
      </c>
      <c r="ER379" t="s">
        <v>359</v>
      </c>
      <c r="ES379">
        <v>477</v>
      </c>
      <c r="ET379">
        <v>1396</v>
      </c>
      <c r="EU379">
        <v>1234</v>
      </c>
      <c r="EV379">
        <v>73908</v>
      </c>
      <c r="EW379" t="s">
        <v>3973</v>
      </c>
      <c r="EX379" t="s">
        <v>364</v>
      </c>
      <c r="EY379" t="s">
        <v>365</v>
      </c>
      <c r="EZ379" t="s">
        <v>3974</v>
      </c>
      <c r="FA379" t="s">
        <v>364</v>
      </c>
      <c r="FB379" t="s">
        <v>365</v>
      </c>
      <c r="FC379" t="s">
        <v>3975</v>
      </c>
      <c r="FD379" t="s">
        <v>364</v>
      </c>
      <c r="FE379" t="s">
        <v>365</v>
      </c>
      <c r="FF379" t="s">
        <v>3976</v>
      </c>
      <c r="FG379" t="s">
        <v>364</v>
      </c>
      <c r="FH379" t="s">
        <v>365</v>
      </c>
      <c r="FO379" t="s">
        <v>3977</v>
      </c>
      <c r="FP379" t="s">
        <v>364</v>
      </c>
      <c r="FQ379" t="s">
        <v>365</v>
      </c>
      <c r="FR379">
        <v>101217</v>
      </c>
      <c r="FS379">
        <v>33.703162300000002</v>
      </c>
      <c r="FT379">
        <v>49.721884660000001</v>
      </c>
      <c r="FU379">
        <v>50.278115339999999</v>
      </c>
      <c r="FV379">
        <v>94.944525130000002</v>
      </c>
      <c r="FW379">
        <v>5.0554748710000004</v>
      </c>
      <c r="FX379">
        <v>6.5463311500000003</v>
      </c>
      <c r="FY379">
        <v>3.4845925090000001</v>
      </c>
      <c r="FZ379">
        <v>2.205163164</v>
      </c>
      <c r="GA379">
        <v>5.6709841230000002</v>
      </c>
      <c r="GB379">
        <v>1.1193771800000001</v>
      </c>
      <c r="GC379">
        <v>2.4146141459999999</v>
      </c>
      <c r="GD379">
        <v>3.961785076</v>
      </c>
      <c r="GE379">
        <v>10.31743679</v>
      </c>
      <c r="GF379">
        <v>7.6953476189999996</v>
      </c>
      <c r="GG379">
        <v>21.98346128</v>
      </c>
      <c r="GH379">
        <v>17.54250768</v>
      </c>
      <c r="GI379">
        <v>4.4992441980000004</v>
      </c>
      <c r="GJ379">
        <v>6.4228341090000001</v>
      </c>
      <c r="GK379">
        <v>4.4656530029999999</v>
      </c>
      <c r="GL379">
        <v>1.0847980079999999</v>
      </c>
      <c r="GM379">
        <v>0.58586996300000005</v>
      </c>
      <c r="GN379">
        <v>64.728754929999994</v>
      </c>
      <c r="GO379">
        <v>27.88072189</v>
      </c>
      <c r="GP379">
        <v>36.848033039999997</v>
      </c>
      <c r="GQ379">
        <v>1.147730015</v>
      </c>
      <c r="GR379">
        <v>15.27714462</v>
      </c>
      <c r="GS379">
        <v>10.345659810000001</v>
      </c>
      <c r="GT379">
        <v>4.9314848089999996</v>
      </c>
      <c r="GU379">
        <v>17.96143842</v>
      </c>
      <c r="GV379">
        <v>16.349789489999999</v>
      </c>
      <c r="GW379">
        <v>1.611648923</v>
      </c>
      <c r="GX379">
        <v>0.88493202100000001</v>
      </c>
      <c r="GY379">
        <v>26.314660369999999</v>
      </c>
      <c r="GZ379">
        <v>11.367354049999999</v>
      </c>
      <c r="HA379">
        <v>14.947306319999999</v>
      </c>
      <c r="HB379">
        <v>62.224129150000003</v>
      </c>
      <c r="HC379">
        <v>5.8056903809999998</v>
      </c>
      <c r="HD379">
        <v>35.153254140000001</v>
      </c>
      <c r="HE379">
        <v>10.332251749999999</v>
      </c>
      <c r="HF379">
        <v>17.838084259999999</v>
      </c>
      <c r="HG379">
        <v>6.9829181299999998</v>
      </c>
      <c r="HH379">
        <v>9.1282078789999996</v>
      </c>
      <c r="HI379">
        <v>4.8269019330000003</v>
      </c>
      <c r="HJ379">
        <v>3.7917996299999999</v>
      </c>
      <c r="HK379">
        <v>0.50950631499999999</v>
      </c>
      <c r="HL379">
        <v>12.136976750000001</v>
      </c>
      <c r="HM379">
        <v>7.8785765999999997</v>
      </c>
      <c r="HN379">
        <v>4.2584001499999999</v>
      </c>
      <c r="HO379">
        <v>11.46121048</v>
      </c>
      <c r="HP379">
        <v>3.874929608</v>
      </c>
      <c r="HQ379">
        <v>1.6652811670000001</v>
      </c>
      <c r="HR379">
        <v>0.24134509700000001</v>
      </c>
      <c r="HS379">
        <v>5.6796546079999999</v>
      </c>
      <c r="HT379">
        <v>22.799066799999999</v>
      </c>
      <c r="HU379">
        <v>44.528170340000003</v>
      </c>
      <c r="HV379">
        <v>24.936311709999998</v>
      </c>
      <c r="HW379">
        <v>5.6099326920000001</v>
      </c>
      <c r="HX379">
        <v>2.126518463</v>
      </c>
      <c r="HY379">
        <v>69.845974490000003</v>
      </c>
      <c r="HZ379">
        <v>3.8768191110000001</v>
      </c>
      <c r="IA379">
        <v>18.097750380000001</v>
      </c>
      <c r="IB379">
        <v>5.5672466089999997</v>
      </c>
      <c r="IC379">
        <v>2.6122094109999998</v>
      </c>
      <c r="ID379">
        <v>61.153758760000002</v>
      </c>
      <c r="IE379">
        <v>2.5341592820000001</v>
      </c>
      <c r="IF379">
        <v>8.8917869999999996E-2</v>
      </c>
      <c r="IG379">
        <v>6.069138583</v>
      </c>
      <c r="IH379">
        <v>1.0847980079999999</v>
      </c>
      <c r="II379">
        <v>0.47521661399999998</v>
      </c>
      <c r="IJ379">
        <v>1.3140085159999999</v>
      </c>
      <c r="IK379">
        <v>1.002795973</v>
      </c>
      <c r="IL379">
        <v>8.5963820309999992</v>
      </c>
      <c r="IM379">
        <v>2.2328265009999999</v>
      </c>
      <c r="IN379">
        <v>1.2982008949999999</v>
      </c>
      <c r="IO379">
        <v>1.6015096280000001</v>
      </c>
      <c r="IP379">
        <v>4.3688313230000002</v>
      </c>
      <c r="IQ379">
        <v>3.008387919</v>
      </c>
      <c r="IR379">
        <v>1.5353152139999999</v>
      </c>
      <c r="IS379">
        <v>1.023543476</v>
      </c>
      <c r="IT379">
        <v>1.1895234990000001</v>
      </c>
      <c r="IU379">
        <v>1.4226859119999999</v>
      </c>
      <c r="IV379">
        <v>75.846942709999993</v>
      </c>
      <c r="IW379">
        <v>73.529150240000007</v>
      </c>
      <c r="IX379">
        <v>0.43767351300000001</v>
      </c>
      <c r="IY379">
        <v>1.0610865759999999</v>
      </c>
      <c r="IZ379">
        <v>0.79927284899999995</v>
      </c>
      <c r="JA379">
        <v>1.9759526999999999E-2</v>
      </c>
      <c r="JB379">
        <v>1.7506940529999999</v>
      </c>
      <c r="JC379">
        <v>4.7976130489999997</v>
      </c>
      <c r="JD379">
        <v>1.9927482540000001</v>
      </c>
      <c r="JE379">
        <v>2.8048647949999999</v>
      </c>
      <c r="JF379">
        <v>17.604750190000001</v>
      </c>
      <c r="JG379">
        <v>9.8787753049999996</v>
      </c>
      <c r="JH379">
        <v>91.857099099999999</v>
      </c>
      <c r="JI379">
        <v>76.11468429</v>
      </c>
      <c r="JJ379">
        <v>2.1142693420000001</v>
      </c>
      <c r="JK379">
        <v>5.0880780899999998</v>
      </c>
      <c r="JL379">
        <v>0.47422863700000001</v>
      </c>
      <c r="JM379">
        <v>1.608425462</v>
      </c>
      <c r="JN379">
        <v>5.2451663259999997</v>
      </c>
      <c r="JO379">
        <v>0.65305235299999997</v>
      </c>
      <c r="JP379">
        <v>4.2482982000000002E-2</v>
      </c>
      <c r="JQ379">
        <v>0.17487180999999999</v>
      </c>
      <c r="JR379">
        <v>0.33689992800000002</v>
      </c>
      <c r="JS379">
        <v>83.642165669999997</v>
      </c>
      <c r="JT379">
        <v>7.6104153820000002</v>
      </c>
      <c r="JU379">
        <v>1.5472902310000001</v>
      </c>
      <c r="JV379">
        <v>7.2001287170000001</v>
      </c>
      <c r="JW379">
        <v>54.43354377</v>
      </c>
      <c r="JX379">
        <v>0.86151535800000001</v>
      </c>
      <c r="JY379">
        <v>5.5168598160000002</v>
      </c>
      <c r="JZ379">
        <v>0.28256123</v>
      </c>
      <c r="KA379">
        <v>7.8949188379999997</v>
      </c>
      <c r="KB379">
        <v>3.046918996</v>
      </c>
      <c r="KC379">
        <v>0.50386792700000005</v>
      </c>
      <c r="KD379">
        <v>20.924350650000001</v>
      </c>
      <c r="KE379">
        <v>6.5354634100000002</v>
      </c>
      <c r="KF379">
        <v>2.2614458470000001</v>
      </c>
      <c r="KG379">
        <v>7.8985583779999997</v>
      </c>
      <c r="KH379">
        <v>20.26060094</v>
      </c>
      <c r="KI379">
        <v>14.865078949999999</v>
      </c>
      <c r="KJ379">
        <v>8.2932882719999998</v>
      </c>
      <c r="KK379">
        <v>6.3856471460000002</v>
      </c>
      <c r="KL379">
        <v>10.404235099999999</v>
      </c>
      <c r="KM379">
        <v>7.6569678410000002</v>
      </c>
      <c r="KN379">
        <v>3.4931615360000001</v>
      </c>
      <c r="KO379">
        <v>1.4733062260000001</v>
      </c>
      <c r="KP379">
        <v>70.432222629999998</v>
      </c>
      <c r="KQ379">
        <v>60.372551090000002</v>
      </c>
      <c r="KR379">
        <v>11.17257221</v>
      </c>
      <c r="KS379">
        <v>40.555526219999997</v>
      </c>
      <c r="KT379">
        <v>8.6444526590000006</v>
      </c>
      <c r="KU379">
        <v>3.7796377460000001</v>
      </c>
      <c r="KV379">
        <v>6.2800337959999997</v>
      </c>
      <c r="KW379">
        <v>29.567777370000002</v>
      </c>
      <c r="KX379">
        <v>9.7137878230000005</v>
      </c>
      <c r="KY379">
        <v>10.97058668</v>
      </c>
      <c r="KZ379">
        <v>4.3433489989999998</v>
      </c>
      <c r="LA379">
        <v>2.6007287319999999</v>
      </c>
      <c r="LB379">
        <v>1.9393251309999999</v>
      </c>
      <c r="LC379">
        <v>0.84754713000000004</v>
      </c>
      <c r="LD379">
        <v>0.72213127700000002</v>
      </c>
      <c r="LE379">
        <v>0.59143475700000003</v>
      </c>
      <c r="LF379">
        <v>1.4733062260000001</v>
      </c>
      <c r="LG379">
        <v>17.007709770000002</v>
      </c>
      <c r="LH379">
        <v>5.8886835999999998E-2</v>
      </c>
      <c r="LI379">
        <v>0.14417121899999999</v>
      </c>
      <c r="LJ379">
        <v>5.4277417909999999</v>
      </c>
      <c r="LK379">
        <v>0.359412756</v>
      </c>
      <c r="LL379">
        <v>0.59902126</v>
      </c>
      <c r="LM379">
        <v>8.7233740130000008</v>
      </c>
      <c r="LN379">
        <v>15.57658335</v>
      </c>
      <c r="LO379">
        <v>9.2005604400000003</v>
      </c>
      <c r="LP379">
        <v>4.8368428530000003</v>
      </c>
      <c r="LQ379">
        <v>6.1140780149999996</v>
      </c>
      <c r="LR379">
        <v>3.6022498829999998</v>
      </c>
      <c r="LS379">
        <v>1.277235162</v>
      </c>
      <c r="LT379">
        <v>6.4531849660000002</v>
      </c>
      <c r="LU379">
        <v>5.1353381929999999</v>
      </c>
      <c r="LV379">
        <v>6.6054785059999999</v>
      </c>
      <c r="LW379">
        <v>10.693037139999999</v>
      </c>
      <c r="LX379">
        <v>10.230064779999999</v>
      </c>
      <c r="LY379">
        <v>4.9627388469999998</v>
      </c>
      <c r="LZ379">
        <v>17.89553313</v>
      </c>
      <c r="MA379">
        <v>13.68001074</v>
      </c>
      <c r="MB379">
        <v>14.4840713</v>
      </c>
      <c r="MC379">
        <v>3.251625813</v>
      </c>
      <c r="MD379">
        <v>15.678570990000001</v>
      </c>
      <c r="ME379">
        <v>27.728498399999999</v>
      </c>
      <c r="MF379">
        <v>7.2816896250000003</v>
      </c>
      <c r="MG379">
        <v>19.037567559999999</v>
      </c>
      <c r="MH379">
        <v>49.913552070000001</v>
      </c>
      <c r="MI379">
        <v>34.88149224</v>
      </c>
      <c r="MJ379">
        <v>11.05347916</v>
      </c>
      <c r="MK379">
        <v>3.246490214</v>
      </c>
      <c r="ML379">
        <v>0.90498631699999998</v>
      </c>
      <c r="MM379">
        <v>28.37413853</v>
      </c>
      <c r="MN379">
        <v>4.4863371860000001</v>
      </c>
      <c r="MO379">
        <v>23.88780135</v>
      </c>
      <c r="MP379">
        <v>42.071813570000003</v>
      </c>
      <c r="MQ379">
        <v>34.574025900000002</v>
      </c>
      <c r="MR379">
        <v>18.44412861</v>
      </c>
      <c r="MS379">
        <v>4.43002333</v>
      </c>
      <c r="MT379">
        <v>0.48000858099999999</v>
      </c>
    </row>
    <row r="380" spans="1:358" x14ac:dyDescent="0.2">
      <c r="A380">
        <v>133</v>
      </c>
      <c r="B380" t="s">
        <v>1093</v>
      </c>
      <c r="C380" t="s">
        <v>1094</v>
      </c>
      <c r="D380">
        <v>0.83815937538911955</v>
      </c>
      <c r="E380" t="s">
        <v>1095</v>
      </c>
      <c r="F380" t="s">
        <v>457</v>
      </c>
      <c r="G380" t="s">
        <v>457</v>
      </c>
      <c r="H380" t="s">
        <v>458</v>
      </c>
      <c r="I380" t="s">
        <v>355</v>
      </c>
      <c r="J380" t="s">
        <v>356</v>
      </c>
      <c r="K380">
        <v>56.302424459999997</v>
      </c>
      <c r="L380" t="s">
        <v>457</v>
      </c>
      <c r="M380">
        <v>0</v>
      </c>
      <c r="N380">
        <v>72926</v>
      </c>
      <c r="O380">
        <v>49098</v>
      </c>
      <c r="P380">
        <v>67.3</v>
      </c>
      <c r="Q380">
        <v>629</v>
      </c>
      <c r="R380" s="1">
        <v>1.2800000000000001E-2</v>
      </c>
      <c r="S380">
        <v>-0.63</v>
      </c>
      <c r="T380" s="1">
        <v>0.3473</v>
      </c>
      <c r="U380" t="s">
        <v>357</v>
      </c>
      <c r="V380" t="s">
        <v>415</v>
      </c>
      <c r="W380">
        <v>42.4</v>
      </c>
      <c r="X380">
        <v>12.4</v>
      </c>
      <c r="Y380">
        <v>41.1</v>
      </c>
      <c r="Z380">
        <v>0</v>
      </c>
      <c r="AA380">
        <v>0</v>
      </c>
      <c r="AB380">
        <v>1.5</v>
      </c>
      <c r="AC380">
        <v>2.1</v>
      </c>
      <c r="AD380">
        <f>W380-BL380</f>
        <v>4.0771422400000006</v>
      </c>
      <c r="AE380">
        <f>X380-BM380</f>
        <v>-6.0422595700000006</v>
      </c>
      <c r="AF380">
        <f>Y380-BN380</f>
        <v>7.9764740000001666E-2</v>
      </c>
      <c r="AG380">
        <f>Z380-BO380</f>
        <v>0</v>
      </c>
      <c r="AH380">
        <f>AA380-BP380</f>
        <v>0</v>
      </c>
      <c r="AI380" t="s">
        <v>359</v>
      </c>
      <c r="AJ380" t="s">
        <v>359</v>
      </c>
      <c r="AK380" t="s">
        <v>359</v>
      </c>
      <c r="AL380" t="s">
        <v>359</v>
      </c>
      <c r="AM380" t="s">
        <v>359</v>
      </c>
      <c r="AN380">
        <v>0.40734856800000002</v>
      </c>
      <c r="AO380">
        <v>20822</v>
      </c>
      <c r="AP380">
        <v>6081</v>
      </c>
      <c r="AQ380">
        <v>20193</v>
      </c>
      <c r="AR380" t="s">
        <v>359</v>
      </c>
      <c r="AS380" t="s">
        <v>359</v>
      </c>
      <c r="AT380">
        <v>759</v>
      </c>
      <c r="AU380">
        <v>1043</v>
      </c>
      <c r="AV380" t="s">
        <v>359</v>
      </c>
      <c r="AW380" t="s">
        <v>359</v>
      </c>
      <c r="AX380" t="s">
        <v>359</v>
      </c>
      <c r="AY380" t="s">
        <v>359</v>
      </c>
      <c r="AZ380" t="s">
        <v>359</v>
      </c>
      <c r="BA380">
        <v>200</v>
      </c>
      <c r="BB380" t="s">
        <v>518</v>
      </c>
      <c r="BC380">
        <v>6</v>
      </c>
      <c r="BD380" t="s">
        <v>1096</v>
      </c>
      <c r="BE380">
        <v>71.635450039999995</v>
      </c>
      <c r="BF380" t="s">
        <v>357</v>
      </c>
      <c r="BG380">
        <v>70849</v>
      </c>
      <c r="BH380">
        <v>50753</v>
      </c>
      <c r="BI380">
        <v>97</v>
      </c>
      <c r="BJ380">
        <v>1369</v>
      </c>
      <c r="BK380">
        <v>2.6973774999999998E-2</v>
      </c>
      <c r="BL380">
        <v>38.322857759999998</v>
      </c>
      <c r="BM380">
        <v>18.442259570000001</v>
      </c>
      <c r="BN380">
        <v>41.02023526</v>
      </c>
      <c r="BO380">
        <v>0</v>
      </c>
      <c r="BP380">
        <v>0</v>
      </c>
      <c r="BQ380">
        <v>0</v>
      </c>
      <c r="BR380">
        <v>0.98713376500000005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1.2275136449999999</v>
      </c>
      <c r="BY380">
        <v>19450</v>
      </c>
      <c r="BZ380">
        <v>9360</v>
      </c>
      <c r="CA380">
        <v>20819</v>
      </c>
      <c r="CB380">
        <v>0</v>
      </c>
      <c r="CC380">
        <v>501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623</v>
      </c>
      <c r="CL380">
        <v>3.5354500419999999</v>
      </c>
      <c r="CM380">
        <v>6.6228577619999998</v>
      </c>
      <c r="CN380">
        <v>3.4422595710000001</v>
      </c>
      <c r="CO380">
        <v>6.120235257</v>
      </c>
      <c r="CP380">
        <v>-14.8</v>
      </c>
      <c r="CQ380">
        <v>0</v>
      </c>
      <c r="CR380">
        <v>0</v>
      </c>
      <c r="CS380">
        <v>-2.1128662349999998</v>
      </c>
      <c r="CT380" t="s">
        <v>1094</v>
      </c>
      <c r="CU380" t="s">
        <v>1094</v>
      </c>
      <c r="CV380" t="s">
        <v>355</v>
      </c>
      <c r="CW380">
        <v>0</v>
      </c>
      <c r="CX380" t="s">
        <v>521</v>
      </c>
      <c r="CY380">
        <v>31.7</v>
      </c>
      <c r="CZ380">
        <v>15</v>
      </c>
      <c r="DA380">
        <v>34.9</v>
      </c>
      <c r="DB380" t="s">
        <v>359</v>
      </c>
      <c r="DC380" t="s">
        <v>359</v>
      </c>
      <c r="DD380">
        <v>14.8</v>
      </c>
      <c r="DE380">
        <v>3.1</v>
      </c>
      <c r="DF380">
        <v>0.5</v>
      </c>
      <c r="DG380">
        <v>3.2</v>
      </c>
      <c r="DH380">
        <v>3.2000000000000001E-2</v>
      </c>
      <c r="DI380">
        <v>68.099999999999994</v>
      </c>
      <c r="DJ380">
        <v>15093</v>
      </c>
      <c r="DK380">
        <v>7150</v>
      </c>
      <c r="DL380">
        <v>16603</v>
      </c>
      <c r="DM380" t="s">
        <v>359</v>
      </c>
      <c r="DN380" t="s">
        <v>359</v>
      </c>
      <c r="DO380">
        <v>7049</v>
      </c>
      <c r="DP380">
        <v>1492</v>
      </c>
      <c r="DQ380" t="s">
        <v>359</v>
      </c>
      <c r="DR380">
        <v>47613</v>
      </c>
      <c r="DS380">
        <v>69866</v>
      </c>
      <c r="DU380">
        <v>-5.15</v>
      </c>
      <c r="DV380">
        <v>6.26</v>
      </c>
      <c r="DW380">
        <v>-13.4</v>
      </c>
      <c r="DX380" t="s">
        <v>359</v>
      </c>
      <c r="DY380" t="s">
        <v>359</v>
      </c>
      <c r="DZ380">
        <v>11.86</v>
      </c>
      <c r="EA380">
        <v>2.33</v>
      </c>
      <c r="EB380" t="s">
        <v>521</v>
      </c>
      <c r="EC380">
        <v>36.85</v>
      </c>
      <c r="ED380">
        <v>8.74</v>
      </c>
      <c r="EE380">
        <v>48.3</v>
      </c>
      <c r="EF380" t="s">
        <v>359</v>
      </c>
      <c r="EG380" t="s">
        <v>359</v>
      </c>
      <c r="EH380">
        <v>2.94</v>
      </c>
      <c r="EI380">
        <v>0.77</v>
      </c>
      <c r="EJ380">
        <v>2.4</v>
      </c>
      <c r="EK380">
        <v>11.5</v>
      </c>
      <c r="EL380">
        <v>0.115</v>
      </c>
      <c r="EM380">
        <v>69</v>
      </c>
      <c r="EN380">
        <v>16920</v>
      </c>
      <c r="EO380">
        <v>4015</v>
      </c>
      <c r="EP380">
        <v>22180</v>
      </c>
      <c r="EQ380" t="s">
        <v>359</v>
      </c>
      <c r="ER380" t="s">
        <v>359</v>
      </c>
      <c r="ES380">
        <v>355</v>
      </c>
      <c r="ET380">
        <v>1100</v>
      </c>
      <c r="EU380">
        <v>1348</v>
      </c>
      <c r="EV380">
        <v>66524</v>
      </c>
      <c r="EW380" t="s">
        <v>1097</v>
      </c>
      <c r="EX380" t="s">
        <v>364</v>
      </c>
      <c r="EY380" t="s">
        <v>365</v>
      </c>
      <c r="EZ380" t="s">
        <v>1098</v>
      </c>
      <c r="FA380" t="s">
        <v>375</v>
      </c>
      <c r="FB380" t="s">
        <v>365</v>
      </c>
      <c r="FC380" t="s">
        <v>1099</v>
      </c>
      <c r="FD380" t="s">
        <v>364</v>
      </c>
      <c r="FE380" t="s">
        <v>365</v>
      </c>
      <c r="FF380" t="s">
        <v>1100</v>
      </c>
      <c r="FG380" t="s">
        <v>364</v>
      </c>
      <c r="FH380" t="s">
        <v>365</v>
      </c>
      <c r="FO380" t="s">
        <v>1101</v>
      </c>
      <c r="FP380" t="s">
        <v>364</v>
      </c>
      <c r="FQ380" t="s">
        <v>365</v>
      </c>
      <c r="FR380">
        <v>95322</v>
      </c>
      <c r="FS380">
        <v>37.387481029999996</v>
      </c>
      <c r="FT380">
        <v>48.347705670000003</v>
      </c>
      <c r="FU380">
        <v>51.652294329999997</v>
      </c>
      <c r="FV380">
        <v>99.450284300000007</v>
      </c>
      <c r="FW380">
        <v>0.54971570000000003</v>
      </c>
      <c r="FX380">
        <v>6.9711084530000003</v>
      </c>
      <c r="FY380">
        <v>3.8805312519999999</v>
      </c>
      <c r="FZ380">
        <v>2.3467824849999999</v>
      </c>
      <c r="GA380">
        <v>6.5032206629999996</v>
      </c>
      <c r="GB380">
        <v>1.3637984940000001</v>
      </c>
      <c r="GC380">
        <v>2.9027926399999999</v>
      </c>
      <c r="GD380">
        <v>2.2681018019999999</v>
      </c>
      <c r="GE380">
        <v>5.8748242800000003</v>
      </c>
      <c r="GF380">
        <v>6.7938146489999998</v>
      </c>
      <c r="GG380">
        <v>22.974759240000001</v>
      </c>
      <c r="GH380">
        <v>19.72052622</v>
      </c>
      <c r="GI380">
        <v>5.2915381549999996</v>
      </c>
      <c r="GJ380">
        <v>6.8420721340000004</v>
      </c>
      <c r="GK380">
        <v>4.5110257860000003</v>
      </c>
      <c r="GL380">
        <v>1.1749648559999999</v>
      </c>
      <c r="GM380">
        <v>0.58013889799999996</v>
      </c>
      <c r="GN380">
        <v>64.852761220000005</v>
      </c>
      <c r="GO380">
        <v>25.65678132</v>
      </c>
      <c r="GP380">
        <v>39.195979899999998</v>
      </c>
      <c r="GQ380">
        <v>0.95555497700000003</v>
      </c>
      <c r="GR380">
        <v>20.548337539999999</v>
      </c>
      <c r="GS380">
        <v>12.05769782</v>
      </c>
      <c r="GT380">
        <v>8.4906397269999996</v>
      </c>
      <c r="GU380">
        <v>12.95076418</v>
      </c>
      <c r="GV380">
        <v>12.070716279999999</v>
      </c>
      <c r="GW380">
        <v>0.88004790799999999</v>
      </c>
      <c r="GX380">
        <v>0.69258208099999996</v>
      </c>
      <c r="GY380">
        <v>29.119691719999999</v>
      </c>
      <c r="GZ380">
        <v>11.05267269</v>
      </c>
      <c r="HA380">
        <v>18.067019030000001</v>
      </c>
      <c r="HB380">
        <v>63.501445050000001</v>
      </c>
      <c r="HC380">
        <v>5.894758768</v>
      </c>
      <c r="HD380">
        <v>34.941547110000002</v>
      </c>
      <c r="HE380">
        <v>10.281979850000001</v>
      </c>
      <c r="HF380">
        <v>18.251881170000001</v>
      </c>
      <c r="HG380">
        <v>6.4076860990000002</v>
      </c>
      <c r="HH380">
        <v>9.8497669699999992</v>
      </c>
      <c r="HI380">
        <v>4.7309084280000002</v>
      </c>
      <c r="HJ380">
        <v>4.5148019890000004</v>
      </c>
      <c r="HK380">
        <v>0.60405655199999997</v>
      </c>
      <c r="HL380">
        <v>12.815372200000001</v>
      </c>
      <c r="HM380">
        <v>8.6078058689999999</v>
      </c>
      <c r="HN380">
        <v>4.2075663289999996</v>
      </c>
      <c r="HO380">
        <v>7.3788632280000002</v>
      </c>
      <c r="HP380">
        <v>3.1009972139999999</v>
      </c>
      <c r="HQ380">
        <v>2.6036920000000002E-2</v>
      </c>
      <c r="HR380">
        <v>0.25516181900000001</v>
      </c>
      <c r="HS380">
        <v>3.996667274</v>
      </c>
      <c r="HT380">
        <v>23.912307649999999</v>
      </c>
      <c r="HU380">
        <v>45.824979820000003</v>
      </c>
      <c r="HV380">
        <v>23.38375817</v>
      </c>
      <c r="HW380">
        <v>5.1266696180000002</v>
      </c>
      <c r="HX380">
        <v>1.7522847399999999</v>
      </c>
      <c r="HY380">
        <v>78.5904618</v>
      </c>
      <c r="HZ380">
        <v>4.0064203440000004</v>
      </c>
      <c r="IA380">
        <v>10.253666519999999</v>
      </c>
      <c r="IB380">
        <v>6.1087681749999998</v>
      </c>
      <c r="IC380">
        <v>1.040683158</v>
      </c>
      <c r="ID380">
        <v>72.158578289999994</v>
      </c>
      <c r="IE380">
        <v>1.559975661</v>
      </c>
      <c r="IF380">
        <v>0.14896875900000001</v>
      </c>
      <c r="IG380">
        <v>4.7229390909999998</v>
      </c>
      <c r="IH380">
        <v>1.4729023729999999</v>
      </c>
      <c r="II380">
        <v>0.53293048799999998</v>
      </c>
      <c r="IJ380">
        <v>1.110971234</v>
      </c>
      <c r="IK380">
        <v>0.88961624800000005</v>
      </c>
      <c r="IL380">
        <v>2.8440443969999998</v>
      </c>
      <c r="IM380">
        <v>1.2326640230000001</v>
      </c>
      <c r="IN380">
        <v>0.602169489</v>
      </c>
      <c r="IO380">
        <v>0.94102096099999999</v>
      </c>
      <c r="IP380">
        <v>4.6337676510000003</v>
      </c>
      <c r="IQ380">
        <v>3.6266549170000002</v>
      </c>
      <c r="IR380">
        <v>1.893581754</v>
      </c>
      <c r="IS380">
        <v>0.58853150399999998</v>
      </c>
      <c r="IT380">
        <v>0.33885147199999999</v>
      </c>
      <c r="IU380">
        <v>0.70183168600000001</v>
      </c>
      <c r="IV380">
        <v>82.256981600000003</v>
      </c>
      <c r="IW380">
        <v>80.378086909999993</v>
      </c>
      <c r="IX380">
        <v>0.31262457799999999</v>
      </c>
      <c r="IY380">
        <v>0.93682465699999995</v>
      </c>
      <c r="IZ380">
        <v>0.61266024600000002</v>
      </c>
      <c r="JA380">
        <v>1.6785212000000001E-2</v>
      </c>
      <c r="JB380">
        <v>1.130903674</v>
      </c>
      <c r="JC380">
        <v>3.5700048259999999</v>
      </c>
      <c r="JD380">
        <v>1.6512452529999999</v>
      </c>
      <c r="JE380">
        <v>1.918759573</v>
      </c>
      <c r="JF380">
        <v>13.0421099</v>
      </c>
      <c r="JG380">
        <v>11.712930910000001</v>
      </c>
      <c r="JH380">
        <v>90.055810829999999</v>
      </c>
      <c r="JI380">
        <v>79.333207439999995</v>
      </c>
      <c r="JJ380">
        <v>1.2525964629999999</v>
      </c>
      <c r="JK380">
        <v>3.982291601</v>
      </c>
      <c r="JL380">
        <v>0.33255701700000001</v>
      </c>
      <c r="JM380">
        <v>1.9124651180000001</v>
      </c>
      <c r="JN380">
        <v>2.2104026349999999</v>
      </c>
      <c r="JO380">
        <v>0.46578963899999998</v>
      </c>
      <c r="JP380">
        <v>9.4416819999999999E-3</v>
      </c>
      <c r="JQ380">
        <v>0.211913304</v>
      </c>
      <c r="JR380">
        <v>0.33990054800000002</v>
      </c>
      <c r="JS380">
        <v>89.439425099999994</v>
      </c>
      <c r="JT380">
        <v>4.5121982970000003</v>
      </c>
      <c r="JU380">
        <v>1.4762933840000001</v>
      </c>
      <c r="JV380">
        <v>4.5720832140000001</v>
      </c>
      <c r="JW380">
        <v>58.541574869999998</v>
      </c>
      <c r="JX380">
        <v>0.63469083699999995</v>
      </c>
      <c r="JY380">
        <v>3.8459117520000001</v>
      </c>
      <c r="JZ380">
        <v>0.16785212199999999</v>
      </c>
      <c r="KA380">
        <v>3.5804955829999998</v>
      </c>
      <c r="KB380">
        <v>0.145821531</v>
      </c>
      <c r="KC380">
        <v>0.43746459399999998</v>
      </c>
      <c r="KD380">
        <v>25.83139254</v>
      </c>
      <c r="KE380">
        <v>6.8147961649999997</v>
      </c>
      <c r="KF380">
        <v>2.2621952099999998</v>
      </c>
      <c r="KG380">
        <v>7.8664337580000003</v>
      </c>
      <c r="KH380">
        <v>22.884695900000001</v>
      </c>
      <c r="KI380">
        <v>16.905109070000002</v>
      </c>
      <c r="KJ380">
        <v>10.52418831</v>
      </c>
      <c r="KK380">
        <v>6.3866953469999999</v>
      </c>
      <c r="KL380">
        <v>12.13529862</v>
      </c>
      <c r="KM380">
        <v>8.1811488539999999</v>
      </c>
      <c r="KN380">
        <v>3.282853802</v>
      </c>
      <c r="KO380">
        <v>1.7843479769999999</v>
      </c>
      <c r="KP380">
        <v>74.479204260000003</v>
      </c>
      <c r="KQ380">
        <v>66.962133129999998</v>
      </c>
      <c r="KR380">
        <v>13.58472044</v>
      </c>
      <c r="KS380">
        <v>42.53129105</v>
      </c>
      <c r="KT380">
        <v>10.84612164</v>
      </c>
      <c r="KU380">
        <v>4.3987931109999998</v>
      </c>
      <c r="KV380">
        <v>3.1182780179999998</v>
      </c>
      <c r="KW380">
        <v>25.520795740000001</v>
      </c>
      <c r="KX380">
        <v>10.6829895</v>
      </c>
      <c r="KY380">
        <v>4.8997387000000003</v>
      </c>
      <c r="KZ380">
        <v>4.6442131399999997</v>
      </c>
      <c r="LA380">
        <v>3.3579234580000001</v>
      </c>
      <c r="LB380">
        <v>1.9359309360000001</v>
      </c>
      <c r="LC380">
        <v>1.180903434</v>
      </c>
      <c r="LD380">
        <v>0.79833691799999995</v>
      </c>
      <c r="LE380">
        <v>0.67562690400000003</v>
      </c>
      <c r="LF380">
        <v>1.7843479769999999</v>
      </c>
      <c r="LG380">
        <v>7.7870331610000001</v>
      </c>
      <c r="LH380">
        <v>0.110366082</v>
      </c>
      <c r="LI380">
        <v>9.7871809000000004E-2</v>
      </c>
      <c r="LJ380">
        <v>3.7337053849999999</v>
      </c>
      <c r="LK380">
        <v>0.31027445799999998</v>
      </c>
      <c r="LL380">
        <v>0.59556036800000001</v>
      </c>
      <c r="LM380">
        <v>10.049560619999999</v>
      </c>
      <c r="LN380">
        <v>15.13681229</v>
      </c>
      <c r="LO380">
        <v>5.6973886970000001</v>
      </c>
      <c r="LP380">
        <v>3.6316688180000001</v>
      </c>
      <c r="LQ380">
        <v>4.8269543129999999</v>
      </c>
      <c r="LR380">
        <v>5.5891049940000004</v>
      </c>
      <c r="LS380">
        <v>1.553454667</v>
      </c>
      <c r="LT380">
        <v>6.8822622960000004</v>
      </c>
      <c r="LU380">
        <v>5.4516679860000004</v>
      </c>
      <c r="LV380">
        <v>7.4736579069999998</v>
      </c>
      <c r="LW380">
        <v>9.637249594</v>
      </c>
      <c r="LX380">
        <v>13.87072592</v>
      </c>
      <c r="LY380">
        <v>5.3517137979999996</v>
      </c>
      <c r="LZ380">
        <v>20.131043829999999</v>
      </c>
      <c r="MA380">
        <v>15.13516387</v>
      </c>
      <c r="MB380">
        <v>16.66888174</v>
      </c>
      <c r="MC380">
        <v>2.8999760769999998</v>
      </c>
      <c r="MD380">
        <v>12.01722442</v>
      </c>
      <c r="ME380">
        <v>27.24940857</v>
      </c>
      <c r="MF380">
        <v>5.8983014809999998</v>
      </c>
      <c r="MG380">
        <v>16.676856010000002</v>
      </c>
      <c r="MH380">
        <v>47.892406790000003</v>
      </c>
      <c r="MI380">
        <v>35.815446590000001</v>
      </c>
      <c r="MJ380">
        <v>11.986739679999999</v>
      </c>
      <c r="MK380">
        <v>3.343404461</v>
      </c>
      <c r="ML380">
        <v>0.962002476</v>
      </c>
      <c r="MM380">
        <v>27.945426609999998</v>
      </c>
      <c r="MN380">
        <v>4.4835576850000001</v>
      </c>
      <c r="MO380">
        <v>23.461868930000001</v>
      </c>
      <c r="MP380">
        <v>43.26555055</v>
      </c>
      <c r="MQ380">
        <v>33.655323250000002</v>
      </c>
      <c r="MR380">
        <v>17.62699508</v>
      </c>
      <c r="MS380">
        <v>4.9209779469999999</v>
      </c>
      <c r="MT380">
        <v>0.53115317500000003</v>
      </c>
    </row>
    <row r="381" spans="1:358" x14ac:dyDescent="0.2">
      <c r="A381">
        <v>298</v>
      </c>
      <c r="B381" t="s">
        <v>1944</v>
      </c>
      <c r="C381" t="s">
        <v>1945</v>
      </c>
      <c r="D381">
        <v>0.89827082365156519</v>
      </c>
      <c r="E381" t="s">
        <v>1946</v>
      </c>
      <c r="F381" t="s">
        <v>606</v>
      </c>
      <c r="G381" t="s">
        <v>353</v>
      </c>
      <c r="H381" t="s">
        <v>354</v>
      </c>
      <c r="I381" t="s">
        <v>355</v>
      </c>
      <c r="J381" t="s">
        <v>396</v>
      </c>
      <c r="K381">
        <v>56.22823314</v>
      </c>
      <c r="L381" t="s">
        <v>353</v>
      </c>
      <c r="M381">
        <v>0</v>
      </c>
      <c r="N381">
        <v>80524</v>
      </c>
      <c r="O381">
        <v>54274</v>
      </c>
      <c r="P381">
        <v>67.400000000000006</v>
      </c>
      <c r="Q381">
        <v>4043</v>
      </c>
      <c r="R381" s="1">
        <v>7.4499999999999997E-2</v>
      </c>
      <c r="S381">
        <v>-1.1200000000000001</v>
      </c>
      <c r="T381" s="1">
        <v>0.24579999999999999</v>
      </c>
      <c r="U381" t="s">
        <v>357</v>
      </c>
      <c r="V381" t="s">
        <v>358</v>
      </c>
      <c r="W381">
        <v>49.6</v>
      </c>
      <c r="X381">
        <v>42.1</v>
      </c>
      <c r="Y381">
        <v>7.3</v>
      </c>
      <c r="Z381">
        <v>0</v>
      </c>
      <c r="AA381">
        <v>0</v>
      </c>
      <c r="AB381">
        <v>0</v>
      </c>
      <c r="AC381">
        <v>0</v>
      </c>
      <c r="AD381">
        <f>W381-BL381</f>
        <v>2.7315049500000015</v>
      </c>
      <c r="AE381">
        <f>X381-BM381</f>
        <v>-4.1367162099999959</v>
      </c>
      <c r="AF381">
        <f>Y381-BN381</f>
        <v>3.8580834819999996</v>
      </c>
      <c r="AG381">
        <f>Z381-BO381</f>
        <v>0</v>
      </c>
      <c r="AH381">
        <f>AA381-BP381</f>
        <v>0</v>
      </c>
      <c r="AI381" t="s">
        <v>359</v>
      </c>
      <c r="AJ381" t="s">
        <v>359</v>
      </c>
      <c r="AK381" t="s">
        <v>359</v>
      </c>
      <c r="AL381" t="s">
        <v>359</v>
      </c>
      <c r="AM381" t="s">
        <v>359</v>
      </c>
      <c r="AN381">
        <v>1.041014114</v>
      </c>
      <c r="AO381">
        <v>26896</v>
      </c>
      <c r="AP381">
        <v>22853</v>
      </c>
      <c r="AQ381">
        <v>3960</v>
      </c>
      <c r="AR381" t="s">
        <v>359</v>
      </c>
      <c r="AS381" t="s">
        <v>359</v>
      </c>
      <c r="AT381" t="s">
        <v>359</v>
      </c>
      <c r="AU381">
        <v>0</v>
      </c>
      <c r="AV381" t="s">
        <v>359</v>
      </c>
      <c r="AW381" t="s">
        <v>359</v>
      </c>
      <c r="AX381" t="s">
        <v>359</v>
      </c>
      <c r="AY381" t="s">
        <v>359</v>
      </c>
      <c r="AZ381" t="s">
        <v>359</v>
      </c>
      <c r="BA381">
        <v>565</v>
      </c>
      <c r="BB381" t="s">
        <v>357</v>
      </c>
      <c r="BC381">
        <v>1</v>
      </c>
      <c r="BD381" t="s">
        <v>360</v>
      </c>
      <c r="BE381">
        <v>69.926837680000006</v>
      </c>
      <c r="BF381" t="s">
        <v>361</v>
      </c>
      <c r="BG381">
        <v>78319</v>
      </c>
      <c r="BH381">
        <v>54766</v>
      </c>
      <c r="BI381">
        <v>97</v>
      </c>
      <c r="BJ381">
        <v>346</v>
      </c>
      <c r="BK381">
        <v>6.3177880000000004E-3</v>
      </c>
      <c r="BL381">
        <v>46.86849505</v>
      </c>
      <c r="BM381">
        <v>46.236716209999997</v>
      </c>
      <c r="BN381">
        <v>3.4419165180000002</v>
      </c>
      <c r="BO381">
        <v>0</v>
      </c>
      <c r="BP381">
        <v>0</v>
      </c>
      <c r="BQ381">
        <v>2.7005806520000002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0.75229156799999997</v>
      </c>
      <c r="BY381">
        <v>25668</v>
      </c>
      <c r="BZ381">
        <v>25322</v>
      </c>
      <c r="CA381">
        <v>1885</v>
      </c>
      <c r="CB381">
        <v>1479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412</v>
      </c>
      <c r="CL381">
        <v>2.1268376770000001</v>
      </c>
      <c r="CM381">
        <v>2.3684950520000001</v>
      </c>
      <c r="CN381">
        <v>11.136716209999999</v>
      </c>
      <c r="CO381">
        <v>0.241916518</v>
      </c>
      <c r="CP381">
        <v>-10.59941935</v>
      </c>
      <c r="CQ381">
        <v>0</v>
      </c>
      <c r="CR381">
        <v>0</v>
      </c>
      <c r="CS381">
        <v>-3.8</v>
      </c>
      <c r="CT381" t="s">
        <v>1945</v>
      </c>
      <c r="CU381" t="s">
        <v>1945</v>
      </c>
      <c r="CV381" t="s">
        <v>355</v>
      </c>
      <c r="CW381">
        <v>0</v>
      </c>
      <c r="CX381" t="s">
        <v>362</v>
      </c>
      <c r="CY381">
        <v>44.5</v>
      </c>
      <c r="CZ381">
        <v>35.1</v>
      </c>
      <c r="DA381">
        <v>3.2</v>
      </c>
      <c r="DB381" t="s">
        <v>359</v>
      </c>
      <c r="DC381" t="s">
        <v>359</v>
      </c>
      <c r="DD381">
        <v>13.3</v>
      </c>
      <c r="DE381">
        <v>3.8</v>
      </c>
      <c r="DF381" t="s">
        <v>359</v>
      </c>
      <c r="DG381">
        <v>9.4</v>
      </c>
      <c r="DH381">
        <v>9.4E-2</v>
      </c>
      <c r="DI381">
        <v>67.8</v>
      </c>
      <c r="DJ381">
        <v>22686</v>
      </c>
      <c r="DK381">
        <v>17890</v>
      </c>
      <c r="DL381">
        <v>1614</v>
      </c>
      <c r="DM381" t="s">
        <v>359</v>
      </c>
      <c r="DN381" t="s">
        <v>359</v>
      </c>
      <c r="DO381">
        <v>6786</v>
      </c>
      <c r="DP381">
        <v>1951</v>
      </c>
      <c r="DQ381" t="s">
        <v>359</v>
      </c>
      <c r="DR381">
        <v>50927</v>
      </c>
      <c r="DS381">
        <v>75095</v>
      </c>
      <c r="DU381">
        <v>3.41</v>
      </c>
      <c r="DV381">
        <v>-1.99</v>
      </c>
      <c r="DW381">
        <v>-12.51</v>
      </c>
      <c r="DX381" t="s">
        <v>359</v>
      </c>
      <c r="DY381" t="s">
        <v>359</v>
      </c>
      <c r="DZ381">
        <v>10.5</v>
      </c>
      <c r="EA381">
        <v>3.8</v>
      </c>
      <c r="EB381" t="s">
        <v>362</v>
      </c>
      <c r="EC381">
        <v>41.09</v>
      </c>
      <c r="ED381">
        <v>37.090000000000003</v>
      </c>
      <c r="EE381">
        <v>15.71</v>
      </c>
      <c r="EF381" t="s">
        <v>359</v>
      </c>
      <c r="EG381" t="s">
        <v>359</v>
      </c>
      <c r="EH381">
        <v>2.8</v>
      </c>
      <c r="EI381" t="s">
        <v>359</v>
      </c>
      <c r="EJ381">
        <v>2.63</v>
      </c>
      <c r="EK381">
        <v>4</v>
      </c>
      <c r="EL381">
        <v>0.04</v>
      </c>
      <c r="EM381">
        <v>63.9</v>
      </c>
      <c r="EN381">
        <v>20468</v>
      </c>
      <c r="EO381">
        <v>18475</v>
      </c>
      <c r="EP381">
        <v>7825</v>
      </c>
      <c r="EQ381" t="s">
        <v>359</v>
      </c>
      <c r="ER381" t="s">
        <v>359</v>
      </c>
      <c r="ES381" t="s">
        <v>359</v>
      </c>
      <c r="ET381">
        <v>1310</v>
      </c>
      <c r="EU381">
        <v>1397</v>
      </c>
      <c r="EV381">
        <v>77529</v>
      </c>
      <c r="EW381" t="s">
        <v>1947</v>
      </c>
      <c r="EX381" t="s">
        <v>375</v>
      </c>
      <c r="EY381" t="s">
        <v>365</v>
      </c>
      <c r="EZ381" t="s">
        <v>1948</v>
      </c>
      <c r="FA381" t="s">
        <v>375</v>
      </c>
      <c r="FB381" t="s">
        <v>409</v>
      </c>
      <c r="FC381" t="s">
        <v>1949</v>
      </c>
      <c r="FD381" t="s">
        <v>364</v>
      </c>
      <c r="FE381" t="s">
        <v>365</v>
      </c>
      <c r="FF381" t="s">
        <v>1950</v>
      </c>
      <c r="FG381" t="s">
        <v>364</v>
      </c>
      <c r="FH381" t="s">
        <v>409</v>
      </c>
      <c r="FO381" t="s">
        <v>1951</v>
      </c>
      <c r="FP381" t="s">
        <v>364</v>
      </c>
      <c r="FQ381" t="s">
        <v>365</v>
      </c>
      <c r="FR381">
        <v>107984</v>
      </c>
      <c r="FS381">
        <v>6.0993264329999999</v>
      </c>
      <c r="FT381">
        <v>48.699807380000003</v>
      </c>
      <c r="FU381">
        <v>51.300192619999997</v>
      </c>
      <c r="FV381">
        <v>98.194176920000004</v>
      </c>
      <c r="FW381">
        <v>1.8058230850000001</v>
      </c>
      <c r="FX381">
        <v>5.746221662</v>
      </c>
      <c r="FY381">
        <v>3.0874944439999998</v>
      </c>
      <c r="FZ381">
        <v>1.972514447</v>
      </c>
      <c r="GA381">
        <v>5.7647429250000002</v>
      </c>
      <c r="GB381">
        <v>1.2353682029999999</v>
      </c>
      <c r="GC381">
        <v>2.6022373679999999</v>
      </c>
      <c r="GD381">
        <v>2.4698103420000002</v>
      </c>
      <c r="GE381">
        <v>5.9832938210000002</v>
      </c>
      <c r="GF381">
        <v>5.750851978</v>
      </c>
      <c r="GG381">
        <v>18.58886502</v>
      </c>
      <c r="GH381">
        <v>20.492850789999999</v>
      </c>
      <c r="GI381">
        <v>7.3473847980000002</v>
      </c>
      <c r="GJ381">
        <v>9.8894280630000004</v>
      </c>
      <c r="GK381">
        <v>6.2175877909999997</v>
      </c>
      <c r="GL381">
        <v>1.8086012739999999</v>
      </c>
      <c r="GM381">
        <v>1.042747074</v>
      </c>
      <c r="GN381">
        <v>58.505954680000002</v>
      </c>
      <c r="GO381">
        <v>30.469273059999999</v>
      </c>
      <c r="GP381">
        <v>28.036681609999999</v>
      </c>
      <c r="GQ381">
        <v>0.476779809</v>
      </c>
      <c r="GR381">
        <v>14.009210980000001</v>
      </c>
      <c r="GS381">
        <v>1.884801883</v>
      </c>
      <c r="GT381">
        <v>12.124409099999999</v>
      </c>
      <c r="GU381">
        <v>25.871898399999999</v>
      </c>
      <c r="GV381">
        <v>24.228529689999998</v>
      </c>
      <c r="GW381">
        <v>1.6433687029999999</v>
      </c>
      <c r="GX381">
        <v>1.13615614</v>
      </c>
      <c r="GY381">
        <v>37.367363910000002</v>
      </c>
      <c r="GZ381">
        <v>14.08427844</v>
      </c>
      <c r="HA381">
        <v>23.28308548</v>
      </c>
      <c r="HB381">
        <v>56.142344129999998</v>
      </c>
      <c r="HC381">
        <v>7.8354196680000001</v>
      </c>
      <c r="HD381">
        <v>26.76459251</v>
      </c>
      <c r="HE381">
        <v>11.769360300000001</v>
      </c>
      <c r="HF381">
        <v>10.9050701</v>
      </c>
      <c r="HG381">
        <v>4.0901621050000001</v>
      </c>
      <c r="HH381">
        <v>10.60885796</v>
      </c>
      <c r="HI381">
        <v>5.6402036969999996</v>
      </c>
      <c r="HJ381">
        <v>4.4817302029999997</v>
      </c>
      <c r="HK381">
        <v>0.48692405999999999</v>
      </c>
      <c r="HL381">
        <v>10.933474</v>
      </c>
      <c r="HM381">
        <v>7.6812270490000003</v>
      </c>
      <c r="HN381">
        <v>3.2522469520000001</v>
      </c>
      <c r="HO381">
        <v>6.4902919519999998</v>
      </c>
      <c r="HP381">
        <v>2.2439083769999999</v>
      </c>
      <c r="HQ381">
        <v>0.115644464</v>
      </c>
      <c r="HR381">
        <v>0.355048794</v>
      </c>
      <c r="HS381">
        <v>3.7756903159999999</v>
      </c>
      <c r="HT381">
        <v>30.38811905</v>
      </c>
      <c r="HU381">
        <v>43.56753028</v>
      </c>
      <c r="HV381">
        <v>20.043011629999999</v>
      </c>
      <c r="HW381">
        <v>4.4330377969999999</v>
      </c>
      <c r="HX381">
        <v>1.5683012439999999</v>
      </c>
      <c r="HY381">
        <v>94.434360650000002</v>
      </c>
      <c r="HZ381">
        <v>1.9595495629999999</v>
      </c>
      <c r="IA381">
        <v>2.0956808420000002</v>
      </c>
      <c r="IB381">
        <v>1.0251518740000001</v>
      </c>
      <c r="IC381">
        <v>0.48525707499999998</v>
      </c>
      <c r="ID381">
        <v>90.252259589999994</v>
      </c>
      <c r="IE381">
        <v>0.72603348599999995</v>
      </c>
      <c r="IF381">
        <v>0.17502593</v>
      </c>
      <c r="IG381">
        <v>3.2810416359999999</v>
      </c>
      <c r="IH381">
        <v>0.60101496499999996</v>
      </c>
      <c r="II381">
        <v>0.26578011600000001</v>
      </c>
      <c r="IJ381">
        <v>0.60101496499999996</v>
      </c>
      <c r="IK381">
        <v>0.49173951700000001</v>
      </c>
      <c r="IL381">
        <v>0.47414431800000001</v>
      </c>
      <c r="IM381">
        <v>7.8715364999999995E-2</v>
      </c>
      <c r="IN381">
        <v>0.26485405200000001</v>
      </c>
      <c r="IO381">
        <v>0.37690769000000002</v>
      </c>
      <c r="IP381">
        <v>0.90105941599999995</v>
      </c>
      <c r="IQ381">
        <v>0.60749740699999999</v>
      </c>
      <c r="IR381">
        <v>0.29634019900000003</v>
      </c>
      <c r="IS381">
        <v>0.121314269</v>
      </c>
      <c r="IT381">
        <v>0.16113498300000001</v>
      </c>
      <c r="IU381">
        <v>0.32412209199999997</v>
      </c>
      <c r="IV381">
        <v>91.821936579999999</v>
      </c>
      <c r="IW381">
        <v>89.632723369999994</v>
      </c>
      <c r="IX381">
        <v>0.29634019900000003</v>
      </c>
      <c r="IY381">
        <v>1.1529485850000001</v>
      </c>
      <c r="IZ381">
        <v>0.72973773900000005</v>
      </c>
      <c r="JA381">
        <v>1.0186694E-2</v>
      </c>
      <c r="JB381">
        <v>0.59823677600000003</v>
      </c>
      <c r="JC381">
        <v>2.7254037640000002</v>
      </c>
      <c r="JD381">
        <v>1.315935694</v>
      </c>
      <c r="JE381">
        <v>1.4094680690000001</v>
      </c>
      <c r="JF381">
        <v>4.8544228770000002</v>
      </c>
      <c r="JG381">
        <v>22.336642470000001</v>
      </c>
      <c r="JH381">
        <v>78.479219139999998</v>
      </c>
      <c r="JI381">
        <v>73.327529999999996</v>
      </c>
      <c r="JJ381">
        <v>0.54174692499999999</v>
      </c>
      <c r="JK381">
        <v>2.2281078679999999</v>
      </c>
      <c r="JL381">
        <v>0.24448066399999999</v>
      </c>
      <c r="JM381">
        <v>0.51118684199999997</v>
      </c>
      <c r="JN381">
        <v>0.88902059600000005</v>
      </c>
      <c r="JO381">
        <v>0.40561564700000002</v>
      </c>
      <c r="JP381">
        <v>6.4824419999999997E-3</v>
      </c>
      <c r="JQ381">
        <v>5.2785598000000003E-2</v>
      </c>
      <c r="JR381">
        <v>0.26948436799999997</v>
      </c>
      <c r="JS381">
        <v>95.280894320000002</v>
      </c>
      <c r="JT381">
        <v>1.903061535</v>
      </c>
      <c r="JU381">
        <v>0.33273144100000002</v>
      </c>
      <c r="JV381">
        <v>2.4833127070000001</v>
      </c>
      <c r="JW381">
        <v>54.0302267</v>
      </c>
      <c r="JX381">
        <v>0.48710920099999999</v>
      </c>
      <c r="JY381">
        <v>0.40839383600000001</v>
      </c>
      <c r="JZ381">
        <v>0.159282857</v>
      </c>
      <c r="KA381">
        <v>1.14554008</v>
      </c>
      <c r="KB381">
        <v>3.5190398999999997E-2</v>
      </c>
      <c r="KC381">
        <v>0.70102978199999999</v>
      </c>
      <c r="KD381">
        <v>34.696806930000001</v>
      </c>
      <c r="KE381">
        <v>8.33642021</v>
      </c>
      <c r="KF381">
        <v>1.72739131</v>
      </c>
      <c r="KG381">
        <v>5.0643972489999998</v>
      </c>
      <c r="KH381">
        <v>20.23859276</v>
      </c>
      <c r="KI381">
        <v>12.988361640000001</v>
      </c>
      <c r="KJ381">
        <v>13.17705761</v>
      </c>
      <c r="KK381">
        <v>6.9716196190000002</v>
      </c>
      <c r="KL381">
        <v>16.395020450000001</v>
      </c>
      <c r="KM381">
        <v>10.585970639999999</v>
      </c>
      <c r="KN381">
        <v>4.0943226570000002</v>
      </c>
      <c r="KO381">
        <v>2.252953915</v>
      </c>
      <c r="KP381">
        <v>66.995934800000001</v>
      </c>
      <c r="KQ381">
        <v>59.180882189999998</v>
      </c>
      <c r="KR381">
        <v>14.65749782</v>
      </c>
      <c r="KS381">
        <v>32.394919139999999</v>
      </c>
      <c r="KT381">
        <v>12.12846523</v>
      </c>
      <c r="KU381">
        <v>5.1036561430000003</v>
      </c>
      <c r="KV381">
        <v>2.7113964770000001</v>
      </c>
      <c r="KW381">
        <v>33.004065199999999</v>
      </c>
      <c r="KX381">
        <v>15.904917490000001</v>
      </c>
      <c r="KY381">
        <v>4.0246697820000001</v>
      </c>
      <c r="KZ381">
        <v>4.655344908</v>
      </c>
      <c r="LA381">
        <v>6.1231209550000001</v>
      </c>
      <c r="LB381">
        <v>2.2960120559999999</v>
      </c>
      <c r="LC381">
        <v>1.4779073739999999</v>
      </c>
      <c r="LD381">
        <v>1.0143991489999999</v>
      </c>
      <c r="LE381">
        <v>0.73578764699999999</v>
      </c>
      <c r="LF381">
        <v>2.252953915</v>
      </c>
      <c r="LG381">
        <v>6.5043121460000002</v>
      </c>
      <c r="LH381">
        <v>0.72994210100000001</v>
      </c>
      <c r="LI381">
        <v>6.4102564000000001E-2</v>
      </c>
      <c r="LJ381">
        <v>6.7224979319999996</v>
      </c>
      <c r="LK381">
        <v>0.38461538499999998</v>
      </c>
      <c r="LL381">
        <v>0.65136476399999998</v>
      </c>
      <c r="LM381">
        <v>9.9048800660000005</v>
      </c>
      <c r="LN381">
        <v>16.42059553</v>
      </c>
      <c r="LO381">
        <v>4.1211745239999997</v>
      </c>
      <c r="LP381">
        <v>6.1083540120000004</v>
      </c>
      <c r="LQ381">
        <v>2.3717948720000002</v>
      </c>
      <c r="LR381">
        <v>3.2133995039999999</v>
      </c>
      <c r="LS381">
        <v>1.416459884</v>
      </c>
      <c r="LT381">
        <v>4.8738626959999998</v>
      </c>
      <c r="LU381">
        <v>4.1480562450000003</v>
      </c>
      <c r="LV381">
        <v>6.7080231599999998</v>
      </c>
      <c r="LW381">
        <v>9.3775847809999995</v>
      </c>
      <c r="LX381">
        <v>17.497932179999999</v>
      </c>
      <c r="LY381">
        <v>5.2853598010000002</v>
      </c>
      <c r="LZ381">
        <v>25.47771418</v>
      </c>
      <c r="MA381">
        <v>15.46486998</v>
      </c>
      <c r="MB381">
        <v>17.18306368</v>
      </c>
      <c r="MC381">
        <v>3.216683942</v>
      </c>
      <c r="MD381">
        <v>11.839199600000001</v>
      </c>
      <c r="ME381">
        <v>21.821623330000001</v>
      </c>
      <c r="MF381">
        <v>4.9968452839999999</v>
      </c>
      <c r="MG381">
        <v>11.201496240000001</v>
      </c>
      <c r="MH381">
        <v>40.280041490000002</v>
      </c>
      <c r="MI381">
        <v>36.48318269</v>
      </c>
      <c r="MJ381">
        <v>15.995888280000001</v>
      </c>
      <c r="MK381">
        <v>5.5767521110000002</v>
      </c>
      <c r="ML381">
        <v>1.6641354269999999</v>
      </c>
      <c r="MM381">
        <v>38.85451115</v>
      </c>
      <c r="MN381">
        <v>4.9930004669999999</v>
      </c>
      <c r="MO381">
        <v>33.861510680000002</v>
      </c>
      <c r="MP381">
        <v>36.868266749999997</v>
      </c>
      <c r="MQ381">
        <v>34.072511110000001</v>
      </c>
      <c r="MR381">
        <v>21.55450506</v>
      </c>
      <c r="MS381">
        <v>6.6769461750000003</v>
      </c>
      <c r="MT381">
        <v>0.82777090200000003</v>
      </c>
    </row>
    <row r="382" spans="1:358" x14ac:dyDescent="0.2">
      <c r="A382">
        <v>639</v>
      </c>
      <c r="B382" t="s">
        <v>4312</v>
      </c>
      <c r="C382" t="s">
        <v>4313</v>
      </c>
      <c r="D382">
        <v>0.91985396176909295</v>
      </c>
      <c r="E382" t="s">
        <v>4313</v>
      </c>
      <c r="F382" t="s">
        <v>405</v>
      </c>
      <c r="G382" t="s">
        <v>353</v>
      </c>
      <c r="H382" t="s">
        <v>354</v>
      </c>
      <c r="I382" t="s">
        <v>355</v>
      </c>
      <c r="J382" t="s">
        <v>356</v>
      </c>
      <c r="K382">
        <v>56.122660600000003</v>
      </c>
      <c r="L382" t="s">
        <v>353</v>
      </c>
      <c r="M382">
        <v>0</v>
      </c>
      <c r="N382">
        <v>78587</v>
      </c>
      <c r="O382">
        <v>54648</v>
      </c>
      <c r="P382">
        <v>69.5</v>
      </c>
      <c r="Q382">
        <v>14823</v>
      </c>
      <c r="R382" s="1">
        <v>0.2712</v>
      </c>
      <c r="S382">
        <v>-2.68</v>
      </c>
      <c r="T382" s="1">
        <v>6.3899999999999998E-2</v>
      </c>
      <c r="U382" t="s">
        <v>357</v>
      </c>
      <c r="V382" t="s">
        <v>358</v>
      </c>
      <c r="W382">
        <v>55.8</v>
      </c>
      <c r="X382">
        <v>28.6</v>
      </c>
      <c r="Y382">
        <v>11</v>
      </c>
      <c r="Z382">
        <v>0</v>
      </c>
      <c r="AA382">
        <v>0</v>
      </c>
      <c r="AB382">
        <v>3.7</v>
      </c>
      <c r="AC382">
        <v>0</v>
      </c>
      <c r="AD382">
        <f>W382-BL382</f>
        <v>0.42506651000000062</v>
      </c>
      <c r="AE382">
        <f>X382-BM382</f>
        <v>-4.5926682899999989</v>
      </c>
      <c r="AF382">
        <f>Y382-BN382</f>
        <v>5.5287415370000002</v>
      </c>
      <c r="AG382">
        <f>Z382-BO382</f>
        <v>0</v>
      </c>
      <c r="AH382">
        <f>AA382-BP382</f>
        <v>0</v>
      </c>
      <c r="AI382" t="s">
        <v>359</v>
      </c>
      <c r="AJ382" t="s">
        <v>359</v>
      </c>
      <c r="AK382" t="s">
        <v>359</v>
      </c>
      <c r="AL382" t="s">
        <v>359</v>
      </c>
      <c r="AM382" t="s">
        <v>359</v>
      </c>
      <c r="AN382">
        <v>0.89481774300000005</v>
      </c>
      <c r="AO382">
        <v>30475</v>
      </c>
      <c r="AP382">
        <v>15652</v>
      </c>
      <c r="AQ382">
        <v>6024</v>
      </c>
      <c r="AR382" t="s">
        <v>359</v>
      </c>
      <c r="AS382" t="s">
        <v>359</v>
      </c>
      <c r="AT382">
        <v>2008</v>
      </c>
      <c r="AU382">
        <v>0</v>
      </c>
      <c r="AV382" t="s">
        <v>359</v>
      </c>
      <c r="AW382" t="s">
        <v>359</v>
      </c>
      <c r="AX382" t="s">
        <v>359</v>
      </c>
      <c r="AY382" t="s">
        <v>359</v>
      </c>
      <c r="AZ382" t="s">
        <v>359</v>
      </c>
      <c r="BA382">
        <v>489</v>
      </c>
      <c r="BB382" t="s">
        <v>357</v>
      </c>
      <c r="BC382">
        <v>1</v>
      </c>
      <c r="BD382" t="s">
        <v>360</v>
      </c>
      <c r="BE382">
        <v>70.094010830000002</v>
      </c>
      <c r="BF382" t="s">
        <v>361</v>
      </c>
      <c r="BG382">
        <v>77757</v>
      </c>
      <c r="BH382">
        <v>54503</v>
      </c>
      <c r="BI382">
        <v>111</v>
      </c>
      <c r="BJ382">
        <v>12090</v>
      </c>
      <c r="BK382">
        <v>0.22182265200000001</v>
      </c>
      <c r="BL382">
        <v>55.374933489999997</v>
      </c>
      <c r="BM382">
        <v>33.19266829</v>
      </c>
      <c r="BN382">
        <v>5.4712584629999998</v>
      </c>
      <c r="BO382">
        <v>0</v>
      </c>
      <c r="BP382">
        <v>0</v>
      </c>
      <c r="BQ382">
        <v>2.999834871</v>
      </c>
      <c r="BR382">
        <v>2.9613048819999999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30181</v>
      </c>
      <c r="BZ382">
        <v>18091</v>
      </c>
      <c r="CA382">
        <v>2982</v>
      </c>
      <c r="CB382">
        <v>1635</v>
      </c>
      <c r="CC382">
        <v>1614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2.994010829</v>
      </c>
      <c r="CM382">
        <v>3.8749334900000001</v>
      </c>
      <c r="CN382">
        <v>17.492668290000001</v>
      </c>
      <c r="CO382">
        <v>-3.328741537</v>
      </c>
      <c r="CP382">
        <v>-15.30016513</v>
      </c>
      <c r="CQ382">
        <v>0</v>
      </c>
      <c r="CR382">
        <v>0</v>
      </c>
      <c r="CS382">
        <v>-2.838695118</v>
      </c>
      <c r="CT382" t="s">
        <v>4313</v>
      </c>
      <c r="CU382" t="s">
        <v>4313</v>
      </c>
      <c r="CV382" t="s">
        <v>355</v>
      </c>
      <c r="CW382">
        <v>0</v>
      </c>
      <c r="CX382" t="s">
        <v>362</v>
      </c>
      <c r="CY382">
        <v>51.5</v>
      </c>
      <c r="CZ382">
        <v>15.7</v>
      </c>
      <c r="DA382">
        <v>8.8000000000000007</v>
      </c>
      <c r="DB382" t="s">
        <v>359</v>
      </c>
      <c r="DC382" t="s">
        <v>359</v>
      </c>
      <c r="DD382">
        <v>18.3</v>
      </c>
      <c r="DE382">
        <v>5.8</v>
      </c>
      <c r="DF382" t="s">
        <v>359</v>
      </c>
      <c r="DG382">
        <v>33.200000000000003</v>
      </c>
      <c r="DH382">
        <v>0.33200000000000002</v>
      </c>
      <c r="DI382">
        <v>67.099999999999994</v>
      </c>
      <c r="DJ382">
        <v>26124</v>
      </c>
      <c r="DK382">
        <v>7955</v>
      </c>
      <c r="DL382">
        <v>4477</v>
      </c>
      <c r="DM382" t="s">
        <v>359</v>
      </c>
      <c r="DN382" t="s">
        <v>359</v>
      </c>
      <c r="DO382">
        <v>9269</v>
      </c>
      <c r="DP382">
        <v>2938</v>
      </c>
      <c r="DQ382" t="s">
        <v>359</v>
      </c>
      <c r="DR382">
        <v>50763</v>
      </c>
      <c r="DS382">
        <v>75617</v>
      </c>
      <c r="DU382">
        <v>-0.24</v>
      </c>
      <c r="DV382">
        <v>3.89</v>
      </c>
      <c r="DW382">
        <v>-19.059999999999999</v>
      </c>
      <c r="DX382" t="s">
        <v>359</v>
      </c>
      <c r="DY382" t="s">
        <v>359</v>
      </c>
      <c r="DZ382">
        <v>12.35</v>
      </c>
      <c r="EA382">
        <v>3.77</v>
      </c>
      <c r="EB382" t="s">
        <v>362</v>
      </c>
      <c r="EC382">
        <v>51.74</v>
      </c>
      <c r="ED382">
        <v>11.81</v>
      </c>
      <c r="EE382">
        <v>27.86</v>
      </c>
      <c r="EF382" t="s">
        <v>359</v>
      </c>
      <c r="EG382" t="s">
        <v>359</v>
      </c>
      <c r="EH382">
        <v>5.95</v>
      </c>
      <c r="EI382">
        <v>2.0299999999999998</v>
      </c>
      <c r="EJ382" t="s">
        <v>359</v>
      </c>
      <c r="EK382">
        <v>23.9</v>
      </c>
      <c r="EL382">
        <v>0.23899999999999999</v>
      </c>
      <c r="EM382">
        <v>64.7</v>
      </c>
      <c r="EN382">
        <v>25416</v>
      </c>
      <c r="EO382">
        <v>5800</v>
      </c>
      <c r="EP382">
        <v>13687</v>
      </c>
      <c r="EQ382" t="s">
        <v>359</v>
      </c>
      <c r="ER382" t="s">
        <v>359</v>
      </c>
      <c r="ES382">
        <v>996</v>
      </c>
      <c r="ET382" t="s">
        <v>359</v>
      </c>
      <c r="EU382">
        <v>2924</v>
      </c>
      <c r="EV382">
        <v>75945</v>
      </c>
      <c r="EW382" t="s">
        <v>4314</v>
      </c>
      <c r="EX382" t="s">
        <v>364</v>
      </c>
      <c r="EY382" t="s">
        <v>365</v>
      </c>
      <c r="EZ382" t="s">
        <v>4315</v>
      </c>
      <c r="FA382" t="s">
        <v>364</v>
      </c>
      <c r="FB382" t="s">
        <v>365</v>
      </c>
      <c r="FC382" t="s">
        <v>4316</v>
      </c>
      <c r="FD382" t="s">
        <v>375</v>
      </c>
      <c r="FE382" t="s">
        <v>365</v>
      </c>
      <c r="FF382" t="s">
        <v>4317</v>
      </c>
      <c r="FG382" t="s">
        <v>364</v>
      </c>
      <c r="FH382" t="s">
        <v>365</v>
      </c>
      <c r="FO382" t="s">
        <v>4318</v>
      </c>
      <c r="FP382" t="s">
        <v>364</v>
      </c>
      <c r="FQ382" t="s">
        <v>365</v>
      </c>
      <c r="FR382">
        <v>94724</v>
      </c>
      <c r="FS382">
        <v>31.191222570000001</v>
      </c>
      <c r="FT382">
        <v>47.395591400000001</v>
      </c>
      <c r="FU382">
        <v>52.604408599999999</v>
      </c>
      <c r="FV382">
        <v>97.864321610000005</v>
      </c>
      <c r="FW382">
        <v>2.135678392</v>
      </c>
      <c r="FX382">
        <v>5.3217769519999996</v>
      </c>
      <c r="FY382">
        <v>2.8176597270000001</v>
      </c>
      <c r="FZ382">
        <v>1.7767408469999999</v>
      </c>
      <c r="GA382">
        <v>4.7559224689999997</v>
      </c>
      <c r="GB382">
        <v>0.98074405600000003</v>
      </c>
      <c r="GC382">
        <v>1.9614881129999999</v>
      </c>
      <c r="GD382">
        <v>1.9255943579999999</v>
      </c>
      <c r="GE382">
        <v>4.7559224689999997</v>
      </c>
      <c r="GF382">
        <v>5.146530974</v>
      </c>
      <c r="GG382">
        <v>18.085173770000001</v>
      </c>
      <c r="GH382">
        <v>18.87694776</v>
      </c>
      <c r="GI382">
        <v>7.1365229509999999</v>
      </c>
      <c r="GJ382">
        <v>11.80798953</v>
      </c>
      <c r="GK382">
        <v>9.4400574299999995</v>
      </c>
      <c r="GL382">
        <v>3.2325493010000002</v>
      </c>
      <c r="GM382">
        <v>1.978379291</v>
      </c>
      <c r="GN382">
        <v>71.517713819999997</v>
      </c>
      <c r="GO382">
        <v>40.788135019999999</v>
      </c>
      <c r="GP382">
        <v>30.729578799999999</v>
      </c>
      <c r="GQ382">
        <v>0.50869299800000001</v>
      </c>
      <c r="GR382">
        <v>9.9251656080000004</v>
      </c>
      <c r="GS382">
        <v>2.588682146</v>
      </c>
      <c r="GT382">
        <v>7.3364834620000003</v>
      </c>
      <c r="GU382">
        <v>17.112432460000001</v>
      </c>
      <c r="GV382">
        <v>15.85539554</v>
      </c>
      <c r="GW382">
        <v>1.25703692</v>
      </c>
      <c r="GX382">
        <v>0.93599511700000004</v>
      </c>
      <c r="GY382">
        <v>37.195632019999998</v>
      </c>
      <c r="GZ382">
        <v>19.02059641</v>
      </c>
      <c r="HA382">
        <v>18.175035609999998</v>
      </c>
      <c r="HB382">
        <v>57.059528389999997</v>
      </c>
      <c r="HC382">
        <v>12.068458769999999</v>
      </c>
      <c r="HD382">
        <v>28.281069840000001</v>
      </c>
      <c r="HE382">
        <v>12.127241079999999</v>
      </c>
      <c r="HF382">
        <v>11.96445932</v>
      </c>
      <c r="HG382">
        <v>4.1893694469999998</v>
      </c>
      <c r="HH382">
        <v>8.611607244</v>
      </c>
      <c r="HI382">
        <v>5.0213651060000002</v>
      </c>
      <c r="HJ382">
        <v>3.217200606</v>
      </c>
      <c r="HK382">
        <v>0.37304153200000001</v>
      </c>
      <c r="HL382">
        <v>8.0983925299999999</v>
      </c>
      <c r="HM382">
        <v>5.2429291669999998</v>
      </c>
      <c r="HN382">
        <v>2.8554633630000001</v>
      </c>
      <c r="HO382">
        <v>5.7448395919999999</v>
      </c>
      <c r="HP382">
        <v>1.6933824689999999</v>
      </c>
      <c r="HQ382">
        <v>5.8782302000000002E-2</v>
      </c>
      <c r="HR382">
        <v>0.54712757999999995</v>
      </c>
      <c r="HS382">
        <v>3.4455472409999999</v>
      </c>
      <c r="HT382">
        <v>23.286835029999999</v>
      </c>
      <c r="HU382">
        <v>46.431236009999999</v>
      </c>
      <c r="HV382">
        <v>23.781962879999998</v>
      </c>
      <c r="HW382">
        <v>4.7975401870000001</v>
      </c>
      <c r="HX382">
        <v>1.7024258999999999</v>
      </c>
      <c r="HY382">
        <v>95.084667030000006</v>
      </c>
      <c r="HZ382">
        <v>1.467421139</v>
      </c>
      <c r="IA382">
        <v>2.437608209</v>
      </c>
      <c r="IB382">
        <v>0.66297875900000003</v>
      </c>
      <c r="IC382">
        <v>0.34732486000000001</v>
      </c>
      <c r="ID382">
        <v>91.137409739999995</v>
      </c>
      <c r="IE382">
        <v>0.73159917200000002</v>
      </c>
      <c r="IF382">
        <v>9.0790085000000006E-2</v>
      </c>
      <c r="IG382">
        <v>3.1248680379999998</v>
      </c>
      <c r="IH382">
        <v>0.371605929</v>
      </c>
      <c r="II382">
        <v>0.26709176099999998</v>
      </c>
      <c r="IJ382">
        <v>0.50040116499999998</v>
      </c>
      <c r="IK382">
        <v>0.32832228400000002</v>
      </c>
      <c r="IL382">
        <v>0.64714327900000002</v>
      </c>
      <c r="IM382">
        <v>0.120349647</v>
      </c>
      <c r="IN382">
        <v>0.40010979299999999</v>
      </c>
      <c r="IO382">
        <v>0.381107217</v>
      </c>
      <c r="IP382">
        <v>0.88889827300000002</v>
      </c>
      <c r="IQ382">
        <v>0.475064398</v>
      </c>
      <c r="IR382">
        <v>0.119293949</v>
      </c>
      <c r="IS382">
        <v>6.8620413000000005E-2</v>
      </c>
      <c r="IT382">
        <v>0.139352223</v>
      </c>
      <c r="IU382">
        <v>0.20797263599999999</v>
      </c>
      <c r="IV382">
        <v>91.496347279999995</v>
      </c>
      <c r="IW382">
        <v>88.756809259999997</v>
      </c>
      <c r="IX382">
        <v>0.36843883300000002</v>
      </c>
      <c r="IY382">
        <v>1.362906972</v>
      </c>
      <c r="IZ382">
        <v>1.00185803</v>
      </c>
      <c r="JA382">
        <v>6.3341919999999998E-3</v>
      </c>
      <c r="JB382">
        <v>0.66931295099999999</v>
      </c>
      <c r="JC382">
        <v>2.753262109</v>
      </c>
      <c r="JD382">
        <v>1.468476838</v>
      </c>
      <c r="JE382">
        <v>1.2847852710000001</v>
      </c>
      <c r="JF382">
        <v>5.0810776569999998</v>
      </c>
      <c r="JG382">
        <v>16.105738779999999</v>
      </c>
      <c r="JH382">
        <v>84.734597359999995</v>
      </c>
      <c r="JI382">
        <v>79.514167479999998</v>
      </c>
      <c r="JJ382">
        <v>0.53629492000000001</v>
      </c>
      <c r="JK382">
        <v>2.270807821</v>
      </c>
      <c r="JL382">
        <v>0.196359951</v>
      </c>
      <c r="JM382">
        <v>0.45817321900000002</v>
      </c>
      <c r="JN382">
        <v>1.0250834</v>
      </c>
      <c r="JO382">
        <v>0.36421603800000002</v>
      </c>
      <c r="JP382">
        <v>7.389891E-3</v>
      </c>
      <c r="JQ382">
        <v>7.3898906E-2</v>
      </c>
      <c r="JR382">
        <v>0.28820573500000002</v>
      </c>
      <c r="JS382">
        <v>95.566457909999997</v>
      </c>
      <c r="JT382">
        <v>2.0099025570000002</v>
      </c>
      <c r="JU382">
        <v>0.36173724299999999</v>
      </c>
      <c r="JV382">
        <v>2.061902286</v>
      </c>
      <c r="JW382">
        <v>61.08589164</v>
      </c>
      <c r="JX382">
        <v>0.44022634199999999</v>
      </c>
      <c r="JY382">
        <v>0.42439086199999998</v>
      </c>
      <c r="JZ382">
        <v>0.24069929500000001</v>
      </c>
      <c r="KA382">
        <v>1.0081922219999999</v>
      </c>
      <c r="KB382">
        <v>9.8179976000000002E-2</v>
      </c>
      <c r="KC382">
        <v>0.56796588000000003</v>
      </c>
      <c r="KD382">
        <v>27.734259529999999</v>
      </c>
      <c r="KE382">
        <v>8.4001942490000001</v>
      </c>
      <c r="KF382">
        <v>2.631060755</v>
      </c>
      <c r="KG382">
        <v>7.9219618589999996</v>
      </c>
      <c r="KH382">
        <v>23.547766549999999</v>
      </c>
      <c r="KI382">
        <v>16.277132340000001</v>
      </c>
      <c r="KJ382">
        <v>10.88777473</v>
      </c>
      <c r="KK382">
        <v>6.8116754269999999</v>
      </c>
      <c r="KL382">
        <v>14.807858339999999</v>
      </c>
      <c r="KM382">
        <v>8.0946394220000002</v>
      </c>
      <c r="KN382">
        <v>2.273587907</v>
      </c>
      <c r="KO382">
        <v>1.3087141579999999</v>
      </c>
      <c r="KP382">
        <v>68.619639800000002</v>
      </c>
      <c r="KQ382">
        <v>62.472924460000002</v>
      </c>
      <c r="KR382">
        <v>14.65941623</v>
      </c>
      <c r="KS382">
        <v>37.222617730000003</v>
      </c>
      <c r="KT382">
        <v>10.5908905</v>
      </c>
      <c r="KU382">
        <v>3.3444917369999998</v>
      </c>
      <c r="KV382">
        <v>2.8022236020000002</v>
      </c>
      <c r="KW382">
        <v>31.380360199999998</v>
      </c>
      <c r="KX382">
        <v>19.508020420000001</v>
      </c>
      <c r="KY382">
        <v>2.8113118949999998</v>
      </c>
      <c r="KZ382">
        <v>3.5232281620000001</v>
      </c>
      <c r="LA382">
        <v>3.9715839380000002</v>
      </c>
      <c r="LB382">
        <v>1.5662157860000001</v>
      </c>
      <c r="LC382">
        <v>0.85581423499999998</v>
      </c>
      <c r="LD382">
        <v>0.85429951999999998</v>
      </c>
      <c r="LE382">
        <v>0.31354609999999999</v>
      </c>
      <c r="LF382">
        <v>1.3087141579999999</v>
      </c>
      <c r="LG382">
        <v>5.4378285039999996</v>
      </c>
      <c r="LH382">
        <v>0.47253672699999999</v>
      </c>
      <c r="LI382">
        <v>6.0821558999999997E-2</v>
      </c>
      <c r="LJ382">
        <v>8.2530176849999997</v>
      </c>
      <c r="LK382">
        <v>1.0058950129999999</v>
      </c>
      <c r="LL382">
        <v>1.441003088</v>
      </c>
      <c r="LM382">
        <v>7.2681762890000003</v>
      </c>
      <c r="LN382">
        <v>16.019462900000001</v>
      </c>
      <c r="LO382">
        <v>4.2481519600000004</v>
      </c>
      <c r="LP382">
        <v>4.418920183</v>
      </c>
      <c r="LQ382">
        <v>3.6492935339999999</v>
      </c>
      <c r="LR382">
        <v>5.4669224290000002</v>
      </c>
      <c r="LS382">
        <v>1.602414148</v>
      </c>
      <c r="LT382">
        <v>5.7312622810000002</v>
      </c>
      <c r="LU382">
        <v>4.9101712360000001</v>
      </c>
      <c r="LV382">
        <v>6.2763170209999997</v>
      </c>
      <c r="LW382">
        <v>8.0916066250000007</v>
      </c>
      <c r="LX382">
        <v>15.9937307</v>
      </c>
      <c r="LY382">
        <v>5.0902966220000003</v>
      </c>
      <c r="LZ382">
        <v>22.963315269999999</v>
      </c>
      <c r="MA382">
        <v>13.85283553</v>
      </c>
      <c r="MB382">
        <v>17.033180219999998</v>
      </c>
      <c r="MC382">
        <v>3.8449503740000002</v>
      </c>
      <c r="MD382">
        <v>11.82897981</v>
      </c>
      <c r="ME382">
        <v>25.475299450000001</v>
      </c>
      <c r="MF382">
        <v>5.0014393530000003</v>
      </c>
      <c r="MG382">
        <v>12.248269649999999</v>
      </c>
      <c r="MH382">
        <v>41.329546890000003</v>
      </c>
      <c r="MI382">
        <v>36.841771880000003</v>
      </c>
      <c r="MJ382">
        <v>16.023394280000002</v>
      </c>
      <c r="MK382">
        <v>4.5468941349999996</v>
      </c>
      <c r="ML382">
        <v>1.2583928040000001</v>
      </c>
      <c r="MM382">
        <v>41.50482693</v>
      </c>
      <c r="MN382">
        <v>2.5208564130000002</v>
      </c>
      <c r="MO382">
        <v>38.98397052</v>
      </c>
      <c r="MP382">
        <v>41.195089420000002</v>
      </c>
      <c r="MQ382">
        <v>35.106599439999997</v>
      </c>
      <c r="MR382">
        <v>19.271551630000001</v>
      </c>
      <c r="MS382">
        <v>4.0039791100000004</v>
      </c>
      <c r="MT382">
        <v>0.42278040300000003</v>
      </c>
    </row>
    <row r="383" spans="1:358" x14ac:dyDescent="0.2">
      <c r="A383">
        <v>420</v>
      </c>
      <c r="B383" t="s">
        <v>2686</v>
      </c>
      <c r="C383" t="s">
        <v>2687</v>
      </c>
      <c r="D383">
        <v>0.36003061700934458</v>
      </c>
      <c r="E383" t="s">
        <v>2687</v>
      </c>
      <c r="F383" t="s">
        <v>1112</v>
      </c>
      <c r="G383" t="s">
        <v>516</v>
      </c>
      <c r="H383" t="s">
        <v>517</v>
      </c>
      <c r="I383" t="s">
        <v>355</v>
      </c>
      <c r="J383" t="s">
        <v>396</v>
      </c>
      <c r="K383">
        <v>56.101101999999997</v>
      </c>
      <c r="L383" t="s">
        <v>516</v>
      </c>
      <c r="M383">
        <v>0</v>
      </c>
      <c r="N383">
        <v>72533</v>
      </c>
      <c r="O383">
        <v>52556</v>
      </c>
      <c r="P383">
        <v>72.5</v>
      </c>
      <c r="Q383">
        <v>17501</v>
      </c>
      <c r="R383" s="1">
        <v>0.33300000000000002</v>
      </c>
      <c r="S383">
        <v>-3.17</v>
      </c>
      <c r="T383" s="1">
        <v>4.0099999999999997E-2</v>
      </c>
      <c r="U383" t="s">
        <v>357</v>
      </c>
      <c r="V383" t="s">
        <v>358</v>
      </c>
      <c r="W383">
        <v>55.5</v>
      </c>
      <c r="X383">
        <v>17.8</v>
      </c>
      <c r="Y383">
        <v>22.2</v>
      </c>
      <c r="Z383">
        <v>0</v>
      </c>
      <c r="AA383">
        <v>0</v>
      </c>
      <c r="AB383">
        <v>2.9</v>
      </c>
      <c r="AC383">
        <v>0</v>
      </c>
      <c r="AD383">
        <f>W383-BL383</f>
        <v>4.5577780000002122E-2</v>
      </c>
      <c r="AE383">
        <f>X383-BM383</f>
        <v>-4.4224373999999997</v>
      </c>
      <c r="AF383">
        <f>Y383-BN383</f>
        <v>1.6701473699999987</v>
      </c>
      <c r="AG383">
        <f>Z383-BO383</f>
        <v>0</v>
      </c>
      <c r="AH383">
        <f>AA383-BP383</f>
        <v>0</v>
      </c>
      <c r="AI383" t="s">
        <v>359</v>
      </c>
      <c r="AJ383" t="s">
        <v>359</v>
      </c>
      <c r="AK383" t="s">
        <v>359</v>
      </c>
      <c r="AL383" t="s">
        <v>359</v>
      </c>
      <c r="AM383" t="s">
        <v>359</v>
      </c>
      <c r="AN383">
        <v>1.5982951519999999</v>
      </c>
      <c r="AO383">
        <v>29190</v>
      </c>
      <c r="AP383">
        <v>9329</v>
      </c>
      <c r="AQ383">
        <v>11689</v>
      </c>
      <c r="AR383" t="s">
        <v>359</v>
      </c>
      <c r="AS383" t="s">
        <v>359</v>
      </c>
      <c r="AT383">
        <v>1508</v>
      </c>
      <c r="AU383">
        <v>0</v>
      </c>
      <c r="AV383" t="s">
        <v>359</v>
      </c>
      <c r="AW383" t="s">
        <v>359</v>
      </c>
      <c r="AX383" t="s">
        <v>359</v>
      </c>
      <c r="AY383" t="s">
        <v>359</v>
      </c>
      <c r="AZ383" t="s">
        <v>359</v>
      </c>
      <c r="BA383">
        <v>840</v>
      </c>
      <c r="BB383" t="s">
        <v>357</v>
      </c>
      <c r="BC383">
        <v>1</v>
      </c>
      <c r="BD383" t="s">
        <v>360</v>
      </c>
      <c r="BE383">
        <v>72.004071730000007</v>
      </c>
      <c r="BF383" t="s">
        <v>361</v>
      </c>
      <c r="BG383">
        <v>71714</v>
      </c>
      <c r="BH383">
        <v>51637</v>
      </c>
      <c r="BI383">
        <v>131</v>
      </c>
      <c r="BJ383">
        <v>17160</v>
      </c>
      <c r="BK383">
        <v>0.33231984799999997</v>
      </c>
      <c r="BL383">
        <v>55.454422219999998</v>
      </c>
      <c r="BM383">
        <v>22.2224374</v>
      </c>
      <c r="BN383">
        <v>20.529852630000001</v>
      </c>
      <c r="BO383">
        <v>0</v>
      </c>
      <c r="BP383">
        <v>0</v>
      </c>
      <c r="BQ383">
        <v>0</v>
      </c>
      <c r="BR383">
        <v>1.793287759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28635</v>
      </c>
      <c r="BZ383">
        <v>11475</v>
      </c>
      <c r="CA383">
        <v>10601</v>
      </c>
      <c r="CB383">
        <v>0</v>
      </c>
      <c r="CC383">
        <v>926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2.904071729</v>
      </c>
      <c r="CM383">
        <v>8.1544222170000005</v>
      </c>
      <c r="CN383">
        <v>12.4224374</v>
      </c>
      <c r="CO383">
        <v>-3.3701473750000002</v>
      </c>
      <c r="CP383">
        <v>-14</v>
      </c>
      <c r="CQ383">
        <v>0</v>
      </c>
      <c r="CR383">
        <v>0</v>
      </c>
      <c r="CS383">
        <v>-2.8067122410000001</v>
      </c>
      <c r="CT383" t="s">
        <v>2687</v>
      </c>
      <c r="CU383" t="s">
        <v>2687</v>
      </c>
      <c r="CV383" t="s">
        <v>355</v>
      </c>
      <c r="CW383">
        <v>0</v>
      </c>
      <c r="CX383" t="s">
        <v>362</v>
      </c>
      <c r="CY383">
        <v>47.3</v>
      </c>
      <c r="CZ383">
        <v>9.8000000000000007</v>
      </c>
      <c r="DA383">
        <v>23.9</v>
      </c>
      <c r="DB383" t="s">
        <v>359</v>
      </c>
      <c r="DC383" t="s">
        <v>359</v>
      </c>
      <c r="DD383">
        <v>14</v>
      </c>
      <c r="DE383">
        <v>4.5999999999999996</v>
      </c>
      <c r="DF383">
        <v>0.5</v>
      </c>
      <c r="DG383">
        <v>23.4</v>
      </c>
      <c r="DH383">
        <v>0.23400000000000001</v>
      </c>
      <c r="DI383">
        <v>69.099999999999994</v>
      </c>
      <c r="DJ383">
        <v>22794</v>
      </c>
      <c r="DK383">
        <v>4736</v>
      </c>
      <c r="DL383">
        <v>11506</v>
      </c>
      <c r="DM383" t="s">
        <v>359</v>
      </c>
      <c r="DN383" t="s">
        <v>359</v>
      </c>
      <c r="DO383">
        <v>6726</v>
      </c>
      <c r="DP383">
        <v>2216</v>
      </c>
      <c r="DQ383" t="s">
        <v>359</v>
      </c>
      <c r="DR383">
        <v>48199</v>
      </c>
      <c r="DS383">
        <v>69743</v>
      </c>
      <c r="DU383">
        <v>4.2699999999999996</v>
      </c>
      <c r="DV383">
        <v>2.79</v>
      </c>
      <c r="DW383">
        <v>-18.04</v>
      </c>
      <c r="DX383" t="s">
        <v>359</v>
      </c>
      <c r="DY383" t="s">
        <v>359</v>
      </c>
      <c r="DZ383">
        <v>7.6</v>
      </c>
      <c r="EA383">
        <v>3.15</v>
      </c>
      <c r="EB383" t="s">
        <v>362</v>
      </c>
      <c r="EC383">
        <v>43.03</v>
      </c>
      <c r="ED383">
        <v>7.01</v>
      </c>
      <c r="EE383">
        <v>41.94</v>
      </c>
      <c r="EF383" t="s">
        <v>359</v>
      </c>
      <c r="EG383" t="s">
        <v>359</v>
      </c>
      <c r="EH383">
        <v>6.4</v>
      </c>
      <c r="EI383">
        <v>1.45</v>
      </c>
      <c r="EJ383" t="s">
        <v>359</v>
      </c>
      <c r="EK383">
        <v>1.1000000000000001</v>
      </c>
      <c r="EL383">
        <v>1.0999999999999999E-2</v>
      </c>
      <c r="EM383">
        <v>69.599999999999994</v>
      </c>
      <c r="EN383">
        <v>20774</v>
      </c>
      <c r="EO383">
        <v>3387</v>
      </c>
      <c r="EP383">
        <v>20251</v>
      </c>
      <c r="EQ383" t="s">
        <v>359</v>
      </c>
      <c r="ER383" t="s">
        <v>359</v>
      </c>
      <c r="ES383">
        <v>701</v>
      </c>
      <c r="ET383" t="s">
        <v>359</v>
      </c>
      <c r="EU383">
        <v>3088</v>
      </c>
      <c r="EV383">
        <v>69319</v>
      </c>
      <c r="EW383" t="s">
        <v>2688</v>
      </c>
      <c r="EX383" t="s">
        <v>375</v>
      </c>
      <c r="EY383" t="s">
        <v>365</v>
      </c>
      <c r="EZ383" t="s">
        <v>2689</v>
      </c>
      <c r="FA383" t="s">
        <v>364</v>
      </c>
      <c r="FB383" t="s">
        <v>365</v>
      </c>
      <c r="FC383" t="s">
        <v>2690</v>
      </c>
      <c r="FD383" t="s">
        <v>364</v>
      </c>
      <c r="FE383" t="s">
        <v>365</v>
      </c>
      <c r="FF383" t="s">
        <v>2691</v>
      </c>
      <c r="FG383" t="s">
        <v>364</v>
      </c>
      <c r="FH383" t="s">
        <v>365</v>
      </c>
      <c r="FO383" t="s">
        <v>2692</v>
      </c>
      <c r="FP383" t="s">
        <v>364</v>
      </c>
      <c r="FQ383" t="s">
        <v>409</v>
      </c>
      <c r="FR383">
        <v>85699</v>
      </c>
      <c r="FS383">
        <v>4.2091743389999996</v>
      </c>
      <c r="FT383">
        <v>48.422968760000003</v>
      </c>
      <c r="FU383">
        <v>51.577031239999997</v>
      </c>
      <c r="FV383">
        <v>97.159826839999994</v>
      </c>
      <c r="FW383">
        <v>2.8401731639999999</v>
      </c>
      <c r="FX383">
        <v>4.8635339970000002</v>
      </c>
      <c r="FY383">
        <v>2.8471744129999998</v>
      </c>
      <c r="FZ383">
        <v>1.848329619</v>
      </c>
      <c r="GA383">
        <v>5.4586401240000004</v>
      </c>
      <c r="GB383">
        <v>1.2100491250000001</v>
      </c>
      <c r="GC383">
        <v>2.44693637</v>
      </c>
      <c r="GD383">
        <v>2.264903908</v>
      </c>
      <c r="GE383">
        <v>4.9907233460000002</v>
      </c>
      <c r="GF383">
        <v>4.6791677849999997</v>
      </c>
      <c r="GG383">
        <v>16.651302820000002</v>
      </c>
      <c r="GH383">
        <v>21.28146186</v>
      </c>
      <c r="GI383">
        <v>7.9429164869999997</v>
      </c>
      <c r="GJ383">
        <v>11.72942508</v>
      </c>
      <c r="GK383">
        <v>7.8192277619999997</v>
      </c>
      <c r="GL383">
        <v>2.5379526019999998</v>
      </c>
      <c r="GM383">
        <v>1.4282547050000001</v>
      </c>
      <c r="GN383">
        <v>72.914939700000005</v>
      </c>
      <c r="GO383">
        <v>39.882878310000002</v>
      </c>
      <c r="GP383">
        <v>33.032061400000003</v>
      </c>
      <c r="GQ383">
        <v>0.99473219800000001</v>
      </c>
      <c r="GR383">
        <v>8.9552637910000001</v>
      </c>
      <c r="GS383">
        <v>2.0964248470000002</v>
      </c>
      <c r="GT383">
        <v>6.8588389440000004</v>
      </c>
      <c r="GU383">
        <v>15.977217420000001</v>
      </c>
      <c r="GV383">
        <v>14.436986920000001</v>
      </c>
      <c r="GW383">
        <v>1.5402305000000001</v>
      </c>
      <c r="GX383">
        <v>1.157846886</v>
      </c>
      <c r="GY383">
        <v>31.013182879999999</v>
      </c>
      <c r="GZ383">
        <v>16.092199910000001</v>
      </c>
      <c r="HA383">
        <v>14.920982970000001</v>
      </c>
      <c r="HB383">
        <v>63.579966310000003</v>
      </c>
      <c r="HC383">
        <v>11.623927050000001</v>
      </c>
      <c r="HD383">
        <v>33.564189640000002</v>
      </c>
      <c r="HE383">
        <v>14.91563494</v>
      </c>
      <c r="HF383">
        <v>13.3165762</v>
      </c>
      <c r="HG383">
        <v>5.331978501</v>
      </c>
      <c r="HH383">
        <v>9.6317886460000004</v>
      </c>
      <c r="HI383">
        <v>5.0699253950000003</v>
      </c>
      <c r="HJ383">
        <v>4.0404310509999997</v>
      </c>
      <c r="HK383">
        <v>0.52143220000000001</v>
      </c>
      <c r="HL383">
        <v>8.7600609669999994</v>
      </c>
      <c r="HM383">
        <v>5.738428216</v>
      </c>
      <c r="HN383">
        <v>3.0216327509999998</v>
      </c>
      <c r="HO383">
        <v>5.4068508169999996</v>
      </c>
      <c r="HP383">
        <v>1.7728694819999999</v>
      </c>
      <c r="HQ383">
        <v>1.8718078999999999E-2</v>
      </c>
      <c r="HR383">
        <v>0.42516779399999999</v>
      </c>
      <c r="HS383">
        <v>3.1900954619999999</v>
      </c>
      <c r="HT383">
        <v>18.720752999999998</v>
      </c>
      <c r="HU383">
        <v>43.185282239999999</v>
      </c>
      <c r="HV383">
        <v>28.451480069999999</v>
      </c>
      <c r="HW383">
        <v>7.0192796209999999</v>
      </c>
      <c r="HX383">
        <v>2.62320507</v>
      </c>
      <c r="HY383">
        <v>98.239185989999996</v>
      </c>
      <c r="HZ383">
        <v>0.723462351</v>
      </c>
      <c r="IA383">
        <v>0.81331170699999999</v>
      </c>
      <c r="IB383">
        <v>0.115520601</v>
      </c>
      <c r="IC383">
        <v>0.108519353</v>
      </c>
      <c r="ID383">
        <v>96.187820160000001</v>
      </c>
      <c r="IE383">
        <v>0.39907116799999998</v>
      </c>
      <c r="IF383">
        <v>0.113186852</v>
      </c>
      <c r="IG383">
        <v>1.539107808</v>
      </c>
      <c r="IH383">
        <v>0.22637370300000001</v>
      </c>
      <c r="II383">
        <v>6.1844362E-2</v>
      </c>
      <c r="IJ383">
        <v>0.23804245099999999</v>
      </c>
      <c r="IK383">
        <v>0.19720183399999999</v>
      </c>
      <c r="IL383">
        <v>0.16102871699999999</v>
      </c>
      <c r="IM383">
        <v>1.6336247000000002E-2</v>
      </c>
      <c r="IN383">
        <v>7.9347483999999996E-2</v>
      </c>
      <c r="IO383">
        <v>0.32205743399999998</v>
      </c>
      <c r="IP383">
        <v>0.23454182700000001</v>
      </c>
      <c r="IQ383">
        <v>4.5508116000000001E-2</v>
      </c>
      <c r="IR383">
        <v>5.2509364000000003E-2</v>
      </c>
      <c r="IS383">
        <v>1.7503121E-2</v>
      </c>
      <c r="IT383">
        <v>2.1003746E-2</v>
      </c>
      <c r="IU383">
        <v>8.7515606999999995E-2</v>
      </c>
      <c r="IV383">
        <v>95.549539670000001</v>
      </c>
      <c r="IW383">
        <v>92.447986560000004</v>
      </c>
      <c r="IX383">
        <v>0.255545572</v>
      </c>
      <c r="IY383">
        <v>1.1412035149999999</v>
      </c>
      <c r="IZ383">
        <v>1.7001365239999999</v>
      </c>
      <c r="JA383">
        <v>4.6674990000000003E-3</v>
      </c>
      <c r="JB383">
        <v>0.35589680200000001</v>
      </c>
      <c r="JC383">
        <v>1.6196221660000001</v>
      </c>
      <c r="JD383">
        <v>0.91716356099999996</v>
      </c>
      <c r="JE383">
        <v>0.70245860500000001</v>
      </c>
      <c r="JF383">
        <v>2.4749413649999998</v>
      </c>
      <c r="JG383">
        <v>20.87072195</v>
      </c>
      <c r="JH383">
        <v>79.683543569999998</v>
      </c>
      <c r="JI383">
        <v>77.280948440000003</v>
      </c>
      <c r="JJ383">
        <v>0.294052439</v>
      </c>
      <c r="JK383">
        <v>0.90666168800000002</v>
      </c>
      <c r="JL383">
        <v>0.11201997700000001</v>
      </c>
      <c r="JM383">
        <v>0.129523098</v>
      </c>
      <c r="JN383">
        <v>0.44341240900000001</v>
      </c>
      <c r="JO383">
        <v>0.25087807299999998</v>
      </c>
      <c r="JP383">
        <v>7.0012490000000002E-3</v>
      </c>
      <c r="JQ383">
        <v>2.4504370000000001E-2</v>
      </c>
      <c r="JR383">
        <v>0.23220807700000001</v>
      </c>
      <c r="JS383">
        <v>98.211086449999996</v>
      </c>
      <c r="JT383">
        <v>1.024146322</v>
      </c>
      <c r="JU383">
        <v>0.10428643999999999</v>
      </c>
      <c r="JV383">
        <v>0.66048078700000001</v>
      </c>
      <c r="JW383">
        <v>62.379957760000003</v>
      </c>
      <c r="JX383">
        <v>0.28705119099999998</v>
      </c>
      <c r="JY383">
        <v>6.3011236999999998E-2</v>
      </c>
      <c r="JZ383">
        <v>6.1844362E-2</v>
      </c>
      <c r="KA383">
        <v>0.208870582</v>
      </c>
      <c r="KB383">
        <v>5.8343739999999998E-3</v>
      </c>
      <c r="KC383">
        <v>0.53792926399999996</v>
      </c>
      <c r="KD383">
        <v>28.222032930000001</v>
      </c>
      <c r="KE383">
        <v>8.2334683020000003</v>
      </c>
      <c r="KF383">
        <v>2.1558711019999999</v>
      </c>
      <c r="KG383">
        <v>6.592426895</v>
      </c>
      <c r="KH383">
        <v>22.161706540000001</v>
      </c>
      <c r="KI383">
        <v>13.00654866</v>
      </c>
      <c r="KJ383">
        <v>12.66128509</v>
      </c>
      <c r="KK383">
        <v>7.537444077</v>
      </c>
      <c r="KL383">
        <v>16.345717430000001</v>
      </c>
      <c r="KM383">
        <v>10.79718602</v>
      </c>
      <c r="KN383">
        <v>2.1526291899999999</v>
      </c>
      <c r="KO383">
        <v>1.0795565069999999</v>
      </c>
      <c r="KP383">
        <v>68.457822730000004</v>
      </c>
      <c r="KQ383">
        <v>62.842832129999998</v>
      </c>
      <c r="KR383">
        <v>16.204694289999999</v>
      </c>
      <c r="KS383">
        <v>34.93807949</v>
      </c>
      <c r="KT383">
        <v>11.700058350000001</v>
      </c>
      <c r="KU383">
        <v>3.037671011</v>
      </c>
      <c r="KV383">
        <v>2.5773195879999999</v>
      </c>
      <c r="KW383">
        <v>31.54217727</v>
      </c>
      <c r="KX383">
        <v>19.052713480000001</v>
      </c>
      <c r="KY383">
        <v>3.0571224789999998</v>
      </c>
      <c r="KZ383">
        <v>3.3083706149999998</v>
      </c>
      <c r="LA383">
        <v>3.8773260710000002</v>
      </c>
      <c r="LB383">
        <v>2.2466446219999998</v>
      </c>
      <c r="LC383">
        <v>0.85910652899999995</v>
      </c>
      <c r="LD383">
        <v>0.77157492100000002</v>
      </c>
      <c r="LE383">
        <v>0.30798158599999997</v>
      </c>
      <c r="LF383">
        <v>1.0795565069999999</v>
      </c>
      <c r="LG383">
        <v>5.5096284769999997</v>
      </c>
      <c r="LH383">
        <v>1.055968845</v>
      </c>
      <c r="LI383">
        <v>0.46682310599999999</v>
      </c>
      <c r="LJ383">
        <v>6.6753207850000003</v>
      </c>
      <c r="LK383">
        <v>0.67901542800000003</v>
      </c>
      <c r="LL383">
        <v>0.88621498799999998</v>
      </c>
      <c r="LM383">
        <v>9.4712666629999998</v>
      </c>
      <c r="LN383">
        <v>18.445753660000001</v>
      </c>
      <c r="LO383">
        <v>4.1664586349999997</v>
      </c>
      <c r="LP383">
        <v>6.5804583350000003</v>
      </c>
      <c r="LQ383">
        <v>2.0445354240000002</v>
      </c>
      <c r="LR383">
        <v>2.1369014929999999</v>
      </c>
      <c r="LS383">
        <v>1.617654401</v>
      </c>
      <c r="LT383">
        <v>5.7042288680000004</v>
      </c>
      <c r="LU383">
        <v>4.1414948320000002</v>
      </c>
      <c r="LV383">
        <v>6.1635628340000004</v>
      </c>
      <c r="LW383">
        <v>9.4587847620000005</v>
      </c>
      <c r="LX383">
        <v>15.44011184</v>
      </c>
      <c r="LY383">
        <v>4.865445105</v>
      </c>
      <c r="LZ383">
        <v>22.480220639999999</v>
      </c>
      <c r="MA383">
        <v>14.18403165</v>
      </c>
      <c r="MB383">
        <v>16.972643189999999</v>
      </c>
      <c r="MC383">
        <v>4.6732226429999999</v>
      </c>
      <c r="MD383">
        <v>11.903833300000001</v>
      </c>
      <c r="ME383">
        <v>25.502841539999999</v>
      </c>
      <c r="MF383">
        <v>4.283207043</v>
      </c>
      <c r="MG383">
        <v>12.73261645</v>
      </c>
      <c r="MH383">
        <v>43.8768247</v>
      </c>
      <c r="MI383">
        <v>35.09025776</v>
      </c>
      <c r="MJ383">
        <v>15.199710619999999</v>
      </c>
      <c r="MK383">
        <v>4.4807990760000003</v>
      </c>
      <c r="ML383">
        <v>1.352407846</v>
      </c>
      <c r="MM383">
        <v>37.70890713</v>
      </c>
      <c r="MN383">
        <v>2.5991389680000001</v>
      </c>
      <c r="MO383">
        <v>35.109768160000002</v>
      </c>
      <c r="MP383">
        <v>42.455277160000001</v>
      </c>
      <c r="MQ383">
        <v>33.975987379999999</v>
      </c>
      <c r="MR383">
        <v>19.076396500000001</v>
      </c>
      <c r="MS383">
        <v>4.0350830279999998</v>
      </c>
      <c r="MT383">
        <v>0.45725592999999998</v>
      </c>
    </row>
    <row r="384" spans="1:358" x14ac:dyDescent="0.2">
      <c r="A384">
        <v>442</v>
      </c>
      <c r="B384" t="s">
        <v>2972</v>
      </c>
      <c r="C384" t="s">
        <v>2973</v>
      </c>
      <c r="D384">
        <v>0.70282856199848731</v>
      </c>
      <c r="E384" t="s">
        <v>2973</v>
      </c>
      <c r="F384" t="s">
        <v>457</v>
      </c>
      <c r="G384" t="s">
        <v>457</v>
      </c>
      <c r="H384" t="s">
        <v>458</v>
      </c>
      <c r="I384" t="s">
        <v>355</v>
      </c>
      <c r="J384" t="s">
        <v>356</v>
      </c>
      <c r="K384">
        <v>55.997479599999998</v>
      </c>
      <c r="L384" t="s">
        <v>457</v>
      </c>
      <c r="M384">
        <v>0</v>
      </c>
      <c r="N384">
        <v>68884</v>
      </c>
      <c r="O384">
        <v>48721</v>
      </c>
      <c r="P384">
        <v>70.7</v>
      </c>
      <c r="Q384">
        <v>22378</v>
      </c>
      <c r="R384" s="1">
        <v>0.45929999999999999</v>
      </c>
      <c r="S384">
        <v>-4.18</v>
      </c>
      <c r="T384" s="1">
        <v>1.5100000000000001E-2</v>
      </c>
      <c r="U384" t="s">
        <v>357</v>
      </c>
      <c r="V384" t="s">
        <v>358</v>
      </c>
      <c r="W384">
        <v>63.4</v>
      </c>
      <c r="X384">
        <v>17.5</v>
      </c>
      <c r="Y384">
        <v>15.5</v>
      </c>
      <c r="Z384">
        <v>0</v>
      </c>
      <c r="AA384">
        <v>0</v>
      </c>
      <c r="AB384">
        <v>3.7</v>
      </c>
      <c r="AC384">
        <v>0</v>
      </c>
      <c r="AD384">
        <f>W384-BL384</f>
        <v>0.45634053999999935</v>
      </c>
      <c r="AE384">
        <f>X384-BM384</f>
        <v>-6.8772418299999991</v>
      </c>
      <c r="AF384">
        <f>Y384-BN384</f>
        <v>8.9305701430000006</v>
      </c>
      <c r="AG384">
        <f>Z384-BO384</f>
        <v>0</v>
      </c>
      <c r="AH384">
        <f>AA384-BP384</f>
        <v>0</v>
      </c>
      <c r="AI384" t="s">
        <v>359</v>
      </c>
      <c r="AJ384" t="s">
        <v>359</v>
      </c>
      <c r="AK384" t="s">
        <v>359</v>
      </c>
      <c r="AL384" t="s">
        <v>359</v>
      </c>
      <c r="AM384" t="s">
        <v>359</v>
      </c>
      <c r="AN384">
        <v>0</v>
      </c>
      <c r="AO384">
        <v>30882</v>
      </c>
      <c r="AP384">
        <v>8504</v>
      </c>
      <c r="AQ384">
        <v>7552</v>
      </c>
      <c r="AR384" t="s">
        <v>359</v>
      </c>
      <c r="AS384" t="s">
        <v>359</v>
      </c>
      <c r="AT384">
        <v>1783</v>
      </c>
      <c r="AU384">
        <v>0</v>
      </c>
      <c r="AV384" t="s">
        <v>359</v>
      </c>
      <c r="AW384" t="s">
        <v>359</v>
      </c>
      <c r="AX384" t="s">
        <v>359</v>
      </c>
      <c r="AY384" t="s">
        <v>359</v>
      </c>
      <c r="AZ384" t="s">
        <v>359</v>
      </c>
      <c r="BA384">
        <v>0</v>
      </c>
      <c r="BB384" t="s">
        <v>357</v>
      </c>
      <c r="BC384">
        <v>1</v>
      </c>
      <c r="BD384" t="s">
        <v>360</v>
      </c>
      <c r="BE384">
        <v>74.314453180000001</v>
      </c>
      <c r="BF384" t="s">
        <v>361</v>
      </c>
      <c r="BG384">
        <v>67902</v>
      </c>
      <c r="BH384">
        <v>50461</v>
      </c>
      <c r="BI384">
        <v>104</v>
      </c>
      <c r="BJ384">
        <v>19461</v>
      </c>
      <c r="BK384">
        <v>0.38566417600000003</v>
      </c>
      <c r="BL384">
        <v>62.943659459999999</v>
      </c>
      <c r="BM384">
        <v>24.377241829999999</v>
      </c>
      <c r="BN384">
        <v>6.5694298570000003</v>
      </c>
      <c r="BO384">
        <v>0</v>
      </c>
      <c r="BP384">
        <v>0</v>
      </c>
      <c r="BQ384">
        <v>4.0090366819999996</v>
      </c>
      <c r="BR384">
        <v>2.100632171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31762</v>
      </c>
      <c r="BZ384">
        <v>12301</v>
      </c>
      <c r="CA384">
        <v>3315</v>
      </c>
      <c r="CB384">
        <v>2023</v>
      </c>
      <c r="CC384">
        <v>1060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2.3144531829999999</v>
      </c>
      <c r="CM384">
        <v>5.5436594599999998</v>
      </c>
      <c r="CN384">
        <v>8.7772418299999995</v>
      </c>
      <c r="CO384">
        <v>-0.23057014300000001</v>
      </c>
      <c r="CP384">
        <v>-12.69096332</v>
      </c>
      <c r="CQ384">
        <v>0</v>
      </c>
      <c r="CR384">
        <v>0</v>
      </c>
      <c r="CS384">
        <v>-1.399367829</v>
      </c>
      <c r="CT384" t="s">
        <v>2973</v>
      </c>
      <c r="CU384" t="s">
        <v>2973</v>
      </c>
      <c r="CV384" t="s">
        <v>355</v>
      </c>
      <c r="CW384">
        <v>0</v>
      </c>
      <c r="CX384" t="s">
        <v>362</v>
      </c>
      <c r="CY384">
        <v>57.4</v>
      </c>
      <c r="CZ384">
        <v>15.6</v>
      </c>
      <c r="DA384">
        <v>6.8</v>
      </c>
      <c r="DB384" t="s">
        <v>359</v>
      </c>
      <c r="DC384" t="s">
        <v>359</v>
      </c>
      <c r="DD384">
        <v>16.7</v>
      </c>
      <c r="DE384">
        <v>3.5</v>
      </c>
      <c r="DF384" t="s">
        <v>359</v>
      </c>
      <c r="DG384">
        <v>40.700000000000003</v>
      </c>
      <c r="DH384">
        <v>0.40699999999999997</v>
      </c>
      <c r="DI384">
        <v>72</v>
      </c>
      <c r="DJ384">
        <v>28152</v>
      </c>
      <c r="DK384">
        <v>7645</v>
      </c>
      <c r="DL384">
        <v>3330</v>
      </c>
      <c r="DM384" t="s">
        <v>359</v>
      </c>
      <c r="DN384" t="s">
        <v>359</v>
      </c>
      <c r="DO384">
        <v>8173</v>
      </c>
      <c r="DP384">
        <v>1732</v>
      </c>
      <c r="DQ384" t="s">
        <v>359</v>
      </c>
      <c r="DR384">
        <v>49032</v>
      </c>
      <c r="DS384">
        <v>68129</v>
      </c>
      <c r="DU384">
        <v>-2.2999999999999998</v>
      </c>
      <c r="DV384">
        <v>6.6</v>
      </c>
      <c r="DW384">
        <v>-17.73</v>
      </c>
      <c r="DX384" t="s">
        <v>359</v>
      </c>
      <c r="DY384" t="s">
        <v>359</v>
      </c>
      <c r="DZ384">
        <v>13.92</v>
      </c>
      <c r="EA384">
        <v>2.46</v>
      </c>
      <c r="EB384" t="s">
        <v>362</v>
      </c>
      <c r="EC384">
        <v>59.7</v>
      </c>
      <c r="ED384">
        <v>9</v>
      </c>
      <c r="EE384">
        <v>24.53</v>
      </c>
      <c r="EF384" t="s">
        <v>359</v>
      </c>
      <c r="EG384" t="s">
        <v>359</v>
      </c>
      <c r="EH384">
        <v>2.78</v>
      </c>
      <c r="EI384">
        <v>1.04</v>
      </c>
      <c r="EJ384">
        <v>2.54</v>
      </c>
      <c r="EK384">
        <v>35.200000000000003</v>
      </c>
      <c r="EL384">
        <v>0.35199999999999998</v>
      </c>
      <c r="EM384">
        <v>72.2</v>
      </c>
      <c r="EN384">
        <v>29200</v>
      </c>
      <c r="EO384">
        <v>4400</v>
      </c>
      <c r="EP384">
        <v>12000</v>
      </c>
      <c r="EQ384" t="s">
        <v>359</v>
      </c>
      <c r="ER384" t="s">
        <v>359</v>
      </c>
      <c r="ES384">
        <v>511</v>
      </c>
      <c r="ET384">
        <v>1241</v>
      </c>
      <c r="EU384">
        <v>1360</v>
      </c>
      <c r="EV384">
        <v>67732</v>
      </c>
      <c r="EW384" t="s">
        <v>2974</v>
      </c>
      <c r="EX384" t="s">
        <v>364</v>
      </c>
      <c r="EY384" t="s">
        <v>365</v>
      </c>
      <c r="EZ384" t="s">
        <v>2975</v>
      </c>
      <c r="FA384" t="s">
        <v>364</v>
      </c>
      <c r="FB384" t="s">
        <v>365</v>
      </c>
      <c r="FC384" t="s">
        <v>2976</v>
      </c>
      <c r="FD384" t="s">
        <v>364</v>
      </c>
      <c r="FE384" t="s">
        <v>365</v>
      </c>
      <c r="FF384" t="s">
        <v>2977</v>
      </c>
      <c r="FG384" t="s">
        <v>364</v>
      </c>
      <c r="FH384" t="s">
        <v>409</v>
      </c>
      <c r="FO384" t="s">
        <v>2978</v>
      </c>
      <c r="FP384" t="s">
        <v>375</v>
      </c>
      <c r="FQ384" t="s">
        <v>365</v>
      </c>
      <c r="FR384">
        <v>88607</v>
      </c>
      <c r="FS384">
        <v>11.255698860000001</v>
      </c>
      <c r="FT384">
        <v>48.084237139999999</v>
      </c>
      <c r="FU384">
        <v>51.915762860000001</v>
      </c>
      <c r="FV384">
        <v>99.838613199999998</v>
      </c>
      <c r="FW384">
        <v>0.161386798</v>
      </c>
      <c r="FX384">
        <v>6.1349554780000002</v>
      </c>
      <c r="FY384">
        <v>3.6656246119999998</v>
      </c>
      <c r="FZ384">
        <v>2.207500536</v>
      </c>
      <c r="GA384">
        <v>6.1067410019999997</v>
      </c>
      <c r="GB384">
        <v>1.309151647</v>
      </c>
      <c r="GC384">
        <v>2.7706614599999999</v>
      </c>
      <c r="GD384">
        <v>2.096899793</v>
      </c>
      <c r="GE384">
        <v>4.9804191539999998</v>
      </c>
      <c r="GF384">
        <v>4.6226596090000003</v>
      </c>
      <c r="GG384">
        <v>19.1429571</v>
      </c>
      <c r="GH384">
        <v>20.62816707</v>
      </c>
      <c r="GI384">
        <v>6.742130983</v>
      </c>
      <c r="GJ384">
        <v>10.194454159999999</v>
      </c>
      <c r="GK384">
        <v>7.027661471</v>
      </c>
      <c r="GL384">
        <v>1.6274109269999999</v>
      </c>
      <c r="GM384">
        <v>0.74260498600000002</v>
      </c>
      <c r="GN384">
        <v>79.744820959999998</v>
      </c>
      <c r="GO384">
        <v>40.89998628</v>
      </c>
      <c r="GP384">
        <v>38.844834679999998</v>
      </c>
      <c r="GQ384">
        <v>0.78748799599999997</v>
      </c>
      <c r="GR384">
        <v>10.71751955</v>
      </c>
      <c r="GS384">
        <v>1.292358348</v>
      </c>
      <c r="GT384">
        <v>9.425161202</v>
      </c>
      <c r="GU384">
        <v>7.8913431200000002</v>
      </c>
      <c r="GV384">
        <v>7.0215393060000002</v>
      </c>
      <c r="GW384">
        <v>0.86980381399999995</v>
      </c>
      <c r="GX384">
        <v>0.85882837199999995</v>
      </c>
      <c r="GY384">
        <v>26.77459185</v>
      </c>
      <c r="GZ384">
        <v>13.94704349</v>
      </c>
      <c r="HA384">
        <v>12.82754836</v>
      </c>
      <c r="HB384">
        <v>67.745918509999996</v>
      </c>
      <c r="HC384">
        <v>11.162024969999999</v>
      </c>
      <c r="HD384">
        <v>38.548497740000002</v>
      </c>
      <c r="HE384">
        <v>12.89888874</v>
      </c>
      <c r="HF384">
        <v>18.161613389999999</v>
      </c>
      <c r="HG384">
        <v>7.4879956099999996</v>
      </c>
      <c r="HH384">
        <v>7.6745781309999996</v>
      </c>
      <c r="HI384">
        <v>3.7179311290000001</v>
      </c>
      <c r="HJ384">
        <v>3.512141583</v>
      </c>
      <c r="HK384">
        <v>0.44450541900000001</v>
      </c>
      <c r="HL384">
        <v>10.360817669999999</v>
      </c>
      <c r="HM384">
        <v>6.818493621</v>
      </c>
      <c r="HN384">
        <v>3.5423240499999999</v>
      </c>
      <c r="HO384">
        <v>5.4794896419999999</v>
      </c>
      <c r="HP384">
        <v>2.2828920290000001</v>
      </c>
      <c r="HQ384">
        <v>2.7438606000000001E-2</v>
      </c>
      <c r="HR384">
        <v>0.40334751000000002</v>
      </c>
      <c r="HS384">
        <v>2.7658114970000001</v>
      </c>
      <c r="HT384">
        <v>17.467416660000001</v>
      </c>
      <c r="HU384">
        <v>44.472492799999998</v>
      </c>
      <c r="HV384">
        <v>28.484017009999999</v>
      </c>
      <c r="HW384">
        <v>6.9200164629999996</v>
      </c>
      <c r="HX384">
        <v>2.6560570719999999</v>
      </c>
      <c r="HY384">
        <v>89.964675479999997</v>
      </c>
      <c r="HZ384">
        <v>2.1691288499999999</v>
      </c>
      <c r="IA384">
        <v>4.2389427470000003</v>
      </c>
      <c r="IB384">
        <v>3.0516776330000002</v>
      </c>
      <c r="IC384">
        <v>0.57557529299999999</v>
      </c>
      <c r="ID384">
        <v>85.461645239999996</v>
      </c>
      <c r="IE384">
        <v>0.92543478499999998</v>
      </c>
      <c r="IF384">
        <v>0.35437380800000001</v>
      </c>
      <c r="IG384">
        <v>3.2232216419999999</v>
      </c>
      <c r="IH384">
        <v>0.67150450900000003</v>
      </c>
      <c r="II384">
        <v>0.26070175000000001</v>
      </c>
      <c r="IJ384">
        <v>0.69181893100000003</v>
      </c>
      <c r="IK384">
        <v>0.54510365999999999</v>
      </c>
      <c r="IL384">
        <v>1.645468191</v>
      </c>
      <c r="IM384">
        <v>0.21330143200000001</v>
      </c>
      <c r="IN384">
        <v>0.29455912099999998</v>
      </c>
      <c r="IO384">
        <v>0.81031972600000002</v>
      </c>
      <c r="IP384">
        <v>1.275294277</v>
      </c>
      <c r="IQ384">
        <v>2.1172142159999998</v>
      </c>
      <c r="IR384">
        <v>0.66360445599999995</v>
      </c>
      <c r="IS384">
        <v>0.27085896100000001</v>
      </c>
      <c r="IT384">
        <v>0.141072376</v>
      </c>
      <c r="IU384">
        <v>0.43450291699999999</v>
      </c>
      <c r="IV384">
        <v>90.000790010000003</v>
      </c>
      <c r="IW384">
        <v>87.692845939999998</v>
      </c>
      <c r="IX384">
        <v>0.29117338399999998</v>
      </c>
      <c r="IY384">
        <v>1.288837225</v>
      </c>
      <c r="IZ384">
        <v>0.71551909000000002</v>
      </c>
      <c r="JA384">
        <v>1.2414369E-2</v>
      </c>
      <c r="JB384">
        <v>0.74599072300000002</v>
      </c>
      <c r="JC384">
        <v>2.1680002709999999</v>
      </c>
      <c r="JD384">
        <v>1.200808063</v>
      </c>
      <c r="JE384">
        <v>0.96719220800000005</v>
      </c>
      <c r="JF384">
        <v>7.0852190009999996</v>
      </c>
      <c r="JG384">
        <v>10.3806697</v>
      </c>
      <c r="JH384">
        <v>91.001839579999995</v>
      </c>
      <c r="JI384">
        <v>84.846569680000002</v>
      </c>
      <c r="JJ384">
        <v>0.74260498600000002</v>
      </c>
      <c r="JK384">
        <v>1.8858555189999999</v>
      </c>
      <c r="JL384">
        <v>0.26183032899999997</v>
      </c>
      <c r="JM384">
        <v>1.117293216</v>
      </c>
      <c r="JN384">
        <v>1.1816222190000001</v>
      </c>
      <c r="JO384">
        <v>0.467231709</v>
      </c>
      <c r="JP384">
        <v>1.128579E-2</v>
      </c>
      <c r="JQ384">
        <v>0.11511505900000001</v>
      </c>
      <c r="JR384">
        <v>0.37243107199999997</v>
      </c>
      <c r="JS384">
        <v>95.050075460000002</v>
      </c>
      <c r="JT384">
        <v>2.6176430239999999</v>
      </c>
      <c r="JU384">
        <v>0.66950198900000002</v>
      </c>
      <c r="JV384">
        <v>1.662779531</v>
      </c>
      <c r="JW384">
        <v>63.728599320000001</v>
      </c>
      <c r="JX384">
        <v>0.39951696799999997</v>
      </c>
      <c r="JY384">
        <v>1.329466069</v>
      </c>
      <c r="JZ384">
        <v>0.22007290600000001</v>
      </c>
      <c r="KA384">
        <v>1.4231381270000001</v>
      </c>
      <c r="KB384">
        <v>0.23587301199999999</v>
      </c>
      <c r="KC384">
        <v>0.336316544</v>
      </c>
      <c r="KD384">
        <v>24.754251920000002</v>
      </c>
      <c r="KE384">
        <v>7.5727651309999997</v>
      </c>
      <c r="KF384">
        <v>2.99988901</v>
      </c>
      <c r="KG384">
        <v>10.21420983</v>
      </c>
      <c r="KH384">
        <v>25.029729339999999</v>
      </c>
      <c r="KI384">
        <v>17.799552869999999</v>
      </c>
      <c r="KJ384">
        <v>10.425089979999999</v>
      </c>
      <c r="KK384">
        <v>5.7191330130000004</v>
      </c>
      <c r="KL384">
        <v>11.16871997</v>
      </c>
      <c r="KM384">
        <v>6.2233426879999998</v>
      </c>
      <c r="KN384">
        <v>2.4195722150000001</v>
      </c>
      <c r="KO384">
        <v>1.358829219</v>
      </c>
      <c r="KP384">
        <v>70.440311399999999</v>
      </c>
      <c r="KQ384">
        <v>64.534081720000003</v>
      </c>
      <c r="KR384">
        <v>14.243130539999999</v>
      </c>
      <c r="KS384">
        <v>39.230049630000003</v>
      </c>
      <c r="KT384">
        <v>11.060901550000001</v>
      </c>
      <c r="KU384">
        <v>3.4200637399999998</v>
      </c>
      <c r="KV384">
        <v>2.4861659450000002</v>
      </c>
      <c r="KW384">
        <v>29.559688600000001</v>
      </c>
      <c r="KX384">
        <v>16.415354610000001</v>
      </c>
      <c r="KY384">
        <v>4.3618893590000001</v>
      </c>
      <c r="KZ384">
        <v>4.8708557289999996</v>
      </c>
      <c r="LA384">
        <v>2.2277188479999999</v>
      </c>
      <c r="LB384">
        <v>1.6838700470000001</v>
      </c>
      <c r="LC384">
        <v>0.97195135499999996</v>
      </c>
      <c r="LD384">
        <v>0.75314338300000006</v>
      </c>
      <c r="LE384">
        <v>0.46457055000000003</v>
      </c>
      <c r="LF384">
        <v>1.358829219</v>
      </c>
      <c r="LG384">
        <v>6.6419318519999999</v>
      </c>
      <c r="LH384">
        <v>0.23833357199999999</v>
      </c>
      <c r="LI384">
        <v>9.5333428999999997E-2</v>
      </c>
      <c r="LJ384">
        <v>4.0183040180000003</v>
      </c>
      <c r="LK384">
        <v>0.32651699299999998</v>
      </c>
      <c r="LL384">
        <v>0.41231707899999998</v>
      </c>
      <c r="LM384">
        <v>9.0924257589999993</v>
      </c>
      <c r="LN384">
        <v>13.813813809999999</v>
      </c>
      <c r="LO384">
        <v>4.4544544540000004</v>
      </c>
      <c r="LP384">
        <v>3.3128366460000001</v>
      </c>
      <c r="LQ384">
        <v>5.1456218119999999</v>
      </c>
      <c r="LR384">
        <v>10.37942705</v>
      </c>
      <c r="LS384">
        <v>1.737451737</v>
      </c>
      <c r="LT384">
        <v>8.8564755230000003</v>
      </c>
      <c r="LU384">
        <v>4.719004719</v>
      </c>
      <c r="LV384">
        <v>6.861623528</v>
      </c>
      <c r="LW384">
        <v>10.1625435</v>
      </c>
      <c r="LX384">
        <v>10.92521093</v>
      </c>
      <c r="LY384">
        <v>5.4483054480000002</v>
      </c>
      <c r="LZ384">
        <v>19.99691859</v>
      </c>
      <c r="MA384">
        <v>14.82435991</v>
      </c>
      <c r="MB384">
        <v>17.167628440000001</v>
      </c>
      <c r="MC384">
        <v>3.425962239</v>
      </c>
      <c r="MD384">
        <v>11.721945209999999</v>
      </c>
      <c r="ME384">
        <v>28.379741159999998</v>
      </c>
      <c r="MF384">
        <v>4.4834444510000004</v>
      </c>
      <c r="MG384">
        <v>16.31323884</v>
      </c>
      <c r="MH384">
        <v>49.128172720000002</v>
      </c>
      <c r="MI384">
        <v>34.729761760000002</v>
      </c>
      <c r="MJ384">
        <v>12.17511032</v>
      </c>
      <c r="MK384">
        <v>3.1430925319999998</v>
      </c>
      <c r="ML384">
        <v>0.82386267499999999</v>
      </c>
      <c r="MM384">
        <v>33.675401290000003</v>
      </c>
      <c r="MN384">
        <v>3.4408012069999998</v>
      </c>
      <c r="MO384">
        <v>30.23460008</v>
      </c>
      <c r="MP384">
        <v>47.707504460000003</v>
      </c>
      <c r="MQ384">
        <v>33.337906429999997</v>
      </c>
      <c r="MR384">
        <v>15.763479220000001</v>
      </c>
      <c r="MS384">
        <v>2.9194676909999999</v>
      </c>
      <c r="MT384">
        <v>0.27164220100000003</v>
      </c>
    </row>
    <row r="385" spans="1:358" x14ac:dyDescent="0.2">
      <c r="A385">
        <v>402</v>
      </c>
      <c r="B385" t="s">
        <v>5022</v>
      </c>
      <c r="C385" t="s">
        <v>5023</v>
      </c>
      <c r="D385">
        <v>0.60911384312131622</v>
      </c>
      <c r="E385" t="s">
        <v>5023</v>
      </c>
      <c r="F385" t="s">
        <v>5024</v>
      </c>
      <c r="G385" t="s">
        <v>4842</v>
      </c>
      <c r="H385" t="s">
        <v>4843</v>
      </c>
      <c r="I385" t="s">
        <v>4842</v>
      </c>
      <c r="J385" t="s">
        <v>396</v>
      </c>
      <c r="K385">
        <v>55.985848679999997</v>
      </c>
      <c r="L385" t="s">
        <v>4842</v>
      </c>
      <c r="M385">
        <v>0</v>
      </c>
      <c r="N385">
        <v>48997</v>
      </c>
      <c r="O385">
        <v>34214</v>
      </c>
      <c r="P385">
        <v>69.8</v>
      </c>
      <c r="Q385">
        <v>12138</v>
      </c>
      <c r="R385" s="1">
        <v>0.3548</v>
      </c>
      <c r="S385">
        <v>-3.35</v>
      </c>
      <c r="T385" s="1">
        <v>3.4000000000000002E-2</v>
      </c>
      <c r="U385" t="s">
        <v>357</v>
      </c>
      <c r="V385" t="s">
        <v>358</v>
      </c>
      <c r="W385">
        <v>58.5</v>
      </c>
      <c r="X385">
        <v>16.3</v>
      </c>
      <c r="Y385">
        <v>23</v>
      </c>
      <c r="Z385">
        <v>0</v>
      </c>
      <c r="AA385">
        <v>0</v>
      </c>
      <c r="AB385">
        <v>0</v>
      </c>
      <c r="AC385">
        <v>0</v>
      </c>
      <c r="AD385">
        <f>W385-BL385</f>
        <v>6.6958098100000001</v>
      </c>
      <c r="AE385">
        <f>X385-BM385</f>
        <v>0.41624774000000109</v>
      </c>
      <c r="AF385">
        <f>Y385-BN385</f>
        <v>-2.1927431099999986</v>
      </c>
      <c r="AG385">
        <f>Z385-BO385</f>
        <v>0</v>
      </c>
      <c r="AH385">
        <f>AA385-BP385</f>
        <v>-5.6174944829999998</v>
      </c>
      <c r="AI385" t="s">
        <v>359</v>
      </c>
      <c r="AJ385" t="s">
        <v>359</v>
      </c>
      <c r="AK385" t="s">
        <v>359</v>
      </c>
      <c r="AL385" t="s">
        <v>359</v>
      </c>
      <c r="AM385" t="s">
        <v>359</v>
      </c>
      <c r="AN385">
        <v>2.1248611679999998</v>
      </c>
      <c r="AO385">
        <v>20020</v>
      </c>
      <c r="AP385">
        <v>5585</v>
      </c>
      <c r="AQ385">
        <v>7882</v>
      </c>
      <c r="AR385" t="s">
        <v>359</v>
      </c>
      <c r="AS385">
        <v>0</v>
      </c>
      <c r="AT385" t="s">
        <v>359</v>
      </c>
      <c r="AU385">
        <v>0</v>
      </c>
      <c r="AV385" t="s">
        <v>359</v>
      </c>
      <c r="AW385" t="s">
        <v>359</v>
      </c>
      <c r="AX385" t="s">
        <v>359</v>
      </c>
      <c r="AY385" t="s">
        <v>359</v>
      </c>
      <c r="AZ385" t="s">
        <v>359</v>
      </c>
      <c r="BA385">
        <v>727</v>
      </c>
      <c r="BB385" t="s">
        <v>357</v>
      </c>
      <c r="BC385">
        <v>1</v>
      </c>
      <c r="BD385" t="s">
        <v>360</v>
      </c>
      <c r="BE385">
        <v>68.743966110000002</v>
      </c>
      <c r="BF385" t="s">
        <v>518</v>
      </c>
      <c r="BG385">
        <v>50755</v>
      </c>
      <c r="BH385">
        <v>34891</v>
      </c>
      <c r="BI385">
        <v>75</v>
      </c>
      <c r="BJ385">
        <v>9285</v>
      </c>
      <c r="BK385">
        <v>0.26611447100000002</v>
      </c>
      <c r="BL385">
        <v>51.80419019</v>
      </c>
      <c r="BM385">
        <v>15.88375226</v>
      </c>
      <c r="BN385">
        <v>25.192743109999999</v>
      </c>
      <c r="BO385">
        <v>0</v>
      </c>
      <c r="BP385">
        <v>5.6174944829999998</v>
      </c>
      <c r="BQ385">
        <v>0</v>
      </c>
      <c r="BR385">
        <v>1.5018199539999999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18075</v>
      </c>
      <c r="BZ385">
        <v>5542</v>
      </c>
      <c r="CA385">
        <v>8790</v>
      </c>
      <c r="CB385">
        <v>0</v>
      </c>
      <c r="CC385">
        <v>524</v>
      </c>
      <c r="CD385">
        <v>0</v>
      </c>
      <c r="CE385">
        <v>1960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-0.85603388800000002</v>
      </c>
      <c r="CM385">
        <v>6.8041901920000001</v>
      </c>
      <c r="CN385">
        <v>10.28375226</v>
      </c>
      <c r="CO385">
        <v>-4.1072568860000001</v>
      </c>
      <c r="CP385">
        <v>-11.2</v>
      </c>
      <c r="CQ385">
        <v>0</v>
      </c>
      <c r="CR385">
        <v>0.41749448300000003</v>
      </c>
      <c r="CS385">
        <v>-2.1981800460000001</v>
      </c>
      <c r="CT385" t="s">
        <v>5023</v>
      </c>
      <c r="CU385" t="s">
        <v>5023</v>
      </c>
      <c r="CV385" t="s">
        <v>4842</v>
      </c>
      <c r="CW385">
        <v>0</v>
      </c>
      <c r="CX385" t="s">
        <v>362</v>
      </c>
      <c r="CY385">
        <v>45</v>
      </c>
      <c r="CZ385">
        <v>5.6</v>
      </c>
      <c r="DA385">
        <v>29.3</v>
      </c>
      <c r="DB385" t="s">
        <v>359</v>
      </c>
      <c r="DC385">
        <v>5.2</v>
      </c>
      <c r="DD385">
        <v>11.2</v>
      </c>
      <c r="DE385">
        <v>3.7</v>
      </c>
      <c r="DF385" t="s">
        <v>359</v>
      </c>
      <c r="DG385">
        <v>15.7</v>
      </c>
      <c r="DH385">
        <v>0.157</v>
      </c>
      <c r="DI385">
        <v>69.599999999999994</v>
      </c>
      <c r="DJ385">
        <v>15204</v>
      </c>
      <c r="DK385">
        <v>1900</v>
      </c>
      <c r="DL385">
        <v>9879</v>
      </c>
      <c r="DM385" t="s">
        <v>359</v>
      </c>
      <c r="DN385">
        <v>1745</v>
      </c>
      <c r="DO385">
        <v>3769</v>
      </c>
      <c r="DP385">
        <v>1260</v>
      </c>
      <c r="DQ385" t="s">
        <v>359</v>
      </c>
      <c r="DR385">
        <v>33757</v>
      </c>
      <c r="DS385">
        <v>48491</v>
      </c>
      <c r="DU385">
        <v>3.67</v>
      </c>
      <c r="DV385">
        <v>-1.52</v>
      </c>
      <c r="DW385">
        <v>-8.5299999999999994</v>
      </c>
      <c r="DX385" t="s">
        <v>359</v>
      </c>
      <c r="DY385">
        <v>-3.09</v>
      </c>
      <c r="DZ385">
        <v>7.86</v>
      </c>
      <c r="EA385">
        <v>3.7</v>
      </c>
      <c r="EB385" t="s">
        <v>362</v>
      </c>
      <c r="EC385">
        <v>41.33</v>
      </c>
      <c r="ED385">
        <v>7.12</v>
      </c>
      <c r="EE385">
        <v>37.83</v>
      </c>
      <c r="EF385" t="s">
        <v>359</v>
      </c>
      <c r="EG385">
        <v>8.2899999999999991</v>
      </c>
      <c r="EH385">
        <v>3.34</v>
      </c>
      <c r="EI385" t="s">
        <v>359</v>
      </c>
      <c r="EJ385" t="s">
        <v>359</v>
      </c>
      <c r="EK385">
        <v>3.5</v>
      </c>
      <c r="EL385">
        <v>3.5000000000000003E-2</v>
      </c>
      <c r="EM385">
        <v>69.400000000000006</v>
      </c>
      <c r="EN385">
        <v>13976</v>
      </c>
      <c r="EO385">
        <v>2407</v>
      </c>
      <c r="EP385">
        <v>12792</v>
      </c>
      <c r="EQ385" t="s">
        <v>359</v>
      </c>
      <c r="ER385">
        <v>2802</v>
      </c>
      <c r="ES385" t="s">
        <v>359</v>
      </c>
      <c r="ET385" t="s">
        <v>359</v>
      </c>
      <c r="EU385">
        <v>1128</v>
      </c>
      <c r="EV385">
        <v>48730</v>
      </c>
      <c r="EW385" t="s">
        <v>5025</v>
      </c>
      <c r="EX385" t="s">
        <v>364</v>
      </c>
      <c r="EY385" t="s">
        <v>365</v>
      </c>
      <c r="EZ385" t="s">
        <v>5026</v>
      </c>
      <c r="FA385" t="s">
        <v>364</v>
      </c>
      <c r="FB385" t="s">
        <v>365</v>
      </c>
      <c r="FC385" t="s">
        <v>5027</v>
      </c>
      <c r="FD385" t="s">
        <v>375</v>
      </c>
      <c r="FE385" t="s">
        <v>365</v>
      </c>
      <c r="FF385" t="s">
        <v>5028</v>
      </c>
      <c r="FG385" t="s">
        <v>364</v>
      </c>
      <c r="FH385" t="s">
        <v>365</v>
      </c>
      <c r="FL385" t="s">
        <v>5029</v>
      </c>
      <c r="FM385" t="s">
        <v>375</v>
      </c>
      <c r="FN385" t="s">
        <v>365</v>
      </c>
      <c r="FO385" t="s">
        <v>5030</v>
      </c>
      <c r="FP385" t="s">
        <v>364</v>
      </c>
      <c r="FQ385" t="s">
        <v>365</v>
      </c>
      <c r="FR385">
        <v>63779</v>
      </c>
      <c r="FS385">
        <v>0.29331141100000002</v>
      </c>
      <c r="FT385">
        <v>49.718559399999997</v>
      </c>
      <c r="FU385">
        <v>50.281440600000003</v>
      </c>
      <c r="FV385">
        <v>98.968312449999999</v>
      </c>
      <c r="FW385">
        <v>1.0316875459999999</v>
      </c>
      <c r="FX385">
        <v>5.2838708670000001</v>
      </c>
      <c r="FY385">
        <v>3.1687546059999998</v>
      </c>
      <c r="FZ385">
        <v>2.0696467489999999</v>
      </c>
      <c r="GA385">
        <v>6.1399520220000001</v>
      </c>
      <c r="GB385">
        <v>1.3358629019999999</v>
      </c>
      <c r="GC385">
        <v>2.5792188650000001</v>
      </c>
      <c r="GD385">
        <v>2.1182520889999998</v>
      </c>
      <c r="GE385">
        <v>5.1427585880000004</v>
      </c>
      <c r="GF385">
        <v>4.482666708</v>
      </c>
      <c r="GG385">
        <v>17.016572849999999</v>
      </c>
      <c r="GH385">
        <v>21.376942249999999</v>
      </c>
      <c r="GI385">
        <v>7.9148309000000001</v>
      </c>
      <c r="GJ385">
        <v>11.52887314</v>
      </c>
      <c r="GK385">
        <v>6.9960331770000002</v>
      </c>
      <c r="GL385">
        <v>1.894040358</v>
      </c>
      <c r="GM385">
        <v>0.951723922</v>
      </c>
      <c r="GN385">
        <v>67.826686499999994</v>
      </c>
      <c r="GO385">
        <v>42.109082989999997</v>
      </c>
      <c r="GP385">
        <v>25.71760351</v>
      </c>
      <c r="GQ385">
        <v>0.31933809899999999</v>
      </c>
      <c r="GR385">
        <v>14.88188119</v>
      </c>
      <c r="GS385">
        <v>9.540225714</v>
      </c>
      <c r="GT385">
        <v>5.3416554779999998</v>
      </c>
      <c r="GU385">
        <v>14.852850460000001</v>
      </c>
      <c r="GV385">
        <v>13.13277933</v>
      </c>
      <c r="GW385">
        <v>1.720071125</v>
      </c>
      <c r="GX385">
        <v>2.1192437489999998</v>
      </c>
      <c r="GY385">
        <v>30.525819210000002</v>
      </c>
      <c r="GZ385">
        <v>14.97623108</v>
      </c>
      <c r="HA385">
        <v>15.54958813</v>
      </c>
      <c r="HB385">
        <v>64.201473309999997</v>
      </c>
      <c r="HC385">
        <v>10.538157269999999</v>
      </c>
      <c r="HD385">
        <v>34.80785281</v>
      </c>
      <c r="HE385">
        <v>14.983488769999999</v>
      </c>
      <c r="HF385">
        <v>14.12708205</v>
      </c>
      <c r="HG385">
        <v>5.6972819970000002</v>
      </c>
      <c r="HH385">
        <v>10.004717490000001</v>
      </c>
      <c r="HI385">
        <v>4.9896577999999998</v>
      </c>
      <c r="HJ385">
        <v>4.5469390719999998</v>
      </c>
      <c r="HK385">
        <v>0.46812062300000001</v>
      </c>
      <c r="HL385">
        <v>8.8507457269999996</v>
      </c>
      <c r="HM385">
        <v>5.795260732</v>
      </c>
      <c r="HN385">
        <v>3.055484995</v>
      </c>
      <c r="HO385">
        <v>5.2727074790000001</v>
      </c>
      <c r="HP385">
        <v>1.8289363860000001</v>
      </c>
      <c r="HQ385">
        <v>1.0886526000000001E-2</v>
      </c>
      <c r="HR385">
        <v>0.44271872800000001</v>
      </c>
      <c r="HS385">
        <v>2.9901658379999998</v>
      </c>
      <c r="HT385">
        <v>14.8564793</v>
      </c>
      <c r="HU385">
        <v>41.949413939999999</v>
      </c>
      <c r="HV385">
        <v>30.674601729999999</v>
      </c>
      <c r="HW385">
        <v>8.556809522</v>
      </c>
      <c r="HX385">
        <v>3.962695504</v>
      </c>
      <c r="HY385">
        <v>98.855422630000007</v>
      </c>
      <c r="HZ385">
        <v>0.54249831400000004</v>
      </c>
      <c r="IA385">
        <v>0.42960849200000001</v>
      </c>
      <c r="IB385">
        <v>0.100346509</v>
      </c>
      <c r="IC385">
        <v>7.2124052999999994E-2</v>
      </c>
      <c r="ID385">
        <v>96.343624079999998</v>
      </c>
      <c r="IE385">
        <v>0.34494112500000002</v>
      </c>
      <c r="IF385">
        <v>0.120729394</v>
      </c>
      <c r="IG385">
        <v>2.0461280359999998</v>
      </c>
      <c r="IH385">
        <v>0.150519764</v>
      </c>
      <c r="II385">
        <v>7.0556139000000004E-2</v>
      </c>
      <c r="IJ385">
        <v>0.200693018</v>
      </c>
      <c r="IK385">
        <v>0.120729394</v>
      </c>
      <c r="IL385">
        <v>8.9371110000000004E-2</v>
      </c>
      <c r="IM385">
        <v>3.1358279999999998E-3</v>
      </c>
      <c r="IN385">
        <v>6.5852396999999993E-2</v>
      </c>
      <c r="IO385">
        <v>7.6827796000000004E-2</v>
      </c>
      <c r="IP385">
        <v>0.19442136099999999</v>
      </c>
      <c r="IQ385">
        <v>3.6062027000000003E-2</v>
      </c>
      <c r="IR385">
        <v>4.8605339999999997E-2</v>
      </c>
      <c r="IS385">
        <v>1.5679142E-2</v>
      </c>
      <c r="IT385">
        <v>1.0975399E-2</v>
      </c>
      <c r="IU385">
        <v>6.1148653999999997E-2</v>
      </c>
      <c r="IV385">
        <v>96.174289340000001</v>
      </c>
      <c r="IW385">
        <v>51.140657580000003</v>
      </c>
      <c r="IX385">
        <v>0.22264381699999999</v>
      </c>
      <c r="IY385">
        <v>0.83569827100000005</v>
      </c>
      <c r="IZ385">
        <v>43.947067220000001</v>
      </c>
      <c r="JA385">
        <v>2.8222456E-2</v>
      </c>
      <c r="JB385">
        <v>0.28536038499999999</v>
      </c>
      <c r="JC385">
        <v>1.922262814</v>
      </c>
      <c r="JD385">
        <v>0.714968877</v>
      </c>
      <c r="JE385">
        <v>1.207293937</v>
      </c>
      <c r="JF385">
        <v>1.618087458</v>
      </c>
      <c r="JG385">
        <v>27.64232741</v>
      </c>
      <c r="JH385">
        <v>72.762194449999996</v>
      </c>
      <c r="JI385">
        <v>70.247260069999996</v>
      </c>
      <c r="JJ385">
        <v>0.29476786999999999</v>
      </c>
      <c r="JK385">
        <v>1.3891719849999999</v>
      </c>
      <c r="JL385">
        <v>4.2333684000000003E-2</v>
      </c>
      <c r="JM385">
        <v>8.9371110000000004E-2</v>
      </c>
      <c r="JN385">
        <v>0.239890873</v>
      </c>
      <c r="JO385">
        <v>0.211668418</v>
      </c>
      <c r="JP385">
        <v>0</v>
      </c>
      <c r="JQ385">
        <v>1.2543314E-2</v>
      </c>
      <c r="JR385">
        <v>0.23518713099999999</v>
      </c>
      <c r="JS385">
        <v>98.054940669999993</v>
      </c>
      <c r="JT385">
        <v>0.81286061600000004</v>
      </c>
      <c r="JU385">
        <v>5.0803789000000002E-2</v>
      </c>
      <c r="JV385">
        <v>1.0813949270000001</v>
      </c>
      <c r="JW385">
        <v>61.902820679999998</v>
      </c>
      <c r="JX385">
        <v>0.30260744099999998</v>
      </c>
      <c r="JY385">
        <v>7.6827796000000004E-2</v>
      </c>
      <c r="JZ385">
        <v>5.4876996999999997E-2</v>
      </c>
      <c r="KA385">
        <v>0.18658179</v>
      </c>
      <c r="KB385">
        <v>3.4494112E-2</v>
      </c>
      <c r="KC385">
        <v>0.638141081</v>
      </c>
      <c r="KD385">
        <v>27.95434234</v>
      </c>
      <c r="KE385">
        <v>8.8493077660000008</v>
      </c>
      <c r="KF385">
        <v>1.8555939420000001</v>
      </c>
      <c r="KG385">
        <v>5.6167568389999998</v>
      </c>
      <c r="KH385">
        <v>19.87919084</v>
      </c>
      <c r="KI385">
        <v>10.018903590000001</v>
      </c>
      <c r="KJ385">
        <v>18.47771766</v>
      </c>
      <c r="KK385">
        <v>7.7396084570000001</v>
      </c>
      <c r="KL385">
        <v>16.407013880000001</v>
      </c>
      <c r="KM385">
        <v>11.326945220000001</v>
      </c>
      <c r="KN385">
        <v>2.070703779</v>
      </c>
      <c r="KO385">
        <v>1.045129609</v>
      </c>
      <c r="KP385">
        <v>70.966690569999997</v>
      </c>
      <c r="KQ385">
        <v>65.958325189999996</v>
      </c>
      <c r="KR385">
        <v>15.096799430000001</v>
      </c>
      <c r="KS385">
        <v>33.541924690000002</v>
      </c>
      <c r="KT385">
        <v>17.319601070000001</v>
      </c>
      <c r="KU385">
        <v>2.7899093929999998</v>
      </c>
      <c r="KV385">
        <v>2.2184559890000002</v>
      </c>
      <c r="KW385">
        <v>29.033309429999999</v>
      </c>
      <c r="KX385">
        <v>16.767703099999999</v>
      </c>
      <c r="KY385">
        <v>3.5156334880000002</v>
      </c>
      <c r="KZ385">
        <v>3.4308932489999999</v>
      </c>
      <c r="LA385">
        <v>3.8871868410000001</v>
      </c>
      <c r="LB385">
        <v>1.431892749</v>
      </c>
      <c r="LC385">
        <v>0.93431545100000002</v>
      </c>
      <c r="LD385">
        <v>0.63011972299999996</v>
      </c>
      <c r="LE385">
        <v>0.34113378100000002</v>
      </c>
      <c r="LF385">
        <v>1.045129609</v>
      </c>
      <c r="LG385">
        <v>5.562436173</v>
      </c>
      <c r="LH385">
        <v>8.7344770199999999</v>
      </c>
      <c r="LI385">
        <v>0.21124055799999999</v>
      </c>
      <c r="LJ385">
        <v>11.448598130000001</v>
      </c>
      <c r="LK385">
        <v>0.39367558600000002</v>
      </c>
      <c r="LL385">
        <v>0.86416592000000003</v>
      </c>
      <c r="LM385">
        <v>9.3874023809999994</v>
      </c>
      <c r="LN385">
        <v>17.052874150000001</v>
      </c>
      <c r="LO385">
        <v>3.8823454100000001</v>
      </c>
      <c r="LP385">
        <v>5.8059147360000001</v>
      </c>
      <c r="LQ385">
        <v>1.824350275</v>
      </c>
      <c r="LR385">
        <v>1.286647036</v>
      </c>
      <c r="LS385">
        <v>1.200230444</v>
      </c>
      <c r="LT385">
        <v>4.5928818329999999</v>
      </c>
      <c r="LU385">
        <v>3.1430034569999998</v>
      </c>
      <c r="LV385">
        <v>4.4936627830000004</v>
      </c>
      <c r="LW385">
        <v>9.2625784150000001</v>
      </c>
      <c r="LX385">
        <v>12.04071182</v>
      </c>
      <c r="LY385">
        <v>4.375240046</v>
      </c>
      <c r="LZ385">
        <v>25.193116629999999</v>
      </c>
      <c r="MA385">
        <v>13.28107075</v>
      </c>
      <c r="MB385">
        <v>17.05353728</v>
      </c>
      <c r="MC385">
        <v>3.73040153</v>
      </c>
      <c r="MD385">
        <v>11.47801147</v>
      </c>
      <c r="ME385">
        <v>24.671128110000001</v>
      </c>
      <c r="MF385">
        <v>4.5927342260000001</v>
      </c>
      <c r="MG385">
        <v>12.71319312</v>
      </c>
      <c r="MH385">
        <v>45.146521579999998</v>
      </c>
      <c r="MI385">
        <v>34.812399069999998</v>
      </c>
      <c r="MJ385">
        <v>14.38404491</v>
      </c>
      <c r="MK385">
        <v>4.510889164</v>
      </c>
      <c r="ML385">
        <v>1.1461452830000001</v>
      </c>
      <c r="MM385">
        <v>33.791777039999999</v>
      </c>
      <c r="MN385">
        <v>2.518416373</v>
      </c>
      <c r="MO385">
        <v>31.273360669999999</v>
      </c>
      <c r="MP385">
        <v>41.615560469999998</v>
      </c>
      <c r="MQ385">
        <v>34.176434299999997</v>
      </c>
      <c r="MR385">
        <v>19.998548459999999</v>
      </c>
      <c r="MS385">
        <v>3.9953550820000001</v>
      </c>
      <c r="MT385">
        <v>0.21410167999999999</v>
      </c>
    </row>
    <row r="386" spans="1:358" x14ac:dyDescent="0.2">
      <c r="A386">
        <v>588</v>
      </c>
      <c r="B386" t="s">
        <v>4998</v>
      </c>
      <c r="C386" t="s">
        <v>4999</v>
      </c>
      <c r="D386">
        <v>0.84779196982838811</v>
      </c>
      <c r="E386" t="s">
        <v>5000</v>
      </c>
      <c r="F386" t="s">
        <v>4852</v>
      </c>
      <c r="G386" t="s">
        <v>4842</v>
      </c>
      <c r="H386" t="s">
        <v>4843</v>
      </c>
      <c r="I386" t="s">
        <v>4842</v>
      </c>
      <c r="J386" t="s">
        <v>396</v>
      </c>
      <c r="K386">
        <v>55.941700699999998</v>
      </c>
      <c r="L386" t="s">
        <v>4842</v>
      </c>
      <c r="M386">
        <v>0</v>
      </c>
      <c r="N386">
        <v>56649</v>
      </c>
      <c r="O386">
        <v>37213</v>
      </c>
      <c r="P386">
        <v>65.7</v>
      </c>
      <c r="Q386">
        <v>1827</v>
      </c>
      <c r="R386" s="1">
        <v>4.9099999999999998E-2</v>
      </c>
      <c r="S386">
        <v>-0.92</v>
      </c>
      <c r="T386" s="1">
        <v>0.28510000000000002</v>
      </c>
      <c r="U386" t="s">
        <v>357</v>
      </c>
      <c r="V386" t="s">
        <v>415</v>
      </c>
      <c r="W386">
        <v>46.4</v>
      </c>
      <c r="X386">
        <v>41.5</v>
      </c>
      <c r="Y386">
        <v>4</v>
      </c>
      <c r="Z386">
        <v>0</v>
      </c>
      <c r="AA386">
        <v>4.2</v>
      </c>
      <c r="AB386">
        <v>0</v>
      </c>
      <c r="AC386">
        <v>4</v>
      </c>
      <c r="AD386">
        <f>W386-BL386</f>
        <v>2.3404404899999989</v>
      </c>
      <c r="AE386">
        <f>X386-BM386</f>
        <v>-8.7093888899999996</v>
      </c>
      <c r="AF386">
        <f>Y386-BN386</f>
        <v>2.2783579769999998</v>
      </c>
      <c r="AG386">
        <f>Z386-BO386</f>
        <v>0</v>
      </c>
      <c r="AH386">
        <f>AA386-BP386</f>
        <v>0.1905904249999999</v>
      </c>
      <c r="AI386" t="s">
        <v>359</v>
      </c>
      <c r="AJ386" t="s">
        <v>359</v>
      </c>
      <c r="AK386" t="s">
        <v>359</v>
      </c>
      <c r="AL386" t="s">
        <v>359</v>
      </c>
      <c r="AM386" t="s">
        <v>359</v>
      </c>
      <c r="AN386">
        <v>0</v>
      </c>
      <c r="AO386">
        <v>17270</v>
      </c>
      <c r="AP386">
        <v>15443</v>
      </c>
      <c r="AQ386">
        <v>1471</v>
      </c>
      <c r="AR386" t="s">
        <v>359</v>
      </c>
      <c r="AS386">
        <v>1552</v>
      </c>
      <c r="AT386" t="s">
        <v>359</v>
      </c>
      <c r="AU386">
        <v>1477</v>
      </c>
      <c r="AV386" t="s">
        <v>359</v>
      </c>
      <c r="AW386" t="s">
        <v>359</v>
      </c>
      <c r="AX386" t="s">
        <v>359</v>
      </c>
      <c r="AY386" t="s">
        <v>359</v>
      </c>
      <c r="AZ386" t="s">
        <v>359</v>
      </c>
      <c r="BA386">
        <v>0</v>
      </c>
      <c r="BB386" t="s">
        <v>361</v>
      </c>
      <c r="BC386">
        <v>5</v>
      </c>
      <c r="BD386" t="s">
        <v>538</v>
      </c>
      <c r="BE386">
        <v>67.997890670000004</v>
      </c>
      <c r="BF386" t="s">
        <v>357</v>
      </c>
      <c r="BG386">
        <v>56890</v>
      </c>
      <c r="BH386">
        <v>38684</v>
      </c>
      <c r="BI386">
        <v>91</v>
      </c>
      <c r="BJ386">
        <v>2379</v>
      </c>
      <c r="BK386">
        <v>6.1498294000000002E-2</v>
      </c>
      <c r="BL386">
        <v>44.05955951</v>
      </c>
      <c r="BM386">
        <v>50.20938889</v>
      </c>
      <c r="BN386">
        <v>1.721642023</v>
      </c>
      <c r="BO386">
        <v>0</v>
      </c>
      <c r="BP386">
        <v>4.0094095750000003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17044</v>
      </c>
      <c r="BZ386">
        <v>19423</v>
      </c>
      <c r="CA386">
        <v>666</v>
      </c>
      <c r="CB386">
        <v>0</v>
      </c>
      <c r="CC386">
        <v>0</v>
      </c>
      <c r="CD386">
        <v>0</v>
      </c>
      <c r="CE386">
        <v>1551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5.5978906659999996</v>
      </c>
      <c r="CM386">
        <v>5.0595595080000004</v>
      </c>
      <c r="CN386">
        <v>11.809388889999999</v>
      </c>
      <c r="CO386">
        <v>-0.87835797699999996</v>
      </c>
      <c r="CP386">
        <v>-13</v>
      </c>
      <c r="CQ386">
        <v>0</v>
      </c>
      <c r="CR386">
        <v>-3.0905904249999998</v>
      </c>
      <c r="CS386" t="s">
        <v>359</v>
      </c>
      <c r="CT386" t="s">
        <v>5000</v>
      </c>
      <c r="CU386" t="s">
        <v>5000</v>
      </c>
      <c r="CV386" t="s">
        <v>4842</v>
      </c>
      <c r="CW386">
        <v>1</v>
      </c>
      <c r="CX386" t="s">
        <v>362</v>
      </c>
      <c r="CY386">
        <v>39</v>
      </c>
      <c r="CZ386">
        <v>38.4</v>
      </c>
      <c r="DA386">
        <v>2.6</v>
      </c>
      <c r="DB386" t="s">
        <v>359</v>
      </c>
      <c r="DC386">
        <v>7.1</v>
      </c>
      <c r="DD386">
        <v>13</v>
      </c>
      <c r="DE386">
        <v>0</v>
      </c>
      <c r="DF386" t="s">
        <v>359</v>
      </c>
      <c r="DG386">
        <v>0.6</v>
      </c>
      <c r="DH386">
        <v>6.0000000000000001E-3</v>
      </c>
      <c r="DI386">
        <v>62.4</v>
      </c>
      <c r="DJ386">
        <v>13760</v>
      </c>
      <c r="DK386">
        <v>13523</v>
      </c>
      <c r="DL386">
        <v>915</v>
      </c>
      <c r="DM386" t="s">
        <v>359</v>
      </c>
      <c r="DN386">
        <v>2486</v>
      </c>
      <c r="DO386">
        <v>4577</v>
      </c>
      <c r="DP386" t="s">
        <v>359</v>
      </c>
      <c r="DQ386" t="s">
        <v>359</v>
      </c>
      <c r="DR386">
        <v>35261</v>
      </c>
      <c r="DS386">
        <v>56505</v>
      </c>
      <c r="DT386" t="s">
        <v>783</v>
      </c>
      <c r="DU386">
        <v>3.8</v>
      </c>
      <c r="DV386">
        <v>-3.86</v>
      </c>
      <c r="DW386">
        <v>-9.99</v>
      </c>
      <c r="DX386" t="s">
        <v>359</v>
      </c>
      <c r="DY386">
        <v>1.28</v>
      </c>
      <c r="DZ386">
        <v>11.55</v>
      </c>
      <c r="EA386" t="s">
        <v>359</v>
      </c>
      <c r="EB386" t="s">
        <v>417</v>
      </c>
      <c r="EC386">
        <v>35.200000000000003</v>
      </c>
      <c r="ED386">
        <v>42.26</v>
      </c>
      <c r="EE386">
        <v>12.59</v>
      </c>
      <c r="EF386" t="s">
        <v>359</v>
      </c>
      <c r="EG386">
        <v>5.82</v>
      </c>
      <c r="EH386">
        <v>1.45</v>
      </c>
      <c r="EI386" t="s">
        <v>359</v>
      </c>
      <c r="EJ386">
        <v>2.33</v>
      </c>
      <c r="EK386">
        <v>7.1</v>
      </c>
      <c r="EL386">
        <v>7.0999999999999994E-2</v>
      </c>
      <c r="EM386">
        <v>63.7</v>
      </c>
      <c r="EN386">
        <v>12508</v>
      </c>
      <c r="EO386">
        <v>15017</v>
      </c>
      <c r="EP386">
        <v>4472</v>
      </c>
      <c r="EQ386" t="s">
        <v>359</v>
      </c>
      <c r="ER386">
        <v>2068</v>
      </c>
      <c r="ES386" t="s">
        <v>359</v>
      </c>
      <c r="ET386">
        <v>827</v>
      </c>
      <c r="EU386">
        <v>515</v>
      </c>
      <c r="EV386">
        <v>55781</v>
      </c>
      <c r="EW386" t="s">
        <v>5001</v>
      </c>
      <c r="EX386" t="s">
        <v>364</v>
      </c>
      <c r="EY386" t="s">
        <v>365</v>
      </c>
      <c r="EZ386" t="s">
        <v>5002</v>
      </c>
      <c r="FA386" t="s">
        <v>364</v>
      </c>
      <c r="FB386" t="s">
        <v>365</v>
      </c>
      <c r="FC386" t="s">
        <v>5003</v>
      </c>
      <c r="FD386" t="s">
        <v>364</v>
      </c>
      <c r="FE386" t="s">
        <v>365</v>
      </c>
      <c r="FF386" t="s">
        <v>5004</v>
      </c>
      <c r="FG386" t="s">
        <v>364</v>
      </c>
      <c r="FH386" t="s">
        <v>365</v>
      </c>
      <c r="FL386" t="s">
        <v>5005</v>
      </c>
      <c r="FM386" t="s">
        <v>375</v>
      </c>
      <c r="FN386" t="s">
        <v>365</v>
      </c>
      <c r="FR386">
        <v>71101</v>
      </c>
      <c r="FS386">
        <v>3.2883408909999998</v>
      </c>
      <c r="FT386">
        <v>48.792562689999997</v>
      </c>
      <c r="FU386">
        <v>51.207437310000003</v>
      </c>
      <c r="FV386">
        <v>98.960633470000005</v>
      </c>
      <c r="FW386">
        <v>1.0393665350000001</v>
      </c>
      <c r="FX386">
        <v>5.9689737129999996</v>
      </c>
      <c r="FY386">
        <v>3.246086553</v>
      </c>
      <c r="FZ386">
        <v>2.1265523690000001</v>
      </c>
      <c r="GA386">
        <v>5.9886640130000002</v>
      </c>
      <c r="GB386">
        <v>1.251740482</v>
      </c>
      <c r="GC386">
        <v>2.6835065610000002</v>
      </c>
      <c r="GD386">
        <v>2.485197114</v>
      </c>
      <c r="GE386">
        <v>5.7312836669999996</v>
      </c>
      <c r="GF386">
        <v>4.9957103280000004</v>
      </c>
      <c r="GG386">
        <v>17.636882740000001</v>
      </c>
      <c r="GH386">
        <v>19.74937061</v>
      </c>
      <c r="GI386">
        <v>7.3796430429999997</v>
      </c>
      <c r="GJ386">
        <v>11.240348239999999</v>
      </c>
      <c r="GK386">
        <v>6.8747274999999997</v>
      </c>
      <c r="GL386">
        <v>1.717275425</v>
      </c>
      <c r="GM386">
        <v>0.92403763699999997</v>
      </c>
      <c r="GN386">
        <v>67.506893759999997</v>
      </c>
      <c r="GO386">
        <v>35.344687749999999</v>
      </c>
      <c r="GP386">
        <v>32.162205999999998</v>
      </c>
      <c r="GQ386">
        <v>0.72992700700000002</v>
      </c>
      <c r="GR386">
        <v>13.38199513</v>
      </c>
      <c r="GS386">
        <v>8.1200324409999993</v>
      </c>
      <c r="GT386">
        <v>5.2619626930000001</v>
      </c>
      <c r="GU386">
        <v>16.807785890000002</v>
      </c>
      <c r="GV386">
        <v>15.22141119</v>
      </c>
      <c r="GW386">
        <v>1.586374696</v>
      </c>
      <c r="GX386">
        <v>1.573398216</v>
      </c>
      <c r="GY386">
        <v>31.639902679999999</v>
      </c>
      <c r="GZ386">
        <v>15.292781829999999</v>
      </c>
      <c r="HA386">
        <v>16.347120839999999</v>
      </c>
      <c r="HB386">
        <v>62.94566099</v>
      </c>
      <c r="HC386">
        <v>10.283860499999999</v>
      </c>
      <c r="HD386">
        <v>31.137064070000001</v>
      </c>
      <c r="HE386">
        <v>12.50283861</v>
      </c>
      <c r="HF386">
        <v>12.96025953</v>
      </c>
      <c r="HG386">
        <v>5.6739659370000002</v>
      </c>
      <c r="HH386">
        <v>9.8523925390000002</v>
      </c>
      <c r="HI386">
        <v>4.3665855640000002</v>
      </c>
      <c r="HJ386">
        <v>4.9732360099999999</v>
      </c>
      <c r="HK386">
        <v>0.51257096499999999</v>
      </c>
      <c r="HL386">
        <v>11.67234388</v>
      </c>
      <c r="HM386">
        <v>7.7015409569999997</v>
      </c>
      <c r="HN386">
        <v>3.9708029200000001</v>
      </c>
      <c r="HO386">
        <v>5.4144363340000004</v>
      </c>
      <c r="HP386">
        <v>2.1930251420000002</v>
      </c>
      <c r="HQ386">
        <v>3.568532E-2</v>
      </c>
      <c r="HR386">
        <v>0.39578264400000002</v>
      </c>
      <c r="HS386">
        <v>2.7899432279999998</v>
      </c>
      <c r="HT386">
        <v>23.500405520000001</v>
      </c>
      <c r="HU386">
        <v>44.739659369999998</v>
      </c>
      <c r="HV386">
        <v>24.35036496</v>
      </c>
      <c r="HW386">
        <v>5.4695863749999996</v>
      </c>
      <c r="HX386">
        <v>1.9399837790000001</v>
      </c>
      <c r="HY386">
        <v>97.147719440000003</v>
      </c>
      <c r="HZ386">
        <v>0.79464423799999995</v>
      </c>
      <c r="IA386">
        <v>1.711649625</v>
      </c>
      <c r="IB386">
        <v>0.199715897</v>
      </c>
      <c r="IC386">
        <v>0.14627079800000001</v>
      </c>
      <c r="ID386">
        <v>95.409347269999998</v>
      </c>
      <c r="IE386">
        <v>0.59070899099999996</v>
      </c>
      <c r="IF386">
        <v>3.7974148999999999E-2</v>
      </c>
      <c r="IG386">
        <v>1.1096890340000001</v>
      </c>
      <c r="IH386">
        <v>0.29254159600000001</v>
      </c>
      <c r="II386">
        <v>8.7199898999999997E-2</v>
      </c>
      <c r="IJ386">
        <v>0.25034809600000002</v>
      </c>
      <c r="IK386">
        <v>0.164554648</v>
      </c>
      <c r="IL386">
        <v>0.28972869600000001</v>
      </c>
      <c r="IM386">
        <v>0.20112234700000001</v>
      </c>
      <c r="IN386">
        <v>0.153303048</v>
      </c>
      <c r="IO386">
        <v>0.32488994500000001</v>
      </c>
      <c r="IP386">
        <v>0.74260558899999995</v>
      </c>
      <c r="IQ386">
        <v>0.13783209799999999</v>
      </c>
      <c r="IR386">
        <v>3.7974148999999999E-2</v>
      </c>
      <c r="IS386">
        <v>2.3909650000000001E-2</v>
      </c>
      <c r="IT386">
        <v>4.6412848999999999E-2</v>
      </c>
      <c r="IU386">
        <v>9.9857949000000001E-2</v>
      </c>
      <c r="IV386">
        <v>95.748301710000007</v>
      </c>
      <c r="IW386">
        <v>36.978382860000004</v>
      </c>
      <c r="IX386">
        <v>0.35723829499999998</v>
      </c>
      <c r="IY386">
        <v>1.1209406340000001</v>
      </c>
      <c r="IZ386">
        <v>57.274862519999999</v>
      </c>
      <c r="JA386">
        <v>1.6877400000000001E-2</v>
      </c>
      <c r="JB386">
        <v>0.57101869199999999</v>
      </c>
      <c r="JC386">
        <v>1.226424382</v>
      </c>
      <c r="JD386">
        <v>0.64134119099999998</v>
      </c>
      <c r="JE386">
        <v>0.58508319200000003</v>
      </c>
      <c r="JF386">
        <v>2.4542552139999998</v>
      </c>
      <c r="JG386">
        <v>24.944796839999999</v>
      </c>
      <c r="JH386">
        <v>75.409628560000002</v>
      </c>
      <c r="JI386">
        <v>73.077734489999997</v>
      </c>
      <c r="JJ386">
        <v>0.34739314500000001</v>
      </c>
      <c r="JK386">
        <v>0.74541848899999996</v>
      </c>
      <c r="JL386">
        <v>8.2980549000000001E-2</v>
      </c>
      <c r="JM386">
        <v>0.17861914700000001</v>
      </c>
      <c r="JN386">
        <v>0.70885078999999995</v>
      </c>
      <c r="JO386">
        <v>0.13923854799999999</v>
      </c>
      <c r="JP386">
        <v>2.8129000000000001E-3</v>
      </c>
      <c r="JQ386">
        <v>1.9690300000000001E-2</v>
      </c>
      <c r="JR386">
        <v>0.10689019800000001</v>
      </c>
      <c r="JS386">
        <v>97.975669100000005</v>
      </c>
      <c r="JT386">
        <v>0.94728304900000004</v>
      </c>
      <c r="JU386">
        <v>0.16869424199999999</v>
      </c>
      <c r="JV386">
        <v>0.90835360899999995</v>
      </c>
      <c r="JW386">
        <v>63.956906369999999</v>
      </c>
      <c r="JX386">
        <v>0.25175454600000002</v>
      </c>
      <c r="JY386">
        <v>0.20393524699999999</v>
      </c>
      <c r="JZ386">
        <v>3.6567699000000002E-2</v>
      </c>
      <c r="KA386">
        <v>0.55695419199999996</v>
      </c>
      <c r="KB386">
        <v>1.12516E-2</v>
      </c>
      <c r="KC386">
        <v>0.36005119499999999</v>
      </c>
      <c r="KD386">
        <v>27.054471809999999</v>
      </c>
      <c r="KE386">
        <v>7.5681073400000001</v>
      </c>
      <c r="KF386">
        <v>1.5648533929999999</v>
      </c>
      <c r="KG386">
        <v>4.7767149819999997</v>
      </c>
      <c r="KH386">
        <v>19.807131819999999</v>
      </c>
      <c r="KI386">
        <v>11.898753989999999</v>
      </c>
      <c r="KJ386">
        <v>10.19501985</v>
      </c>
      <c r="KK386">
        <v>8.1020284409999999</v>
      </c>
      <c r="KL386">
        <v>17.585039999999999</v>
      </c>
      <c r="KM386">
        <v>13.05478943</v>
      </c>
      <c r="KN386">
        <v>3.8612757470000001</v>
      </c>
      <c r="KO386">
        <v>1.828922403</v>
      </c>
      <c r="KP386">
        <v>64.076834300000002</v>
      </c>
      <c r="KQ386">
        <v>56.776793220000002</v>
      </c>
      <c r="KR386">
        <v>14.37709055</v>
      </c>
      <c r="KS386">
        <v>33.90450482</v>
      </c>
      <c r="KT386">
        <v>8.4951978560000008</v>
      </c>
      <c r="KU386">
        <v>4.6143614419999999</v>
      </c>
      <c r="KV386">
        <v>2.6856796350000001</v>
      </c>
      <c r="KW386">
        <v>35.923165699999998</v>
      </c>
      <c r="KX386">
        <v>18.699998040000001</v>
      </c>
      <c r="KY386">
        <v>4.8451773170000001</v>
      </c>
      <c r="KZ386">
        <v>3.6343720049999999</v>
      </c>
      <c r="LA386">
        <v>6.9440369310000003</v>
      </c>
      <c r="LB386">
        <v>1.7995814020000001</v>
      </c>
      <c r="LC386">
        <v>1.580501927</v>
      </c>
      <c r="LD386">
        <v>0.82741623099999995</v>
      </c>
      <c r="LE386">
        <v>0.70809615999999997</v>
      </c>
      <c r="LF386">
        <v>1.828922403</v>
      </c>
      <c r="LG386">
        <v>7.325469945</v>
      </c>
      <c r="LH386">
        <v>1.131071191</v>
      </c>
      <c r="LI386">
        <v>0.17631403900000001</v>
      </c>
      <c r="LJ386">
        <v>8.5861610109999997</v>
      </c>
      <c r="LK386">
        <v>0.62541583499999998</v>
      </c>
      <c r="LL386">
        <v>0.72521623400000002</v>
      </c>
      <c r="LM386">
        <v>8.3366600129999995</v>
      </c>
      <c r="LN386">
        <v>15.489021960000001</v>
      </c>
      <c r="LO386">
        <v>3.9687292080000001</v>
      </c>
      <c r="LP386">
        <v>6.8895542250000004</v>
      </c>
      <c r="LQ386">
        <v>1.623419827</v>
      </c>
      <c r="LR386">
        <v>1.9594145039999999</v>
      </c>
      <c r="LS386">
        <v>1.4570858280000001</v>
      </c>
      <c r="LT386">
        <v>3.7358616100000002</v>
      </c>
      <c r="LU386">
        <v>3.7225548900000001</v>
      </c>
      <c r="LV386">
        <v>6.8330006650000001</v>
      </c>
      <c r="LW386">
        <v>9.0385894879999995</v>
      </c>
      <c r="LX386">
        <v>20.68529607</v>
      </c>
      <c r="LY386">
        <v>5.0166333999999999</v>
      </c>
      <c r="LZ386">
        <v>27.162327900000001</v>
      </c>
      <c r="MA386">
        <v>14.61935774</v>
      </c>
      <c r="MB386">
        <v>16.790754719999999</v>
      </c>
      <c r="MC386">
        <v>3.8677468949999998</v>
      </c>
      <c r="MD386">
        <v>11.4581354</v>
      </c>
      <c r="ME386">
        <v>21.777885260000001</v>
      </c>
      <c r="MF386">
        <v>4.323792085</v>
      </c>
      <c r="MG386">
        <v>10.185009239999999</v>
      </c>
      <c r="MH386">
        <v>45.497250389999998</v>
      </c>
      <c r="MI386">
        <v>31.093796149999999</v>
      </c>
      <c r="MJ386">
        <v>15.24169843</v>
      </c>
      <c r="MK386">
        <v>6.3416829579999998</v>
      </c>
      <c r="ML386">
        <v>1.8255720740000001</v>
      </c>
      <c r="MM386">
        <v>41.064071370000001</v>
      </c>
      <c r="MN386">
        <v>4.6163828059999998</v>
      </c>
      <c r="MO386">
        <v>36.447688560000003</v>
      </c>
      <c r="MP386">
        <v>36.726682889999999</v>
      </c>
      <c r="MQ386">
        <v>32.551500410000003</v>
      </c>
      <c r="MR386">
        <v>23.67234388</v>
      </c>
      <c r="MS386">
        <v>6.4201135440000003</v>
      </c>
      <c r="MT386">
        <v>0.62935928600000002</v>
      </c>
    </row>
    <row r="387" spans="1:358" x14ac:dyDescent="0.2">
      <c r="A387">
        <v>410</v>
      </c>
      <c r="B387" t="s">
        <v>2633</v>
      </c>
      <c r="C387" t="s">
        <v>2634</v>
      </c>
      <c r="D387">
        <v>0.25782067784266116</v>
      </c>
      <c r="E387" t="s">
        <v>2634</v>
      </c>
      <c r="F387" t="s">
        <v>352</v>
      </c>
      <c r="G387" t="s">
        <v>353</v>
      </c>
      <c r="H387" t="s">
        <v>354</v>
      </c>
      <c r="I387" t="s">
        <v>355</v>
      </c>
      <c r="J387" t="s">
        <v>396</v>
      </c>
      <c r="K387">
        <v>55.878615760000002</v>
      </c>
      <c r="L387" t="s">
        <v>353</v>
      </c>
      <c r="M387">
        <v>0</v>
      </c>
      <c r="N387">
        <v>70867</v>
      </c>
      <c r="O387">
        <v>50306</v>
      </c>
      <c r="P387">
        <v>71</v>
      </c>
      <c r="Q387">
        <v>24403</v>
      </c>
      <c r="R387" s="1">
        <v>0.48509999999999998</v>
      </c>
      <c r="S387">
        <v>-4.38</v>
      </c>
      <c r="T387" s="1">
        <v>1.23E-2</v>
      </c>
      <c r="U387" t="s">
        <v>357</v>
      </c>
      <c r="V387" t="s">
        <v>358</v>
      </c>
      <c r="W387">
        <v>63.8</v>
      </c>
      <c r="X387">
        <v>13.1</v>
      </c>
      <c r="Y387">
        <v>15.3</v>
      </c>
      <c r="Z387">
        <v>0</v>
      </c>
      <c r="AA387">
        <v>0</v>
      </c>
      <c r="AB387">
        <v>7.7</v>
      </c>
      <c r="AC387">
        <v>0</v>
      </c>
      <c r="AD387">
        <f>W387-BL387</f>
        <v>-3.0386160799999971</v>
      </c>
      <c r="AE387">
        <f>X387-BM387</f>
        <v>-6.5243980100000005</v>
      </c>
      <c r="AF387">
        <f>Y387-BN387</f>
        <v>5.6661313400000015</v>
      </c>
      <c r="AG387">
        <f>Z387-BO387</f>
        <v>0</v>
      </c>
      <c r="AH387">
        <f>AA387-BP387</f>
        <v>0</v>
      </c>
      <c r="AI387" t="s">
        <v>359</v>
      </c>
      <c r="AJ387" t="s">
        <v>359</v>
      </c>
      <c r="AK387" t="s">
        <v>359</v>
      </c>
      <c r="AL387" t="s">
        <v>359</v>
      </c>
      <c r="AM387" t="s">
        <v>359</v>
      </c>
      <c r="AN387">
        <v>0</v>
      </c>
      <c r="AO387">
        <v>32113</v>
      </c>
      <c r="AP387">
        <v>6595</v>
      </c>
      <c r="AQ387">
        <v>7710</v>
      </c>
      <c r="AR387" t="s">
        <v>359</v>
      </c>
      <c r="AS387" t="s">
        <v>359</v>
      </c>
      <c r="AT387">
        <v>3888</v>
      </c>
      <c r="AU387">
        <v>0</v>
      </c>
      <c r="AV387" t="s">
        <v>359</v>
      </c>
      <c r="AW387" t="s">
        <v>359</v>
      </c>
      <c r="AX387" t="s">
        <v>359</v>
      </c>
      <c r="AY387" t="s">
        <v>359</v>
      </c>
      <c r="AZ387" t="s">
        <v>359</v>
      </c>
      <c r="BA387">
        <v>0</v>
      </c>
      <c r="BB387" t="s">
        <v>357</v>
      </c>
      <c r="BC387">
        <v>1</v>
      </c>
      <c r="BD387" t="s">
        <v>360</v>
      </c>
      <c r="BE387">
        <v>72.146948510000001</v>
      </c>
      <c r="BF387" t="s">
        <v>361</v>
      </c>
      <c r="BG387">
        <v>68786</v>
      </c>
      <c r="BH387">
        <v>49627</v>
      </c>
      <c r="BI387">
        <v>98</v>
      </c>
      <c r="BJ387">
        <v>23431</v>
      </c>
      <c r="BK387">
        <v>0.47214218099999999</v>
      </c>
      <c r="BL387">
        <v>66.838616079999994</v>
      </c>
      <c r="BM387">
        <v>19.62439801</v>
      </c>
      <c r="BN387">
        <v>9.6338686599999992</v>
      </c>
      <c r="BO387">
        <v>0</v>
      </c>
      <c r="BP387">
        <v>0</v>
      </c>
      <c r="BQ387">
        <v>0</v>
      </c>
      <c r="BR387">
        <v>2.9298567310000001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0.97326052399999996</v>
      </c>
      <c r="BY387">
        <v>33170</v>
      </c>
      <c r="BZ387">
        <v>9739</v>
      </c>
      <c r="CA387">
        <v>4781</v>
      </c>
      <c r="CB387">
        <v>0</v>
      </c>
      <c r="CC387">
        <v>1454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483</v>
      </c>
      <c r="CL387">
        <v>2.9469485070000001</v>
      </c>
      <c r="CM387">
        <v>6.9386160759999997</v>
      </c>
      <c r="CN387">
        <v>8.8243980089999994</v>
      </c>
      <c r="CO387">
        <v>2.7338686600000002</v>
      </c>
      <c r="CP387">
        <v>-16.5</v>
      </c>
      <c r="CQ387">
        <v>0</v>
      </c>
      <c r="CR387">
        <v>0</v>
      </c>
      <c r="CS387">
        <v>-2.8701432690000002</v>
      </c>
      <c r="CT387" t="s">
        <v>2634</v>
      </c>
      <c r="CU387" t="s">
        <v>2634</v>
      </c>
      <c r="CV387" t="s">
        <v>355</v>
      </c>
      <c r="CW387">
        <v>0</v>
      </c>
      <c r="CX387" t="s">
        <v>362</v>
      </c>
      <c r="CY387">
        <v>59.9</v>
      </c>
      <c r="CZ387">
        <v>10.8</v>
      </c>
      <c r="DA387">
        <v>6.9</v>
      </c>
      <c r="DB387" t="s">
        <v>359</v>
      </c>
      <c r="DC387" t="s">
        <v>359</v>
      </c>
      <c r="DD387">
        <v>16.5</v>
      </c>
      <c r="DE387">
        <v>5.8</v>
      </c>
      <c r="DF387" t="s">
        <v>359</v>
      </c>
      <c r="DG387">
        <v>43.4</v>
      </c>
      <c r="DH387">
        <v>0.434</v>
      </c>
      <c r="DI387">
        <v>69.2</v>
      </c>
      <c r="DJ387">
        <v>28420</v>
      </c>
      <c r="DK387">
        <v>5133</v>
      </c>
      <c r="DL387">
        <v>3293</v>
      </c>
      <c r="DM387" t="s">
        <v>359</v>
      </c>
      <c r="DN387" t="s">
        <v>359</v>
      </c>
      <c r="DO387">
        <v>7816</v>
      </c>
      <c r="DP387">
        <v>2748</v>
      </c>
      <c r="DQ387" t="s">
        <v>359</v>
      </c>
      <c r="DR387">
        <v>47410</v>
      </c>
      <c r="DS387">
        <v>68465</v>
      </c>
      <c r="DU387">
        <v>1.08</v>
      </c>
      <c r="DV387">
        <v>0.99</v>
      </c>
      <c r="DW387">
        <v>-16.399999999999999</v>
      </c>
      <c r="DX387" t="s">
        <v>359</v>
      </c>
      <c r="DY387" t="s">
        <v>359</v>
      </c>
      <c r="DZ387">
        <v>10.65</v>
      </c>
      <c r="EA387">
        <v>3.57</v>
      </c>
      <c r="EB387" t="s">
        <v>362</v>
      </c>
      <c r="EC387">
        <v>58.82</v>
      </c>
      <c r="ED387">
        <v>9.81</v>
      </c>
      <c r="EE387">
        <v>23.3</v>
      </c>
      <c r="EF387" t="s">
        <v>359</v>
      </c>
      <c r="EG387" t="s">
        <v>359</v>
      </c>
      <c r="EH387">
        <v>5.85</v>
      </c>
      <c r="EI387">
        <v>2.23</v>
      </c>
      <c r="EJ387" t="s">
        <v>359</v>
      </c>
      <c r="EK387">
        <v>35.5</v>
      </c>
      <c r="EL387">
        <v>0.35499999999999998</v>
      </c>
      <c r="EM387">
        <v>69.599999999999994</v>
      </c>
      <c r="EN387">
        <v>27980</v>
      </c>
      <c r="EO387">
        <v>4666</v>
      </c>
      <c r="EP387">
        <v>11084</v>
      </c>
      <c r="EQ387" t="s">
        <v>359</v>
      </c>
      <c r="ER387" t="s">
        <v>359</v>
      </c>
      <c r="ES387">
        <v>1059</v>
      </c>
      <c r="ET387" t="s">
        <v>359</v>
      </c>
      <c r="EU387">
        <v>2783</v>
      </c>
      <c r="EV387">
        <v>68332</v>
      </c>
      <c r="EW387" t="s">
        <v>2635</v>
      </c>
      <c r="EX387" t="s">
        <v>364</v>
      </c>
      <c r="EY387" t="s">
        <v>365</v>
      </c>
      <c r="EZ387" t="s">
        <v>2636</v>
      </c>
      <c r="FA387" t="s">
        <v>375</v>
      </c>
      <c r="FB387" t="s">
        <v>409</v>
      </c>
      <c r="FC387" t="s">
        <v>2637</v>
      </c>
      <c r="FD387" t="s">
        <v>375</v>
      </c>
      <c r="FE387" t="s">
        <v>365</v>
      </c>
      <c r="FF387" t="s">
        <v>2638</v>
      </c>
      <c r="FG387" t="s">
        <v>364</v>
      </c>
      <c r="FH387" t="s">
        <v>365</v>
      </c>
      <c r="FO387" t="s">
        <v>2639</v>
      </c>
      <c r="FP387" t="s">
        <v>375</v>
      </c>
      <c r="FQ387" t="s">
        <v>365</v>
      </c>
      <c r="FR387">
        <v>84116</v>
      </c>
      <c r="FS387">
        <v>2.360798994</v>
      </c>
      <c r="FT387">
        <v>47.186028819999997</v>
      </c>
      <c r="FU387">
        <v>52.813971180000003</v>
      </c>
      <c r="FV387">
        <v>98.17276142</v>
      </c>
      <c r="FW387">
        <v>1.827238575</v>
      </c>
      <c r="FX387">
        <v>4.3368681340000004</v>
      </c>
      <c r="FY387">
        <v>2.5916591370000002</v>
      </c>
      <c r="FZ387">
        <v>1.8367492510000001</v>
      </c>
      <c r="GA387">
        <v>5.3212230729999996</v>
      </c>
      <c r="GB387">
        <v>1.188834467</v>
      </c>
      <c r="GC387">
        <v>2.1399020399999999</v>
      </c>
      <c r="GD387">
        <v>1.83912692</v>
      </c>
      <c r="GE387">
        <v>4.0979124069999999</v>
      </c>
      <c r="GF387">
        <v>3.6687431639999999</v>
      </c>
      <c r="GG387">
        <v>14.940082739999999</v>
      </c>
      <c r="GH387">
        <v>20.277949499999998</v>
      </c>
      <c r="GI387">
        <v>8.3586951349999996</v>
      </c>
      <c r="GJ387">
        <v>13.69537306</v>
      </c>
      <c r="GK387">
        <v>10.27271863</v>
      </c>
      <c r="GL387">
        <v>3.45475296</v>
      </c>
      <c r="GM387">
        <v>1.979409387</v>
      </c>
      <c r="GN387">
        <v>74.802340290000004</v>
      </c>
      <c r="GO387">
        <v>47.361901750000001</v>
      </c>
      <c r="GP387">
        <v>27.440438539999999</v>
      </c>
      <c r="GQ387">
        <v>0.67204301099999997</v>
      </c>
      <c r="GR387">
        <v>10.23877293</v>
      </c>
      <c r="GS387">
        <v>7.0445920299999996</v>
      </c>
      <c r="GT387">
        <v>3.1941808979999999</v>
      </c>
      <c r="GU387">
        <v>12.845245630000001</v>
      </c>
      <c r="GV387">
        <v>11.62766182</v>
      </c>
      <c r="GW387">
        <v>1.2175838080000001</v>
      </c>
      <c r="GX387">
        <v>1.4415981449999999</v>
      </c>
      <c r="GY387">
        <v>31.3172043</v>
      </c>
      <c r="GZ387">
        <v>19.12028252</v>
      </c>
      <c r="HA387">
        <v>12.19692178</v>
      </c>
      <c r="HB387">
        <v>63.448766599999999</v>
      </c>
      <c r="HC387">
        <v>15.601939700000001</v>
      </c>
      <c r="HD387">
        <v>32.856314570000002</v>
      </c>
      <c r="HE387">
        <v>14.69270504</v>
      </c>
      <c r="HF387">
        <v>13.09034366</v>
      </c>
      <c r="HG387">
        <v>5.0732658649999998</v>
      </c>
      <c r="HH387">
        <v>7.4926207040000001</v>
      </c>
      <c r="HI387">
        <v>4.2668142529999997</v>
      </c>
      <c r="HJ387">
        <v>2.8252161079999998</v>
      </c>
      <c r="HK387">
        <v>0.40059034399999999</v>
      </c>
      <c r="HL387">
        <v>7.4978916299999998</v>
      </c>
      <c r="HM387">
        <v>4.8308032890000003</v>
      </c>
      <c r="HN387">
        <v>2.6670883409999999</v>
      </c>
      <c r="HO387">
        <v>5.2340290960000004</v>
      </c>
      <c r="HP387">
        <v>1.375711575</v>
      </c>
      <c r="HQ387">
        <v>1.8448240000000001E-2</v>
      </c>
      <c r="HR387">
        <v>0.53499894599999998</v>
      </c>
      <c r="HS387">
        <v>3.3048703349999999</v>
      </c>
      <c r="HT387">
        <v>14.339553029999999</v>
      </c>
      <c r="HU387">
        <v>42.847354000000003</v>
      </c>
      <c r="HV387">
        <v>31.064199869999999</v>
      </c>
      <c r="HW387">
        <v>8.2437275989999996</v>
      </c>
      <c r="HX387">
        <v>3.5051655070000001</v>
      </c>
      <c r="HY387">
        <v>97.76974654</v>
      </c>
      <c r="HZ387">
        <v>0.888059347</v>
      </c>
      <c r="IA387">
        <v>0.96176708399999999</v>
      </c>
      <c r="IB387">
        <v>0.191402349</v>
      </c>
      <c r="IC387">
        <v>0.18902468</v>
      </c>
      <c r="ID387">
        <v>94.77863902</v>
      </c>
      <c r="IE387">
        <v>0.52070949600000005</v>
      </c>
      <c r="IF387">
        <v>0.190213515</v>
      </c>
      <c r="IG387">
        <v>2.280184507</v>
      </c>
      <c r="IH387">
        <v>0.246088735</v>
      </c>
      <c r="II387">
        <v>7.8463074999999993E-2</v>
      </c>
      <c r="IJ387">
        <v>0.32930714700000002</v>
      </c>
      <c r="IK387">
        <v>0.23420039000000001</v>
      </c>
      <c r="IL387">
        <v>0.23657805900000001</v>
      </c>
      <c r="IM387">
        <v>1.5454848E-2</v>
      </c>
      <c r="IN387">
        <v>7.0141233999999997E-2</v>
      </c>
      <c r="IO387">
        <v>0.18902468</v>
      </c>
      <c r="IP387">
        <v>0.45056826300000002</v>
      </c>
      <c r="IQ387">
        <v>9.8673260999999998E-2</v>
      </c>
      <c r="IR387">
        <v>4.7553379E-2</v>
      </c>
      <c r="IS387">
        <v>4.5175710000000001E-2</v>
      </c>
      <c r="IT387">
        <v>2.2587855E-2</v>
      </c>
      <c r="IU387">
        <v>0.16643682500000001</v>
      </c>
      <c r="IV387">
        <v>93.453088589999993</v>
      </c>
      <c r="IW387">
        <v>90.097008889999998</v>
      </c>
      <c r="IX387">
        <v>0.39112654000000002</v>
      </c>
      <c r="IY387">
        <v>1.509819773</v>
      </c>
      <c r="IZ387">
        <v>1.4480003800000001</v>
      </c>
      <c r="JA387">
        <v>7.1330070000000002E-3</v>
      </c>
      <c r="JB387">
        <v>0.49455513800000001</v>
      </c>
      <c r="JC387">
        <v>2.1708117360000001</v>
      </c>
      <c r="JD387">
        <v>1.3362499409999999</v>
      </c>
      <c r="JE387">
        <v>0.83456179600000002</v>
      </c>
      <c r="JF387">
        <v>3.8815445340000001</v>
      </c>
      <c r="JG387">
        <v>15.955347379999999</v>
      </c>
      <c r="JH387">
        <v>84.927956629999997</v>
      </c>
      <c r="JI387">
        <v>81.239003280000006</v>
      </c>
      <c r="JJ387">
        <v>0.43273574599999998</v>
      </c>
      <c r="JK387">
        <v>1.4896095869999999</v>
      </c>
      <c r="JL387">
        <v>0.14741547399999999</v>
      </c>
      <c r="JM387">
        <v>0.30315278899999998</v>
      </c>
      <c r="JN387">
        <v>0.508821152</v>
      </c>
      <c r="JO387">
        <v>0.36734984999999998</v>
      </c>
      <c r="JP387">
        <v>3.5665029999999999E-3</v>
      </c>
      <c r="JQ387">
        <v>2.3776689E-2</v>
      </c>
      <c r="JR387">
        <v>0.40895905700000001</v>
      </c>
      <c r="JS387">
        <v>97.641260810000006</v>
      </c>
      <c r="JT387">
        <v>1.3019186169999999</v>
      </c>
      <c r="JU387">
        <v>0.12123128800000001</v>
      </c>
      <c r="JV387">
        <v>0.93558928900000005</v>
      </c>
      <c r="JW387">
        <v>67.069285269999995</v>
      </c>
      <c r="JX387">
        <v>0.26867658900000002</v>
      </c>
      <c r="JY387">
        <v>8.6784916000000004E-2</v>
      </c>
      <c r="JZ387">
        <v>0.15335964599999999</v>
      </c>
      <c r="KA387">
        <v>0.20804603199999999</v>
      </c>
      <c r="KB387">
        <v>3.2098531E-2</v>
      </c>
      <c r="KC387">
        <v>0.47434495199999999</v>
      </c>
      <c r="KD387">
        <v>23.712492269999998</v>
      </c>
      <c r="KE387">
        <v>7.9949117879999996</v>
      </c>
      <c r="KF387">
        <v>2.9885453449999999</v>
      </c>
      <c r="KG387">
        <v>8.5263973820000007</v>
      </c>
      <c r="KH387">
        <v>23.992765479999999</v>
      </c>
      <c r="KI387">
        <v>12.87399879</v>
      </c>
      <c r="KJ387">
        <v>14.043579360000001</v>
      </c>
      <c r="KK387">
        <v>6.8021703560000004</v>
      </c>
      <c r="KL387">
        <v>14.6275084</v>
      </c>
      <c r="KM387">
        <v>8.4075445700000007</v>
      </c>
      <c r="KN387">
        <v>1.669106881</v>
      </c>
      <c r="KO387">
        <v>0.92842993699999998</v>
      </c>
      <c r="KP387">
        <v>66.786667820000005</v>
      </c>
      <c r="KQ387">
        <v>61.942985100000001</v>
      </c>
      <c r="KR387">
        <v>15.36474033</v>
      </c>
      <c r="KS387">
        <v>32.687968310000002</v>
      </c>
      <c r="KT387">
        <v>13.890276460000001</v>
      </c>
      <c r="KU387">
        <v>2.3494961669999999</v>
      </c>
      <c r="KV387">
        <v>2.494186547</v>
      </c>
      <c r="KW387">
        <v>33.213332180000002</v>
      </c>
      <c r="KX387">
        <v>22.444233919999999</v>
      </c>
      <c r="KY387">
        <v>2.7766772890000002</v>
      </c>
      <c r="KZ387">
        <v>3.6603221079999999</v>
      </c>
      <c r="LA387">
        <v>2.9144776509999999</v>
      </c>
      <c r="LB387">
        <v>1.4176212210000001</v>
      </c>
      <c r="LC387">
        <v>0.58909654600000005</v>
      </c>
      <c r="LD387">
        <v>0.73723193499999995</v>
      </c>
      <c r="LE387">
        <v>0.20325553399999999</v>
      </c>
      <c r="LF387">
        <v>0.92842993699999998</v>
      </c>
      <c r="LG387">
        <v>5.1399534920000001</v>
      </c>
      <c r="LH387">
        <v>1.3273860710000001</v>
      </c>
      <c r="LI387">
        <v>0.14509888200000001</v>
      </c>
      <c r="LJ387">
        <v>8.3619948409999996</v>
      </c>
      <c r="LK387">
        <v>0.28751074799999998</v>
      </c>
      <c r="LL387">
        <v>0.47022785900000003</v>
      </c>
      <c r="LM387">
        <v>9.1788478070000004</v>
      </c>
      <c r="LN387">
        <v>15.823839209999999</v>
      </c>
      <c r="LO387">
        <v>3.866616509</v>
      </c>
      <c r="LP387">
        <v>6.6342433359999999</v>
      </c>
      <c r="LQ387">
        <v>3.210984523</v>
      </c>
      <c r="LR387">
        <v>3.681212382</v>
      </c>
      <c r="LS387">
        <v>2.074376612</v>
      </c>
      <c r="LT387">
        <v>6.9674333620000004</v>
      </c>
      <c r="LU387">
        <v>4.7640799659999997</v>
      </c>
      <c r="LV387">
        <v>4.0627687019999996</v>
      </c>
      <c r="LW387">
        <v>9.6248925189999994</v>
      </c>
      <c r="LX387">
        <v>13.81395099</v>
      </c>
      <c r="LY387">
        <v>5.7045356839999997</v>
      </c>
      <c r="LZ387">
        <v>22.111215569999999</v>
      </c>
      <c r="MA387">
        <v>12.46299129</v>
      </c>
      <c r="MB387">
        <v>16.344170510000001</v>
      </c>
      <c r="MC387">
        <v>4.8311280119999997</v>
      </c>
      <c r="MD387">
        <v>11.23240771</v>
      </c>
      <c r="ME387">
        <v>28.759453879999999</v>
      </c>
      <c r="MF387">
        <v>4.2586330280000002</v>
      </c>
      <c r="MG387">
        <v>14.69403791</v>
      </c>
      <c r="MH387">
        <v>43.541062340000003</v>
      </c>
      <c r="MI387">
        <v>35.86356936</v>
      </c>
      <c r="MJ387">
        <v>15.306243759999999</v>
      </c>
      <c r="MK387">
        <v>4.0955347379999996</v>
      </c>
      <c r="ML387">
        <v>1.193589805</v>
      </c>
      <c r="MM387">
        <v>42.644423359999998</v>
      </c>
      <c r="MN387">
        <v>1.968690702</v>
      </c>
      <c r="MO387">
        <v>40.675732660000001</v>
      </c>
      <c r="MP387">
        <v>45.422201139999999</v>
      </c>
      <c r="MQ387">
        <v>34.400695759999998</v>
      </c>
      <c r="MR387">
        <v>17.11205988</v>
      </c>
      <c r="MS387">
        <v>2.8304870339999999</v>
      </c>
      <c r="MT387">
        <v>0.234556188</v>
      </c>
    </row>
    <row r="388" spans="1:358" x14ac:dyDescent="0.2">
      <c r="A388">
        <v>384</v>
      </c>
      <c r="B388" t="s">
        <v>2452</v>
      </c>
      <c r="C388" t="s">
        <v>2453</v>
      </c>
      <c r="D388">
        <v>0.53833437543836726</v>
      </c>
      <c r="E388" t="s">
        <v>2454</v>
      </c>
      <c r="F388" t="s">
        <v>424</v>
      </c>
      <c r="G388" t="s">
        <v>353</v>
      </c>
      <c r="H388" t="s">
        <v>354</v>
      </c>
      <c r="I388" t="s">
        <v>355</v>
      </c>
      <c r="J388" t="s">
        <v>396</v>
      </c>
      <c r="K388">
        <v>55.868304620000004</v>
      </c>
      <c r="L388" t="s">
        <v>353</v>
      </c>
      <c r="M388">
        <v>0</v>
      </c>
      <c r="N388">
        <v>76110</v>
      </c>
      <c r="O388">
        <v>51680</v>
      </c>
      <c r="P388">
        <v>67.900000000000006</v>
      </c>
      <c r="Q388">
        <v>21772</v>
      </c>
      <c r="R388" s="1">
        <v>0.42130000000000001</v>
      </c>
      <c r="S388">
        <v>-3.88</v>
      </c>
      <c r="T388" s="1">
        <v>2.0299999999999999E-2</v>
      </c>
      <c r="U388" t="s">
        <v>357</v>
      </c>
      <c r="V388" t="s">
        <v>358</v>
      </c>
      <c r="W388">
        <v>60.4</v>
      </c>
      <c r="X388">
        <v>18.3</v>
      </c>
      <c r="Y388">
        <v>16.399999999999999</v>
      </c>
      <c r="Z388">
        <v>0</v>
      </c>
      <c r="AA388">
        <v>0</v>
      </c>
      <c r="AB388">
        <v>4.2</v>
      </c>
      <c r="AC388">
        <v>0</v>
      </c>
      <c r="AD388">
        <f>W388-BL388</f>
        <v>4.0239534399999997</v>
      </c>
      <c r="AE388">
        <f>X388-BM388</f>
        <v>-3.8068507499999988</v>
      </c>
      <c r="AF388">
        <f>Y388-BN388</f>
        <v>5.1410559999997218E-2</v>
      </c>
      <c r="AG388">
        <f>Z388-BO388</f>
        <v>0</v>
      </c>
      <c r="AH388">
        <f>AA388-BP388</f>
        <v>0</v>
      </c>
      <c r="AI388" t="s">
        <v>359</v>
      </c>
      <c r="AJ388" t="s">
        <v>359</v>
      </c>
      <c r="AK388" t="s">
        <v>359</v>
      </c>
      <c r="AL388" t="s">
        <v>359</v>
      </c>
      <c r="AM388" t="s">
        <v>359</v>
      </c>
      <c r="AN388">
        <v>0.69272445800000004</v>
      </c>
      <c r="AO388">
        <v>31220</v>
      </c>
      <c r="AP388">
        <v>9448</v>
      </c>
      <c r="AQ388">
        <v>8482</v>
      </c>
      <c r="AR388" t="s">
        <v>359</v>
      </c>
      <c r="AS388" t="s">
        <v>359</v>
      </c>
      <c r="AT388">
        <v>2172</v>
      </c>
      <c r="AU388">
        <v>0</v>
      </c>
      <c r="AV388" t="s">
        <v>359</v>
      </c>
      <c r="AW388" t="s">
        <v>359</v>
      </c>
      <c r="AX388" t="s">
        <v>359</v>
      </c>
      <c r="AY388" t="s">
        <v>359</v>
      </c>
      <c r="AZ388" t="s">
        <v>359</v>
      </c>
      <c r="BA388">
        <v>358</v>
      </c>
      <c r="BB388" t="s">
        <v>357</v>
      </c>
      <c r="BC388">
        <v>1</v>
      </c>
      <c r="BD388" t="s">
        <v>360</v>
      </c>
      <c r="BE388">
        <v>68.650277430000003</v>
      </c>
      <c r="BF388" t="s">
        <v>361</v>
      </c>
      <c r="BG388">
        <v>75334</v>
      </c>
      <c r="BH388">
        <v>51717</v>
      </c>
      <c r="BI388">
        <v>86</v>
      </c>
      <c r="BJ388">
        <v>17723</v>
      </c>
      <c r="BK388">
        <v>0.34269195800000002</v>
      </c>
      <c r="BL388">
        <v>56.376046559999999</v>
      </c>
      <c r="BM388">
        <v>22.10685075</v>
      </c>
      <c r="BN388">
        <v>16.348589440000001</v>
      </c>
      <c r="BO388">
        <v>0</v>
      </c>
      <c r="BP388">
        <v>0</v>
      </c>
      <c r="BQ388">
        <v>3.1188970739999999</v>
      </c>
      <c r="BR388">
        <v>1.7170369510000001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0.33257922899999998</v>
      </c>
      <c r="BY388">
        <v>29156</v>
      </c>
      <c r="BZ388">
        <v>11433</v>
      </c>
      <c r="CA388">
        <v>8455</v>
      </c>
      <c r="CB388">
        <v>1613</v>
      </c>
      <c r="CC388">
        <v>888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172</v>
      </c>
      <c r="CL388">
        <v>0.35027743099999997</v>
      </c>
      <c r="CM388">
        <v>10.876046560000001</v>
      </c>
      <c r="CN388">
        <v>11.60685075</v>
      </c>
      <c r="CO388">
        <v>-7.7514105610000001</v>
      </c>
      <c r="CP388">
        <v>-12.781102929999999</v>
      </c>
      <c r="CQ388">
        <v>0</v>
      </c>
      <c r="CR388">
        <v>0</v>
      </c>
      <c r="CS388">
        <v>-1.082963049</v>
      </c>
      <c r="CT388" t="s">
        <v>2453</v>
      </c>
      <c r="CU388" t="s">
        <v>2453</v>
      </c>
      <c r="CV388" t="s">
        <v>355</v>
      </c>
      <c r="CW388">
        <v>0</v>
      </c>
      <c r="CX388" t="s">
        <v>362</v>
      </c>
      <c r="CY388">
        <v>45.5</v>
      </c>
      <c r="CZ388">
        <v>10.5</v>
      </c>
      <c r="DA388">
        <v>24.1</v>
      </c>
      <c r="DB388" t="s">
        <v>359</v>
      </c>
      <c r="DC388" t="s">
        <v>359</v>
      </c>
      <c r="DD388">
        <v>15.9</v>
      </c>
      <c r="DE388">
        <v>2.8</v>
      </c>
      <c r="DF388">
        <v>1.3</v>
      </c>
      <c r="DG388">
        <v>21.4</v>
      </c>
      <c r="DH388">
        <v>0.214</v>
      </c>
      <c r="DI388">
        <v>68.3</v>
      </c>
      <c r="DJ388">
        <v>22745</v>
      </c>
      <c r="DK388">
        <v>5268</v>
      </c>
      <c r="DL388">
        <v>12036</v>
      </c>
      <c r="DM388" t="s">
        <v>359</v>
      </c>
      <c r="DN388" t="s">
        <v>359</v>
      </c>
      <c r="DO388">
        <v>7930</v>
      </c>
      <c r="DP388">
        <v>1396</v>
      </c>
      <c r="DQ388" t="s">
        <v>359</v>
      </c>
      <c r="DR388">
        <v>50010</v>
      </c>
      <c r="DS388">
        <v>73181</v>
      </c>
      <c r="DU388">
        <v>-2.5099999999999998</v>
      </c>
      <c r="DV388">
        <v>0.75</v>
      </c>
      <c r="DW388">
        <v>-11.88</v>
      </c>
      <c r="DX388" t="s">
        <v>359</v>
      </c>
      <c r="DY388" t="s">
        <v>359</v>
      </c>
      <c r="DZ388">
        <v>12.55</v>
      </c>
      <c r="EA388">
        <v>1.46</v>
      </c>
      <c r="EB388" t="s">
        <v>362</v>
      </c>
      <c r="EC388">
        <v>48.01</v>
      </c>
      <c r="ED388">
        <v>9.75</v>
      </c>
      <c r="EE388">
        <v>35.979999999999997</v>
      </c>
      <c r="EF388" t="s">
        <v>359</v>
      </c>
      <c r="EG388" t="s">
        <v>359</v>
      </c>
      <c r="EH388">
        <v>3.35</v>
      </c>
      <c r="EI388">
        <v>1.34</v>
      </c>
      <c r="EJ388" t="s">
        <v>359</v>
      </c>
      <c r="EK388">
        <v>12</v>
      </c>
      <c r="EL388">
        <v>0.12</v>
      </c>
      <c r="EM388">
        <v>68.900000000000006</v>
      </c>
      <c r="EN388">
        <v>23491</v>
      </c>
      <c r="EO388">
        <v>4769</v>
      </c>
      <c r="EP388">
        <v>17602</v>
      </c>
      <c r="EQ388" t="s">
        <v>359</v>
      </c>
      <c r="ER388" t="s">
        <v>359</v>
      </c>
      <c r="ES388">
        <v>655</v>
      </c>
      <c r="ET388" t="s">
        <v>359</v>
      </c>
      <c r="EU388">
        <v>1637</v>
      </c>
      <c r="EV388">
        <v>71041</v>
      </c>
      <c r="EW388" t="s">
        <v>2455</v>
      </c>
      <c r="EX388" t="s">
        <v>375</v>
      </c>
      <c r="EY388" t="s">
        <v>409</v>
      </c>
      <c r="EZ388" t="s">
        <v>2456</v>
      </c>
      <c r="FA388" t="s">
        <v>364</v>
      </c>
      <c r="FB388" t="s">
        <v>365</v>
      </c>
      <c r="FC388" t="s">
        <v>2457</v>
      </c>
      <c r="FD388" t="s">
        <v>364</v>
      </c>
      <c r="FE388" t="s">
        <v>365</v>
      </c>
      <c r="FF388" t="s">
        <v>2458</v>
      </c>
      <c r="FG388" t="s">
        <v>364</v>
      </c>
      <c r="FH388" t="s">
        <v>365</v>
      </c>
      <c r="FO388" t="s">
        <v>2459</v>
      </c>
      <c r="FP388" t="s">
        <v>375</v>
      </c>
      <c r="FQ388" t="s">
        <v>365</v>
      </c>
      <c r="FR388">
        <v>100048</v>
      </c>
      <c r="FS388">
        <v>4.4733882850000004</v>
      </c>
      <c r="FT388">
        <v>49.34231569</v>
      </c>
      <c r="FU388">
        <v>50.65768431</v>
      </c>
      <c r="FV388">
        <v>97.121381740000004</v>
      </c>
      <c r="FW388">
        <v>2.8786182629999999</v>
      </c>
      <c r="FX388">
        <v>5.904166</v>
      </c>
      <c r="FY388">
        <v>3.3294018869999999</v>
      </c>
      <c r="FZ388">
        <v>2.0869982409999999</v>
      </c>
      <c r="GA388">
        <v>6.2739884860000004</v>
      </c>
      <c r="GB388">
        <v>1.270390213</v>
      </c>
      <c r="GC388">
        <v>2.744682552</v>
      </c>
      <c r="GD388">
        <v>2.1349752120000001</v>
      </c>
      <c r="GE388">
        <v>5.7752278910000001</v>
      </c>
      <c r="GF388">
        <v>6.7127778669999998</v>
      </c>
      <c r="GG388">
        <v>20.62709899</v>
      </c>
      <c r="GH388">
        <v>19.848472730000001</v>
      </c>
      <c r="GI388">
        <v>6.3529505840000002</v>
      </c>
      <c r="GJ388">
        <v>8.9826883100000003</v>
      </c>
      <c r="GK388">
        <v>5.5863185670000002</v>
      </c>
      <c r="GL388">
        <v>1.5042779470000001</v>
      </c>
      <c r="GM388">
        <v>0.865584519</v>
      </c>
      <c r="GN388">
        <v>68.712178289999997</v>
      </c>
      <c r="GO388">
        <v>32.57588646</v>
      </c>
      <c r="GP388">
        <v>36.136291829999998</v>
      </c>
      <c r="GQ388">
        <v>1.2078644860000001</v>
      </c>
      <c r="GR388">
        <v>11.02388996</v>
      </c>
      <c r="GS388">
        <v>1.5942839090000001</v>
      </c>
      <c r="GT388">
        <v>9.429606047</v>
      </c>
      <c r="GU388">
        <v>17.750990349999999</v>
      </c>
      <c r="GV388">
        <v>15.90881474</v>
      </c>
      <c r="GW388">
        <v>1.8421756140000001</v>
      </c>
      <c r="GX388">
        <v>1.305076919</v>
      </c>
      <c r="GY388">
        <v>27.399324369999999</v>
      </c>
      <c r="GZ388">
        <v>11.689795119999999</v>
      </c>
      <c r="HA388">
        <v>15.709529249999999</v>
      </c>
      <c r="HB388">
        <v>65.839550880000004</v>
      </c>
      <c r="HC388">
        <v>9.2473327340000004</v>
      </c>
      <c r="HD388">
        <v>36.464383789999999</v>
      </c>
      <c r="HE388">
        <v>13.71424405</v>
      </c>
      <c r="HF388">
        <v>17.089945799999999</v>
      </c>
      <c r="HG388">
        <v>5.660193939</v>
      </c>
      <c r="HH388">
        <v>10.85133789</v>
      </c>
      <c r="HI388">
        <v>6.3917175009999996</v>
      </c>
      <c r="HJ388">
        <v>4.0221644349999996</v>
      </c>
      <c r="HK388">
        <v>0.43745595100000001</v>
      </c>
      <c r="HL388">
        <v>9.2764964639999992</v>
      </c>
      <c r="HM388">
        <v>6.3722750140000004</v>
      </c>
      <c r="HN388">
        <v>2.9042214500000001</v>
      </c>
      <c r="HO388">
        <v>6.7611247480000003</v>
      </c>
      <c r="HP388">
        <v>2.0803460760000001</v>
      </c>
      <c r="HQ388">
        <v>0.21143704299999999</v>
      </c>
      <c r="HR388">
        <v>0.29163729999999999</v>
      </c>
      <c r="HS388">
        <v>4.1777043279999999</v>
      </c>
      <c r="HT388">
        <v>16.93683622</v>
      </c>
      <c r="HU388">
        <v>42.097844309999999</v>
      </c>
      <c r="HV388">
        <v>30.685104620000001</v>
      </c>
      <c r="HW388">
        <v>7.2496172259999998</v>
      </c>
      <c r="HX388">
        <v>3.0305976129999999</v>
      </c>
      <c r="HY388">
        <v>93.139293140000007</v>
      </c>
      <c r="HZ388">
        <v>1.5912362069999999</v>
      </c>
      <c r="IA388">
        <v>3.915120742</v>
      </c>
      <c r="IB388">
        <v>0.97952982600000005</v>
      </c>
      <c r="IC388">
        <v>0.374820086</v>
      </c>
      <c r="ID388">
        <v>87.4060451</v>
      </c>
      <c r="IE388">
        <v>0.67267711500000005</v>
      </c>
      <c r="IF388">
        <v>0.48876539299999999</v>
      </c>
      <c r="IG388">
        <v>4.571805533</v>
      </c>
      <c r="IH388">
        <v>0.40780425399999998</v>
      </c>
      <c r="II388">
        <v>0.207900208</v>
      </c>
      <c r="IJ388">
        <v>0.57572365299999995</v>
      </c>
      <c r="IK388">
        <v>0.399808092</v>
      </c>
      <c r="IL388">
        <v>0.94154805699999999</v>
      </c>
      <c r="IM388">
        <v>0.25487765899999998</v>
      </c>
      <c r="IN388">
        <v>0.290860387</v>
      </c>
      <c r="IO388">
        <v>0.374820086</v>
      </c>
      <c r="IP388">
        <v>2.0530145530000001</v>
      </c>
      <c r="IQ388">
        <v>0.59371501699999996</v>
      </c>
      <c r="IR388">
        <v>0.27086998200000001</v>
      </c>
      <c r="IS388">
        <v>0.114944826</v>
      </c>
      <c r="IT388">
        <v>0.12693906899999999</v>
      </c>
      <c r="IU388">
        <v>0.24788101700000001</v>
      </c>
      <c r="IV388">
        <v>89.021269790000005</v>
      </c>
      <c r="IW388">
        <v>86.827322890000005</v>
      </c>
      <c r="IX388">
        <v>0.328842156</v>
      </c>
      <c r="IY388">
        <v>1.109467456</v>
      </c>
      <c r="IZ388">
        <v>0.750639693</v>
      </c>
      <c r="JA388">
        <v>4.997601E-3</v>
      </c>
      <c r="JB388">
        <v>0.54673756600000001</v>
      </c>
      <c r="JC388">
        <v>3.9930833200000002</v>
      </c>
      <c r="JD388">
        <v>1.533264033</v>
      </c>
      <c r="JE388">
        <v>2.4598192870000002</v>
      </c>
      <c r="JF388">
        <v>6.4389093239999999</v>
      </c>
      <c r="JG388">
        <v>14.480049579999999</v>
      </c>
      <c r="JH388">
        <v>86.518471129999995</v>
      </c>
      <c r="JI388">
        <v>78.644250760000006</v>
      </c>
      <c r="JJ388">
        <v>0.55773228900000005</v>
      </c>
      <c r="JK388">
        <v>3.5143131300000001</v>
      </c>
      <c r="JL388">
        <v>0.27086998200000001</v>
      </c>
      <c r="JM388">
        <v>0.72565168700000005</v>
      </c>
      <c r="JN388">
        <v>1.9320726050000001</v>
      </c>
      <c r="JO388">
        <v>0.44778506299999998</v>
      </c>
      <c r="JP388">
        <v>1.1994243E-2</v>
      </c>
      <c r="JQ388">
        <v>6.9966416000000003E-2</v>
      </c>
      <c r="JR388">
        <v>0.33583879700000002</v>
      </c>
      <c r="JS388">
        <v>93.272899600000002</v>
      </c>
      <c r="JT388">
        <v>2.5105110939999999</v>
      </c>
      <c r="JU388">
        <v>0.46661968100000001</v>
      </c>
      <c r="JV388">
        <v>3.749969621</v>
      </c>
      <c r="JW388">
        <v>62.307092599999997</v>
      </c>
      <c r="JX388">
        <v>0.66767951400000003</v>
      </c>
      <c r="JY388">
        <v>1.243403166</v>
      </c>
      <c r="JZ388">
        <v>0.114944826</v>
      </c>
      <c r="KA388">
        <v>1.2204142010000001</v>
      </c>
      <c r="KB388">
        <v>0.115944347</v>
      </c>
      <c r="KC388">
        <v>0.43978890100000001</v>
      </c>
      <c r="KD388">
        <v>26.511274589999999</v>
      </c>
      <c r="KE388">
        <v>7.3794578599999996</v>
      </c>
      <c r="KF388">
        <v>2.6087906680000001</v>
      </c>
      <c r="KG388">
        <v>8.3494959980000001</v>
      </c>
      <c r="KH388">
        <v>24.409265990000002</v>
      </c>
      <c r="KI388">
        <v>14.52591035</v>
      </c>
      <c r="KJ388">
        <v>10.81487147</v>
      </c>
      <c r="KK388">
        <v>6.7213920829999996</v>
      </c>
      <c r="KL388">
        <v>12.72161062</v>
      </c>
      <c r="KM388">
        <v>9.9639413230000002</v>
      </c>
      <c r="KN388">
        <v>2.129374163</v>
      </c>
      <c r="KO388">
        <v>1.200590051</v>
      </c>
      <c r="KP388">
        <v>73.219602809999998</v>
      </c>
      <c r="KQ388">
        <v>67.252164890000003</v>
      </c>
      <c r="KR388">
        <v>13.953615429999999</v>
      </c>
      <c r="KS388">
        <v>41.933236809999997</v>
      </c>
      <c r="KT388">
        <v>11.36531265</v>
      </c>
      <c r="KU388">
        <v>3.3299642139999999</v>
      </c>
      <c r="KV388">
        <v>2.6374737069999998</v>
      </c>
      <c r="KW388">
        <v>26.780397189999999</v>
      </c>
      <c r="KX388">
        <v>13.886688339999999</v>
      </c>
      <c r="KY388">
        <v>4.1207965690000004</v>
      </c>
      <c r="KZ388">
        <v>4.2054798260000004</v>
      </c>
      <c r="LA388">
        <v>2.6005955150000002</v>
      </c>
      <c r="LB388">
        <v>1.966836944</v>
      </c>
      <c r="LC388">
        <v>1.020296665</v>
      </c>
      <c r="LD388">
        <v>0.69522222499999997</v>
      </c>
      <c r="LE388">
        <v>0.42068456900000001</v>
      </c>
      <c r="LF388">
        <v>1.200590051</v>
      </c>
      <c r="LG388">
        <v>6.5547572870000002</v>
      </c>
      <c r="LH388">
        <v>1.4449956690000001</v>
      </c>
      <c r="LI388">
        <v>5.9059767999999999E-2</v>
      </c>
      <c r="LJ388">
        <v>6.4650759899999999</v>
      </c>
      <c r="LK388">
        <v>0.51381998600000001</v>
      </c>
      <c r="LL388">
        <v>0.80124419199999997</v>
      </c>
      <c r="LM388">
        <v>9.6641467829999996</v>
      </c>
      <c r="LN388">
        <v>15.75714623</v>
      </c>
      <c r="LO388">
        <v>4.6617843920000004</v>
      </c>
      <c r="LP388">
        <v>4.5869753519999996</v>
      </c>
      <c r="LQ388">
        <v>3.3821560750000002</v>
      </c>
      <c r="LR388">
        <v>4.864556264</v>
      </c>
      <c r="LS388">
        <v>1.413497126</v>
      </c>
      <c r="LT388">
        <v>6.4375147650000004</v>
      </c>
      <c r="LU388">
        <v>5.522088353</v>
      </c>
      <c r="LV388">
        <v>8.1049688950000007</v>
      </c>
      <c r="LW388">
        <v>9.5046854080000003</v>
      </c>
      <c r="LX388">
        <v>12.211591459999999</v>
      </c>
      <c r="LY388">
        <v>4.6046932829999996</v>
      </c>
      <c r="LZ388">
        <v>19.325153369999999</v>
      </c>
      <c r="MA388">
        <v>14.088254859999999</v>
      </c>
      <c r="MB388">
        <v>17.6115505</v>
      </c>
      <c r="MC388">
        <v>3.7635203389999998</v>
      </c>
      <c r="MD388">
        <v>12.465814180000001</v>
      </c>
      <c r="ME388">
        <v>27.18604479</v>
      </c>
      <c r="MF388">
        <v>5.5596619609999998</v>
      </c>
      <c r="MG388">
        <v>15.40394708</v>
      </c>
      <c r="MH388">
        <v>48.395770030000001</v>
      </c>
      <c r="MI388">
        <v>34.94322725</v>
      </c>
      <c r="MJ388">
        <v>12.37705901</v>
      </c>
      <c r="MK388">
        <v>3.3194066850000001</v>
      </c>
      <c r="ML388">
        <v>0.96453702200000002</v>
      </c>
      <c r="MM388">
        <v>29.59146475</v>
      </c>
      <c r="MN388">
        <v>3.047609789</v>
      </c>
      <c r="MO388">
        <v>26.543854960000001</v>
      </c>
      <c r="MP388">
        <v>47.507716240000001</v>
      </c>
      <c r="MQ388">
        <v>32.466522470000001</v>
      </c>
      <c r="MR388">
        <v>16.23933701</v>
      </c>
      <c r="MS388">
        <v>3.4267382799999999</v>
      </c>
      <c r="MT388">
        <v>0.359686004</v>
      </c>
    </row>
    <row r="389" spans="1:358" x14ac:dyDescent="0.2">
      <c r="A389">
        <v>548</v>
      </c>
      <c r="B389" t="s">
        <v>3781</v>
      </c>
      <c r="C389" t="s">
        <v>3782</v>
      </c>
      <c r="D389">
        <v>0.26198920162558004</v>
      </c>
      <c r="E389" t="s">
        <v>3782</v>
      </c>
      <c r="F389" t="s">
        <v>1034</v>
      </c>
      <c r="G389" t="s">
        <v>493</v>
      </c>
      <c r="H389" t="s">
        <v>494</v>
      </c>
      <c r="I389" t="s">
        <v>355</v>
      </c>
      <c r="J389" t="s">
        <v>396</v>
      </c>
      <c r="K389">
        <v>55.815714149999998</v>
      </c>
      <c r="L389" t="s">
        <v>495</v>
      </c>
      <c r="M389">
        <v>0</v>
      </c>
      <c r="N389">
        <v>81910</v>
      </c>
      <c r="O389">
        <v>58308</v>
      </c>
      <c r="P389">
        <v>71.2</v>
      </c>
      <c r="Q389">
        <v>20533</v>
      </c>
      <c r="R389" s="1">
        <v>0.35210000000000002</v>
      </c>
      <c r="S389">
        <v>-3.33</v>
      </c>
      <c r="T389" s="1">
        <v>3.4700000000000002E-2</v>
      </c>
      <c r="U389" t="s">
        <v>357</v>
      </c>
      <c r="V389" t="s">
        <v>358</v>
      </c>
      <c r="W389">
        <v>56.5</v>
      </c>
      <c r="X389">
        <v>21.3</v>
      </c>
      <c r="Y389">
        <v>15</v>
      </c>
      <c r="Z389">
        <v>0</v>
      </c>
      <c r="AA389">
        <v>0</v>
      </c>
      <c r="AB389">
        <v>4.7</v>
      </c>
      <c r="AC389">
        <v>0</v>
      </c>
      <c r="AD389">
        <f>W389-BL389</f>
        <v>-1.5517959800000014</v>
      </c>
      <c r="AE389">
        <f>X389-BM389</f>
        <v>-9.1800771399999981</v>
      </c>
      <c r="AF389">
        <f>Y389-BN389</f>
        <v>8.0295829459999997</v>
      </c>
      <c r="AG389">
        <f>Z389-BO389</f>
        <v>0</v>
      </c>
      <c r="AH389">
        <f>AA389-BP389</f>
        <v>0</v>
      </c>
      <c r="AI389" t="s">
        <v>359</v>
      </c>
      <c r="AJ389" t="s">
        <v>359</v>
      </c>
      <c r="AK389" t="s">
        <v>359</v>
      </c>
      <c r="AL389" t="s">
        <v>359</v>
      </c>
      <c r="AM389" t="s">
        <v>359</v>
      </c>
      <c r="AN389">
        <v>2.5605405779999999</v>
      </c>
      <c r="AO389">
        <v>32958</v>
      </c>
      <c r="AP389">
        <v>12425</v>
      </c>
      <c r="AQ389">
        <v>8719</v>
      </c>
      <c r="AR389" t="s">
        <v>359</v>
      </c>
      <c r="AS389" t="s">
        <v>359</v>
      </c>
      <c r="AT389">
        <v>2713</v>
      </c>
      <c r="AU389">
        <v>0</v>
      </c>
      <c r="AV389" t="s">
        <v>359</v>
      </c>
      <c r="AW389" t="s">
        <v>359</v>
      </c>
      <c r="AX389" t="s">
        <v>359</v>
      </c>
      <c r="AY389" t="s">
        <v>359</v>
      </c>
      <c r="AZ389" t="s">
        <v>359</v>
      </c>
      <c r="BA389">
        <v>1493</v>
      </c>
      <c r="BB389" t="s">
        <v>357</v>
      </c>
      <c r="BC389">
        <v>1</v>
      </c>
      <c r="BD389" t="s">
        <v>360</v>
      </c>
      <c r="BE389">
        <v>73.172391200000007</v>
      </c>
      <c r="BF389" t="s">
        <v>361</v>
      </c>
      <c r="BG389">
        <v>79366</v>
      </c>
      <c r="BH389">
        <v>58074</v>
      </c>
      <c r="BI389">
        <v>236</v>
      </c>
      <c r="BJ389">
        <v>16012</v>
      </c>
      <c r="BK389">
        <v>0.275717188</v>
      </c>
      <c r="BL389">
        <v>58.051795980000001</v>
      </c>
      <c r="BM389">
        <v>30.480077139999999</v>
      </c>
      <c r="BN389">
        <v>6.9704170540000003</v>
      </c>
      <c r="BO389">
        <v>0</v>
      </c>
      <c r="BP389">
        <v>0</v>
      </c>
      <c r="BQ389">
        <v>0</v>
      </c>
      <c r="BR389">
        <v>3.1029376310000001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1.3947721870000001</v>
      </c>
      <c r="BY389">
        <v>33713</v>
      </c>
      <c r="BZ389">
        <v>17701</v>
      </c>
      <c r="CA389">
        <v>4048</v>
      </c>
      <c r="CB389">
        <v>0</v>
      </c>
      <c r="CC389">
        <v>1802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810</v>
      </c>
      <c r="CL389">
        <v>2.5723912000000002</v>
      </c>
      <c r="CM389">
        <v>6.1517959839999996</v>
      </c>
      <c r="CN389">
        <v>12.480077140000001</v>
      </c>
      <c r="CO389">
        <v>-1.629582946</v>
      </c>
      <c r="CP389">
        <v>-15.6</v>
      </c>
      <c r="CQ389">
        <v>0</v>
      </c>
      <c r="CR389">
        <v>0</v>
      </c>
      <c r="CS389">
        <v>-2.7970623689999998</v>
      </c>
      <c r="CT389" t="s">
        <v>3782</v>
      </c>
      <c r="CU389" t="s">
        <v>3782</v>
      </c>
      <c r="CV389" t="s">
        <v>355</v>
      </c>
      <c r="CW389">
        <v>0</v>
      </c>
      <c r="CX389" t="s">
        <v>362</v>
      </c>
      <c r="CY389">
        <v>51.9</v>
      </c>
      <c r="CZ389">
        <v>18</v>
      </c>
      <c r="DA389">
        <v>8.6</v>
      </c>
      <c r="DB389" t="s">
        <v>359</v>
      </c>
      <c r="DC389" t="s">
        <v>359</v>
      </c>
      <c r="DD389">
        <v>15.6</v>
      </c>
      <c r="DE389">
        <v>5.9</v>
      </c>
      <c r="DF389" t="s">
        <v>359</v>
      </c>
      <c r="DG389">
        <v>33.9</v>
      </c>
      <c r="DH389">
        <v>0.33900000000000002</v>
      </c>
      <c r="DI389">
        <v>70.599999999999994</v>
      </c>
      <c r="DJ389">
        <v>28855</v>
      </c>
      <c r="DK389">
        <v>10013</v>
      </c>
      <c r="DL389">
        <v>4777</v>
      </c>
      <c r="DM389" t="s">
        <v>359</v>
      </c>
      <c r="DN389" t="s">
        <v>359</v>
      </c>
      <c r="DO389">
        <v>8655</v>
      </c>
      <c r="DP389">
        <v>3294</v>
      </c>
      <c r="DQ389" t="s">
        <v>359</v>
      </c>
      <c r="DR389">
        <v>55594</v>
      </c>
      <c r="DS389">
        <v>78782</v>
      </c>
      <c r="DU389">
        <v>5.49</v>
      </c>
      <c r="DV389">
        <v>1.95</v>
      </c>
      <c r="DW389">
        <v>-21.18</v>
      </c>
      <c r="DX389" t="s">
        <v>359</v>
      </c>
      <c r="DY389" t="s">
        <v>359</v>
      </c>
      <c r="DZ389">
        <v>9.85</v>
      </c>
      <c r="EA389">
        <v>3.89</v>
      </c>
      <c r="EB389" t="s">
        <v>362</v>
      </c>
      <c r="EC389">
        <v>46.41</v>
      </c>
      <c r="ED389">
        <v>16.05</v>
      </c>
      <c r="EE389">
        <v>29.78</v>
      </c>
      <c r="EF389" t="s">
        <v>359</v>
      </c>
      <c r="EG389" t="s">
        <v>359</v>
      </c>
      <c r="EH389">
        <v>5.75</v>
      </c>
      <c r="EI389">
        <v>2.0099999999999998</v>
      </c>
      <c r="EJ389" t="s">
        <v>359</v>
      </c>
      <c r="EK389">
        <v>16.600000000000001</v>
      </c>
      <c r="EL389">
        <v>0.16600000000000001</v>
      </c>
      <c r="EM389">
        <v>71.599999999999994</v>
      </c>
      <c r="EN389">
        <v>25475</v>
      </c>
      <c r="EO389">
        <v>8812</v>
      </c>
      <c r="EP389">
        <v>16347</v>
      </c>
      <c r="EQ389" t="s">
        <v>359</v>
      </c>
      <c r="ER389" t="s">
        <v>359</v>
      </c>
      <c r="ES389">
        <v>1103</v>
      </c>
      <c r="ET389" t="s">
        <v>359</v>
      </c>
      <c r="EU389">
        <v>3156</v>
      </c>
      <c r="EV389">
        <v>77072</v>
      </c>
      <c r="EW389" t="s">
        <v>3783</v>
      </c>
      <c r="EX389" t="s">
        <v>375</v>
      </c>
      <c r="EY389" t="s">
        <v>365</v>
      </c>
      <c r="EZ389" t="s">
        <v>3784</v>
      </c>
      <c r="FA389" t="s">
        <v>364</v>
      </c>
      <c r="FB389" t="s">
        <v>365</v>
      </c>
      <c r="FC389" t="s">
        <v>3785</v>
      </c>
      <c r="FD389" t="s">
        <v>364</v>
      </c>
      <c r="FE389" t="s">
        <v>365</v>
      </c>
      <c r="FF389" t="s">
        <v>3786</v>
      </c>
      <c r="FG389" t="s">
        <v>364</v>
      </c>
      <c r="FH389" t="s">
        <v>365</v>
      </c>
      <c r="FO389" t="s">
        <v>3787</v>
      </c>
      <c r="FP389" t="s">
        <v>375</v>
      </c>
      <c r="FQ389" t="s">
        <v>365</v>
      </c>
      <c r="FR389">
        <v>98927</v>
      </c>
      <c r="FS389">
        <v>1.3118511900000001</v>
      </c>
      <c r="FT389">
        <v>48.62575434</v>
      </c>
      <c r="FU389">
        <v>51.37424566</v>
      </c>
      <c r="FV389">
        <v>97.789278960000004</v>
      </c>
      <c r="FW389">
        <v>2.2107210369999999</v>
      </c>
      <c r="FX389">
        <v>4.7206526020000004</v>
      </c>
      <c r="FY389">
        <v>2.8940531909999998</v>
      </c>
      <c r="FZ389">
        <v>1.8144692549999999</v>
      </c>
      <c r="GA389">
        <v>5.542470711</v>
      </c>
      <c r="GB389">
        <v>1.20695058</v>
      </c>
      <c r="GC389">
        <v>2.4351289330000001</v>
      </c>
      <c r="GD389">
        <v>1.9933890649999999</v>
      </c>
      <c r="GE389">
        <v>4.4325613840000004</v>
      </c>
      <c r="GF389">
        <v>4.1454810110000002</v>
      </c>
      <c r="GG389">
        <v>15.748986629999999</v>
      </c>
      <c r="GH389">
        <v>21.429943290000001</v>
      </c>
      <c r="GI389">
        <v>8.3536344979999999</v>
      </c>
      <c r="GJ389">
        <v>12.65478585</v>
      </c>
      <c r="GK389">
        <v>8.7327018909999996</v>
      </c>
      <c r="GL389">
        <v>2.4624217860000002</v>
      </c>
      <c r="GM389">
        <v>1.4323693230000001</v>
      </c>
      <c r="GN389">
        <v>70.968691280000002</v>
      </c>
      <c r="GO389">
        <v>43.440563240000003</v>
      </c>
      <c r="GP389">
        <v>27.528128039999999</v>
      </c>
      <c r="GQ389">
        <v>0.46408439499999998</v>
      </c>
      <c r="GR389">
        <v>12.79967401</v>
      </c>
      <c r="GS389">
        <v>2.5241663459999999</v>
      </c>
      <c r="GT389">
        <v>10.275507660000001</v>
      </c>
      <c r="GU389">
        <v>14.15344215</v>
      </c>
      <c r="GV389">
        <v>12.52122337</v>
      </c>
      <c r="GW389">
        <v>1.632218776</v>
      </c>
      <c r="GX389">
        <v>1.6141081660000001</v>
      </c>
      <c r="GY389">
        <v>31.752427950000001</v>
      </c>
      <c r="GZ389">
        <v>17.080569579999999</v>
      </c>
      <c r="HA389">
        <v>14.67185838</v>
      </c>
      <c r="HB389">
        <v>64.061757180000001</v>
      </c>
      <c r="HC389">
        <v>13.4358092</v>
      </c>
      <c r="HD389">
        <v>34.201888029999999</v>
      </c>
      <c r="HE389">
        <v>15.73812057</v>
      </c>
      <c r="HF389">
        <v>13.33393702</v>
      </c>
      <c r="HG389">
        <v>5.129830439</v>
      </c>
      <c r="HH389">
        <v>8.781382292</v>
      </c>
      <c r="HI389">
        <v>4.8038394489999998</v>
      </c>
      <c r="HJ389">
        <v>3.5338328840000002</v>
      </c>
      <c r="HK389">
        <v>0.44370995899999999</v>
      </c>
      <c r="HL389">
        <v>7.6426776539999999</v>
      </c>
      <c r="HM389">
        <v>5.0098476439999997</v>
      </c>
      <c r="HN389">
        <v>2.6328300090000001</v>
      </c>
      <c r="HO389">
        <v>4.1858148640000001</v>
      </c>
      <c r="HP389">
        <v>1.43300206</v>
      </c>
      <c r="HQ389">
        <v>9.0553049999999996E-3</v>
      </c>
      <c r="HR389">
        <v>0.39616960600000001</v>
      </c>
      <c r="HS389">
        <v>2.347587893</v>
      </c>
      <c r="HT389">
        <v>15.885269279999999</v>
      </c>
      <c r="HU389">
        <v>44.82376112</v>
      </c>
      <c r="HV389">
        <v>29.59952912</v>
      </c>
      <c r="HW389">
        <v>7.0088062840000003</v>
      </c>
      <c r="HX389">
        <v>2.6826341880000002</v>
      </c>
      <c r="HY389">
        <v>97.088762419999995</v>
      </c>
      <c r="HZ389">
        <v>1.1503431820000001</v>
      </c>
      <c r="IA389">
        <v>1.2099831190000001</v>
      </c>
      <c r="IB389">
        <v>0.39827347400000002</v>
      </c>
      <c r="IC389">
        <v>0.15263780399999999</v>
      </c>
      <c r="ID389">
        <v>94.425182210000003</v>
      </c>
      <c r="IE389">
        <v>0.46600018199999999</v>
      </c>
      <c r="IF389">
        <v>4.4477241000000001E-2</v>
      </c>
      <c r="IG389">
        <v>2.153102793</v>
      </c>
      <c r="IH389">
        <v>0.33863353800000001</v>
      </c>
      <c r="II389">
        <v>0.19307165900000001</v>
      </c>
      <c r="IJ389">
        <v>0.35076369400000001</v>
      </c>
      <c r="IK389">
        <v>0.26787429099999999</v>
      </c>
      <c r="IL389">
        <v>0.36289385099999999</v>
      </c>
      <c r="IM389">
        <v>7.1770092999999993E-2</v>
      </c>
      <c r="IN389">
        <v>0.11624733399999999</v>
      </c>
      <c r="IO389">
        <v>0.28910206500000002</v>
      </c>
      <c r="IP389">
        <v>0.36996977599999997</v>
      </c>
      <c r="IQ389">
        <v>0.19104996599999999</v>
      </c>
      <c r="IR389">
        <v>0.147583572</v>
      </c>
      <c r="IS389">
        <v>5.9639936999999997E-2</v>
      </c>
      <c r="IT389">
        <v>3.6390470000000001E-2</v>
      </c>
      <c r="IU389">
        <v>0.11624733399999999</v>
      </c>
      <c r="IV389">
        <v>94.123949980000006</v>
      </c>
      <c r="IW389">
        <v>91.273363189999998</v>
      </c>
      <c r="IX389">
        <v>0.35379623399999999</v>
      </c>
      <c r="IY389">
        <v>1.5910722049999999</v>
      </c>
      <c r="IZ389">
        <v>0.89965328</v>
      </c>
      <c r="JA389">
        <v>6.0650779999999998E-3</v>
      </c>
      <c r="JB389">
        <v>0.41343616999999999</v>
      </c>
      <c r="JC389">
        <v>2.0621266189999998</v>
      </c>
      <c r="JD389">
        <v>1.19583127</v>
      </c>
      <c r="JE389">
        <v>0.86629534900000005</v>
      </c>
      <c r="JF389">
        <v>3.4004872279999998</v>
      </c>
      <c r="JG389">
        <v>20.333174970000002</v>
      </c>
      <c r="JH389">
        <v>80.508860069999997</v>
      </c>
      <c r="JI389">
        <v>76.91631203</v>
      </c>
      <c r="JJ389">
        <v>0.348742002</v>
      </c>
      <c r="JK389">
        <v>1.3969896989999999</v>
      </c>
      <c r="JL389">
        <v>0.11725818</v>
      </c>
      <c r="JM389">
        <v>0.32953591999999998</v>
      </c>
      <c r="JN389">
        <v>0.48217372400000003</v>
      </c>
      <c r="JO389">
        <v>0.59943190400000002</v>
      </c>
      <c r="JP389">
        <v>1.111931E-2</v>
      </c>
      <c r="JQ389">
        <v>3.7401315999999997E-2</v>
      </c>
      <c r="JR389">
        <v>0.26989598399999998</v>
      </c>
      <c r="JS389">
        <v>97.776922549999995</v>
      </c>
      <c r="JT389">
        <v>1.19303647</v>
      </c>
      <c r="JU389">
        <v>0.13356575300000001</v>
      </c>
      <c r="JV389">
        <v>0.89647522199999996</v>
      </c>
      <c r="JW389">
        <v>63.055586439999999</v>
      </c>
      <c r="JX389">
        <v>0.31437322499999998</v>
      </c>
      <c r="JY389">
        <v>0.198125891</v>
      </c>
      <c r="JZ389">
        <v>0.11018225600000001</v>
      </c>
      <c r="KA389">
        <v>0.35480708</v>
      </c>
      <c r="KB389">
        <v>5.4585704999999998E-2</v>
      </c>
      <c r="KC389">
        <v>0.44072902200000003</v>
      </c>
      <c r="KD389">
        <v>27.67495224</v>
      </c>
      <c r="KE389">
        <v>7.7966581420000001</v>
      </c>
      <c r="KF389">
        <v>2.2916370860000002</v>
      </c>
      <c r="KG389">
        <v>7.6799659240000002</v>
      </c>
      <c r="KH389">
        <v>22.206446119999999</v>
      </c>
      <c r="KI389">
        <v>13.6688911</v>
      </c>
      <c r="KJ389">
        <v>12.34985092</v>
      </c>
      <c r="KK389">
        <v>7.5223626299999999</v>
      </c>
      <c r="KL389">
        <v>15.162572770000001</v>
      </c>
      <c r="KM389">
        <v>11.079085620000001</v>
      </c>
      <c r="KN389">
        <v>1.80320886</v>
      </c>
      <c r="KO389">
        <v>1.0833451650000001</v>
      </c>
      <c r="KP389">
        <v>67.556439019999999</v>
      </c>
      <c r="KQ389">
        <v>62.416583840000001</v>
      </c>
      <c r="KR389">
        <v>15.530313789999999</v>
      </c>
      <c r="KS389">
        <v>34.818969189999997</v>
      </c>
      <c r="KT389">
        <v>12.06730087</v>
      </c>
      <c r="KU389">
        <v>2.8595768850000001</v>
      </c>
      <c r="KV389">
        <v>2.2802782910000001</v>
      </c>
      <c r="KW389">
        <v>32.443560980000001</v>
      </c>
      <c r="KX389">
        <v>20.688627010000001</v>
      </c>
      <c r="KY389">
        <v>2.9760045439999998</v>
      </c>
      <c r="KZ389">
        <v>3.8847082209999999</v>
      </c>
      <c r="LA389">
        <v>2.9845236399999999</v>
      </c>
      <c r="LB389">
        <v>1.909697572</v>
      </c>
      <c r="LC389">
        <v>0.90444412900000004</v>
      </c>
      <c r="LD389">
        <v>0.65455061800000003</v>
      </c>
      <c r="LE389">
        <v>0.32372568499999999</v>
      </c>
      <c r="LF389">
        <v>1.0833451650000001</v>
      </c>
      <c r="LG389">
        <v>5.1526338210000002</v>
      </c>
      <c r="LH389">
        <v>2.3339000639999998</v>
      </c>
      <c r="LI389">
        <v>0.11702620900000001</v>
      </c>
      <c r="LJ389">
        <v>6.3503278940000003</v>
      </c>
      <c r="LK389">
        <v>1.7487690170000001</v>
      </c>
      <c r="LL389">
        <v>0.646956215</v>
      </c>
      <c r="LM389">
        <v>7.0966459850000003</v>
      </c>
      <c r="LN389">
        <v>14.489169560000001</v>
      </c>
      <c r="LO389">
        <v>10.5456071</v>
      </c>
      <c r="LP389">
        <v>6.3812404779999996</v>
      </c>
      <c r="LQ389">
        <v>4.1842389979999997</v>
      </c>
      <c r="LR389">
        <v>2.5569122750000002</v>
      </c>
      <c r="LS389">
        <v>1.3115767629999999</v>
      </c>
      <c r="LT389">
        <v>4.9857581309999999</v>
      </c>
      <c r="LU389">
        <v>4.2990571659999999</v>
      </c>
      <c r="LV389">
        <v>6.5468436040000002</v>
      </c>
      <c r="LW389">
        <v>9.1479167130000008</v>
      </c>
      <c r="LX389">
        <v>11.7004129</v>
      </c>
      <c r="LY389">
        <v>5.5576409279999996</v>
      </c>
      <c r="LZ389">
        <v>22.799739509999998</v>
      </c>
      <c r="MA389">
        <v>13.90222136</v>
      </c>
      <c r="MB389">
        <v>16.596319430000001</v>
      </c>
      <c r="MC389">
        <v>4.2039507010000001</v>
      </c>
      <c r="MD389">
        <v>11.01155303</v>
      </c>
      <c r="ME389">
        <v>26.927715200000002</v>
      </c>
      <c r="MF389">
        <v>4.5585007600000003</v>
      </c>
      <c r="MG389">
        <v>14.530522660000001</v>
      </c>
      <c r="MH389">
        <v>43.66148776</v>
      </c>
      <c r="MI389">
        <v>36.605780019999997</v>
      </c>
      <c r="MJ389">
        <v>14.784639179999999</v>
      </c>
      <c r="MK389">
        <v>3.9513985059999999</v>
      </c>
      <c r="ML389">
        <v>0.99669453200000002</v>
      </c>
      <c r="MM389">
        <v>39.297761080000001</v>
      </c>
      <c r="MN389">
        <v>2.356643198</v>
      </c>
      <c r="MO389">
        <v>36.94111788</v>
      </c>
      <c r="MP389">
        <v>44.106128179999999</v>
      </c>
      <c r="MQ389">
        <v>34.953478369999999</v>
      </c>
      <c r="MR389">
        <v>17.377130829999999</v>
      </c>
      <c r="MS389">
        <v>3.3255608630000002</v>
      </c>
      <c r="MT389">
        <v>0.23770176400000001</v>
      </c>
    </row>
    <row r="390" spans="1:358" x14ac:dyDescent="0.2">
      <c r="A390">
        <v>459</v>
      </c>
      <c r="B390" t="s">
        <v>5040</v>
      </c>
      <c r="C390" t="s">
        <v>5041</v>
      </c>
      <c r="D390">
        <v>0.24585327652197919</v>
      </c>
      <c r="E390" t="s">
        <v>5041</v>
      </c>
      <c r="F390" t="s">
        <v>4878</v>
      </c>
      <c r="G390" t="s">
        <v>4842</v>
      </c>
      <c r="H390" t="s">
        <v>4843</v>
      </c>
      <c r="I390" t="s">
        <v>4842</v>
      </c>
      <c r="J390" t="s">
        <v>396</v>
      </c>
      <c r="K390">
        <v>55.769073089999999</v>
      </c>
      <c r="L390" t="s">
        <v>4842</v>
      </c>
      <c r="M390">
        <v>0</v>
      </c>
      <c r="N390">
        <v>59586</v>
      </c>
      <c r="O390">
        <v>42419</v>
      </c>
      <c r="P390">
        <v>71.2</v>
      </c>
      <c r="Q390">
        <v>5062</v>
      </c>
      <c r="R390" s="1">
        <v>0.1193</v>
      </c>
      <c r="S390">
        <v>-1.48</v>
      </c>
      <c r="T390" s="1">
        <v>0.18579999999999999</v>
      </c>
      <c r="U390" t="s">
        <v>357</v>
      </c>
      <c r="V390" t="s">
        <v>358</v>
      </c>
      <c r="W390">
        <v>50.4</v>
      </c>
      <c r="X390">
        <v>38.5</v>
      </c>
      <c r="Y390">
        <v>4.5999999999999996</v>
      </c>
      <c r="Z390">
        <v>0</v>
      </c>
      <c r="AA390">
        <v>6.5</v>
      </c>
      <c r="AB390">
        <v>0</v>
      </c>
      <c r="AC390">
        <v>0</v>
      </c>
      <c r="AD390">
        <f>W390-BL390</f>
        <v>7.0272483799999961</v>
      </c>
      <c r="AE390">
        <f>X390-BM390</f>
        <v>-4.1286228900000026</v>
      </c>
      <c r="AF390">
        <f>Y390-BN390</f>
        <v>1.9789605899999998</v>
      </c>
      <c r="AG390">
        <f>Z390-BO390</f>
        <v>0</v>
      </c>
      <c r="AH390">
        <f>AA390-BP390</f>
        <v>7.5372656999999954E-2</v>
      </c>
      <c r="AI390" t="s">
        <v>359</v>
      </c>
      <c r="AJ390" t="s">
        <v>359</v>
      </c>
      <c r="AK390" t="s">
        <v>359</v>
      </c>
      <c r="AL390" t="s">
        <v>359</v>
      </c>
      <c r="AM390" t="s">
        <v>359</v>
      </c>
      <c r="AN390">
        <v>0</v>
      </c>
      <c r="AO390">
        <v>21381</v>
      </c>
      <c r="AP390">
        <v>16319</v>
      </c>
      <c r="AQ390">
        <v>1943</v>
      </c>
      <c r="AR390" t="s">
        <v>359</v>
      </c>
      <c r="AS390">
        <v>2776</v>
      </c>
      <c r="AT390" t="s">
        <v>359</v>
      </c>
      <c r="AU390">
        <v>0</v>
      </c>
      <c r="AV390" t="s">
        <v>359</v>
      </c>
      <c r="AW390" t="s">
        <v>359</v>
      </c>
      <c r="AX390" t="s">
        <v>359</v>
      </c>
      <c r="AY390" t="s">
        <v>359</v>
      </c>
      <c r="AZ390" t="s">
        <v>359</v>
      </c>
      <c r="BA390">
        <v>0</v>
      </c>
      <c r="BB390" t="s">
        <v>357</v>
      </c>
      <c r="BC390">
        <v>1</v>
      </c>
      <c r="BD390" t="s">
        <v>360</v>
      </c>
      <c r="BE390">
        <v>72.065102300000007</v>
      </c>
      <c r="BF390" t="s">
        <v>361</v>
      </c>
      <c r="BG390">
        <v>58554</v>
      </c>
      <c r="BH390">
        <v>42197</v>
      </c>
      <c r="BI390">
        <v>59</v>
      </c>
      <c r="BJ390">
        <v>314</v>
      </c>
      <c r="BK390">
        <v>7.4412870000000004E-3</v>
      </c>
      <c r="BL390">
        <v>43.372751620000003</v>
      </c>
      <c r="BM390">
        <v>42.628622890000003</v>
      </c>
      <c r="BN390">
        <v>2.6210394099999998</v>
      </c>
      <c r="BO390">
        <v>0</v>
      </c>
      <c r="BP390">
        <v>6.424627343</v>
      </c>
      <c r="BQ390">
        <v>2.0143612110000002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2.9385975310000001</v>
      </c>
      <c r="BY390">
        <v>18302</v>
      </c>
      <c r="BZ390">
        <v>17988</v>
      </c>
      <c r="CA390">
        <v>1106</v>
      </c>
      <c r="CB390">
        <v>850</v>
      </c>
      <c r="CC390">
        <v>0</v>
      </c>
      <c r="CD390">
        <v>0</v>
      </c>
      <c r="CE390">
        <v>2711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1240</v>
      </c>
      <c r="CL390">
        <v>1.265102299</v>
      </c>
      <c r="CM390">
        <v>2.9727516170000001</v>
      </c>
      <c r="CN390">
        <v>14.528622889999999</v>
      </c>
      <c r="CO390">
        <v>0.72103941000000005</v>
      </c>
      <c r="CP390">
        <v>-8.4856387889999993</v>
      </c>
      <c r="CQ390">
        <v>0</v>
      </c>
      <c r="CR390">
        <v>0.22462734300000001</v>
      </c>
      <c r="CS390">
        <v>-3.6</v>
      </c>
      <c r="CT390" t="s">
        <v>5041</v>
      </c>
      <c r="CU390" t="s">
        <v>5041</v>
      </c>
      <c r="CV390" t="s">
        <v>4842</v>
      </c>
      <c r="CW390">
        <v>0</v>
      </c>
      <c r="CX390" t="s">
        <v>362</v>
      </c>
      <c r="CY390">
        <v>40.4</v>
      </c>
      <c r="CZ390">
        <v>28.1</v>
      </c>
      <c r="DA390">
        <v>1.9</v>
      </c>
      <c r="DB390" t="s">
        <v>359</v>
      </c>
      <c r="DC390">
        <v>6.2</v>
      </c>
      <c r="DD390">
        <v>10.5</v>
      </c>
      <c r="DE390">
        <v>3.6</v>
      </c>
      <c r="DF390">
        <v>9.3000000000000007</v>
      </c>
      <c r="DG390">
        <v>12.3</v>
      </c>
      <c r="DH390">
        <v>0.123</v>
      </c>
      <c r="DI390">
        <v>70.8</v>
      </c>
      <c r="DJ390">
        <v>16383</v>
      </c>
      <c r="DK390">
        <v>11414</v>
      </c>
      <c r="DL390">
        <v>780</v>
      </c>
      <c r="DM390" t="s">
        <v>359</v>
      </c>
      <c r="DN390">
        <v>2518</v>
      </c>
      <c r="DO390">
        <v>4257</v>
      </c>
      <c r="DP390">
        <v>1452</v>
      </c>
      <c r="DQ390" t="s">
        <v>359</v>
      </c>
      <c r="DR390">
        <v>40556</v>
      </c>
      <c r="DS390">
        <v>57291</v>
      </c>
      <c r="DU390">
        <v>-2.39</v>
      </c>
      <c r="DV390">
        <v>-3.06</v>
      </c>
      <c r="DW390">
        <v>-12.64</v>
      </c>
      <c r="DX390" t="s">
        <v>359</v>
      </c>
      <c r="DY390">
        <v>-3.03</v>
      </c>
      <c r="DZ390">
        <v>8.2100000000000009</v>
      </c>
      <c r="EA390">
        <v>3.6</v>
      </c>
      <c r="EB390" t="s">
        <v>362</v>
      </c>
      <c r="EC390">
        <v>42.79</v>
      </c>
      <c r="ED390">
        <v>31.16</v>
      </c>
      <c r="EE390">
        <v>14.54</v>
      </c>
      <c r="EF390" t="s">
        <v>359</v>
      </c>
      <c r="EG390">
        <v>9.23</v>
      </c>
      <c r="EH390">
        <v>2.29</v>
      </c>
      <c r="EI390" t="s">
        <v>359</v>
      </c>
      <c r="EJ390" t="s">
        <v>359</v>
      </c>
      <c r="EK390">
        <v>11.6</v>
      </c>
      <c r="EL390">
        <v>0.11600000000000001</v>
      </c>
      <c r="EM390">
        <v>69</v>
      </c>
      <c r="EN390">
        <v>16944</v>
      </c>
      <c r="EO390">
        <v>12339</v>
      </c>
      <c r="EP390">
        <v>5759</v>
      </c>
      <c r="EQ390" t="s">
        <v>359</v>
      </c>
      <c r="ER390">
        <v>3654</v>
      </c>
      <c r="ES390" t="s">
        <v>359</v>
      </c>
      <c r="ET390" t="s">
        <v>359</v>
      </c>
      <c r="EU390">
        <v>906</v>
      </c>
      <c r="EV390">
        <v>57400</v>
      </c>
      <c r="EW390" t="s">
        <v>5042</v>
      </c>
      <c r="EX390" t="s">
        <v>364</v>
      </c>
      <c r="EY390" t="s">
        <v>365</v>
      </c>
      <c r="EZ390" t="s">
        <v>5043</v>
      </c>
      <c r="FA390" t="s">
        <v>364</v>
      </c>
      <c r="FB390" t="s">
        <v>365</v>
      </c>
      <c r="FC390" t="s">
        <v>5044</v>
      </c>
      <c r="FD390" t="s">
        <v>364</v>
      </c>
      <c r="FE390" t="s">
        <v>365</v>
      </c>
      <c r="FF390" t="s">
        <v>5045</v>
      </c>
      <c r="FG390" t="s">
        <v>364</v>
      </c>
      <c r="FH390" t="s">
        <v>365</v>
      </c>
      <c r="FL390" t="s">
        <v>5046</v>
      </c>
      <c r="FM390" t="s">
        <v>364</v>
      </c>
      <c r="FN390" t="s">
        <v>365</v>
      </c>
      <c r="FO390" t="s">
        <v>5047</v>
      </c>
      <c r="FP390" t="s">
        <v>375</v>
      </c>
      <c r="FQ390" t="s">
        <v>365</v>
      </c>
      <c r="FR390">
        <v>76587</v>
      </c>
      <c r="FS390">
        <v>0.64870092499999998</v>
      </c>
      <c r="FT390">
        <v>48.875135469999996</v>
      </c>
      <c r="FU390">
        <v>51.124864530000004</v>
      </c>
      <c r="FV390">
        <v>98.551973570000001</v>
      </c>
      <c r="FW390">
        <v>1.4480264270000001</v>
      </c>
      <c r="FX390">
        <v>5.6497839059999997</v>
      </c>
      <c r="FY390">
        <v>3.2094219650000002</v>
      </c>
      <c r="FZ390">
        <v>2.0303706899999998</v>
      </c>
      <c r="GA390">
        <v>6.0532466349999998</v>
      </c>
      <c r="GB390">
        <v>1.2691448940000001</v>
      </c>
      <c r="GC390">
        <v>2.4991186490000001</v>
      </c>
      <c r="GD390">
        <v>2.2614804080000002</v>
      </c>
      <c r="GE390">
        <v>5.5596902869999996</v>
      </c>
      <c r="GF390">
        <v>4.9290349539999996</v>
      </c>
      <c r="GG390">
        <v>16.77308159</v>
      </c>
      <c r="GH390">
        <v>20.942196460000002</v>
      </c>
      <c r="GI390">
        <v>7.5508898379999998</v>
      </c>
      <c r="GJ390">
        <v>11.5515688</v>
      </c>
      <c r="GK390">
        <v>7.1030331520000001</v>
      </c>
      <c r="GL390">
        <v>1.757478423</v>
      </c>
      <c r="GM390">
        <v>0.86045934700000004</v>
      </c>
      <c r="GN390">
        <v>69.306363610000005</v>
      </c>
      <c r="GO390">
        <v>42.371808399999999</v>
      </c>
      <c r="GP390">
        <v>26.934555209999999</v>
      </c>
      <c r="GQ390">
        <v>0.28034847600000001</v>
      </c>
      <c r="GR390">
        <v>15.937660149999999</v>
      </c>
      <c r="GS390">
        <v>11.20489555</v>
      </c>
      <c r="GT390">
        <v>4.7327645980000002</v>
      </c>
      <c r="GU390">
        <v>12.77243541</v>
      </c>
      <c r="GV390">
        <v>10.740662589999999</v>
      </c>
      <c r="GW390">
        <v>2.0317728270000002</v>
      </c>
      <c r="GX390">
        <v>1.7031923550000001</v>
      </c>
      <c r="GY390">
        <v>30.844361379999999</v>
      </c>
      <c r="GZ390">
        <v>14.912730229999999</v>
      </c>
      <c r="HA390">
        <v>15.931631149999999</v>
      </c>
      <c r="HB390">
        <v>63.711452080000001</v>
      </c>
      <c r="HC390">
        <v>10.6019956</v>
      </c>
      <c r="HD390">
        <v>33.29816417</v>
      </c>
      <c r="HE390">
        <v>14.113887800000001</v>
      </c>
      <c r="HF390">
        <v>13.39040786</v>
      </c>
      <c r="HG390">
        <v>5.7938685080000001</v>
      </c>
      <c r="HH390">
        <v>9.0163687340000003</v>
      </c>
      <c r="HI390">
        <v>4.2082416419999999</v>
      </c>
      <c r="HJ390">
        <v>4.4071986250000004</v>
      </c>
      <c r="HK390">
        <v>0.40092846599999998</v>
      </c>
      <c r="HL390">
        <v>10.794923580000001</v>
      </c>
      <c r="HM390">
        <v>7.3704518739999996</v>
      </c>
      <c r="HN390">
        <v>3.4244717090000001</v>
      </c>
      <c r="HO390">
        <v>5.4441865370000002</v>
      </c>
      <c r="HP390">
        <v>2.0408163269999999</v>
      </c>
      <c r="HQ390">
        <v>1.5072499E-2</v>
      </c>
      <c r="HR390">
        <v>0.44313146199999998</v>
      </c>
      <c r="HS390">
        <v>2.9451662500000002</v>
      </c>
      <c r="HT390">
        <v>17.604678499999999</v>
      </c>
      <c r="HU390">
        <v>43.649956289999999</v>
      </c>
      <c r="HV390">
        <v>28.188587099999999</v>
      </c>
      <c r="HW390">
        <v>7.5965393539999999</v>
      </c>
      <c r="HX390">
        <v>2.9602387480000001</v>
      </c>
      <c r="HY390">
        <v>98.059722930000007</v>
      </c>
      <c r="HZ390">
        <v>0.58103855699999996</v>
      </c>
      <c r="IA390">
        <v>1.04195229</v>
      </c>
      <c r="IB390">
        <v>0.16190737299999999</v>
      </c>
      <c r="IC390">
        <v>0.15537885000000001</v>
      </c>
      <c r="ID390">
        <v>95.888336140000007</v>
      </c>
      <c r="IE390">
        <v>0.66329794900000005</v>
      </c>
      <c r="IF390">
        <v>0.15799025899999999</v>
      </c>
      <c r="IG390">
        <v>1.3500985809999999</v>
      </c>
      <c r="IH390">
        <v>0.19193858</v>
      </c>
      <c r="II390">
        <v>5.8756707999999998E-2</v>
      </c>
      <c r="IJ390">
        <v>0.19454998900000001</v>
      </c>
      <c r="IK390">
        <v>0.13579328099999999</v>
      </c>
      <c r="IL390">
        <v>0.30814629100000002</v>
      </c>
      <c r="IM390">
        <v>6.9202344999999998E-2</v>
      </c>
      <c r="IN390">
        <v>0.10837348400000001</v>
      </c>
      <c r="IO390">
        <v>0.164518783</v>
      </c>
      <c r="IP390">
        <v>0.39171138700000002</v>
      </c>
      <c r="IQ390">
        <v>9.2705027999999995E-2</v>
      </c>
      <c r="IR390">
        <v>2.3502683E-2</v>
      </c>
      <c r="IS390">
        <v>4.5699662000000002E-2</v>
      </c>
      <c r="IT390">
        <v>6.6590936000000003E-2</v>
      </c>
      <c r="IU390">
        <v>8.8787913999999996E-2</v>
      </c>
      <c r="IV390">
        <v>95.497930460000006</v>
      </c>
      <c r="IW390">
        <v>25.433820359999999</v>
      </c>
      <c r="IX390">
        <v>0.348623134</v>
      </c>
      <c r="IY390">
        <v>1.079817724</v>
      </c>
      <c r="IZ390">
        <v>68.606943740000006</v>
      </c>
      <c r="JA390">
        <v>2.8725502E-2</v>
      </c>
      <c r="JB390">
        <v>0.63979526600000003</v>
      </c>
      <c r="JC390">
        <v>1.5916539359999999</v>
      </c>
      <c r="JD390">
        <v>1.0759006099999999</v>
      </c>
      <c r="JE390">
        <v>0.51575332600000001</v>
      </c>
      <c r="JF390">
        <v>2.2706203399999998</v>
      </c>
      <c r="JG390">
        <v>28.154908800000001</v>
      </c>
      <c r="JH390">
        <v>72.278585140000004</v>
      </c>
      <c r="JI390">
        <v>69.678927229999999</v>
      </c>
      <c r="JJ390">
        <v>0.437411049</v>
      </c>
      <c r="JK390">
        <v>0.92966169200000004</v>
      </c>
      <c r="JL390">
        <v>5.8756707999999998E-2</v>
      </c>
      <c r="JM390">
        <v>0.16582448699999999</v>
      </c>
      <c r="JN390">
        <v>0.59017849</v>
      </c>
      <c r="JO390">
        <v>0.233721128</v>
      </c>
      <c r="JP390">
        <v>2.6114089999999999E-3</v>
      </c>
      <c r="JQ390">
        <v>1.4362751E-2</v>
      </c>
      <c r="JR390">
        <v>0.16321307800000001</v>
      </c>
      <c r="JS390">
        <v>98.221445149999994</v>
      </c>
      <c r="JT390">
        <v>0.86516142600000001</v>
      </c>
      <c r="JU390">
        <v>0.111536491</v>
      </c>
      <c r="JV390">
        <v>0.80185693199999997</v>
      </c>
      <c r="JW390">
        <v>61.624035409999998</v>
      </c>
      <c r="JX390">
        <v>0.38126575000000001</v>
      </c>
      <c r="JY390">
        <v>0.21544126299999999</v>
      </c>
      <c r="JZ390">
        <v>4.4393956999999998E-2</v>
      </c>
      <c r="KA390">
        <v>0.37343152200000002</v>
      </c>
      <c r="KB390">
        <v>3.0031206000000001E-2</v>
      </c>
      <c r="KC390">
        <v>0.58103855699999996</v>
      </c>
      <c r="KD390">
        <v>28.507449040000001</v>
      </c>
      <c r="KE390">
        <v>8.2429132880000004</v>
      </c>
      <c r="KF390">
        <v>1.4240678330000001</v>
      </c>
      <c r="KG390">
        <v>4.9878609989999996</v>
      </c>
      <c r="KH390">
        <v>20.26669566</v>
      </c>
      <c r="KI390">
        <v>10.39062217</v>
      </c>
      <c r="KJ390">
        <v>15.40384824</v>
      </c>
      <c r="KK390">
        <v>8.430264159</v>
      </c>
      <c r="KL390">
        <v>16.659419499999998</v>
      </c>
      <c r="KM390">
        <v>12.17161286</v>
      </c>
      <c r="KN390">
        <v>3.0836685149999998</v>
      </c>
      <c r="KO390">
        <v>1.449432909</v>
      </c>
      <c r="KP390">
        <v>67.130485199999995</v>
      </c>
      <c r="KQ390">
        <v>60.879805779999998</v>
      </c>
      <c r="KR390">
        <v>15.385730329999999</v>
      </c>
      <c r="KS390">
        <v>31.454505919999999</v>
      </c>
      <c r="KT390">
        <v>14.039569520000001</v>
      </c>
      <c r="KU390">
        <v>4.0094937860000002</v>
      </c>
      <c r="KV390">
        <v>2.241185636</v>
      </c>
      <c r="KW390">
        <v>32.869514799999997</v>
      </c>
      <c r="KX390">
        <v>18.10341704</v>
      </c>
      <c r="KY390">
        <v>3.6797477989999998</v>
      </c>
      <c r="KZ390">
        <v>4.234155887</v>
      </c>
      <c r="LA390">
        <v>4.9987317459999998</v>
      </c>
      <c r="LB390">
        <v>1.853462333</v>
      </c>
      <c r="LC390">
        <v>1.246512302</v>
      </c>
      <c r="LD390">
        <v>0.795376309</v>
      </c>
      <c r="LE390">
        <v>0.48918360700000002</v>
      </c>
      <c r="LF390">
        <v>1.449432909</v>
      </c>
      <c r="LG390">
        <v>5.7325071569999997</v>
      </c>
      <c r="LH390">
        <v>5.5292213419999996</v>
      </c>
      <c r="LI390">
        <v>0.46823515799999998</v>
      </c>
      <c r="LJ390">
        <v>7.0148563499999996</v>
      </c>
      <c r="LK390">
        <v>0.71102375900000003</v>
      </c>
      <c r="LL390">
        <v>0.77172090900000001</v>
      </c>
      <c r="LM390">
        <v>10.6884791</v>
      </c>
      <c r="LN390">
        <v>16.067402739999999</v>
      </c>
      <c r="LO390">
        <v>4.1823226780000002</v>
      </c>
      <c r="LP390">
        <v>7.1535926930000002</v>
      </c>
      <c r="LQ390">
        <v>1.2630787910000001</v>
      </c>
      <c r="LR390">
        <v>1.2804208340000001</v>
      </c>
      <c r="LS390">
        <v>1.107000405</v>
      </c>
      <c r="LT390">
        <v>3.9828891839999998</v>
      </c>
      <c r="LU390">
        <v>3.4395051740000002</v>
      </c>
      <c r="LV390">
        <v>8.0206948380000007</v>
      </c>
      <c r="LW390">
        <v>9.3184577139999991</v>
      </c>
      <c r="LX390">
        <v>14.006589979999999</v>
      </c>
      <c r="LY390">
        <v>4.9945083529999996</v>
      </c>
      <c r="LZ390">
        <v>24.009003979999999</v>
      </c>
      <c r="MA390">
        <v>13.6272929</v>
      </c>
      <c r="MB390">
        <v>16.957486549999999</v>
      </c>
      <c r="MC390">
        <v>4.2242053669999997</v>
      </c>
      <c r="MD390">
        <v>11.829690769999999</v>
      </c>
      <c r="ME390">
        <v>25.38514344</v>
      </c>
      <c r="MF390">
        <v>3.9671769979999998</v>
      </c>
      <c r="MG390">
        <v>13.132393560000001</v>
      </c>
      <c r="MH390">
        <v>46.272866149999999</v>
      </c>
      <c r="MI390">
        <v>32.548604849999997</v>
      </c>
      <c r="MJ390">
        <v>14.915063910000001</v>
      </c>
      <c r="MK390">
        <v>4.8271899930000002</v>
      </c>
      <c r="ML390">
        <v>1.436275086</v>
      </c>
      <c r="MM390">
        <v>37.958580769999998</v>
      </c>
      <c r="MN390">
        <v>3.9188496669999999</v>
      </c>
      <c r="MO390">
        <v>34.039731109999998</v>
      </c>
      <c r="MP390">
        <v>40.382238569999998</v>
      </c>
      <c r="MQ390">
        <v>33.898049620000002</v>
      </c>
      <c r="MR390">
        <v>20.390076270000002</v>
      </c>
      <c r="MS390">
        <v>4.9920115760000003</v>
      </c>
      <c r="MT390">
        <v>0.33762397100000002</v>
      </c>
    </row>
    <row r="391" spans="1:358" x14ac:dyDescent="0.2">
      <c r="A391">
        <v>411</v>
      </c>
      <c r="B391" t="s">
        <v>2640</v>
      </c>
      <c r="C391" t="s">
        <v>2641</v>
      </c>
      <c r="D391">
        <v>0.44990929767972765</v>
      </c>
      <c r="E391" t="s">
        <v>2641</v>
      </c>
      <c r="F391" t="s">
        <v>414</v>
      </c>
      <c r="G391" t="s">
        <v>394</v>
      </c>
      <c r="H391" t="s">
        <v>395</v>
      </c>
      <c r="I391" t="s">
        <v>355</v>
      </c>
      <c r="J391" t="s">
        <v>396</v>
      </c>
      <c r="K391">
        <v>55.753311259999997</v>
      </c>
      <c r="L391" t="s">
        <v>394</v>
      </c>
      <c r="M391">
        <v>0</v>
      </c>
      <c r="N391">
        <v>75855</v>
      </c>
      <c r="O391">
        <v>54722</v>
      </c>
      <c r="P391">
        <v>72.099999999999994</v>
      </c>
      <c r="Q391">
        <v>21836</v>
      </c>
      <c r="R391" s="1">
        <v>0.39900000000000002</v>
      </c>
      <c r="S391">
        <v>-3.7</v>
      </c>
      <c r="T391" s="1">
        <v>2.41E-2</v>
      </c>
      <c r="U391" t="s">
        <v>357</v>
      </c>
      <c r="V391" t="s">
        <v>358</v>
      </c>
      <c r="W391">
        <v>63.3</v>
      </c>
      <c r="X391">
        <v>23.4</v>
      </c>
      <c r="Y391">
        <v>9.6999999999999993</v>
      </c>
      <c r="Z391">
        <v>0</v>
      </c>
      <c r="AA391">
        <v>0</v>
      </c>
      <c r="AB391">
        <v>3.6</v>
      </c>
      <c r="AC391">
        <v>0</v>
      </c>
      <c r="AD391">
        <f>W391-BL391</f>
        <v>0.63330910999999901</v>
      </c>
      <c r="AE391">
        <f>X391-BM391</f>
        <v>-6.293688460000002</v>
      </c>
      <c r="AF391">
        <f>Y391-BN391</f>
        <v>4.6384106679999997</v>
      </c>
      <c r="AG391">
        <f>Z391-BO391</f>
        <v>0</v>
      </c>
      <c r="AH391">
        <f>AA391-BP391</f>
        <v>0</v>
      </c>
      <c r="AI391" t="s">
        <v>359</v>
      </c>
      <c r="AJ391" t="s">
        <v>359</v>
      </c>
      <c r="AK391" t="s">
        <v>359</v>
      </c>
      <c r="AL391" t="s">
        <v>359</v>
      </c>
      <c r="AM391" t="s">
        <v>359</v>
      </c>
      <c r="AN391">
        <v>0</v>
      </c>
      <c r="AO391">
        <v>34650</v>
      </c>
      <c r="AP391">
        <v>12814</v>
      </c>
      <c r="AQ391">
        <v>5308</v>
      </c>
      <c r="AR391" t="s">
        <v>359</v>
      </c>
      <c r="AS391" t="s">
        <v>359</v>
      </c>
      <c r="AT391">
        <v>1950</v>
      </c>
      <c r="AU391">
        <v>0</v>
      </c>
      <c r="AV391" t="s">
        <v>359</v>
      </c>
      <c r="AW391" t="s">
        <v>359</v>
      </c>
      <c r="AX391" t="s">
        <v>359</v>
      </c>
      <c r="AY391" t="s">
        <v>359</v>
      </c>
      <c r="AZ391" t="s">
        <v>359</v>
      </c>
      <c r="BA391">
        <v>0</v>
      </c>
      <c r="BB391" t="s">
        <v>357</v>
      </c>
      <c r="BC391">
        <v>1</v>
      </c>
      <c r="BD391" t="s">
        <v>360</v>
      </c>
      <c r="BE391">
        <v>72.893656469999996</v>
      </c>
      <c r="BF391" t="s">
        <v>361</v>
      </c>
      <c r="BG391">
        <v>75510</v>
      </c>
      <c r="BH391">
        <v>55042</v>
      </c>
      <c r="BI391">
        <v>137</v>
      </c>
      <c r="BJ391">
        <v>18149</v>
      </c>
      <c r="BK391">
        <v>0.32973002400000001</v>
      </c>
      <c r="BL391">
        <v>62.666690889999998</v>
      </c>
      <c r="BM391">
        <v>29.693688460000001</v>
      </c>
      <c r="BN391">
        <v>5.0615893319999996</v>
      </c>
      <c r="BO391">
        <v>0</v>
      </c>
      <c r="BP391">
        <v>0</v>
      </c>
      <c r="BQ391">
        <v>2.5780313220000002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34493</v>
      </c>
      <c r="BZ391">
        <v>16344</v>
      </c>
      <c r="CA391">
        <v>2786</v>
      </c>
      <c r="CB391">
        <v>1419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1.993656469</v>
      </c>
      <c r="CM391">
        <v>5.666690891</v>
      </c>
      <c r="CN391">
        <v>7.9936884560000001</v>
      </c>
      <c r="CO391">
        <v>0.46158933200000002</v>
      </c>
      <c r="CP391">
        <v>-9.4219686780000007</v>
      </c>
      <c r="CQ391">
        <v>0</v>
      </c>
      <c r="CR391">
        <v>0</v>
      </c>
      <c r="CS391">
        <v>-3.4</v>
      </c>
      <c r="CT391" t="s">
        <v>2641</v>
      </c>
      <c r="CU391" t="s">
        <v>2641</v>
      </c>
      <c r="CV391" t="s">
        <v>355</v>
      </c>
      <c r="CW391">
        <v>0</v>
      </c>
      <c r="CX391" t="s">
        <v>362</v>
      </c>
      <c r="CY391">
        <v>57</v>
      </c>
      <c r="CZ391">
        <v>21.7</v>
      </c>
      <c r="DA391">
        <v>4.5999999999999996</v>
      </c>
      <c r="DB391" t="s">
        <v>359</v>
      </c>
      <c r="DC391" t="s">
        <v>359</v>
      </c>
      <c r="DD391">
        <v>12</v>
      </c>
      <c r="DE391">
        <v>3.4</v>
      </c>
      <c r="DF391">
        <v>1.2</v>
      </c>
      <c r="DG391">
        <v>35.299999999999997</v>
      </c>
      <c r="DH391">
        <v>0.35299999999999998</v>
      </c>
      <c r="DI391">
        <v>70.900000000000006</v>
      </c>
      <c r="DJ391">
        <v>29834</v>
      </c>
      <c r="DK391">
        <v>11360</v>
      </c>
      <c r="DL391">
        <v>2385</v>
      </c>
      <c r="DM391" t="s">
        <v>359</v>
      </c>
      <c r="DN391" t="s">
        <v>359</v>
      </c>
      <c r="DO391">
        <v>6294</v>
      </c>
      <c r="DP391">
        <v>1792</v>
      </c>
      <c r="DQ391" t="s">
        <v>359</v>
      </c>
      <c r="DR391">
        <v>52302</v>
      </c>
      <c r="DS391">
        <v>73724</v>
      </c>
      <c r="DU391">
        <v>3.14</v>
      </c>
      <c r="DV391">
        <v>-0.63</v>
      </c>
      <c r="DW391">
        <v>-15.4</v>
      </c>
      <c r="DX391" t="s">
        <v>359</v>
      </c>
      <c r="DY391" t="s">
        <v>359</v>
      </c>
      <c r="DZ391">
        <v>8.19</v>
      </c>
      <c r="EA391">
        <v>3.4</v>
      </c>
      <c r="EB391" t="s">
        <v>362</v>
      </c>
      <c r="EC391">
        <v>53.86</v>
      </c>
      <c r="ED391">
        <v>22.33</v>
      </c>
      <c r="EE391">
        <v>20</v>
      </c>
      <c r="EF391" t="s">
        <v>359</v>
      </c>
      <c r="EG391" t="s">
        <v>359</v>
      </c>
      <c r="EH391">
        <v>3.81</v>
      </c>
      <c r="EI391" t="s">
        <v>359</v>
      </c>
      <c r="EJ391" t="s">
        <v>359</v>
      </c>
      <c r="EK391">
        <v>31.5</v>
      </c>
      <c r="EL391">
        <v>0.315</v>
      </c>
      <c r="EM391">
        <v>71.400000000000006</v>
      </c>
      <c r="EN391">
        <v>27590</v>
      </c>
      <c r="EO391">
        <v>11438</v>
      </c>
      <c r="EP391">
        <v>10246</v>
      </c>
      <c r="EQ391" t="s">
        <v>359</v>
      </c>
      <c r="ER391" t="s">
        <v>359</v>
      </c>
      <c r="ES391" t="s">
        <v>359</v>
      </c>
      <c r="ET391" t="s">
        <v>359</v>
      </c>
      <c r="EU391">
        <v>1954</v>
      </c>
      <c r="EV391">
        <v>71755</v>
      </c>
      <c r="EW391" t="s">
        <v>2642</v>
      </c>
      <c r="EX391" t="s">
        <v>364</v>
      </c>
      <c r="EY391" t="s">
        <v>365</v>
      </c>
      <c r="EZ391" t="s">
        <v>2643</v>
      </c>
      <c r="FA391" t="s">
        <v>364</v>
      </c>
      <c r="FB391" t="s">
        <v>365</v>
      </c>
      <c r="FC391" t="s">
        <v>2644</v>
      </c>
      <c r="FD391" t="s">
        <v>364</v>
      </c>
      <c r="FE391" t="s">
        <v>365</v>
      </c>
      <c r="FF391" t="s">
        <v>2645</v>
      </c>
      <c r="FG391" t="s">
        <v>364</v>
      </c>
      <c r="FH391" t="s">
        <v>365</v>
      </c>
      <c r="FO391" t="s">
        <v>2646</v>
      </c>
      <c r="FP391" t="s">
        <v>375</v>
      </c>
      <c r="FQ391" t="s">
        <v>365</v>
      </c>
      <c r="FR391">
        <v>98937</v>
      </c>
      <c r="FS391">
        <v>1.412757037</v>
      </c>
      <c r="FT391">
        <v>49.83575407</v>
      </c>
      <c r="FU391">
        <v>50.16424593</v>
      </c>
      <c r="FV391">
        <v>96.787854899999999</v>
      </c>
      <c r="FW391">
        <v>3.212145102</v>
      </c>
      <c r="FX391">
        <v>5.3518905969999997</v>
      </c>
      <c r="FY391">
        <v>3.2697575219999999</v>
      </c>
      <c r="FZ391">
        <v>2.0780900980000001</v>
      </c>
      <c r="GA391">
        <v>5.9431759599999996</v>
      </c>
      <c r="GB391">
        <v>1.177517006</v>
      </c>
      <c r="GC391">
        <v>2.4470117349999998</v>
      </c>
      <c r="GD391">
        <v>2.249916614</v>
      </c>
      <c r="GE391">
        <v>4.932431749</v>
      </c>
      <c r="GF391">
        <v>5.0355276590000004</v>
      </c>
      <c r="GG391">
        <v>19.003001909999998</v>
      </c>
      <c r="GH391">
        <v>21.678441840000001</v>
      </c>
      <c r="GI391">
        <v>7.5320658600000003</v>
      </c>
      <c r="GJ391">
        <v>10.77655478</v>
      </c>
      <c r="GK391">
        <v>6.1099487549999996</v>
      </c>
      <c r="GL391">
        <v>1.5818146900000001</v>
      </c>
      <c r="GM391">
        <v>0.83285323</v>
      </c>
      <c r="GN391">
        <v>72.600801129999994</v>
      </c>
      <c r="GO391">
        <v>37.087141109999997</v>
      </c>
      <c r="GP391">
        <v>35.513660020000003</v>
      </c>
      <c r="GQ391">
        <v>0.65961478500000004</v>
      </c>
      <c r="GR391">
        <v>12.37917056</v>
      </c>
      <c r="GS391">
        <v>8.7884675350000006</v>
      </c>
      <c r="GT391">
        <v>3.5907030290000002</v>
      </c>
      <c r="GU391">
        <v>13.02439375</v>
      </c>
      <c r="GV391">
        <v>11.796310950000001</v>
      </c>
      <c r="GW391">
        <v>1.2280827999999999</v>
      </c>
      <c r="GX391">
        <v>1.336019764</v>
      </c>
      <c r="GY391">
        <v>28.190736609999998</v>
      </c>
      <c r="GZ391">
        <v>13.223477490000001</v>
      </c>
      <c r="HA391">
        <v>14.96725912</v>
      </c>
      <c r="HB391">
        <v>67.182365500000003</v>
      </c>
      <c r="HC391">
        <v>10.649780529999999</v>
      </c>
      <c r="HD391">
        <v>37.919455040000003</v>
      </c>
      <c r="HE391">
        <v>16.358446669999999</v>
      </c>
      <c r="HF391">
        <v>15.98666379</v>
      </c>
      <c r="HG391">
        <v>5.5743445830000002</v>
      </c>
      <c r="HH391">
        <v>9.9661797510000003</v>
      </c>
      <c r="HI391">
        <v>5.411239836</v>
      </c>
      <c r="HJ391">
        <v>4.1088004610000004</v>
      </c>
      <c r="HK391">
        <v>0.44613945500000002</v>
      </c>
      <c r="HL391">
        <v>8.6469501809999993</v>
      </c>
      <c r="HM391">
        <v>5.7854213139999997</v>
      </c>
      <c r="HN391">
        <v>2.8615288670000001</v>
      </c>
      <c r="HO391">
        <v>4.6268978919999997</v>
      </c>
      <c r="HP391">
        <v>1.573481087</v>
      </c>
      <c r="HQ391">
        <v>0.107936965</v>
      </c>
      <c r="HR391">
        <v>0.25904871600000001</v>
      </c>
      <c r="HS391">
        <v>2.6864311239999998</v>
      </c>
      <c r="HT391">
        <v>17.233935379999998</v>
      </c>
      <c r="HU391">
        <v>41.385430909999997</v>
      </c>
      <c r="HV391">
        <v>31.256146409999999</v>
      </c>
      <c r="HW391">
        <v>7.5220071480000001</v>
      </c>
      <c r="HX391">
        <v>2.602480152</v>
      </c>
      <c r="HY391">
        <v>96.923294619999993</v>
      </c>
      <c r="HZ391">
        <v>1.1916674249999999</v>
      </c>
      <c r="IA391">
        <v>1.161345098</v>
      </c>
      <c r="IB391">
        <v>0.55085559500000003</v>
      </c>
      <c r="IC391">
        <v>0.17283725999999999</v>
      </c>
      <c r="ID391">
        <v>93.116831919999996</v>
      </c>
      <c r="IE391">
        <v>0.655972993</v>
      </c>
      <c r="IF391">
        <v>0.246621587</v>
      </c>
      <c r="IG391">
        <v>2.9038681180000001</v>
      </c>
      <c r="IH391">
        <v>0.482124989</v>
      </c>
      <c r="II391">
        <v>0.14655791100000001</v>
      </c>
      <c r="IJ391">
        <v>0.31737368199999999</v>
      </c>
      <c r="IK391">
        <v>0.245610843</v>
      </c>
      <c r="IL391">
        <v>0.35982493900000001</v>
      </c>
      <c r="IM391">
        <v>0.25875051799999998</v>
      </c>
      <c r="IN391">
        <v>8.1870281000000003E-2</v>
      </c>
      <c r="IO391">
        <v>0.238535634</v>
      </c>
      <c r="IP391">
        <v>0.22236372600000001</v>
      </c>
      <c r="IQ391">
        <v>0.17890172500000001</v>
      </c>
      <c r="IR391">
        <v>0.30221251900000001</v>
      </c>
      <c r="IS391">
        <v>6.9741350999999993E-2</v>
      </c>
      <c r="IT391">
        <v>4.1440512999999998E-2</v>
      </c>
      <c r="IU391">
        <v>0.13139674700000001</v>
      </c>
      <c r="IV391">
        <v>94.253919159999995</v>
      </c>
      <c r="IW391">
        <v>91.369255179999996</v>
      </c>
      <c r="IX391">
        <v>0.34567451999999999</v>
      </c>
      <c r="IY391">
        <v>1.6020295739999999</v>
      </c>
      <c r="IZ391">
        <v>0.93190616299999995</v>
      </c>
      <c r="JA391">
        <v>5.0537209999999997E-3</v>
      </c>
      <c r="JB391">
        <v>0.54074815300000001</v>
      </c>
      <c r="JC391">
        <v>2.8947714200000001</v>
      </c>
      <c r="JD391">
        <v>0.90158383600000003</v>
      </c>
      <c r="JE391">
        <v>1.993187584</v>
      </c>
      <c r="JF391">
        <v>2.3105612660000001</v>
      </c>
      <c r="JG391">
        <v>19.556889739999999</v>
      </c>
      <c r="JH391">
        <v>80.983858409999996</v>
      </c>
      <c r="JI391">
        <v>77.069246089999993</v>
      </c>
      <c r="JJ391">
        <v>0.43462001099999997</v>
      </c>
      <c r="JK391">
        <v>2.2852926610000002</v>
      </c>
      <c r="JL391">
        <v>9.60207E-2</v>
      </c>
      <c r="JM391">
        <v>0.19001991200000001</v>
      </c>
      <c r="JN391">
        <v>0.37700759099999998</v>
      </c>
      <c r="JO391">
        <v>0.29210507699999999</v>
      </c>
      <c r="JP391">
        <v>3.0322330000000001E-3</v>
      </c>
      <c r="JQ391">
        <v>2.5268605E-2</v>
      </c>
      <c r="JR391">
        <v>0.21124554000000001</v>
      </c>
      <c r="JS391">
        <v>96.838646229999995</v>
      </c>
      <c r="JT391">
        <v>1.1561248230000001</v>
      </c>
      <c r="JU391">
        <v>0.112734163</v>
      </c>
      <c r="JV391">
        <v>1.8924947830000001</v>
      </c>
      <c r="JW391">
        <v>66.754601410000006</v>
      </c>
      <c r="JX391">
        <v>0.24965382</v>
      </c>
      <c r="JY391">
        <v>0.176880237</v>
      </c>
      <c r="JZ391">
        <v>9.1977722999999997E-2</v>
      </c>
      <c r="KA391">
        <v>0.61251099200000003</v>
      </c>
      <c r="KB391">
        <v>0.10208516500000001</v>
      </c>
      <c r="KC391">
        <v>0.375996846</v>
      </c>
      <c r="KD391">
        <v>24.420590879999999</v>
      </c>
      <c r="KE391">
        <v>7.2157029220000002</v>
      </c>
      <c r="KF391">
        <v>3.1274014710000002</v>
      </c>
      <c r="KG391">
        <v>8.3612361400000008</v>
      </c>
      <c r="KH391">
        <v>22.454440659999999</v>
      </c>
      <c r="KI391">
        <v>11.959325939999999</v>
      </c>
      <c r="KJ391">
        <v>11.055000550000001</v>
      </c>
      <c r="KK391">
        <v>7.2373476779999999</v>
      </c>
      <c r="KL391">
        <v>14.429410470000001</v>
      </c>
      <c r="KM391">
        <v>11.580579650000001</v>
      </c>
      <c r="KN391">
        <v>2.5867274120000001</v>
      </c>
      <c r="KO391">
        <v>1.2048523440000001</v>
      </c>
      <c r="KP391">
        <v>69.567186300000003</v>
      </c>
      <c r="KQ391">
        <v>63.873641450000001</v>
      </c>
      <c r="KR391">
        <v>15.07300472</v>
      </c>
      <c r="KS391">
        <v>37.74151938</v>
      </c>
      <c r="KT391">
        <v>11.05911736</v>
      </c>
      <c r="KU391">
        <v>3.2989351189999998</v>
      </c>
      <c r="KV391">
        <v>2.3946097270000002</v>
      </c>
      <c r="KW391">
        <v>30.432813700000001</v>
      </c>
      <c r="KX391">
        <v>17.201394229999998</v>
      </c>
      <c r="KY391">
        <v>3.7709957190000001</v>
      </c>
      <c r="KZ391">
        <v>3.6584696449999998</v>
      </c>
      <c r="LA391">
        <v>3.3510813480000001</v>
      </c>
      <c r="LB391">
        <v>2.450872763</v>
      </c>
      <c r="LC391">
        <v>0.95372708299999998</v>
      </c>
      <c r="LD391">
        <v>0.73279174400000002</v>
      </c>
      <c r="LE391">
        <v>0.44598748500000002</v>
      </c>
      <c r="LF391">
        <v>1.2048523440000001</v>
      </c>
      <c r="LG391">
        <v>6.0036776810000001</v>
      </c>
      <c r="LH391">
        <v>2.1152002670000001</v>
      </c>
      <c r="LI391">
        <v>0.28758387899999999</v>
      </c>
      <c r="LJ391">
        <v>11.11782603</v>
      </c>
      <c r="LK391">
        <v>0.97736839900000005</v>
      </c>
      <c r="LL391">
        <v>0.998207811</v>
      </c>
      <c r="LM391">
        <v>8.4232901259999995</v>
      </c>
      <c r="LN391">
        <v>16.592339429999999</v>
      </c>
      <c r="LO391">
        <v>4.25957571</v>
      </c>
      <c r="LP391">
        <v>5.2161046969999996</v>
      </c>
      <c r="LQ391">
        <v>3.492685367</v>
      </c>
      <c r="LR391">
        <v>2.0047513860000001</v>
      </c>
      <c r="LS391">
        <v>1.2691201599999999</v>
      </c>
      <c r="LT391">
        <v>5.9225607470000003</v>
      </c>
      <c r="LU391">
        <v>3.8427874800000001</v>
      </c>
      <c r="LV391">
        <v>7.2166882010000002</v>
      </c>
      <c r="LW391">
        <v>9.6486475219999992</v>
      </c>
      <c r="LX391">
        <v>11.84512149</v>
      </c>
      <c r="LY391">
        <v>4.7701412909999998</v>
      </c>
      <c r="LZ391">
        <v>22.17179544</v>
      </c>
      <c r="MA391">
        <v>13.226576140000001</v>
      </c>
      <c r="MB391">
        <v>15.857378300000001</v>
      </c>
      <c r="MC391">
        <v>4.1079379139999999</v>
      </c>
      <c r="MD391">
        <v>12.11472708</v>
      </c>
      <c r="ME391">
        <v>27.98194475</v>
      </c>
      <c r="MF391">
        <v>4.539640371</v>
      </c>
      <c r="MG391">
        <v>15.558507369999999</v>
      </c>
      <c r="MH391">
        <v>46.530620499999998</v>
      </c>
      <c r="MI391">
        <v>34.800933929999999</v>
      </c>
      <c r="MJ391">
        <v>13.79969071</v>
      </c>
      <c r="MK391">
        <v>3.7710866510000001</v>
      </c>
      <c r="ML391">
        <v>1.0976682129999999</v>
      </c>
      <c r="MM391">
        <v>33.494039479999998</v>
      </c>
      <c r="MN391">
        <v>2.676836727</v>
      </c>
      <c r="MO391">
        <v>30.81720275</v>
      </c>
      <c r="MP391">
        <v>47.365138760000001</v>
      </c>
      <c r="MQ391">
        <v>32.347509049999999</v>
      </c>
      <c r="MR391">
        <v>16.61029959</v>
      </c>
      <c r="MS391">
        <v>3.4635772710000001</v>
      </c>
      <c r="MT391">
        <v>0.21347532999999999</v>
      </c>
    </row>
    <row r="392" spans="1:358" x14ac:dyDescent="0.2">
      <c r="A392">
        <v>50</v>
      </c>
      <c r="B392" t="s">
        <v>575</v>
      </c>
      <c r="C392" t="s">
        <v>576</v>
      </c>
      <c r="D392">
        <v>0.67220297831135778</v>
      </c>
      <c r="E392" t="s">
        <v>577</v>
      </c>
      <c r="F392" t="s">
        <v>578</v>
      </c>
      <c r="G392" t="s">
        <v>579</v>
      </c>
      <c r="H392" t="s">
        <v>580</v>
      </c>
      <c r="I392" t="s">
        <v>355</v>
      </c>
      <c r="J392" t="s">
        <v>396</v>
      </c>
      <c r="K392">
        <v>55.551733079999998</v>
      </c>
      <c r="L392" t="s">
        <v>579</v>
      </c>
      <c r="M392">
        <v>0</v>
      </c>
      <c r="N392">
        <v>59939</v>
      </c>
      <c r="O392">
        <v>42109</v>
      </c>
      <c r="P392">
        <v>70.3</v>
      </c>
      <c r="Q392">
        <v>14835</v>
      </c>
      <c r="R392" s="1">
        <v>0.3523</v>
      </c>
      <c r="S392">
        <v>-3.33</v>
      </c>
      <c r="T392" s="1">
        <v>3.4599999999999999E-2</v>
      </c>
      <c r="U392" t="s">
        <v>357</v>
      </c>
      <c r="V392" t="s">
        <v>358</v>
      </c>
      <c r="W392">
        <v>56.9</v>
      </c>
      <c r="X392">
        <v>21.6</v>
      </c>
      <c r="Y392">
        <v>18.2</v>
      </c>
      <c r="Z392">
        <v>0</v>
      </c>
      <c r="AA392">
        <v>0</v>
      </c>
      <c r="AB392">
        <v>3.3</v>
      </c>
      <c r="AC392">
        <v>0</v>
      </c>
      <c r="AD392">
        <f>W392-BL392</f>
        <v>4.4386146100000019</v>
      </c>
      <c r="AE392">
        <f>X392-BM392</f>
        <v>-2.9522600199999971</v>
      </c>
      <c r="AF392">
        <f>Y392-BN392</f>
        <v>-2.921955839999999</v>
      </c>
      <c r="AG392">
        <f>Z392-BO392</f>
        <v>0</v>
      </c>
      <c r="AH392">
        <f>AA392-BP392</f>
        <v>0</v>
      </c>
      <c r="AI392" t="s">
        <v>359</v>
      </c>
      <c r="AJ392" t="s">
        <v>359</v>
      </c>
      <c r="AK392" t="s">
        <v>359</v>
      </c>
      <c r="AL392" t="s">
        <v>359</v>
      </c>
      <c r="AM392" t="s">
        <v>359</v>
      </c>
      <c r="AN392">
        <v>0</v>
      </c>
      <c r="AO392">
        <v>23947</v>
      </c>
      <c r="AP392">
        <v>9112</v>
      </c>
      <c r="AQ392">
        <v>7656</v>
      </c>
      <c r="AR392" t="s">
        <v>359</v>
      </c>
      <c r="AS392" t="s">
        <v>359</v>
      </c>
      <c r="AT392">
        <v>1394</v>
      </c>
      <c r="AU392">
        <v>0</v>
      </c>
      <c r="AV392" t="s">
        <v>359</v>
      </c>
      <c r="AW392" t="s">
        <v>359</v>
      </c>
      <c r="AX392" t="s">
        <v>359</v>
      </c>
      <c r="AY392" t="s">
        <v>359</v>
      </c>
      <c r="AZ392" t="s">
        <v>359</v>
      </c>
      <c r="BA392">
        <v>0</v>
      </c>
      <c r="BB392" t="s">
        <v>357</v>
      </c>
      <c r="BC392">
        <v>1</v>
      </c>
      <c r="BD392" t="s">
        <v>360</v>
      </c>
      <c r="BE392">
        <v>71.780570339999997</v>
      </c>
      <c r="BF392" t="s">
        <v>361</v>
      </c>
      <c r="BG392">
        <v>58807</v>
      </c>
      <c r="BH392">
        <v>42212</v>
      </c>
      <c r="BI392">
        <v>79</v>
      </c>
      <c r="BJ392">
        <v>11781</v>
      </c>
      <c r="BK392">
        <v>0.27909125400000001</v>
      </c>
      <c r="BL392">
        <v>52.461385389999997</v>
      </c>
      <c r="BM392">
        <v>24.552260019999999</v>
      </c>
      <c r="BN392">
        <v>21.121955839999998</v>
      </c>
      <c r="BO392">
        <v>0</v>
      </c>
      <c r="BP392">
        <v>0</v>
      </c>
      <c r="BQ392">
        <v>0</v>
      </c>
      <c r="BR392">
        <v>1.864398749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22145</v>
      </c>
      <c r="BZ392">
        <v>10364</v>
      </c>
      <c r="CA392">
        <v>8916</v>
      </c>
      <c r="CB392">
        <v>0</v>
      </c>
      <c r="CC392">
        <v>787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2.1805703400000001</v>
      </c>
      <c r="CM392">
        <v>11.361385390000001</v>
      </c>
      <c r="CN392">
        <v>9.652260021</v>
      </c>
      <c r="CO392">
        <v>-7.7780441580000002</v>
      </c>
      <c r="CP392">
        <v>-11.2</v>
      </c>
      <c r="CQ392">
        <v>0</v>
      </c>
      <c r="CR392">
        <v>0</v>
      </c>
      <c r="CS392">
        <v>-1.8356012509999999</v>
      </c>
      <c r="CT392" t="s">
        <v>577</v>
      </c>
      <c r="CU392" t="s">
        <v>577</v>
      </c>
      <c r="CV392" t="s">
        <v>355</v>
      </c>
      <c r="CW392">
        <v>1</v>
      </c>
      <c r="CX392" t="s">
        <v>362</v>
      </c>
      <c r="CY392">
        <v>41.1</v>
      </c>
      <c r="CZ392">
        <v>14.9</v>
      </c>
      <c r="DA392">
        <v>28.9</v>
      </c>
      <c r="DB392" t="s">
        <v>359</v>
      </c>
      <c r="DC392" t="s">
        <v>359</v>
      </c>
      <c r="DD392">
        <v>11.2</v>
      </c>
      <c r="DE392">
        <v>3.7</v>
      </c>
      <c r="DF392">
        <v>0.2</v>
      </c>
      <c r="DG392">
        <v>12.2</v>
      </c>
      <c r="DH392">
        <v>0.122</v>
      </c>
      <c r="DI392">
        <v>69.599999999999994</v>
      </c>
      <c r="DJ392">
        <v>16603</v>
      </c>
      <c r="DK392">
        <v>6042</v>
      </c>
      <c r="DL392">
        <v>11689</v>
      </c>
      <c r="DM392" t="s">
        <v>359</v>
      </c>
      <c r="DN392" t="s">
        <v>359</v>
      </c>
      <c r="DO392">
        <v>4513</v>
      </c>
      <c r="DP392">
        <v>1488</v>
      </c>
      <c r="DQ392" t="s">
        <v>359</v>
      </c>
      <c r="DR392">
        <v>40423</v>
      </c>
      <c r="DS392">
        <v>58098</v>
      </c>
      <c r="DT392" t="s">
        <v>520</v>
      </c>
      <c r="DU392">
        <v>4.38</v>
      </c>
      <c r="DV392">
        <v>1.73</v>
      </c>
      <c r="DW392">
        <v>-14.82</v>
      </c>
      <c r="DX392" t="s">
        <v>359</v>
      </c>
      <c r="DY392" t="s">
        <v>359</v>
      </c>
      <c r="DZ392">
        <v>7.97</v>
      </c>
      <c r="EA392">
        <v>3.7</v>
      </c>
      <c r="EB392" t="s">
        <v>521</v>
      </c>
      <c r="EC392">
        <v>36.72</v>
      </c>
      <c r="ED392">
        <v>13.17</v>
      </c>
      <c r="EE392">
        <v>43.72</v>
      </c>
      <c r="EF392" t="s">
        <v>359</v>
      </c>
      <c r="EG392" t="s">
        <v>359</v>
      </c>
      <c r="EH392">
        <v>3.23</v>
      </c>
      <c r="EI392" t="s">
        <v>359</v>
      </c>
      <c r="EJ392">
        <v>3.16</v>
      </c>
      <c r="EK392">
        <v>7</v>
      </c>
      <c r="EL392">
        <v>7.0000000000000007E-2</v>
      </c>
      <c r="EM392">
        <v>67</v>
      </c>
      <c r="EN392">
        <v>14116</v>
      </c>
      <c r="EO392">
        <v>5061</v>
      </c>
      <c r="EP392">
        <v>16806</v>
      </c>
      <c r="EQ392" t="s">
        <v>359</v>
      </c>
      <c r="ER392" t="s">
        <v>359</v>
      </c>
      <c r="ES392" t="s">
        <v>359</v>
      </c>
      <c r="ET392">
        <v>1213</v>
      </c>
      <c r="EU392">
        <v>1243</v>
      </c>
      <c r="EV392">
        <v>73826</v>
      </c>
      <c r="EW392" t="s">
        <v>581</v>
      </c>
      <c r="EX392" t="s">
        <v>375</v>
      </c>
      <c r="EY392" t="s">
        <v>365</v>
      </c>
      <c r="EZ392" t="s">
        <v>582</v>
      </c>
      <c r="FA392" t="s">
        <v>364</v>
      </c>
      <c r="FB392" t="s">
        <v>365</v>
      </c>
      <c r="FC392" t="s">
        <v>583</v>
      </c>
      <c r="FD392" t="s">
        <v>375</v>
      </c>
      <c r="FE392" t="s">
        <v>365</v>
      </c>
      <c r="FF392" t="s">
        <v>584</v>
      </c>
      <c r="FG392" t="s">
        <v>364</v>
      </c>
      <c r="FH392" t="s">
        <v>365</v>
      </c>
      <c r="FO392" t="s">
        <v>585</v>
      </c>
      <c r="FP392" t="s">
        <v>375</v>
      </c>
      <c r="FQ392" t="s">
        <v>365</v>
      </c>
      <c r="FR392">
        <v>75718</v>
      </c>
      <c r="FS392">
        <v>0.31822160999999999</v>
      </c>
      <c r="FT392">
        <v>49.370030900000003</v>
      </c>
      <c r="FU392">
        <v>50.629969099999997</v>
      </c>
      <c r="FV392">
        <v>97.042975249999998</v>
      </c>
      <c r="FW392">
        <v>2.95702475</v>
      </c>
      <c r="FX392">
        <v>4.5907181909999997</v>
      </c>
      <c r="FY392">
        <v>2.7826936789999999</v>
      </c>
      <c r="FZ392">
        <v>1.9136797059999999</v>
      </c>
      <c r="GA392">
        <v>5.2761562639999999</v>
      </c>
      <c r="GB392">
        <v>1.089569191</v>
      </c>
      <c r="GC392">
        <v>2.2280039089999999</v>
      </c>
      <c r="GD392">
        <v>1.962545234</v>
      </c>
      <c r="GE392">
        <v>4.8403285880000002</v>
      </c>
      <c r="GF392">
        <v>4.9076837739999997</v>
      </c>
      <c r="GG392">
        <v>16.71333104</v>
      </c>
      <c r="GH392">
        <v>23.20055997</v>
      </c>
      <c r="GI392">
        <v>8.3612879370000002</v>
      </c>
      <c r="GJ392">
        <v>12.109405949999999</v>
      </c>
      <c r="GK392">
        <v>7.2598325370000003</v>
      </c>
      <c r="GL392">
        <v>1.805383132</v>
      </c>
      <c r="GM392">
        <v>0.95882088799999998</v>
      </c>
      <c r="GN392">
        <v>62.726078909999998</v>
      </c>
      <c r="GO392">
        <v>35.017608789999997</v>
      </c>
      <c r="GP392">
        <v>27.708470120000001</v>
      </c>
      <c r="GQ392">
        <v>0.30740762799999999</v>
      </c>
      <c r="GR392">
        <v>17.486420339999999</v>
      </c>
      <c r="GS392">
        <v>8.640243538</v>
      </c>
      <c r="GT392">
        <v>8.8461768040000006</v>
      </c>
      <c r="GU392">
        <v>16.5074912</v>
      </c>
      <c r="GV392">
        <v>14.286993369999999</v>
      </c>
      <c r="GW392">
        <v>2.2204978209999999</v>
      </c>
      <c r="GX392">
        <v>2.972601922</v>
      </c>
      <c r="GY392">
        <v>30.114009429999999</v>
      </c>
      <c r="GZ392">
        <v>14.997313910000001</v>
      </c>
      <c r="HA392">
        <v>15.11669552</v>
      </c>
      <c r="HB392">
        <v>66.107562819999998</v>
      </c>
      <c r="HC392">
        <v>11.4218349</v>
      </c>
      <c r="HD392">
        <v>37.154539489999998</v>
      </c>
      <c r="HE392">
        <v>18.477287650000001</v>
      </c>
      <c r="HF392">
        <v>13.22748165</v>
      </c>
      <c r="HG392">
        <v>5.4497701899999997</v>
      </c>
      <c r="HH392">
        <v>9.3296722970000001</v>
      </c>
      <c r="HI392">
        <v>4.9931355579999996</v>
      </c>
      <c r="HJ392">
        <v>3.9097475080000001</v>
      </c>
      <c r="HK392">
        <v>0.42678923200000002</v>
      </c>
      <c r="HL392">
        <v>8.2015161459999995</v>
      </c>
      <c r="HM392">
        <v>5.1453471019999997</v>
      </c>
      <c r="HN392">
        <v>3.0561690439999998</v>
      </c>
      <c r="HO392">
        <v>3.778427744</v>
      </c>
      <c r="HP392">
        <v>1.4982391209999999</v>
      </c>
      <c r="HQ392">
        <v>2.9845399999999999E-3</v>
      </c>
      <c r="HR392">
        <v>0.32829940899999999</v>
      </c>
      <c r="HS392">
        <v>1.948904674</v>
      </c>
      <c r="HT392">
        <v>19.12493285</v>
      </c>
      <c r="HU392">
        <v>45.329194770000001</v>
      </c>
      <c r="HV392">
        <v>27.413000660000002</v>
      </c>
      <c r="HW392">
        <v>6.016832806</v>
      </c>
      <c r="HX392">
        <v>2.1160389180000001</v>
      </c>
      <c r="HY392">
        <v>98.652896269999999</v>
      </c>
      <c r="HZ392">
        <v>0.49261734299999999</v>
      </c>
      <c r="IA392">
        <v>0.58902770800000004</v>
      </c>
      <c r="IB392">
        <v>0.18621728000000001</v>
      </c>
      <c r="IC392">
        <v>7.9241396000000006E-2</v>
      </c>
      <c r="ID392">
        <v>97.070709739999998</v>
      </c>
      <c r="IE392">
        <v>0.30243799399999999</v>
      </c>
      <c r="IF392">
        <v>6.6034495999999998E-2</v>
      </c>
      <c r="IG392">
        <v>1.213714044</v>
      </c>
      <c r="IH392">
        <v>0.16640693100000001</v>
      </c>
      <c r="II392">
        <v>6.4713805999999999E-2</v>
      </c>
      <c r="IJ392">
        <v>0.16772762099999999</v>
      </c>
      <c r="IK392">
        <v>9.3768984999999999E-2</v>
      </c>
      <c r="IL392">
        <v>0.17301038099999999</v>
      </c>
      <c r="IM392">
        <v>8.4524155000000004E-2</v>
      </c>
      <c r="IN392">
        <v>5.2827596999999997E-2</v>
      </c>
      <c r="IO392">
        <v>0.13471037299999999</v>
      </c>
      <c r="IP392">
        <v>0.143955202</v>
      </c>
      <c r="IQ392">
        <v>8.9806915000000001E-2</v>
      </c>
      <c r="IR392">
        <v>7.5279325999999994E-2</v>
      </c>
      <c r="IS392">
        <v>2.1131039000000001E-2</v>
      </c>
      <c r="IT392">
        <v>1.7168968999999999E-2</v>
      </c>
      <c r="IU392">
        <v>6.2072426999999999E-2</v>
      </c>
      <c r="IV392">
        <v>96.826382100000004</v>
      </c>
      <c r="IW392">
        <v>88.508676929999993</v>
      </c>
      <c r="IX392">
        <v>0.39884835800000001</v>
      </c>
      <c r="IY392">
        <v>7.3998256690000002</v>
      </c>
      <c r="IZ392">
        <v>0.51374838199999995</v>
      </c>
      <c r="JA392">
        <v>5.2827600000000001E-3</v>
      </c>
      <c r="JB392">
        <v>0.23376211699999999</v>
      </c>
      <c r="JC392">
        <v>1.3721968360000001</v>
      </c>
      <c r="JD392">
        <v>0.71713463099999997</v>
      </c>
      <c r="JE392">
        <v>0.65506220400000004</v>
      </c>
      <c r="JF392">
        <v>1.567658945</v>
      </c>
      <c r="JG392">
        <v>21.862701080000001</v>
      </c>
      <c r="JH392">
        <v>78.512374859999994</v>
      </c>
      <c r="JI392">
        <v>76.592091710000005</v>
      </c>
      <c r="JJ392">
        <v>0.220555218</v>
      </c>
      <c r="JK392">
        <v>0.90203122099999999</v>
      </c>
      <c r="JL392">
        <v>5.4148287000000003E-2</v>
      </c>
      <c r="JM392">
        <v>0.100372435</v>
      </c>
      <c r="JN392">
        <v>0.23112073699999999</v>
      </c>
      <c r="JO392">
        <v>0.22715866800000001</v>
      </c>
      <c r="JP392">
        <v>0</v>
      </c>
      <c r="JQ392">
        <v>2.3772418999999999E-2</v>
      </c>
      <c r="JR392">
        <v>0.159803481</v>
      </c>
      <c r="JS392">
        <v>98.674864200000002</v>
      </c>
      <c r="JT392">
        <v>0.69241329900000004</v>
      </c>
      <c r="JU392">
        <v>6.8644421999999997E-2</v>
      </c>
      <c r="JV392">
        <v>0.56407807600000004</v>
      </c>
      <c r="JW392">
        <v>70.435035260000006</v>
      </c>
      <c r="JX392">
        <v>0.235082807</v>
      </c>
      <c r="JY392">
        <v>3.5658627999999998E-2</v>
      </c>
      <c r="JZ392">
        <v>3.9620698000000003E-2</v>
      </c>
      <c r="KA392">
        <v>0.273382815</v>
      </c>
      <c r="KB392">
        <v>9.1127605E-2</v>
      </c>
      <c r="KC392">
        <v>0.331493172</v>
      </c>
      <c r="KD392">
        <v>21.622335509999999</v>
      </c>
      <c r="KE392">
        <v>6.9362635040000002</v>
      </c>
      <c r="KF392">
        <v>2.498400739</v>
      </c>
      <c r="KG392">
        <v>6.2548866299999997</v>
      </c>
      <c r="KH392">
        <v>20.968085859999999</v>
      </c>
      <c r="KI392">
        <v>11.14329377</v>
      </c>
      <c r="KJ392">
        <v>13.007321060000001</v>
      </c>
      <c r="KK392">
        <v>8.2166465280000001</v>
      </c>
      <c r="KL392">
        <v>16.616319570000002</v>
      </c>
      <c r="KM392">
        <v>12.47778804</v>
      </c>
      <c r="KN392">
        <v>2.533939868</v>
      </c>
      <c r="KO392">
        <v>1.512189921</v>
      </c>
      <c r="KP392">
        <v>67.197384319999998</v>
      </c>
      <c r="KQ392">
        <v>61.26234985</v>
      </c>
      <c r="KR392">
        <v>15.104129650000001</v>
      </c>
      <c r="KS392">
        <v>33.945198660000003</v>
      </c>
      <c r="KT392">
        <v>12.21302154</v>
      </c>
      <c r="KU392">
        <v>4.0621223970000004</v>
      </c>
      <c r="KV392">
        <v>1.872912076</v>
      </c>
      <c r="KW392">
        <v>32.802615680000002</v>
      </c>
      <c r="KX392">
        <v>20.118700690000001</v>
      </c>
      <c r="KY392">
        <v>3.0421494060000001</v>
      </c>
      <c r="KZ392">
        <v>3.5556898139999999</v>
      </c>
      <c r="LA392">
        <v>3.5130428600000001</v>
      </c>
      <c r="LB392">
        <v>2.5730329090000001</v>
      </c>
      <c r="LC392">
        <v>1.1976686329999999</v>
      </c>
      <c r="LD392">
        <v>0.93823299500000001</v>
      </c>
      <c r="LE392">
        <v>0.44246215100000003</v>
      </c>
      <c r="LF392">
        <v>1.512189921</v>
      </c>
      <c r="LG392">
        <v>4.7711280120000001</v>
      </c>
      <c r="LH392">
        <v>5.3462321790000003</v>
      </c>
      <c r="LI392">
        <v>0.695858792</v>
      </c>
      <c r="LJ392">
        <v>7.6487893189999996</v>
      </c>
      <c r="LK392">
        <v>0.57422493799999996</v>
      </c>
      <c r="LL392">
        <v>0.70434487400000001</v>
      </c>
      <c r="LM392">
        <v>8.4210228560000004</v>
      </c>
      <c r="LN392">
        <v>14.92701969</v>
      </c>
      <c r="LO392">
        <v>3.66598778</v>
      </c>
      <c r="LP392">
        <v>8.1211812630000004</v>
      </c>
      <c r="LQ392">
        <v>1.6689296220000001</v>
      </c>
      <c r="LR392">
        <v>1.5586105450000001</v>
      </c>
      <c r="LS392">
        <v>1.4935505769999999</v>
      </c>
      <c r="LT392">
        <v>5.0577053630000002</v>
      </c>
      <c r="LU392">
        <v>3.5924417289999999</v>
      </c>
      <c r="LV392">
        <v>9.4676397370000007</v>
      </c>
      <c r="LW392">
        <v>8.4097080789999996</v>
      </c>
      <c r="LX392">
        <v>13.39386739</v>
      </c>
      <c r="LY392">
        <v>5.252885268</v>
      </c>
      <c r="LZ392">
        <v>24.040960760000001</v>
      </c>
      <c r="MA392">
        <v>13.41715467</v>
      </c>
      <c r="MB392">
        <v>16.59568471</v>
      </c>
      <c r="MC392">
        <v>4.5767701120000002</v>
      </c>
      <c r="MD392">
        <v>11.281433</v>
      </c>
      <c r="ME392">
        <v>25.908934330000001</v>
      </c>
      <c r="MF392">
        <v>4.1790624120000004</v>
      </c>
      <c r="MG392">
        <v>13.78667836</v>
      </c>
      <c r="MH392">
        <v>43.149581339999997</v>
      </c>
      <c r="MI392">
        <v>35.490900449999998</v>
      </c>
      <c r="MJ392">
        <v>15.44414802</v>
      </c>
      <c r="MK392">
        <v>4.5695871520000004</v>
      </c>
      <c r="ML392">
        <v>1.3457830369999999</v>
      </c>
      <c r="MM392">
        <v>37.542529700000003</v>
      </c>
      <c r="MN392">
        <v>2.6293798129999999</v>
      </c>
      <c r="MO392">
        <v>34.913149879999999</v>
      </c>
      <c r="MP392">
        <v>43.290753889999998</v>
      </c>
      <c r="MQ392">
        <v>33.9461589</v>
      </c>
      <c r="MR392">
        <v>18.871246939999999</v>
      </c>
      <c r="MS392">
        <v>3.6739688410000002</v>
      </c>
      <c r="MT392">
        <v>0.21787142600000001</v>
      </c>
    </row>
    <row r="393" spans="1:358" x14ac:dyDescent="0.2">
      <c r="A393">
        <v>78</v>
      </c>
      <c r="B393" t="s">
        <v>781</v>
      </c>
      <c r="C393" t="s">
        <v>782</v>
      </c>
      <c r="D393">
        <v>0.85229415539793674</v>
      </c>
      <c r="E393" t="s">
        <v>782</v>
      </c>
      <c r="F393" t="s">
        <v>383</v>
      </c>
      <c r="G393" t="s">
        <v>384</v>
      </c>
      <c r="H393" t="s">
        <v>385</v>
      </c>
      <c r="I393" t="s">
        <v>355</v>
      </c>
      <c r="J393" t="s">
        <v>396</v>
      </c>
      <c r="K393">
        <v>55.538715330000002</v>
      </c>
      <c r="L393" t="s">
        <v>384</v>
      </c>
      <c r="M393">
        <v>0</v>
      </c>
      <c r="N393">
        <v>73191</v>
      </c>
      <c r="O393">
        <v>49298</v>
      </c>
      <c r="P393">
        <v>67.400000000000006</v>
      </c>
      <c r="Q393">
        <v>8855</v>
      </c>
      <c r="R393" s="1">
        <v>0.17960000000000001</v>
      </c>
      <c r="S393">
        <v>-1.96</v>
      </c>
      <c r="T393" s="1">
        <v>0.1239</v>
      </c>
      <c r="U393" t="s">
        <v>357</v>
      </c>
      <c r="V393" t="s">
        <v>358</v>
      </c>
      <c r="W393">
        <v>55.3</v>
      </c>
      <c r="X393">
        <v>37.299999999999997</v>
      </c>
      <c r="Y393">
        <v>5.5</v>
      </c>
      <c r="Z393">
        <v>0</v>
      </c>
      <c r="AA393">
        <v>0</v>
      </c>
      <c r="AB393">
        <v>1.9</v>
      </c>
      <c r="AC393">
        <v>0</v>
      </c>
      <c r="AD393">
        <f>W393-BL393</f>
        <v>7.3919026899999949</v>
      </c>
      <c r="AE393">
        <f>X393-BM393</f>
        <v>-8.7747443900000022</v>
      </c>
      <c r="AF393">
        <f>Y393-BN393</f>
        <v>2.591315078</v>
      </c>
      <c r="AG393">
        <f>Z393-BO393</f>
        <v>0</v>
      </c>
      <c r="AH393">
        <f>AA393-BP393</f>
        <v>0</v>
      </c>
      <c r="AI393" t="s">
        <v>359</v>
      </c>
      <c r="AJ393" t="s">
        <v>359</v>
      </c>
      <c r="AK393" t="s">
        <v>359</v>
      </c>
      <c r="AL393" t="s">
        <v>359</v>
      </c>
      <c r="AM393" t="s">
        <v>359</v>
      </c>
      <c r="AN393">
        <v>0</v>
      </c>
      <c r="AO393">
        <v>27255</v>
      </c>
      <c r="AP393">
        <v>18400</v>
      </c>
      <c r="AQ393">
        <v>2704</v>
      </c>
      <c r="AR393" t="s">
        <v>359</v>
      </c>
      <c r="AS393" t="s">
        <v>359</v>
      </c>
      <c r="AT393">
        <v>939</v>
      </c>
      <c r="AU393">
        <v>0</v>
      </c>
      <c r="AV393" t="s">
        <v>359</v>
      </c>
      <c r="AW393" t="s">
        <v>359</v>
      </c>
      <c r="AX393" t="s">
        <v>359</v>
      </c>
      <c r="AY393" t="s">
        <v>359</v>
      </c>
      <c r="AZ393" t="s">
        <v>359</v>
      </c>
      <c r="BA393">
        <v>0</v>
      </c>
      <c r="BB393" t="s">
        <v>357</v>
      </c>
      <c r="BC393">
        <v>1</v>
      </c>
      <c r="BD393" t="s">
        <v>360</v>
      </c>
      <c r="BE393">
        <v>70.132010930000007</v>
      </c>
      <c r="BF393" t="s">
        <v>361</v>
      </c>
      <c r="BG393">
        <v>72797</v>
      </c>
      <c r="BH393">
        <v>51054</v>
      </c>
      <c r="BI393">
        <v>81</v>
      </c>
      <c r="BJ393">
        <v>936</v>
      </c>
      <c r="BK393">
        <v>1.8333529000000001E-2</v>
      </c>
      <c r="BL393">
        <v>47.908097310000002</v>
      </c>
      <c r="BM393">
        <v>46.074744389999999</v>
      </c>
      <c r="BN393">
        <v>2.908684922</v>
      </c>
      <c r="BO393">
        <v>0</v>
      </c>
      <c r="BP393">
        <v>0</v>
      </c>
      <c r="BQ393">
        <v>3.108473381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24459</v>
      </c>
      <c r="BZ393">
        <v>23523</v>
      </c>
      <c r="CA393">
        <v>1485</v>
      </c>
      <c r="CB393">
        <v>1587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3.332010935</v>
      </c>
      <c r="CM393">
        <v>7.3080973089999999</v>
      </c>
      <c r="CN393">
        <v>7.0747443880000001</v>
      </c>
      <c r="CO393">
        <v>-1.091315078</v>
      </c>
      <c r="CP393">
        <v>-12.191526619999999</v>
      </c>
      <c r="CQ393">
        <v>0</v>
      </c>
      <c r="CR393">
        <v>0</v>
      </c>
      <c r="CS393" t="s">
        <v>359</v>
      </c>
      <c r="CT393" t="s">
        <v>782</v>
      </c>
      <c r="CU393" t="s">
        <v>782</v>
      </c>
      <c r="CV393" t="s">
        <v>355</v>
      </c>
      <c r="CW393">
        <v>1</v>
      </c>
      <c r="CX393" t="s">
        <v>362</v>
      </c>
      <c r="CY393">
        <v>40.6</v>
      </c>
      <c r="CZ393">
        <v>39</v>
      </c>
      <c r="DA393">
        <v>4</v>
      </c>
      <c r="DB393" t="s">
        <v>359</v>
      </c>
      <c r="DC393" t="s">
        <v>359</v>
      </c>
      <c r="DD393">
        <v>15.3</v>
      </c>
      <c r="DE393">
        <v>0</v>
      </c>
      <c r="DF393">
        <v>1.1000000000000001</v>
      </c>
      <c r="DG393">
        <v>1.6</v>
      </c>
      <c r="DH393">
        <v>1.6E-2</v>
      </c>
      <c r="DI393">
        <v>66.8</v>
      </c>
      <c r="DJ393">
        <v>19744</v>
      </c>
      <c r="DK393">
        <v>18943</v>
      </c>
      <c r="DL393">
        <v>1947</v>
      </c>
      <c r="DM393" t="s">
        <v>359</v>
      </c>
      <c r="DN393" t="s">
        <v>359</v>
      </c>
      <c r="DO393">
        <v>7428</v>
      </c>
      <c r="DP393" t="s">
        <v>359</v>
      </c>
      <c r="DQ393" t="s">
        <v>359</v>
      </c>
      <c r="DR393">
        <v>48592</v>
      </c>
      <c r="DS393">
        <v>72727</v>
      </c>
      <c r="DT393" t="s">
        <v>783</v>
      </c>
      <c r="DU393">
        <v>2.27</v>
      </c>
      <c r="DV393">
        <v>0.48</v>
      </c>
      <c r="DW393">
        <v>-13.19</v>
      </c>
      <c r="DX393" t="s">
        <v>359</v>
      </c>
      <c r="DY393" t="s">
        <v>359</v>
      </c>
      <c r="DZ393">
        <v>11.3</v>
      </c>
      <c r="EA393">
        <v>-1.1499999999999999</v>
      </c>
      <c r="EB393" t="s">
        <v>417</v>
      </c>
      <c r="EC393">
        <v>38.33</v>
      </c>
      <c r="ED393">
        <v>38.520000000000003</v>
      </c>
      <c r="EE393">
        <v>17.190000000000001</v>
      </c>
      <c r="EF393" t="s">
        <v>359</v>
      </c>
      <c r="EG393" t="s">
        <v>359</v>
      </c>
      <c r="EH393">
        <v>4</v>
      </c>
      <c r="EI393">
        <v>1.1499999999999999</v>
      </c>
      <c r="EJ393" t="s">
        <v>359</v>
      </c>
      <c r="EK393">
        <v>0.2</v>
      </c>
      <c r="EL393">
        <v>2E-3</v>
      </c>
      <c r="EM393">
        <v>66.8</v>
      </c>
      <c r="EN393">
        <v>18235</v>
      </c>
      <c r="EO393">
        <v>18327</v>
      </c>
      <c r="EP393">
        <v>8177</v>
      </c>
      <c r="EQ393" t="s">
        <v>359</v>
      </c>
      <c r="ER393" t="s">
        <v>359</v>
      </c>
      <c r="ES393">
        <v>545</v>
      </c>
      <c r="ET393" t="s">
        <v>359</v>
      </c>
      <c r="EU393">
        <v>1901</v>
      </c>
      <c r="EV393">
        <v>71284</v>
      </c>
      <c r="EW393" t="s">
        <v>784</v>
      </c>
      <c r="EX393" t="s">
        <v>364</v>
      </c>
      <c r="EY393" t="s">
        <v>365</v>
      </c>
      <c r="EZ393" t="s">
        <v>785</v>
      </c>
      <c r="FA393" t="s">
        <v>375</v>
      </c>
      <c r="FB393" t="s">
        <v>365</v>
      </c>
      <c r="FC393" t="s">
        <v>786</v>
      </c>
      <c r="FD393" t="s">
        <v>364</v>
      </c>
      <c r="FE393" t="s">
        <v>365</v>
      </c>
      <c r="FF393" t="s">
        <v>787</v>
      </c>
      <c r="FG393" t="s">
        <v>364</v>
      </c>
      <c r="FH393" t="s">
        <v>409</v>
      </c>
      <c r="FR393">
        <v>94523</v>
      </c>
      <c r="FS393">
        <v>13.470955419999999</v>
      </c>
      <c r="FT393">
        <v>49.303344160000002</v>
      </c>
      <c r="FU393">
        <v>50.696655839999998</v>
      </c>
      <c r="FV393">
        <v>99.462564670000006</v>
      </c>
      <c r="FW393">
        <v>0.53743533300000002</v>
      </c>
      <c r="FX393">
        <v>5.750981243</v>
      </c>
      <c r="FY393">
        <v>3.4065782929999999</v>
      </c>
      <c r="FZ393">
        <v>2.102133872</v>
      </c>
      <c r="GA393">
        <v>6.1149138299999999</v>
      </c>
      <c r="GB393">
        <v>1.3012705899999999</v>
      </c>
      <c r="GC393">
        <v>2.5940776319999999</v>
      </c>
      <c r="GD393">
        <v>2.2142758910000002</v>
      </c>
      <c r="GE393">
        <v>5.562667287</v>
      </c>
      <c r="GF393">
        <v>5.9689176179999999</v>
      </c>
      <c r="GG393">
        <v>20.209896000000001</v>
      </c>
      <c r="GH393">
        <v>21.304867600000001</v>
      </c>
      <c r="GI393">
        <v>6.8554743289999998</v>
      </c>
      <c r="GJ393">
        <v>9.2326735289999995</v>
      </c>
      <c r="GK393">
        <v>5.3077028869999996</v>
      </c>
      <c r="GL393">
        <v>1.427165875</v>
      </c>
      <c r="GM393">
        <v>0.64640352099999998</v>
      </c>
      <c r="GN393">
        <v>72.363564299999993</v>
      </c>
      <c r="GO393">
        <v>33.894022339999999</v>
      </c>
      <c r="GP393">
        <v>38.46954195</v>
      </c>
      <c r="GQ393">
        <v>0.38645428199999998</v>
      </c>
      <c r="GR393">
        <v>15.03455793</v>
      </c>
      <c r="GS393">
        <v>11.291401390000001</v>
      </c>
      <c r="GT393">
        <v>3.7431565390000001</v>
      </c>
      <c r="GU393">
        <v>11.04367429</v>
      </c>
      <c r="GV393">
        <v>10.03790225</v>
      </c>
      <c r="GW393">
        <v>1.005772042</v>
      </c>
      <c r="GX393">
        <v>1.1717492009999999</v>
      </c>
      <c r="GY393">
        <v>29.06582109</v>
      </c>
      <c r="GZ393">
        <v>12.18569624</v>
      </c>
      <c r="HA393">
        <v>16.880124850000001</v>
      </c>
      <c r="HB393">
        <v>66.214977579999996</v>
      </c>
      <c r="HC393">
        <v>8.4177669880000003</v>
      </c>
      <c r="HD393">
        <v>36.292020710000003</v>
      </c>
      <c r="HE393">
        <v>13.756286080000001</v>
      </c>
      <c r="HF393">
        <v>15.909034610000001</v>
      </c>
      <c r="HG393">
        <v>6.626700027</v>
      </c>
      <c r="HH393">
        <v>10.76126539</v>
      </c>
      <c r="HI393">
        <v>5.3732008819999999</v>
      </c>
      <c r="HJ393">
        <v>4.8282012529999996</v>
      </c>
      <c r="HK393">
        <v>0.559863255</v>
      </c>
      <c r="HL393">
        <v>10.743924489999999</v>
      </c>
      <c r="HM393">
        <v>6.9982906829999996</v>
      </c>
      <c r="HN393">
        <v>3.7456338100000002</v>
      </c>
      <c r="HO393">
        <v>4.7192013279999996</v>
      </c>
      <c r="HP393">
        <v>2.0288849799999999</v>
      </c>
      <c r="HQ393">
        <v>3.4681795000000001E-2</v>
      </c>
      <c r="HR393">
        <v>0.23781801999999999</v>
      </c>
      <c r="HS393">
        <v>2.4178165329999999</v>
      </c>
      <c r="HT393">
        <v>20.576213240000001</v>
      </c>
      <c r="HU393">
        <v>43.131766050000003</v>
      </c>
      <c r="HV393">
        <v>29.122798329999998</v>
      </c>
      <c r="HW393">
        <v>5.6209279859999999</v>
      </c>
      <c r="HX393">
        <v>1.548294399</v>
      </c>
      <c r="HY393">
        <v>93.144525669999993</v>
      </c>
      <c r="HZ393">
        <v>1.363689261</v>
      </c>
      <c r="IA393">
        <v>4.559736784</v>
      </c>
      <c r="IB393">
        <v>0.68131565900000002</v>
      </c>
      <c r="IC393">
        <v>0.25073262600000001</v>
      </c>
      <c r="ID393">
        <v>91.360832810000005</v>
      </c>
      <c r="IE393">
        <v>0.56917364000000004</v>
      </c>
      <c r="IF393">
        <v>5.0781290999999999E-2</v>
      </c>
      <c r="IG393">
        <v>1.163737926</v>
      </c>
      <c r="IH393">
        <v>0.42317742800000002</v>
      </c>
      <c r="II393">
        <v>0.16186536600000001</v>
      </c>
      <c r="IJ393">
        <v>0.53955122</v>
      </c>
      <c r="IK393">
        <v>0.23909524700000001</v>
      </c>
      <c r="IL393">
        <v>2.6173523900000002</v>
      </c>
      <c r="IM393">
        <v>1.163737926</v>
      </c>
      <c r="IN393">
        <v>3.4912138000000002E-2</v>
      </c>
      <c r="IO393">
        <v>0.336426055</v>
      </c>
      <c r="IP393">
        <v>0.40730827400000003</v>
      </c>
      <c r="IQ393">
        <v>0.45174190400000003</v>
      </c>
      <c r="IR393">
        <v>0.1481121</v>
      </c>
      <c r="IS393">
        <v>8.1461654999999994E-2</v>
      </c>
      <c r="IT393">
        <v>0.10367846999999999</v>
      </c>
      <c r="IU393">
        <v>0.14705415599999999</v>
      </c>
      <c r="IV393">
        <v>94.764237280000003</v>
      </c>
      <c r="IW393">
        <v>92.883213609999999</v>
      </c>
      <c r="IX393">
        <v>0.330078394</v>
      </c>
      <c r="IY393">
        <v>1.009278165</v>
      </c>
      <c r="IZ393">
        <v>0.53849327700000005</v>
      </c>
      <c r="JA393">
        <v>3.1738309999999998E-3</v>
      </c>
      <c r="JB393">
        <v>0.45914750900000001</v>
      </c>
      <c r="JC393">
        <v>1.1193042959999999</v>
      </c>
      <c r="JD393">
        <v>0.57340541499999997</v>
      </c>
      <c r="JE393">
        <v>0.54589888200000003</v>
      </c>
      <c r="JF393">
        <v>3.6573109189999999</v>
      </c>
      <c r="JG393">
        <v>16.33888048</v>
      </c>
      <c r="JH393">
        <v>84.152005329999994</v>
      </c>
      <c r="JI393">
        <v>81.549464150000006</v>
      </c>
      <c r="JJ393">
        <v>0.37028024900000001</v>
      </c>
      <c r="JK393">
        <v>0.87174550100000003</v>
      </c>
      <c r="JL393">
        <v>6.9824276000000005E-2</v>
      </c>
      <c r="JM393">
        <v>0.28458682000000002</v>
      </c>
      <c r="JN393">
        <v>0.67179416599999997</v>
      </c>
      <c r="JO393">
        <v>0.16927097099999999</v>
      </c>
      <c r="JP393">
        <v>5.2897179999999997E-3</v>
      </c>
      <c r="JQ393">
        <v>2.1158870999999999E-2</v>
      </c>
      <c r="JR393">
        <v>0.138590608</v>
      </c>
      <c r="JS393">
        <v>96.794411280000006</v>
      </c>
      <c r="JT393">
        <v>1.7192261010000001</v>
      </c>
      <c r="JU393">
        <v>0.25268164599999998</v>
      </c>
      <c r="JV393">
        <v>1.2336809769999999</v>
      </c>
      <c r="JW393">
        <v>71.666155329999995</v>
      </c>
      <c r="JX393">
        <v>0.17985040699999999</v>
      </c>
      <c r="JY393">
        <v>1.5625826519999999</v>
      </c>
      <c r="JZ393">
        <v>4.7607460999999997E-2</v>
      </c>
      <c r="KA393">
        <v>2.5983094059999998</v>
      </c>
      <c r="KB393">
        <v>3.7028024999999999E-2</v>
      </c>
      <c r="KC393">
        <v>0.258138231</v>
      </c>
      <c r="KD393">
        <v>17.8908837</v>
      </c>
      <c r="KE393">
        <v>5.759444791</v>
      </c>
      <c r="KF393">
        <v>2.6139956789999998</v>
      </c>
      <c r="KG393">
        <v>8.2769376050000005</v>
      </c>
      <c r="KH393">
        <v>22.120956320000001</v>
      </c>
      <c r="KI393">
        <v>14.2575079</v>
      </c>
      <c r="KJ393">
        <v>9.2369765210000008</v>
      </c>
      <c r="KK393">
        <v>7.1051464380000002</v>
      </c>
      <c r="KL393">
        <v>14.380553129999999</v>
      </c>
      <c r="KM393">
        <v>11.29011489</v>
      </c>
      <c r="KN393">
        <v>2.6569184319999999</v>
      </c>
      <c r="KO393">
        <v>1.510880918</v>
      </c>
      <c r="KP393">
        <v>70.610790780000002</v>
      </c>
      <c r="KQ393">
        <v>63.850457130000002</v>
      </c>
      <c r="KR393">
        <v>13.68520453</v>
      </c>
      <c r="KS393">
        <v>41.111413159999998</v>
      </c>
      <c r="KT393">
        <v>9.0538394400000008</v>
      </c>
      <c r="KU393">
        <v>3.9875237860000001</v>
      </c>
      <c r="KV393">
        <v>2.7728098669999999</v>
      </c>
      <c r="KW393">
        <v>29.389209220000001</v>
      </c>
      <c r="KX393">
        <v>15.854234330000001</v>
      </c>
      <c r="KY393">
        <v>3.9589086170000001</v>
      </c>
      <c r="KZ393">
        <v>3.2621292550000001</v>
      </c>
      <c r="LA393">
        <v>4.7572718299999996</v>
      </c>
      <c r="LB393">
        <v>1.556665188</v>
      </c>
      <c r="LC393">
        <v>1.2662212239999999</v>
      </c>
      <c r="LD393">
        <v>0.74256363299999995</v>
      </c>
      <c r="LE393">
        <v>0.58804172099999996</v>
      </c>
      <c r="LF393">
        <v>1.510880918</v>
      </c>
      <c r="LG393">
        <v>6.5500121609999997</v>
      </c>
      <c r="LH393">
        <v>0.210220623</v>
      </c>
      <c r="LI393">
        <v>7.3685579000000001E-2</v>
      </c>
      <c r="LJ393">
        <v>10.43301114</v>
      </c>
      <c r="LK393">
        <v>0.78886914299999999</v>
      </c>
      <c r="LL393">
        <v>1.070608123</v>
      </c>
      <c r="LM393">
        <v>8.5930388799999999</v>
      </c>
      <c r="LN393">
        <v>17.238091109999999</v>
      </c>
      <c r="LO393">
        <v>4.1610680069999999</v>
      </c>
      <c r="LP393">
        <v>4.5013220059999997</v>
      </c>
      <c r="LQ393">
        <v>2.7328681029999999</v>
      </c>
      <c r="LR393">
        <v>3.8229812320000001</v>
      </c>
      <c r="LS393">
        <v>1.525724936</v>
      </c>
      <c r="LT393">
        <v>6.2264314509999998</v>
      </c>
      <c r="LU393">
        <v>4.7158770749999999</v>
      </c>
      <c r="LV393">
        <v>6.2394347879999996</v>
      </c>
      <c r="LW393">
        <v>10.014737119999999</v>
      </c>
      <c r="LX393">
        <v>13.328420960000001</v>
      </c>
      <c r="LY393">
        <v>4.3236097259999999</v>
      </c>
      <c r="LZ393">
        <v>22.110055939999999</v>
      </c>
      <c r="MA393">
        <v>13.53714063</v>
      </c>
      <c r="MB393">
        <v>16.042669440000001</v>
      </c>
      <c r="MC393">
        <v>4.6897359180000002</v>
      </c>
      <c r="MD393">
        <v>12.461298299999999</v>
      </c>
      <c r="ME393">
        <v>27.344867959999998</v>
      </c>
      <c r="MF393">
        <v>3.8142318199999998</v>
      </c>
      <c r="MG393">
        <v>15.85143749</v>
      </c>
      <c r="MH393">
        <v>46.854204799999998</v>
      </c>
      <c r="MI393">
        <v>33.894396069999999</v>
      </c>
      <c r="MJ393">
        <v>13.489838450000001</v>
      </c>
      <c r="MK393">
        <v>4.636966664</v>
      </c>
      <c r="ML393">
        <v>1.1245940139999999</v>
      </c>
      <c r="MM393">
        <v>33.185522829999996</v>
      </c>
      <c r="MN393">
        <v>3.36413407</v>
      </c>
      <c r="MO393">
        <v>29.821388760000001</v>
      </c>
      <c r="MP393">
        <v>45.85676419</v>
      </c>
      <c r="MQ393">
        <v>30.519979190000001</v>
      </c>
      <c r="MR393">
        <v>18.448237420000002</v>
      </c>
      <c r="MS393">
        <v>4.8306785249999997</v>
      </c>
      <c r="MT393">
        <v>0.34434067400000001</v>
      </c>
    </row>
    <row r="394" spans="1:358" x14ac:dyDescent="0.2">
      <c r="A394">
        <v>284</v>
      </c>
      <c r="B394" t="s">
        <v>1861</v>
      </c>
      <c r="C394" t="s">
        <v>1862</v>
      </c>
      <c r="D394">
        <v>0.74138380479254196</v>
      </c>
      <c r="E394" t="s">
        <v>1863</v>
      </c>
      <c r="F394" t="s">
        <v>597</v>
      </c>
      <c r="G394" t="s">
        <v>467</v>
      </c>
      <c r="H394" t="s">
        <v>468</v>
      </c>
      <c r="I394" t="s">
        <v>355</v>
      </c>
      <c r="J394" t="s">
        <v>396</v>
      </c>
      <c r="K394">
        <v>55.497364390000001</v>
      </c>
      <c r="L394" t="s">
        <v>467</v>
      </c>
      <c r="M394">
        <v>0</v>
      </c>
      <c r="N394">
        <v>71062</v>
      </c>
      <c r="O394">
        <v>49779</v>
      </c>
      <c r="P394">
        <v>70.099999999999994</v>
      </c>
      <c r="Q394">
        <v>20329</v>
      </c>
      <c r="R394" s="1">
        <v>0.40839999999999999</v>
      </c>
      <c r="S394">
        <v>-3.77</v>
      </c>
      <c r="T394" s="1">
        <v>2.24E-2</v>
      </c>
      <c r="U394" t="s">
        <v>357</v>
      </c>
      <c r="V394" t="s">
        <v>358</v>
      </c>
      <c r="W394">
        <v>62.4</v>
      </c>
      <c r="X394">
        <v>21.5</v>
      </c>
      <c r="Y394">
        <v>10.5</v>
      </c>
      <c r="Z394">
        <v>0</v>
      </c>
      <c r="AA394">
        <v>0</v>
      </c>
      <c r="AB394">
        <v>3.5</v>
      </c>
      <c r="AC394">
        <v>0</v>
      </c>
      <c r="AD394">
        <f>W394-BL394</f>
        <v>1.4454898899999975</v>
      </c>
      <c r="AE394">
        <f>X394-BM394</f>
        <v>-9.5069984400000003</v>
      </c>
      <c r="AF394">
        <f>Y394-BN394</f>
        <v>5.6749611199999999</v>
      </c>
      <c r="AG394">
        <f>Z394-BO394</f>
        <v>0</v>
      </c>
      <c r="AH394">
        <f>AA394-BP394</f>
        <v>0</v>
      </c>
      <c r="AI394" t="s">
        <v>359</v>
      </c>
      <c r="AJ394" t="s">
        <v>359</v>
      </c>
      <c r="AK394" t="s">
        <v>359</v>
      </c>
      <c r="AL394" t="s">
        <v>359</v>
      </c>
      <c r="AM394" t="s">
        <v>359</v>
      </c>
      <c r="AN394">
        <v>2.0872255370000001</v>
      </c>
      <c r="AO394">
        <v>31045</v>
      </c>
      <c r="AP394">
        <v>10716</v>
      </c>
      <c r="AQ394">
        <v>5215</v>
      </c>
      <c r="AR394" t="s">
        <v>359</v>
      </c>
      <c r="AS394" t="s">
        <v>359</v>
      </c>
      <c r="AT394">
        <v>1764</v>
      </c>
      <c r="AU394">
        <v>0</v>
      </c>
      <c r="AV394" t="s">
        <v>359</v>
      </c>
      <c r="AW394" t="s">
        <v>359</v>
      </c>
      <c r="AX394" t="s">
        <v>359</v>
      </c>
      <c r="AY394" t="s">
        <v>359</v>
      </c>
      <c r="AZ394" t="s">
        <v>359</v>
      </c>
      <c r="BA394">
        <v>1039</v>
      </c>
      <c r="BB394" t="s">
        <v>357</v>
      </c>
      <c r="BC394">
        <v>1</v>
      </c>
      <c r="BD394" t="s">
        <v>360</v>
      </c>
      <c r="BE394">
        <v>71.924943020000001</v>
      </c>
      <c r="BF394" t="s">
        <v>361</v>
      </c>
      <c r="BG394">
        <v>71519</v>
      </c>
      <c r="BH394">
        <v>51440</v>
      </c>
      <c r="BI394">
        <v>159</v>
      </c>
      <c r="BJ394">
        <v>15405</v>
      </c>
      <c r="BK394">
        <v>0.29947511700000001</v>
      </c>
      <c r="BL394">
        <v>60.954510110000001</v>
      </c>
      <c r="BM394">
        <v>31.00699844</v>
      </c>
      <c r="BN394">
        <v>4.8250388800000001</v>
      </c>
      <c r="BO394">
        <v>0</v>
      </c>
      <c r="BP394">
        <v>0</v>
      </c>
      <c r="BQ394">
        <v>0</v>
      </c>
      <c r="BR394">
        <v>1.3821928459999999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1.83125972</v>
      </c>
      <c r="BY394">
        <v>31355</v>
      </c>
      <c r="BZ394">
        <v>15950</v>
      </c>
      <c r="CA394">
        <v>2482</v>
      </c>
      <c r="CB394">
        <v>0</v>
      </c>
      <c r="CC394">
        <v>711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942</v>
      </c>
      <c r="CL394">
        <v>3.4249430219999999</v>
      </c>
      <c r="CM394">
        <v>6.7545101089999999</v>
      </c>
      <c r="CN394">
        <v>10.00699844</v>
      </c>
      <c r="CO394">
        <v>-1.4749611199999999</v>
      </c>
      <c r="CP394">
        <v>-13.9</v>
      </c>
      <c r="CQ394">
        <v>0</v>
      </c>
      <c r="CR394">
        <v>0</v>
      </c>
      <c r="CS394">
        <v>-2.317807154</v>
      </c>
      <c r="CT394" t="s">
        <v>1862</v>
      </c>
      <c r="CU394" t="s">
        <v>1862</v>
      </c>
      <c r="CV394" t="s">
        <v>355</v>
      </c>
      <c r="CW394">
        <v>0</v>
      </c>
      <c r="CX394" t="s">
        <v>362</v>
      </c>
      <c r="CY394">
        <v>54.2</v>
      </c>
      <c r="CZ394">
        <v>21</v>
      </c>
      <c r="DA394">
        <v>6.3</v>
      </c>
      <c r="DB394" t="s">
        <v>359</v>
      </c>
      <c r="DC394" t="s">
        <v>359</v>
      </c>
      <c r="DD394">
        <v>13.9</v>
      </c>
      <c r="DE394">
        <v>3.7</v>
      </c>
      <c r="DF394">
        <v>1</v>
      </c>
      <c r="DG394">
        <v>33.200000000000003</v>
      </c>
      <c r="DH394">
        <v>0.33200000000000002</v>
      </c>
      <c r="DI394">
        <v>68.5</v>
      </c>
      <c r="DJ394">
        <v>26414</v>
      </c>
      <c r="DK394">
        <v>10219</v>
      </c>
      <c r="DL394">
        <v>3055</v>
      </c>
      <c r="DM394" t="s">
        <v>359</v>
      </c>
      <c r="DN394" t="s">
        <v>359</v>
      </c>
      <c r="DO394">
        <v>6781</v>
      </c>
      <c r="DP394">
        <v>1809</v>
      </c>
      <c r="DQ394" t="s">
        <v>359</v>
      </c>
      <c r="DR394">
        <v>48757</v>
      </c>
      <c r="DS394">
        <v>71205</v>
      </c>
      <c r="DU394">
        <v>3.96</v>
      </c>
      <c r="DV394">
        <v>5.34</v>
      </c>
      <c r="DW394">
        <v>-20.14</v>
      </c>
      <c r="DX394" t="s">
        <v>359</v>
      </c>
      <c r="DY394" t="s">
        <v>359</v>
      </c>
      <c r="DZ394">
        <v>13.9</v>
      </c>
      <c r="EA394">
        <v>2.33</v>
      </c>
      <c r="EB394" t="s">
        <v>362</v>
      </c>
      <c r="EC394">
        <v>50.24</v>
      </c>
      <c r="ED394">
        <v>15.66</v>
      </c>
      <c r="EE394">
        <v>26.44</v>
      </c>
      <c r="EF394" t="s">
        <v>359</v>
      </c>
      <c r="EG394" t="s">
        <v>359</v>
      </c>
      <c r="EH394" t="s">
        <v>359</v>
      </c>
      <c r="EI394">
        <v>1.37</v>
      </c>
      <c r="EJ394">
        <v>3.25</v>
      </c>
      <c r="EK394">
        <v>23.8</v>
      </c>
      <c r="EL394">
        <v>0.23799999999999999</v>
      </c>
      <c r="EM394">
        <v>69.2</v>
      </c>
      <c r="EN394">
        <v>24486</v>
      </c>
      <c r="EO394">
        <v>7630</v>
      </c>
      <c r="EP394">
        <v>12884</v>
      </c>
      <c r="EQ394" t="s">
        <v>359</v>
      </c>
      <c r="ER394" t="s">
        <v>359</v>
      </c>
      <c r="ES394">
        <v>669</v>
      </c>
      <c r="ET394">
        <v>1583</v>
      </c>
      <c r="EU394" t="s">
        <v>359</v>
      </c>
      <c r="EV394">
        <v>70254</v>
      </c>
      <c r="EW394" t="s">
        <v>1864</v>
      </c>
      <c r="EX394" t="s">
        <v>364</v>
      </c>
      <c r="EY394" t="s">
        <v>365</v>
      </c>
      <c r="EZ394" t="s">
        <v>1865</v>
      </c>
      <c r="FA394" t="s">
        <v>364</v>
      </c>
      <c r="FB394" t="s">
        <v>365</v>
      </c>
      <c r="FC394" t="s">
        <v>1866</v>
      </c>
      <c r="FD394" t="s">
        <v>364</v>
      </c>
      <c r="FE394" t="s">
        <v>365</v>
      </c>
      <c r="FF394" t="s">
        <v>1867</v>
      </c>
      <c r="FG394" t="s">
        <v>364</v>
      </c>
      <c r="FH394" t="s">
        <v>365</v>
      </c>
      <c r="FO394" t="s">
        <v>1868</v>
      </c>
      <c r="FP394" t="s">
        <v>364</v>
      </c>
      <c r="FQ394" t="s">
        <v>365</v>
      </c>
      <c r="FR394">
        <v>88519</v>
      </c>
      <c r="FS394">
        <v>2.0498998309999998</v>
      </c>
      <c r="FT394">
        <v>49.096804079999998</v>
      </c>
      <c r="FU394">
        <v>50.903195920000002</v>
      </c>
      <c r="FV394">
        <v>96.954326190000003</v>
      </c>
      <c r="FW394">
        <v>3.0456738099999998</v>
      </c>
      <c r="FX394">
        <v>4.7289282530000003</v>
      </c>
      <c r="FY394">
        <v>3.007263977</v>
      </c>
      <c r="FZ394">
        <v>1.9171025429999999</v>
      </c>
      <c r="GA394">
        <v>5.6496345420000003</v>
      </c>
      <c r="GB394">
        <v>1.2415413639999999</v>
      </c>
      <c r="GC394">
        <v>2.4186897730000001</v>
      </c>
      <c r="GD394">
        <v>2.958686836</v>
      </c>
      <c r="GE394">
        <v>4.7300579540000003</v>
      </c>
      <c r="GF394">
        <v>4.1527807589999997</v>
      </c>
      <c r="GG394">
        <v>18.322620000000001</v>
      </c>
      <c r="GH394">
        <v>21.84050882</v>
      </c>
      <c r="GI394">
        <v>7.8356059150000004</v>
      </c>
      <c r="GJ394">
        <v>11.19307719</v>
      </c>
      <c r="GK394">
        <v>7.3283701800000003</v>
      </c>
      <c r="GL394">
        <v>1.7532959029999999</v>
      </c>
      <c r="GM394">
        <v>0.92183599000000005</v>
      </c>
      <c r="GN394">
        <v>82.425769399999993</v>
      </c>
      <c r="GO394">
        <v>42.419809280000003</v>
      </c>
      <c r="GP394">
        <v>40.005960119999997</v>
      </c>
      <c r="GQ394">
        <v>0.270914608</v>
      </c>
      <c r="GR394">
        <v>6.5127871690000001</v>
      </c>
      <c r="GS394">
        <v>5.6566970090000002</v>
      </c>
      <c r="GT394">
        <v>0.85609016000000004</v>
      </c>
      <c r="GU394">
        <v>9.5903771130000006</v>
      </c>
      <c r="GV394">
        <v>8.6936497619999997</v>
      </c>
      <c r="GW394">
        <v>0.89672735199999998</v>
      </c>
      <c r="GX394">
        <v>1.200151712</v>
      </c>
      <c r="GY394">
        <v>25.812743820000001</v>
      </c>
      <c r="GZ394">
        <v>13.78142609</v>
      </c>
      <c r="HA394">
        <v>12.03131773</v>
      </c>
      <c r="HB394">
        <v>70.798114429999998</v>
      </c>
      <c r="HC394">
        <v>12.732986560000001</v>
      </c>
      <c r="HD394">
        <v>41.653120940000001</v>
      </c>
      <c r="HE394">
        <v>16.89423494</v>
      </c>
      <c r="HF394">
        <v>17.8505635</v>
      </c>
      <c r="HG394">
        <v>6.9083224970000003</v>
      </c>
      <c r="HH394">
        <v>9.4765929779999993</v>
      </c>
      <c r="HI394">
        <v>5.3559817949999999</v>
      </c>
      <c r="HJ394">
        <v>3.643801474</v>
      </c>
      <c r="HK394">
        <v>0.47680971</v>
      </c>
      <c r="HL394">
        <v>6.9354139579999998</v>
      </c>
      <c r="HM394">
        <v>4.4131989599999999</v>
      </c>
      <c r="HN394">
        <v>2.5222149979999999</v>
      </c>
      <c r="HO394">
        <v>3.3891417430000002</v>
      </c>
      <c r="HP394">
        <v>1.2624620719999999</v>
      </c>
      <c r="HQ394">
        <v>1.3545730000000001E-2</v>
      </c>
      <c r="HR394">
        <v>0.28446033799999998</v>
      </c>
      <c r="HS394">
        <v>1.8286736020000001</v>
      </c>
      <c r="HT394">
        <v>13.063502379999999</v>
      </c>
      <c r="HU394">
        <v>41.62873862</v>
      </c>
      <c r="HV394">
        <v>35.002167319999998</v>
      </c>
      <c r="HW394">
        <v>7.6993931509999998</v>
      </c>
      <c r="HX394">
        <v>2.606198526</v>
      </c>
      <c r="HY394">
        <v>97.18252579</v>
      </c>
      <c r="HZ394">
        <v>0.83823811800000003</v>
      </c>
      <c r="IA394">
        <v>1.436979631</v>
      </c>
      <c r="IB394">
        <v>0.27112823200000002</v>
      </c>
      <c r="IC394">
        <v>0.27112823200000002</v>
      </c>
      <c r="ID394">
        <v>95.594166220000005</v>
      </c>
      <c r="IE394">
        <v>0.30727866300000001</v>
      </c>
      <c r="IF394">
        <v>0.106191891</v>
      </c>
      <c r="IG394">
        <v>1.174889007</v>
      </c>
      <c r="IH394">
        <v>0.20560557600000001</v>
      </c>
      <c r="II394">
        <v>0.14234232199999999</v>
      </c>
      <c r="IJ394">
        <v>0.32535387900000001</v>
      </c>
      <c r="IK394">
        <v>0.16493634099999999</v>
      </c>
      <c r="IL394">
        <v>0.65974536500000003</v>
      </c>
      <c r="IM394">
        <v>0.248534213</v>
      </c>
      <c r="IN394">
        <v>2.372372E-2</v>
      </c>
      <c r="IO394">
        <v>0.2338481</v>
      </c>
      <c r="IP394">
        <v>0.27112823200000002</v>
      </c>
      <c r="IQ394">
        <v>0.189789763</v>
      </c>
      <c r="IR394">
        <v>6.1003851999999997E-2</v>
      </c>
      <c r="IS394">
        <v>2.0334616999999999E-2</v>
      </c>
      <c r="IT394">
        <v>0.18527095900000001</v>
      </c>
      <c r="IU394">
        <v>8.5857273999999997E-2</v>
      </c>
      <c r="IV394">
        <v>96.101401960000004</v>
      </c>
      <c r="IW394">
        <v>93.961748330000006</v>
      </c>
      <c r="IX394">
        <v>0.23497780099999999</v>
      </c>
      <c r="IY394">
        <v>1.313842226</v>
      </c>
      <c r="IZ394">
        <v>0.57614749399999998</v>
      </c>
      <c r="JA394">
        <v>1.4686113000000001E-2</v>
      </c>
      <c r="JB394">
        <v>0.228199596</v>
      </c>
      <c r="JC394">
        <v>1.2709135890000001</v>
      </c>
      <c r="JD394">
        <v>0.80547679000000005</v>
      </c>
      <c r="JE394">
        <v>0.46543679900000001</v>
      </c>
      <c r="JF394">
        <v>2.3994848559999999</v>
      </c>
      <c r="JG394">
        <v>14.40029824</v>
      </c>
      <c r="JH394">
        <v>86.084343469999993</v>
      </c>
      <c r="JI394">
        <v>83.765067389999999</v>
      </c>
      <c r="JJ394">
        <v>0.236107502</v>
      </c>
      <c r="JK394">
        <v>0.77045606</v>
      </c>
      <c r="JL394">
        <v>0.10732159199999999</v>
      </c>
      <c r="JM394">
        <v>0.20334617399999999</v>
      </c>
      <c r="JN394">
        <v>0.61003852300000005</v>
      </c>
      <c r="JO394">
        <v>0.16154723800000001</v>
      </c>
      <c r="JP394">
        <v>1.1297010000000001E-3</v>
      </c>
      <c r="JQ394">
        <v>2.1464318E-2</v>
      </c>
      <c r="JR394">
        <v>0.206735277</v>
      </c>
      <c r="JS394">
        <v>98.025032510000003</v>
      </c>
      <c r="JT394">
        <v>1.0836584309999999</v>
      </c>
      <c r="JU394">
        <v>0.16525791100000001</v>
      </c>
      <c r="JV394">
        <v>0.72605114900000001</v>
      </c>
      <c r="JW394">
        <v>67.580971320000003</v>
      </c>
      <c r="JX394">
        <v>0.19769766899999999</v>
      </c>
      <c r="JY394">
        <v>0.34794789799999998</v>
      </c>
      <c r="JZ394">
        <v>0.213513483</v>
      </c>
      <c r="KA394">
        <v>0.73430562899999996</v>
      </c>
      <c r="KB394">
        <v>8.3597872000000004E-2</v>
      </c>
      <c r="KC394">
        <v>0.19204916499999999</v>
      </c>
      <c r="KD394">
        <v>23.408533760000001</v>
      </c>
      <c r="KE394">
        <v>7.2413832060000001</v>
      </c>
      <c r="KF394">
        <v>3.5174333660000001</v>
      </c>
      <c r="KG394">
        <v>9.3188145000000002</v>
      </c>
      <c r="KH394">
        <v>24.748150540000001</v>
      </c>
      <c r="KI394">
        <v>14.19892647</v>
      </c>
      <c r="KJ394">
        <v>10.10627663</v>
      </c>
      <c r="KK394">
        <v>7.2901767179999997</v>
      </c>
      <c r="KL394">
        <v>11.75656347</v>
      </c>
      <c r="KM394">
        <v>8.8066565160000003</v>
      </c>
      <c r="KN394">
        <v>1.642596779</v>
      </c>
      <c r="KO394">
        <v>0.95664344300000004</v>
      </c>
      <c r="KP394">
        <v>70.184100029999996</v>
      </c>
      <c r="KQ394">
        <v>64.216613609999996</v>
      </c>
      <c r="KR394">
        <v>15.578523199999999</v>
      </c>
      <c r="KS394">
        <v>38.413386860000003</v>
      </c>
      <c r="KT394">
        <v>10.224703549999999</v>
      </c>
      <c r="KU394">
        <v>2.8022578020000002</v>
      </c>
      <c r="KV394">
        <v>3.1652286250000001</v>
      </c>
      <c r="KW394">
        <v>29.81589997</v>
      </c>
      <c r="KX394">
        <v>18.60533075</v>
      </c>
      <c r="KY394">
        <v>4.6140358969999999</v>
      </c>
      <c r="KZ394">
        <v>2.742275335</v>
      </c>
      <c r="LA394">
        <v>2.0501699499999999</v>
      </c>
      <c r="LB394">
        <v>1.804088036</v>
      </c>
      <c r="LC394">
        <v>0.74747381499999999</v>
      </c>
      <c r="LD394">
        <v>0.68595333700000005</v>
      </c>
      <c r="LE394">
        <v>0.306064381</v>
      </c>
      <c r="LF394">
        <v>0.95664344300000004</v>
      </c>
      <c r="LG394">
        <v>7.6577615769999996</v>
      </c>
      <c r="LH394">
        <v>1.9338926789999999</v>
      </c>
      <c r="LI394">
        <v>0.31347962400000001</v>
      </c>
      <c r="LJ394">
        <v>11.462751239999999</v>
      </c>
      <c r="LK394">
        <v>0.83210400100000004</v>
      </c>
      <c r="LL394">
        <v>0.53706435600000002</v>
      </c>
      <c r="LM394">
        <v>8.2057901530000006</v>
      </c>
      <c r="LN394">
        <v>14.82343721</v>
      </c>
      <c r="LO394">
        <v>4.1075050710000003</v>
      </c>
      <c r="LP394">
        <v>4.2665498800000003</v>
      </c>
      <c r="LQ394">
        <v>2.9550064539999998</v>
      </c>
      <c r="LR394">
        <v>2.3557071729999999</v>
      </c>
      <c r="LS394">
        <v>1.2884934539999999</v>
      </c>
      <c r="LT394">
        <v>5.8132030239999999</v>
      </c>
      <c r="LU394">
        <v>3.3929559280000001</v>
      </c>
      <c r="LV394">
        <v>7.7678406789999999</v>
      </c>
      <c r="LW394">
        <v>11.301401439999999</v>
      </c>
      <c r="LX394">
        <v>14.23105292</v>
      </c>
      <c r="LY394">
        <v>4.4117647059999996</v>
      </c>
      <c r="LZ394">
        <v>18.932235970000001</v>
      </c>
      <c r="MA394">
        <v>12.044833089999999</v>
      </c>
      <c r="MB394">
        <v>15.93118012</v>
      </c>
      <c r="MC394">
        <v>5.199393562</v>
      </c>
      <c r="MD394">
        <v>13.27395295</v>
      </c>
      <c r="ME394">
        <v>30.833581500000001</v>
      </c>
      <c r="MF394">
        <v>3.7848228060000002</v>
      </c>
      <c r="MG394">
        <v>16.846251729999999</v>
      </c>
      <c r="MH394">
        <v>48.286808479999998</v>
      </c>
      <c r="MI394">
        <v>34.393745979999998</v>
      </c>
      <c r="MJ394">
        <v>13.127125250000001</v>
      </c>
      <c r="MK394">
        <v>3.262576396</v>
      </c>
      <c r="ML394">
        <v>0.92974389700000004</v>
      </c>
      <c r="MM394">
        <v>33.441699180000001</v>
      </c>
      <c r="MN394">
        <v>1.4114651060000001</v>
      </c>
      <c r="MO394">
        <v>32.030234069999999</v>
      </c>
      <c r="MP394">
        <v>51.771781529999998</v>
      </c>
      <c r="MQ394">
        <v>31.846012139999999</v>
      </c>
      <c r="MR394">
        <v>14.336801039999999</v>
      </c>
      <c r="MS394">
        <v>1.9289120070000001</v>
      </c>
      <c r="MT394">
        <v>0.116493281</v>
      </c>
    </row>
    <row r="395" spans="1:358" x14ac:dyDescent="0.2">
      <c r="A395">
        <v>246</v>
      </c>
      <c r="B395" t="s">
        <v>1673</v>
      </c>
      <c r="C395" t="s">
        <v>1674</v>
      </c>
      <c r="D395">
        <v>6.0270174637034657E-2</v>
      </c>
      <c r="E395" t="s">
        <v>1674</v>
      </c>
      <c r="F395" t="s">
        <v>352</v>
      </c>
      <c r="G395" t="s">
        <v>353</v>
      </c>
      <c r="H395" t="s">
        <v>354</v>
      </c>
      <c r="I395" t="s">
        <v>355</v>
      </c>
      <c r="J395" t="s">
        <v>396</v>
      </c>
      <c r="K395">
        <v>55.414192100000001</v>
      </c>
      <c r="L395" t="s">
        <v>353</v>
      </c>
      <c r="M395">
        <v>0</v>
      </c>
      <c r="N395">
        <v>78337</v>
      </c>
      <c r="O395">
        <v>57250</v>
      </c>
      <c r="P395">
        <v>73.099999999999994</v>
      </c>
      <c r="Q395">
        <v>26086</v>
      </c>
      <c r="R395" s="1">
        <v>0.45569999999999999</v>
      </c>
      <c r="S395">
        <v>-4.1500000000000004</v>
      </c>
      <c r="T395" s="1">
        <v>1.55E-2</v>
      </c>
      <c r="U395" t="s">
        <v>357</v>
      </c>
      <c r="V395" t="s">
        <v>358</v>
      </c>
      <c r="W395">
        <v>63.7</v>
      </c>
      <c r="X395">
        <v>18.100000000000001</v>
      </c>
      <c r="Y395">
        <v>14</v>
      </c>
      <c r="Z395">
        <v>0</v>
      </c>
      <c r="AA395">
        <v>0</v>
      </c>
      <c r="AB395">
        <v>4.2</v>
      </c>
      <c r="AC395">
        <v>0</v>
      </c>
      <c r="AD395">
        <f>W395-BL395</f>
        <v>0.70670010999999988</v>
      </c>
      <c r="AE395">
        <f>X395-BM395</f>
        <v>-7.0867962299999974</v>
      </c>
      <c r="AF395">
        <f>Y395-BN395</f>
        <v>7.1665906619999999</v>
      </c>
      <c r="AG395">
        <f>Z395-BO395</f>
        <v>0</v>
      </c>
      <c r="AH395">
        <f>AA395-BP395</f>
        <v>0</v>
      </c>
      <c r="AI395" t="s">
        <v>359</v>
      </c>
      <c r="AJ395" t="s">
        <v>359</v>
      </c>
      <c r="AK395" t="s">
        <v>359</v>
      </c>
      <c r="AL395" t="s">
        <v>359</v>
      </c>
      <c r="AM395" t="s">
        <v>359</v>
      </c>
      <c r="AN395">
        <v>0</v>
      </c>
      <c r="AO395">
        <v>36459</v>
      </c>
      <c r="AP395">
        <v>10373</v>
      </c>
      <c r="AQ395">
        <v>8006</v>
      </c>
      <c r="AR395" t="s">
        <v>359</v>
      </c>
      <c r="AS395" t="s">
        <v>359</v>
      </c>
      <c r="AT395">
        <v>2412</v>
      </c>
      <c r="AU395">
        <v>0</v>
      </c>
      <c r="AV395" t="s">
        <v>359</v>
      </c>
      <c r="AW395" t="s">
        <v>359</v>
      </c>
      <c r="AX395" t="s">
        <v>359</v>
      </c>
      <c r="AY395" t="s">
        <v>359</v>
      </c>
      <c r="AZ395" t="s">
        <v>359</v>
      </c>
      <c r="BA395">
        <v>0</v>
      </c>
      <c r="BB395" t="s">
        <v>357</v>
      </c>
      <c r="BC395">
        <v>1</v>
      </c>
      <c r="BD395" t="s">
        <v>360</v>
      </c>
      <c r="BE395">
        <v>72.318835059999998</v>
      </c>
      <c r="BF395" t="s">
        <v>361</v>
      </c>
      <c r="BG395">
        <v>78837</v>
      </c>
      <c r="BH395">
        <v>57014</v>
      </c>
      <c r="BI395">
        <v>124</v>
      </c>
      <c r="BJ395">
        <v>21555</v>
      </c>
      <c r="BK395">
        <v>0.37806503699999999</v>
      </c>
      <c r="BL395">
        <v>62.993299890000003</v>
      </c>
      <c r="BM395">
        <v>25.186796229999999</v>
      </c>
      <c r="BN395">
        <v>6.8334093380000001</v>
      </c>
      <c r="BO395">
        <v>0</v>
      </c>
      <c r="BP395">
        <v>0</v>
      </c>
      <c r="BQ395">
        <v>2.702844915</v>
      </c>
      <c r="BR395">
        <v>2.2836496300000002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35915</v>
      </c>
      <c r="BZ395">
        <v>14360</v>
      </c>
      <c r="CA395">
        <v>3896</v>
      </c>
      <c r="CB395">
        <v>1541</v>
      </c>
      <c r="CC395">
        <v>1302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1.518835065</v>
      </c>
      <c r="CM395">
        <v>6.8932998909999998</v>
      </c>
      <c r="CN395">
        <v>10.88679623</v>
      </c>
      <c r="CO395">
        <v>-1.966590662</v>
      </c>
      <c r="CP395">
        <v>-12.69715508</v>
      </c>
      <c r="CQ395">
        <v>0</v>
      </c>
      <c r="CR395">
        <v>0</v>
      </c>
      <c r="CS395">
        <v>-1.6163503699999999</v>
      </c>
      <c r="CT395" t="s">
        <v>1674</v>
      </c>
      <c r="CU395" t="s">
        <v>1674</v>
      </c>
      <c r="CV395" t="s">
        <v>355</v>
      </c>
      <c r="CW395">
        <v>0</v>
      </c>
      <c r="CX395" t="s">
        <v>362</v>
      </c>
      <c r="CY395">
        <v>56.1</v>
      </c>
      <c r="CZ395">
        <v>14.3</v>
      </c>
      <c r="DA395">
        <v>8.8000000000000007</v>
      </c>
      <c r="DB395" t="s">
        <v>359</v>
      </c>
      <c r="DC395" t="s">
        <v>359</v>
      </c>
      <c r="DD395">
        <v>15.4</v>
      </c>
      <c r="DE395">
        <v>3.9</v>
      </c>
      <c r="DF395">
        <v>1.5</v>
      </c>
      <c r="DG395">
        <v>40.700000000000003</v>
      </c>
      <c r="DH395">
        <v>0.40699999999999997</v>
      </c>
      <c r="DI395">
        <v>70.8</v>
      </c>
      <c r="DJ395">
        <v>30689</v>
      </c>
      <c r="DK395">
        <v>7800</v>
      </c>
      <c r="DL395">
        <v>4814</v>
      </c>
      <c r="DM395" t="s">
        <v>359</v>
      </c>
      <c r="DN395" t="s">
        <v>359</v>
      </c>
      <c r="DO395">
        <v>8427</v>
      </c>
      <c r="DP395">
        <v>2129</v>
      </c>
      <c r="DQ395" t="s">
        <v>359</v>
      </c>
      <c r="DR395">
        <v>54700</v>
      </c>
      <c r="DS395">
        <v>77233</v>
      </c>
      <c r="DU395">
        <v>0.83</v>
      </c>
      <c r="DV395">
        <v>0.1</v>
      </c>
      <c r="DW395">
        <v>-15.02</v>
      </c>
      <c r="DX395" t="s">
        <v>359</v>
      </c>
      <c r="DY395" t="s">
        <v>359</v>
      </c>
      <c r="DZ395">
        <v>11.29</v>
      </c>
      <c r="EA395">
        <v>2.44</v>
      </c>
      <c r="EB395" t="s">
        <v>362</v>
      </c>
      <c r="EC395">
        <v>55.27</v>
      </c>
      <c r="ED395">
        <v>14.2</v>
      </c>
      <c r="EE395">
        <v>23.82</v>
      </c>
      <c r="EF395" t="s">
        <v>359</v>
      </c>
      <c r="EG395" t="s">
        <v>359</v>
      </c>
      <c r="EH395">
        <v>4.1100000000000003</v>
      </c>
      <c r="EI395">
        <v>1.46</v>
      </c>
      <c r="EJ395" t="s">
        <v>359</v>
      </c>
      <c r="EK395">
        <v>31.4</v>
      </c>
      <c r="EL395">
        <v>0.314</v>
      </c>
      <c r="EM395">
        <v>71.599999999999994</v>
      </c>
      <c r="EN395">
        <v>30037</v>
      </c>
      <c r="EO395">
        <v>7719</v>
      </c>
      <c r="EP395">
        <v>12945</v>
      </c>
      <c r="EQ395" t="s">
        <v>359</v>
      </c>
      <c r="ER395" t="s">
        <v>359</v>
      </c>
      <c r="ES395">
        <v>791</v>
      </c>
      <c r="ET395" t="s">
        <v>359</v>
      </c>
      <c r="EU395">
        <v>2235</v>
      </c>
      <c r="EV395">
        <v>75915</v>
      </c>
      <c r="EW395" t="s">
        <v>1675</v>
      </c>
      <c r="EX395" t="s">
        <v>375</v>
      </c>
      <c r="EY395" t="s">
        <v>409</v>
      </c>
      <c r="EZ395" t="s">
        <v>1676</v>
      </c>
      <c r="FA395" t="s">
        <v>364</v>
      </c>
      <c r="FB395" t="s">
        <v>365</v>
      </c>
      <c r="FC395" t="s">
        <v>1677</v>
      </c>
      <c r="FD395" t="s">
        <v>364</v>
      </c>
      <c r="FE395" t="s">
        <v>365</v>
      </c>
      <c r="FF395" t="s">
        <v>1678</v>
      </c>
      <c r="FG395" t="s">
        <v>364</v>
      </c>
      <c r="FH395" t="s">
        <v>365</v>
      </c>
      <c r="FO395" t="s">
        <v>1679</v>
      </c>
      <c r="FP395" t="s">
        <v>364</v>
      </c>
      <c r="FQ395" t="s">
        <v>365</v>
      </c>
      <c r="FR395">
        <v>97504</v>
      </c>
      <c r="FS395">
        <v>15.4179923</v>
      </c>
      <c r="FT395">
        <v>49.200032819999997</v>
      </c>
      <c r="FU395">
        <v>50.799967180000003</v>
      </c>
      <c r="FV395">
        <v>98.750820480000002</v>
      </c>
      <c r="FW395">
        <v>1.2491795210000001</v>
      </c>
      <c r="FX395">
        <v>5.166967509</v>
      </c>
      <c r="FY395">
        <v>3.1998687229999998</v>
      </c>
      <c r="FZ395">
        <v>2.0973498519999998</v>
      </c>
      <c r="GA395">
        <v>6.0684689860000001</v>
      </c>
      <c r="GB395">
        <v>1.2071299639999999</v>
      </c>
      <c r="GC395">
        <v>2.554766984</v>
      </c>
      <c r="GD395">
        <v>2.242984903</v>
      </c>
      <c r="GE395">
        <v>5.2982441749999998</v>
      </c>
      <c r="GF395">
        <v>5.0592796189999998</v>
      </c>
      <c r="GG395">
        <v>19.473047260000001</v>
      </c>
      <c r="GH395">
        <v>21.440146049999999</v>
      </c>
      <c r="GI395">
        <v>6.8233098129999998</v>
      </c>
      <c r="GJ395">
        <v>10.17599278</v>
      </c>
      <c r="GK395">
        <v>6.6438299970000001</v>
      </c>
      <c r="GL395">
        <v>1.6973662620000001</v>
      </c>
      <c r="GM395">
        <v>0.85124712800000002</v>
      </c>
      <c r="GN395">
        <v>79.883101510000003</v>
      </c>
      <c r="GO395">
        <v>37.782381379999997</v>
      </c>
      <c r="GP395">
        <v>42.100720129999999</v>
      </c>
      <c r="GQ395">
        <v>0.62641807199999999</v>
      </c>
      <c r="GR395">
        <v>8.4689750420000003</v>
      </c>
      <c r="GS395">
        <v>5.238236165</v>
      </c>
      <c r="GT395">
        <v>3.2307388769999998</v>
      </c>
      <c r="GU395">
        <v>10.143533590000001</v>
      </c>
      <c r="GV395">
        <v>8.6860017759999995</v>
      </c>
      <c r="GW395">
        <v>1.457531814</v>
      </c>
      <c r="GX395">
        <v>0.877971787</v>
      </c>
      <c r="GY395">
        <v>25.197297030000001</v>
      </c>
      <c r="GZ395">
        <v>12.622077539999999</v>
      </c>
      <c r="HA395">
        <v>12.57521949</v>
      </c>
      <c r="HB395">
        <v>69.377034629999997</v>
      </c>
      <c r="HC395">
        <v>11.253329389999999</v>
      </c>
      <c r="HD395">
        <v>40.391634609999997</v>
      </c>
      <c r="HE395">
        <v>15.744303049999999</v>
      </c>
      <c r="HF395">
        <v>18.07734044</v>
      </c>
      <c r="HG395">
        <v>6.5699911220000002</v>
      </c>
      <c r="HH395">
        <v>9.4357304919999994</v>
      </c>
      <c r="HI395">
        <v>5.4133372790000003</v>
      </c>
      <c r="HJ395">
        <v>3.5883397449999999</v>
      </c>
      <c r="HK395">
        <v>0.43405346700000003</v>
      </c>
      <c r="HL395">
        <v>8.2963401399999999</v>
      </c>
      <c r="HM395">
        <v>5.2456348029999997</v>
      </c>
      <c r="HN395">
        <v>3.0507053370000001</v>
      </c>
      <c r="HO395">
        <v>5.425668344</v>
      </c>
      <c r="HP395">
        <v>1.8200651080000001</v>
      </c>
      <c r="HQ395">
        <v>5.1790470999999998E-2</v>
      </c>
      <c r="HR395">
        <v>0.295945546</v>
      </c>
      <c r="HS395">
        <v>3.257867219</v>
      </c>
      <c r="HT395">
        <v>13.561704649999999</v>
      </c>
      <c r="HU395">
        <v>40.337377920000002</v>
      </c>
      <c r="HV395">
        <v>35.15833087</v>
      </c>
      <c r="HW395">
        <v>8.0645161289999994</v>
      </c>
      <c r="HX395">
        <v>2.8780704350000001</v>
      </c>
      <c r="HY395">
        <v>96.585781100000005</v>
      </c>
      <c r="HZ395">
        <v>1.2543075159999999</v>
      </c>
      <c r="IA395">
        <v>1.59172957</v>
      </c>
      <c r="IB395">
        <v>0.34255004900000002</v>
      </c>
      <c r="IC395">
        <v>0.22563176900000001</v>
      </c>
      <c r="ID395">
        <v>94.459714469999994</v>
      </c>
      <c r="IE395">
        <v>0.43895635100000002</v>
      </c>
      <c r="IF395">
        <v>7.8971119000000006E-2</v>
      </c>
      <c r="IG395">
        <v>1.608139153</v>
      </c>
      <c r="IH395">
        <v>0.26973252399999997</v>
      </c>
      <c r="II395">
        <v>0.14358385300000001</v>
      </c>
      <c r="IJ395">
        <v>0.60612897899999996</v>
      </c>
      <c r="IK395">
        <v>0.23486215999999999</v>
      </c>
      <c r="IL395">
        <v>0.64099934400000003</v>
      </c>
      <c r="IM395">
        <v>7.6919921000000002E-2</v>
      </c>
      <c r="IN395">
        <v>0.11691828</v>
      </c>
      <c r="IO395">
        <v>0.45023793899999998</v>
      </c>
      <c r="IP395">
        <v>0.30665408599999999</v>
      </c>
      <c r="IQ395">
        <v>0.20511979</v>
      </c>
      <c r="IR395">
        <v>0.10666229100000001</v>
      </c>
      <c r="IS395">
        <v>3.0767968E-2</v>
      </c>
      <c r="IT395">
        <v>9.7431900000000002E-2</v>
      </c>
      <c r="IU395">
        <v>0.12819986899999999</v>
      </c>
      <c r="IV395">
        <v>94.27408106</v>
      </c>
      <c r="IW395">
        <v>90.283475550000006</v>
      </c>
      <c r="IX395">
        <v>0.47074991799999999</v>
      </c>
      <c r="IY395">
        <v>2.194781753</v>
      </c>
      <c r="IZ395">
        <v>1.320971447</v>
      </c>
      <c r="JA395">
        <v>4.1023960000000003E-3</v>
      </c>
      <c r="JB395">
        <v>0.387676403</v>
      </c>
      <c r="JC395">
        <v>1.9763291759999999</v>
      </c>
      <c r="JD395">
        <v>1.183541188</v>
      </c>
      <c r="JE395">
        <v>0.79278798800000005</v>
      </c>
      <c r="JF395">
        <v>3.3619133570000002</v>
      </c>
      <c r="JG395">
        <v>13.867123400000001</v>
      </c>
      <c r="JH395">
        <v>86.753363960000001</v>
      </c>
      <c r="JI395">
        <v>83.926813260000003</v>
      </c>
      <c r="JJ395">
        <v>0.323063669</v>
      </c>
      <c r="JK395">
        <v>0.98560059099999997</v>
      </c>
      <c r="JL395">
        <v>9.6406301E-2</v>
      </c>
      <c r="JM395">
        <v>0.34665244499999998</v>
      </c>
      <c r="JN395">
        <v>0.51485067299999998</v>
      </c>
      <c r="JO395">
        <v>0.29742369499999999</v>
      </c>
      <c r="JP395">
        <v>2.0511980000000002E-3</v>
      </c>
      <c r="JQ395">
        <v>4.1023957999999999E-2</v>
      </c>
      <c r="JR395">
        <v>0.21845257600000001</v>
      </c>
      <c r="JS395">
        <v>97.612705930000004</v>
      </c>
      <c r="JT395">
        <v>1.5389168390000001</v>
      </c>
      <c r="JU395">
        <v>0.18003353999999999</v>
      </c>
      <c r="JV395">
        <v>0.66834369100000002</v>
      </c>
      <c r="JW395">
        <v>63.110231380000002</v>
      </c>
      <c r="JX395">
        <v>0.24511814900000001</v>
      </c>
      <c r="JY395">
        <v>0.29332130000000001</v>
      </c>
      <c r="JZ395">
        <v>6.2561536000000001E-2</v>
      </c>
      <c r="KA395">
        <v>0.49946668900000002</v>
      </c>
      <c r="KB395">
        <v>6.9740729000000001E-2</v>
      </c>
      <c r="KC395">
        <v>0.45434033499999998</v>
      </c>
      <c r="KD395">
        <v>28.007056120000001</v>
      </c>
      <c r="KE395">
        <v>7.2581637680000002</v>
      </c>
      <c r="KF395">
        <v>3.33782494</v>
      </c>
      <c r="KG395">
        <v>9.6583571950000007</v>
      </c>
      <c r="KH395">
        <v>25.57548706</v>
      </c>
      <c r="KI395">
        <v>15.0342485</v>
      </c>
      <c r="KJ395">
        <v>9.1600696199999998</v>
      </c>
      <c r="KK395">
        <v>7.1992027399999996</v>
      </c>
      <c r="KL395">
        <v>12.927404409999999</v>
      </c>
      <c r="KM395">
        <v>8.2294649369999995</v>
      </c>
      <c r="KN395">
        <v>1.5201280109999999</v>
      </c>
      <c r="KO395">
        <v>0.91797203999999999</v>
      </c>
      <c r="KP395">
        <v>73.430745049999999</v>
      </c>
      <c r="KQ395">
        <v>67.570602440000002</v>
      </c>
      <c r="KR395">
        <v>15.174611199999999</v>
      </c>
      <c r="KS395">
        <v>43.070293640000003</v>
      </c>
      <c r="KT395">
        <v>9.3256976030000001</v>
      </c>
      <c r="KU395">
        <v>2.67952389</v>
      </c>
      <c r="KV395">
        <v>3.1806187189999999</v>
      </c>
      <c r="KW395">
        <v>26.569254950000001</v>
      </c>
      <c r="KX395">
        <v>16.533322099999999</v>
      </c>
      <c r="KY395">
        <v>3.3855482569999999</v>
      </c>
      <c r="KZ395">
        <v>3.225534782</v>
      </c>
      <c r="LA395">
        <v>2.214923362</v>
      </c>
      <c r="LB395">
        <v>1.20992645</v>
      </c>
      <c r="LC395">
        <v>0.78462747700000002</v>
      </c>
      <c r="LD395">
        <v>0.66391555800000002</v>
      </c>
      <c r="LE395">
        <v>0.249845601</v>
      </c>
      <c r="LF395">
        <v>0.91797203999999999</v>
      </c>
      <c r="LG395">
        <v>6.4398405480000003</v>
      </c>
      <c r="LH395">
        <v>0.278222578</v>
      </c>
      <c r="LI395">
        <v>6.4051240999999995E-2</v>
      </c>
      <c r="LJ395">
        <v>9.9919935950000003</v>
      </c>
      <c r="LK395">
        <v>0.73658927100000005</v>
      </c>
      <c r="LL395">
        <v>0.66052842300000003</v>
      </c>
      <c r="LM395">
        <v>8.0424339469999993</v>
      </c>
      <c r="LN395">
        <v>14.919935949999999</v>
      </c>
      <c r="LO395">
        <v>5.2702161729999997</v>
      </c>
      <c r="LP395">
        <v>4.1753402719999997</v>
      </c>
      <c r="LQ395">
        <v>4.4815852679999999</v>
      </c>
      <c r="LR395">
        <v>4.3594875899999996</v>
      </c>
      <c r="LS395">
        <v>1.2069655720000001</v>
      </c>
      <c r="LT395">
        <v>6.1909527620000002</v>
      </c>
      <c r="LU395">
        <v>4.6697357889999997</v>
      </c>
      <c r="LV395">
        <v>9.9579663729999996</v>
      </c>
      <c r="LW395">
        <v>9.6377101679999999</v>
      </c>
      <c r="LX395">
        <v>11.136909530000001</v>
      </c>
      <c r="LY395">
        <v>4.2193754999999999</v>
      </c>
      <c r="LZ395">
        <v>17.36382111</v>
      </c>
      <c r="MA395">
        <v>13.32926054</v>
      </c>
      <c r="MB395">
        <v>17.199246949999999</v>
      </c>
      <c r="MC395">
        <v>5.4745845129999999</v>
      </c>
      <c r="MD395">
        <v>13.54993953</v>
      </c>
      <c r="ME395">
        <v>29.474983479999999</v>
      </c>
      <c r="MF395">
        <v>3.6081638759999999</v>
      </c>
      <c r="MG395">
        <v>15.094692480000001</v>
      </c>
      <c r="MH395">
        <v>48.979529040000003</v>
      </c>
      <c r="MI395">
        <v>35.130866429999998</v>
      </c>
      <c r="MJ395">
        <v>11.940022969999999</v>
      </c>
      <c r="MK395">
        <v>3.0573104689999999</v>
      </c>
      <c r="ML395">
        <v>0.89227108600000005</v>
      </c>
      <c r="MM395">
        <v>30.918910919999998</v>
      </c>
      <c r="MN395">
        <v>1.970504094</v>
      </c>
      <c r="MO395">
        <v>28.94840683</v>
      </c>
      <c r="MP395">
        <v>52.219591600000001</v>
      </c>
      <c r="MQ395">
        <v>31.343099540000001</v>
      </c>
      <c r="MR395">
        <v>13.795994869999999</v>
      </c>
      <c r="MS395">
        <v>2.4119562000000001</v>
      </c>
      <c r="MT395">
        <v>0.229357798</v>
      </c>
    </row>
    <row r="396" spans="1:358" x14ac:dyDescent="0.2">
      <c r="A396">
        <v>449</v>
      </c>
      <c r="B396" t="s">
        <v>3008</v>
      </c>
      <c r="C396" t="s">
        <v>3009</v>
      </c>
      <c r="D396">
        <v>0.58399616215957217</v>
      </c>
      <c r="E396" t="s">
        <v>3010</v>
      </c>
      <c r="F396" t="s">
        <v>483</v>
      </c>
      <c r="G396" t="s">
        <v>384</v>
      </c>
      <c r="H396" t="s">
        <v>385</v>
      </c>
      <c r="I396" t="s">
        <v>355</v>
      </c>
      <c r="J396" t="s">
        <v>396</v>
      </c>
      <c r="K396">
        <v>55.366861579999998</v>
      </c>
      <c r="L396" t="s">
        <v>384</v>
      </c>
      <c r="M396">
        <v>0</v>
      </c>
      <c r="N396">
        <v>67555</v>
      </c>
      <c r="O396">
        <v>47824</v>
      </c>
      <c r="P396">
        <v>70.8</v>
      </c>
      <c r="Q396">
        <v>18519</v>
      </c>
      <c r="R396" s="1">
        <v>0.38719999999999999</v>
      </c>
      <c r="S396">
        <v>-3.61</v>
      </c>
      <c r="T396" s="1">
        <v>2.64E-2</v>
      </c>
      <c r="U396" t="s">
        <v>357</v>
      </c>
      <c r="V396" t="s">
        <v>358</v>
      </c>
      <c r="W396">
        <v>60.4</v>
      </c>
      <c r="X396">
        <v>21.7</v>
      </c>
      <c r="Y396">
        <v>11.2</v>
      </c>
      <c r="Z396">
        <v>0</v>
      </c>
      <c r="AA396">
        <v>0</v>
      </c>
      <c r="AB396">
        <v>4.5</v>
      </c>
      <c r="AC396">
        <v>0</v>
      </c>
      <c r="AD396">
        <f>W396-BL396</f>
        <v>-2.1777489999998068E-2</v>
      </c>
      <c r="AE396">
        <f>X396-BM396</f>
        <v>-4.4846352500000002</v>
      </c>
      <c r="AF396">
        <f>Y396-BN396</f>
        <v>3.3648375299999991</v>
      </c>
      <c r="AG396">
        <f>Z396-BO396</f>
        <v>0</v>
      </c>
      <c r="AH396">
        <f>AA396-BP396</f>
        <v>0</v>
      </c>
      <c r="AI396" t="s">
        <v>359</v>
      </c>
      <c r="AJ396" t="s">
        <v>359</v>
      </c>
      <c r="AK396" t="s">
        <v>359</v>
      </c>
      <c r="AL396" t="s">
        <v>359</v>
      </c>
      <c r="AM396" t="s">
        <v>359</v>
      </c>
      <c r="AN396">
        <v>2.2373703580000002</v>
      </c>
      <c r="AO396">
        <v>28875</v>
      </c>
      <c r="AP396">
        <v>10356</v>
      </c>
      <c r="AQ396">
        <v>5364</v>
      </c>
      <c r="AR396" t="s">
        <v>359</v>
      </c>
      <c r="AS396" t="s">
        <v>359</v>
      </c>
      <c r="AT396">
        <v>2159</v>
      </c>
      <c r="AU396">
        <v>0</v>
      </c>
      <c r="AV396" t="s">
        <v>359</v>
      </c>
      <c r="AW396" t="s">
        <v>359</v>
      </c>
      <c r="AX396" t="s">
        <v>359</v>
      </c>
      <c r="AY396" t="s">
        <v>359</v>
      </c>
      <c r="AZ396" t="s">
        <v>359</v>
      </c>
      <c r="BA396">
        <v>1070</v>
      </c>
      <c r="BB396" t="s">
        <v>357</v>
      </c>
      <c r="BC396">
        <v>1</v>
      </c>
      <c r="BD396" t="s">
        <v>360</v>
      </c>
      <c r="BE396">
        <v>71.339750379999998</v>
      </c>
      <c r="BF396" t="s">
        <v>361</v>
      </c>
      <c r="BG396">
        <v>65139</v>
      </c>
      <c r="BH396">
        <v>46470</v>
      </c>
      <c r="BI396">
        <v>78</v>
      </c>
      <c r="BJ396">
        <v>15910</v>
      </c>
      <c r="BK396">
        <v>0.34237142199999998</v>
      </c>
      <c r="BL396">
        <v>60.421777489999997</v>
      </c>
      <c r="BM396">
        <v>26.184635249999999</v>
      </c>
      <c r="BN396">
        <v>7.8351624700000002</v>
      </c>
      <c r="BO396">
        <v>0</v>
      </c>
      <c r="BP396">
        <v>0</v>
      </c>
      <c r="BQ396">
        <v>2.4574994619999999</v>
      </c>
      <c r="BR396">
        <v>2.2143318270000001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0.88659350100000001</v>
      </c>
      <c r="BY396">
        <v>28078</v>
      </c>
      <c r="BZ396">
        <v>12168</v>
      </c>
      <c r="CA396">
        <v>3641</v>
      </c>
      <c r="CB396">
        <v>1142</v>
      </c>
      <c r="CC396">
        <v>1029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412</v>
      </c>
      <c r="CL396">
        <v>3.93975038</v>
      </c>
      <c r="CM396">
        <v>0.72177749099999999</v>
      </c>
      <c r="CN396">
        <v>11.784635249999999</v>
      </c>
      <c r="CO396">
        <v>-0.66483753000000001</v>
      </c>
      <c r="CP396">
        <v>-9.7425005379999998</v>
      </c>
      <c r="CQ396">
        <v>0</v>
      </c>
      <c r="CR396">
        <v>0</v>
      </c>
      <c r="CS396">
        <v>-3.0856681730000002</v>
      </c>
      <c r="CT396" t="s">
        <v>3009</v>
      </c>
      <c r="CU396" t="s">
        <v>3009</v>
      </c>
      <c r="CV396" t="s">
        <v>355</v>
      </c>
      <c r="CW396">
        <v>0</v>
      </c>
      <c r="CX396" t="s">
        <v>362</v>
      </c>
      <c r="CY396">
        <v>59.7</v>
      </c>
      <c r="CZ396">
        <v>14.4</v>
      </c>
      <c r="DA396">
        <v>8.5</v>
      </c>
      <c r="DB396" t="s">
        <v>359</v>
      </c>
      <c r="DC396" t="s">
        <v>359</v>
      </c>
      <c r="DD396">
        <v>12.2</v>
      </c>
      <c r="DE396">
        <v>5.3</v>
      </c>
      <c r="DF396" t="s">
        <v>359</v>
      </c>
      <c r="DG396">
        <v>45.3</v>
      </c>
      <c r="DH396">
        <v>0.45300000000000001</v>
      </c>
      <c r="DI396">
        <v>67.400000000000006</v>
      </c>
      <c r="DJ396">
        <v>26202</v>
      </c>
      <c r="DK396">
        <v>6308</v>
      </c>
      <c r="DL396">
        <v>3745</v>
      </c>
      <c r="DM396" t="s">
        <v>359</v>
      </c>
      <c r="DN396" t="s">
        <v>359</v>
      </c>
      <c r="DO396">
        <v>5353</v>
      </c>
      <c r="DP396">
        <v>2313</v>
      </c>
      <c r="DQ396" t="s">
        <v>359</v>
      </c>
      <c r="DR396">
        <v>43921</v>
      </c>
      <c r="DS396">
        <v>65209</v>
      </c>
      <c r="DU396">
        <v>6.31</v>
      </c>
      <c r="DV396">
        <v>1.46</v>
      </c>
      <c r="DW396">
        <v>-19.96</v>
      </c>
      <c r="DX396" t="s">
        <v>359</v>
      </c>
      <c r="DY396" t="s">
        <v>359</v>
      </c>
      <c r="DZ396">
        <v>9.41</v>
      </c>
      <c r="EA396">
        <v>5.3</v>
      </c>
      <c r="EB396" t="s">
        <v>362</v>
      </c>
      <c r="EC396">
        <v>53.39</v>
      </c>
      <c r="ED396">
        <v>12.94</v>
      </c>
      <c r="EE396">
        <v>28.46</v>
      </c>
      <c r="EF396" t="s">
        <v>359</v>
      </c>
      <c r="EG396" t="s">
        <v>359</v>
      </c>
      <c r="EH396">
        <v>2.79</v>
      </c>
      <c r="EI396" t="s">
        <v>359</v>
      </c>
      <c r="EJ396">
        <v>2.42</v>
      </c>
      <c r="EK396">
        <v>24.9</v>
      </c>
      <c r="EL396">
        <v>0.249</v>
      </c>
      <c r="EM396">
        <v>69.8</v>
      </c>
      <c r="EN396">
        <v>24071</v>
      </c>
      <c r="EO396">
        <v>5834</v>
      </c>
      <c r="EP396">
        <v>12830</v>
      </c>
      <c r="EQ396" t="s">
        <v>359</v>
      </c>
      <c r="ER396" t="s">
        <v>359</v>
      </c>
      <c r="ES396" t="s">
        <v>359</v>
      </c>
      <c r="ET396">
        <v>1093</v>
      </c>
      <c r="EU396">
        <v>1259</v>
      </c>
      <c r="EV396">
        <v>64484</v>
      </c>
      <c r="EW396" t="s">
        <v>3011</v>
      </c>
      <c r="EX396" t="s">
        <v>364</v>
      </c>
      <c r="EY396" t="s">
        <v>365</v>
      </c>
      <c r="EZ396" t="s">
        <v>3012</v>
      </c>
      <c r="FA396" t="s">
        <v>364</v>
      </c>
      <c r="FB396" t="s">
        <v>365</v>
      </c>
      <c r="FC396" t="s">
        <v>3013</v>
      </c>
      <c r="FD396" t="s">
        <v>364</v>
      </c>
      <c r="FE396" t="s">
        <v>365</v>
      </c>
      <c r="FF396" t="s">
        <v>3014</v>
      </c>
      <c r="FG396" t="s">
        <v>364</v>
      </c>
      <c r="FH396" t="s">
        <v>365</v>
      </c>
      <c r="FO396" t="s">
        <v>3015</v>
      </c>
      <c r="FP396" t="s">
        <v>364</v>
      </c>
      <c r="FQ396" t="s">
        <v>365</v>
      </c>
      <c r="FR396">
        <v>81880</v>
      </c>
      <c r="FS396">
        <v>0.263600997</v>
      </c>
      <c r="FT396">
        <v>49.410112359999999</v>
      </c>
      <c r="FU396">
        <v>50.589887640000001</v>
      </c>
      <c r="FV396">
        <v>98.412310700000006</v>
      </c>
      <c r="FW396">
        <v>1.5876893009999999</v>
      </c>
      <c r="FX396">
        <v>4.4870542259999997</v>
      </c>
      <c r="FY396">
        <v>3.0642403520000001</v>
      </c>
      <c r="FZ396">
        <v>1.9797264290000001</v>
      </c>
      <c r="GA396">
        <v>5.7376648750000001</v>
      </c>
      <c r="GB396">
        <v>1.2481680509999999</v>
      </c>
      <c r="GC396">
        <v>2.3265754759999999</v>
      </c>
      <c r="GD396">
        <v>2.178798241</v>
      </c>
      <c r="GE396">
        <v>4.5236932100000002</v>
      </c>
      <c r="GF396">
        <v>4.2586712259999997</v>
      </c>
      <c r="GG396">
        <v>17.58426966</v>
      </c>
      <c r="GH396">
        <v>22.78822667</v>
      </c>
      <c r="GI396">
        <v>8.1326331219999997</v>
      </c>
      <c r="GJ396">
        <v>11.814851000000001</v>
      </c>
      <c r="GK396">
        <v>7.1665852470000004</v>
      </c>
      <c r="GL396">
        <v>1.828285296</v>
      </c>
      <c r="GM396">
        <v>0.88055691300000005</v>
      </c>
      <c r="GN396">
        <v>71.837695449999998</v>
      </c>
      <c r="GO396">
        <v>43.232640250000003</v>
      </c>
      <c r="GP396">
        <v>28.605055199999999</v>
      </c>
      <c r="GQ396">
        <v>0.664125988</v>
      </c>
      <c r="GR396">
        <v>10.51392703</v>
      </c>
      <c r="GS396">
        <v>1.48517626</v>
      </c>
      <c r="GT396">
        <v>9.0287507710000003</v>
      </c>
      <c r="GU396">
        <v>14.686431649999999</v>
      </c>
      <c r="GV396">
        <v>12.879000169999999</v>
      </c>
      <c r="GW396">
        <v>1.807431486</v>
      </c>
      <c r="GX396">
        <v>2.2978198729999999</v>
      </c>
      <c r="GY396">
        <v>29.952922709999999</v>
      </c>
      <c r="GZ396">
        <v>14.257692090000001</v>
      </c>
      <c r="HA396">
        <v>15.69523062</v>
      </c>
      <c r="HB396">
        <v>65.415008689999993</v>
      </c>
      <c r="HC396">
        <v>11.16684414</v>
      </c>
      <c r="HD396">
        <v>38.440845150000001</v>
      </c>
      <c r="HE396">
        <v>16.664798520000002</v>
      </c>
      <c r="HF396">
        <v>15.33374433</v>
      </c>
      <c r="HG396">
        <v>6.442302303</v>
      </c>
      <c r="HH396">
        <v>8.3253937120000003</v>
      </c>
      <c r="HI396">
        <v>4.6124530630000002</v>
      </c>
      <c r="HJ396">
        <v>3.3654654490000002</v>
      </c>
      <c r="HK396">
        <v>0.34747519999999998</v>
      </c>
      <c r="HL396">
        <v>7.4819256850000002</v>
      </c>
      <c r="HM396">
        <v>4.4022866110000001</v>
      </c>
      <c r="HN396">
        <v>3.0796390740000001</v>
      </c>
      <c r="HO396">
        <v>4.632068598</v>
      </c>
      <c r="HP396">
        <v>1.5328139890000001</v>
      </c>
      <c r="HQ396">
        <v>0.114890994</v>
      </c>
      <c r="HR396">
        <v>0.37829961299999998</v>
      </c>
      <c r="HS396">
        <v>2.6060640030000002</v>
      </c>
      <c r="HT396">
        <v>13.87098582</v>
      </c>
      <c r="HU396">
        <v>41.764277309999997</v>
      </c>
      <c r="HV396">
        <v>32.575800030000003</v>
      </c>
      <c r="HW396">
        <v>8.3450092470000001</v>
      </c>
      <c r="HX396">
        <v>3.443927591</v>
      </c>
      <c r="HY396">
        <v>98.968001950000001</v>
      </c>
      <c r="HZ396">
        <v>0.39570102600000001</v>
      </c>
      <c r="IA396">
        <v>0.49706888100000002</v>
      </c>
      <c r="IB396">
        <v>6.7171469999999997E-2</v>
      </c>
      <c r="IC396">
        <v>7.2056668000000004E-2</v>
      </c>
      <c r="ID396">
        <v>97.180019540000004</v>
      </c>
      <c r="IE396">
        <v>0.30776746500000002</v>
      </c>
      <c r="IF396">
        <v>6.8392770000000006E-2</v>
      </c>
      <c r="IG396">
        <v>1.4118221790000001</v>
      </c>
      <c r="IH396">
        <v>0.11113825099999999</v>
      </c>
      <c r="II396">
        <v>3.6638983999999999E-2</v>
      </c>
      <c r="IJ396">
        <v>0.155105032</v>
      </c>
      <c r="IK396">
        <v>9.2818759000000001E-2</v>
      </c>
      <c r="IL396">
        <v>0.131900342</v>
      </c>
      <c r="IM396">
        <v>1.4655593999999999E-2</v>
      </c>
      <c r="IN396">
        <v>6.7171469999999997E-2</v>
      </c>
      <c r="IO396">
        <v>0.14899853399999999</v>
      </c>
      <c r="IP396">
        <v>0.13434294099999999</v>
      </c>
      <c r="IQ396">
        <v>4.1524182E-2</v>
      </c>
      <c r="IR396">
        <v>1.2212995000000001E-2</v>
      </c>
      <c r="IS396">
        <v>1.3434293999999999E-2</v>
      </c>
      <c r="IT396">
        <v>2.9311186999999999E-2</v>
      </c>
      <c r="IU396">
        <v>4.2745481000000002E-2</v>
      </c>
      <c r="IV396">
        <v>96.76355642</v>
      </c>
      <c r="IW396">
        <v>91.874694680000005</v>
      </c>
      <c r="IX396">
        <v>0.45920859800000002</v>
      </c>
      <c r="IY396">
        <v>3.7762579380000001</v>
      </c>
      <c r="IZ396">
        <v>0.64851001500000005</v>
      </c>
      <c r="JA396">
        <v>4.8851980000000003E-3</v>
      </c>
      <c r="JB396">
        <v>0.223497802</v>
      </c>
      <c r="JC396">
        <v>1.461895457</v>
      </c>
      <c r="JD396">
        <v>0.64851001500000005</v>
      </c>
      <c r="JE396">
        <v>0.81338544199999996</v>
      </c>
      <c r="JF396">
        <v>1.5510503179999999</v>
      </c>
      <c r="JG396">
        <v>21.240840250000002</v>
      </c>
      <c r="JH396">
        <v>79.18417196</v>
      </c>
      <c r="JI396">
        <v>77.074987789999994</v>
      </c>
      <c r="JJ396">
        <v>0.22227650199999999</v>
      </c>
      <c r="JK396">
        <v>1.0405471420000001</v>
      </c>
      <c r="JL396">
        <v>3.9081583000000003E-2</v>
      </c>
      <c r="JM396">
        <v>0.14044943800000001</v>
      </c>
      <c r="JN396">
        <v>0.228383</v>
      </c>
      <c r="JO396">
        <v>0.20639960900000001</v>
      </c>
      <c r="JP396">
        <v>2.4425990000000002E-3</v>
      </c>
      <c r="JQ396">
        <v>1.3434293999999999E-2</v>
      </c>
      <c r="JR396">
        <v>0.21494870499999999</v>
      </c>
      <c r="JS396">
        <v>98.427954940000006</v>
      </c>
      <c r="JT396">
        <v>0.79863251700000004</v>
      </c>
      <c r="JU396">
        <v>7.8462141999999999E-2</v>
      </c>
      <c r="JV396">
        <v>0.69495040100000005</v>
      </c>
      <c r="JW396">
        <v>71.487542750000003</v>
      </c>
      <c r="JX396">
        <v>0.235710796</v>
      </c>
      <c r="JY396">
        <v>7.3277967999999999E-2</v>
      </c>
      <c r="JZ396">
        <v>4.7630679000000002E-2</v>
      </c>
      <c r="KA396">
        <v>0.18075231999999999</v>
      </c>
      <c r="KB396">
        <v>2.1983389999999998E-2</v>
      </c>
      <c r="KC396">
        <v>0.29189057200000001</v>
      </c>
      <c r="KD396">
        <v>20.2320469</v>
      </c>
      <c r="KE396">
        <v>7.4291646309999999</v>
      </c>
      <c r="KF396">
        <v>2.195121951</v>
      </c>
      <c r="KG396">
        <v>6.6782810689999996</v>
      </c>
      <c r="KH396">
        <v>20.514352079999998</v>
      </c>
      <c r="KI396">
        <v>10.507715279999999</v>
      </c>
      <c r="KJ396">
        <v>17.411647590000001</v>
      </c>
      <c r="KK396">
        <v>7.9376140700000004</v>
      </c>
      <c r="KL396">
        <v>15.45379127</v>
      </c>
      <c r="KM396">
        <v>11.71727227</v>
      </c>
      <c r="KN396">
        <v>1.503235441</v>
      </c>
      <c r="KO396">
        <v>0.789779326</v>
      </c>
      <c r="KP396">
        <v>72.903600460000007</v>
      </c>
      <c r="KQ396">
        <v>68.076986890000001</v>
      </c>
      <c r="KR396">
        <v>15.991372159999999</v>
      </c>
      <c r="KS396">
        <v>35.465405670000003</v>
      </c>
      <c r="KT396">
        <v>16.620209060000001</v>
      </c>
      <c r="KU396">
        <v>2.2847187660000001</v>
      </c>
      <c r="KV396">
        <v>2.5418948069999998</v>
      </c>
      <c r="KW396">
        <v>27.09639954</v>
      </c>
      <c r="KX396">
        <v>17.622366020000001</v>
      </c>
      <c r="KY396">
        <v>2.8488468560000002</v>
      </c>
      <c r="KZ396">
        <v>2.492118799</v>
      </c>
      <c r="LA396">
        <v>2.9683092750000002</v>
      </c>
      <c r="LB396">
        <v>1.164758586</v>
      </c>
      <c r="LC396">
        <v>0.70516011300000003</v>
      </c>
      <c r="LD396">
        <v>0.57076489100000005</v>
      </c>
      <c r="LE396">
        <v>0.20408163300000001</v>
      </c>
      <c r="LF396">
        <v>0.789779326</v>
      </c>
      <c r="LG396">
        <v>5.2911896470000004</v>
      </c>
      <c r="LH396">
        <v>7.8201345450000002</v>
      </c>
      <c r="LI396">
        <v>0.37058892999999998</v>
      </c>
      <c r="LJ396">
        <v>7.7965301550000001</v>
      </c>
      <c r="LK396">
        <v>0.32338014900000001</v>
      </c>
      <c r="LL396">
        <v>0.76478224900000003</v>
      </c>
      <c r="LM396">
        <v>9.6848813880000009</v>
      </c>
      <c r="LN396">
        <v>16.121798649999999</v>
      </c>
      <c r="LO396">
        <v>5.353475746</v>
      </c>
      <c r="LP396">
        <v>9.3331759709999993</v>
      </c>
      <c r="LQ396">
        <v>1.546087572</v>
      </c>
      <c r="LR396">
        <v>1.494157913</v>
      </c>
      <c r="LS396">
        <v>1.295881034</v>
      </c>
      <c r="LT396">
        <v>4.8601439869999998</v>
      </c>
      <c r="LU396">
        <v>3.54773988</v>
      </c>
      <c r="LV396">
        <v>5.6084031630000002</v>
      </c>
      <c r="LW396">
        <v>8.9649474799999993</v>
      </c>
      <c r="LX396">
        <v>10.67390535</v>
      </c>
      <c r="LY396">
        <v>4.439985837</v>
      </c>
      <c r="LZ396">
        <v>22.956287669999998</v>
      </c>
      <c r="MA396">
        <v>13.545263029999999</v>
      </c>
      <c r="MB396">
        <v>16.551582889999999</v>
      </c>
      <c r="MC396">
        <v>3.985019603</v>
      </c>
      <c r="MD396">
        <v>11.845339109999999</v>
      </c>
      <c r="ME396">
        <v>26.893030599999999</v>
      </c>
      <c r="MF396">
        <v>4.2234770910000003</v>
      </c>
      <c r="MG396">
        <v>14.981859679999999</v>
      </c>
      <c r="MH396">
        <v>46.141914999999997</v>
      </c>
      <c r="MI396">
        <v>35.367611140000001</v>
      </c>
      <c r="MJ396">
        <v>13.799462630000001</v>
      </c>
      <c r="MK396">
        <v>3.7396189550000001</v>
      </c>
      <c r="ML396">
        <v>0.95139228099999995</v>
      </c>
      <c r="MM396">
        <v>32.494535669999998</v>
      </c>
      <c r="MN396">
        <v>1.5103962339999999</v>
      </c>
      <c r="MO396">
        <v>30.98413944</v>
      </c>
      <c r="MP396">
        <v>45.849913129999997</v>
      </c>
      <c r="MQ396">
        <v>33.657456709999998</v>
      </c>
      <c r="MR396">
        <v>16.888976069999998</v>
      </c>
      <c r="MS396">
        <v>3.3318388159999999</v>
      </c>
      <c r="MT396">
        <v>0.27181527799999999</v>
      </c>
    </row>
    <row r="397" spans="1:358" x14ac:dyDescent="0.2">
      <c r="A397">
        <v>132</v>
      </c>
      <c r="B397" t="s">
        <v>5048</v>
      </c>
      <c r="C397" t="s">
        <v>5049</v>
      </c>
      <c r="D397">
        <v>0.78950249216308455</v>
      </c>
      <c r="E397" t="s">
        <v>5050</v>
      </c>
      <c r="F397" t="s">
        <v>4878</v>
      </c>
      <c r="G397" t="s">
        <v>4842</v>
      </c>
      <c r="H397" t="s">
        <v>4843</v>
      </c>
      <c r="I397" t="s">
        <v>4842</v>
      </c>
      <c r="J397" t="s">
        <v>396</v>
      </c>
      <c r="K397">
        <v>55.366194829999998</v>
      </c>
      <c r="L397" t="s">
        <v>4842</v>
      </c>
      <c r="M397">
        <v>0</v>
      </c>
      <c r="N397">
        <v>58629</v>
      </c>
      <c r="O397">
        <v>42114</v>
      </c>
      <c r="P397">
        <v>71.8</v>
      </c>
      <c r="Q397">
        <v>7745</v>
      </c>
      <c r="R397" s="1">
        <v>0.18390000000000001</v>
      </c>
      <c r="S397">
        <v>-1.99</v>
      </c>
      <c r="T397" s="1">
        <v>0.1202</v>
      </c>
      <c r="U397" t="s">
        <v>357</v>
      </c>
      <c r="V397" t="s">
        <v>358</v>
      </c>
      <c r="W397">
        <v>52.7</v>
      </c>
      <c r="X397">
        <v>34.299999999999997</v>
      </c>
      <c r="Y397">
        <v>4.4000000000000004</v>
      </c>
      <c r="Z397">
        <v>0</v>
      </c>
      <c r="AA397">
        <v>8.6</v>
      </c>
      <c r="AB397">
        <v>0</v>
      </c>
      <c r="AC397">
        <v>0</v>
      </c>
      <c r="AD397">
        <f>W397-BL397</f>
        <v>5.8781366900000052</v>
      </c>
      <c r="AE397">
        <f>X397-BM397</f>
        <v>-5.156732820000002</v>
      </c>
      <c r="AF397">
        <f>Y397-BN397</f>
        <v>2.1359920430000003</v>
      </c>
      <c r="AG397">
        <f>Z397-BO397</f>
        <v>0</v>
      </c>
      <c r="AH397">
        <f>AA397-BP397</f>
        <v>-0.71416662700000089</v>
      </c>
      <c r="AI397" t="s">
        <v>359</v>
      </c>
      <c r="AJ397" t="s">
        <v>359</v>
      </c>
      <c r="AK397" t="s">
        <v>359</v>
      </c>
      <c r="AL397" t="s">
        <v>359</v>
      </c>
      <c r="AM397" t="s">
        <v>359</v>
      </c>
      <c r="AN397">
        <v>0</v>
      </c>
      <c r="AO397">
        <v>22183</v>
      </c>
      <c r="AP397">
        <v>14438</v>
      </c>
      <c r="AQ397">
        <v>1860</v>
      </c>
      <c r="AR397" t="s">
        <v>359</v>
      </c>
      <c r="AS397">
        <v>3633</v>
      </c>
      <c r="AT397" t="s">
        <v>359</v>
      </c>
      <c r="AU397">
        <v>0</v>
      </c>
      <c r="AV397" t="s">
        <v>359</v>
      </c>
      <c r="AW397" t="s">
        <v>359</v>
      </c>
      <c r="AX397" t="s">
        <v>359</v>
      </c>
      <c r="AY397" t="s">
        <v>359</v>
      </c>
      <c r="AZ397" t="s">
        <v>359</v>
      </c>
      <c r="BA397">
        <v>0</v>
      </c>
      <c r="BB397" t="s">
        <v>357</v>
      </c>
      <c r="BC397">
        <v>1</v>
      </c>
      <c r="BD397" t="s">
        <v>360</v>
      </c>
      <c r="BE397">
        <v>72.101084270000001</v>
      </c>
      <c r="BF397" t="s">
        <v>361</v>
      </c>
      <c r="BG397">
        <v>58565</v>
      </c>
      <c r="BH397">
        <v>42226</v>
      </c>
      <c r="BI397">
        <v>65</v>
      </c>
      <c r="BJ397">
        <v>3110</v>
      </c>
      <c r="BK397">
        <v>7.3651305E-2</v>
      </c>
      <c r="BL397">
        <v>46.821863309999998</v>
      </c>
      <c r="BM397">
        <v>39.456732819999999</v>
      </c>
      <c r="BN397">
        <v>2.264007957</v>
      </c>
      <c r="BO397">
        <v>0</v>
      </c>
      <c r="BP397">
        <v>9.3141666270000005</v>
      </c>
      <c r="BQ397">
        <v>2.1432292899999998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19771</v>
      </c>
      <c r="BZ397">
        <v>16661</v>
      </c>
      <c r="CA397">
        <v>956</v>
      </c>
      <c r="CB397">
        <v>905</v>
      </c>
      <c r="CC397">
        <v>0</v>
      </c>
      <c r="CD397">
        <v>0</v>
      </c>
      <c r="CE397">
        <v>3933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2.201084265</v>
      </c>
      <c r="CM397">
        <v>3.1218633069999999</v>
      </c>
      <c r="CN397">
        <v>10.75673282</v>
      </c>
      <c r="CO397">
        <v>-0.13599204300000001</v>
      </c>
      <c r="CP397">
        <v>-9.4567707100000007</v>
      </c>
      <c r="CQ397">
        <v>0</v>
      </c>
      <c r="CR397">
        <v>-1.085833373</v>
      </c>
      <c r="CS397">
        <v>-3.2</v>
      </c>
      <c r="CT397" t="s">
        <v>5049</v>
      </c>
      <c r="CU397" t="s">
        <v>5051</v>
      </c>
      <c r="CV397" t="s">
        <v>4842</v>
      </c>
      <c r="CW397">
        <v>0</v>
      </c>
      <c r="CX397" t="s">
        <v>362</v>
      </c>
      <c r="CY397">
        <v>43.7</v>
      </c>
      <c r="CZ397">
        <v>28.7</v>
      </c>
      <c r="DA397">
        <v>2.4</v>
      </c>
      <c r="DB397" t="s">
        <v>359</v>
      </c>
      <c r="DC397">
        <v>10.4</v>
      </c>
      <c r="DD397">
        <v>11.6</v>
      </c>
      <c r="DE397">
        <v>3.2</v>
      </c>
      <c r="DF397" t="s">
        <v>359</v>
      </c>
      <c r="DG397">
        <v>15</v>
      </c>
      <c r="DH397">
        <v>0.15</v>
      </c>
      <c r="DI397">
        <v>69.900000000000006</v>
      </c>
      <c r="DJ397">
        <v>17626</v>
      </c>
      <c r="DK397">
        <v>11572</v>
      </c>
      <c r="DL397">
        <v>963</v>
      </c>
      <c r="DM397" t="s">
        <v>359</v>
      </c>
      <c r="DN397">
        <v>4201</v>
      </c>
      <c r="DO397">
        <v>4698</v>
      </c>
      <c r="DP397">
        <v>1290</v>
      </c>
      <c r="DQ397" t="s">
        <v>359</v>
      </c>
      <c r="DR397">
        <v>40350</v>
      </c>
      <c r="DS397">
        <v>57755</v>
      </c>
      <c r="DU397">
        <v>2.6</v>
      </c>
      <c r="DV397">
        <v>-3.95</v>
      </c>
      <c r="DW397">
        <v>-9.67</v>
      </c>
      <c r="DX397" t="s">
        <v>359</v>
      </c>
      <c r="DY397">
        <v>-0.05</v>
      </c>
      <c r="DZ397">
        <v>8.77</v>
      </c>
      <c r="EA397">
        <v>3.2</v>
      </c>
      <c r="EB397" t="s">
        <v>362</v>
      </c>
      <c r="EC397">
        <v>41.1</v>
      </c>
      <c r="ED397">
        <v>32.65</v>
      </c>
      <c r="EE397">
        <v>12.07</v>
      </c>
      <c r="EF397" t="s">
        <v>359</v>
      </c>
      <c r="EG397">
        <v>10.45</v>
      </c>
      <c r="EH397">
        <v>2.83</v>
      </c>
      <c r="EI397" t="s">
        <v>359</v>
      </c>
      <c r="EJ397" t="s">
        <v>359</v>
      </c>
      <c r="EK397">
        <v>8.4</v>
      </c>
      <c r="EL397">
        <v>8.4000000000000005E-2</v>
      </c>
      <c r="EM397">
        <v>70.400000000000006</v>
      </c>
      <c r="EN397">
        <v>16649</v>
      </c>
      <c r="EO397">
        <v>13226</v>
      </c>
      <c r="EP397">
        <v>4890</v>
      </c>
      <c r="EQ397" t="s">
        <v>359</v>
      </c>
      <c r="ER397">
        <v>4232</v>
      </c>
      <c r="ES397" t="s">
        <v>359</v>
      </c>
      <c r="ET397" t="s">
        <v>359</v>
      </c>
      <c r="EU397">
        <v>1146</v>
      </c>
      <c r="EV397">
        <v>58108</v>
      </c>
      <c r="EW397" t="s">
        <v>5052</v>
      </c>
      <c r="EX397" t="s">
        <v>364</v>
      </c>
      <c r="EY397" t="s">
        <v>365</v>
      </c>
      <c r="EZ397" t="s">
        <v>5053</v>
      </c>
      <c r="FA397" t="s">
        <v>375</v>
      </c>
      <c r="FB397" t="s">
        <v>365</v>
      </c>
      <c r="FC397" t="s">
        <v>5054</v>
      </c>
      <c r="FD397" t="s">
        <v>364</v>
      </c>
      <c r="FE397" t="s">
        <v>365</v>
      </c>
      <c r="FF397" t="s">
        <v>5055</v>
      </c>
      <c r="FG397" t="s">
        <v>364</v>
      </c>
      <c r="FH397" t="s">
        <v>365</v>
      </c>
      <c r="FL397" t="s">
        <v>5056</v>
      </c>
      <c r="FM397" t="s">
        <v>364</v>
      </c>
      <c r="FN397" t="s">
        <v>365</v>
      </c>
      <c r="FO397" t="s">
        <v>5057</v>
      </c>
      <c r="FP397" t="s">
        <v>364</v>
      </c>
      <c r="FQ397" t="s">
        <v>365</v>
      </c>
      <c r="FR397">
        <v>77338</v>
      </c>
      <c r="FS397">
        <v>0.75935240699999995</v>
      </c>
      <c r="FT397">
        <v>48.721197859999997</v>
      </c>
      <c r="FU397">
        <v>51.278802140000003</v>
      </c>
      <c r="FV397">
        <v>97.928573279999995</v>
      </c>
      <c r="FW397">
        <v>2.0714267240000002</v>
      </c>
      <c r="FX397">
        <v>5.2988181750000001</v>
      </c>
      <c r="FY397">
        <v>3.1666192560000002</v>
      </c>
      <c r="FZ397">
        <v>1.9666916649999999</v>
      </c>
      <c r="GA397">
        <v>5.7332747160000004</v>
      </c>
      <c r="GB397">
        <v>1.212857845</v>
      </c>
      <c r="GC397">
        <v>2.5744136129999999</v>
      </c>
      <c r="GD397">
        <v>2.542087977</v>
      </c>
      <c r="GE397">
        <v>5.9750704700000004</v>
      </c>
      <c r="GF397">
        <v>4.8941012180000003</v>
      </c>
      <c r="GG397">
        <v>16.484781089999998</v>
      </c>
      <c r="GH397">
        <v>20.524192509999999</v>
      </c>
      <c r="GI397">
        <v>7.7361710930000003</v>
      </c>
      <c r="GJ397">
        <v>11.44586103</v>
      </c>
      <c r="GK397">
        <v>7.3534355690000002</v>
      </c>
      <c r="GL397">
        <v>2.0209987329999999</v>
      </c>
      <c r="GM397">
        <v>1.0706250479999999</v>
      </c>
      <c r="GN397">
        <v>68.840644990000001</v>
      </c>
      <c r="GO397">
        <v>41.725970629999999</v>
      </c>
      <c r="GP397">
        <v>27.114674350000001</v>
      </c>
      <c r="GQ397">
        <v>0.24622406399999999</v>
      </c>
      <c r="GR397">
        <v>14.45215146</v>
      </c>
      <c r="GS397">
        <v>9.6657958740000005</v>
      </c>
      <c r="GT397">
        <v>4.7863555839999998</v>
      </c>
      <c r="GU397">
        <v>14.6503318</v>
      </c>
      <c r="GV397">
        <v>13.010839860000001</v>
      </c>
      <c r="GW397">
        <v>1.6394919379999999</v>
      </c>
      <c r="GX397">
        <v>1.8106476890000001</v>
      </c>
      <c r="GY397">
        <v>30.877098159999999</v>
      </c>
      <c r="GZ397">
        <v>15.088730740000001</v>
      </c>
      <c r="HA397">
        <v>15.788367409999999</v>
      </c>
      <c r="HB397">
        <v>63.084406809999997</v>
      </c>
      <c r="HC397">
        <v>10.764795960000001</v>
      </c>
      <c r="HD397">
        <v>32.777827819999999</v>
      </c>
      <c r="HE397">
        <v>13.707473800000001</v>
      </c>
      <c r="HF397">
        <v>13.230039339999999</v>
      </c>
      <c r="HG397">
        <v>5.8403146860000001</v>
      </c>
      <c r="HH397">
        <v>8.6268504339999996</v>
      </c>
      <c r="HI397">
        <v>4.3239347810000002</v>
      </c>
      <c r="HJ397">
        <v>3.8825331049999998</v>
      </c>
      <c r="HK397">
        <v>0.42038254800000002</v>
      </c>
      <c r="HL397">
        <v>10.914932589999999</v>
      </c>
      <c r="HM397">
        <v>7.3506891269999999</v>
      </c>
      <c r="HN397">
        <v>3.5642434619999999</v>
      </c>
      <c r="HO397">
        <v>6.03849503</v>
      </c>
      <c r="HP397">
        <v>2.1980001800000002</v>
      </c>
      <c r="HQ397">
        <v>0.18016394899999999</v>
      </c>
      <c r="HR397">
        <v>0.423385281</v>
      </c>
      <c r="HS397">
        <v>3.2369456209999998</v>
      </c>
      <c r="HT397">
        <v>18.25361079</v>
      </c>
      <c r="HU397">
        <v>43.728793199999998</v>
      </c>
      <c r="HV397">
        <v>27.342882020000001</v>
      </c>
      <c r="HW397">
        <v>7.5488694709999997</v>
      </c>
      <c r="HX397">
        <v>3.1258445190000002</v>
      </c>
      <c r="HY397">
        <v>97.896247639999999</v>
      </c>
      <c r="HZ397">
        <v>0.65556388799999998</v>
      </c>
      <c r="IA397">
        <v>1.0641599209999999</v>
      </c>
      <c r="IB397">
        <v>0.15904212700000001</v>
      </c>
      <c r="IC397">
        <v>0.22498642299999999</v>
      </c>
      <c r="ID397">
        <v>94.967545060000006</v>
      </c>
      <c r="IE397">
        <v>0.63616850700000005</v>
      </c>
      <c r="IF397">
        <v>0.51074504099999996</v>
      </c>
      <c r="IG397">
        <v>1.7817890300000001</v>
      </c>
      <c r="IH397">
        <v>0.205591042</v>
      </c>
      <c r="II397">
        <v>7.4995474000000006E-2</v>
      </c>
      <c r="IJ397">
        <v>0.25213995700000003</v>
      </c>
      <c r="IK397">
        <v>0.12283741500000001</v>
      </c>
      <c r="IL397">
        <v>0.34523778700000002</v>
      </c>
      <c r="IM397">
        <v>5.5600093000000003E-2</v>
      </c>
      <c r="IN397">
        <v>5.0427990999999998E-2</v>
      </c>
      <c r="IO397">
        <v>0.16292120299999999</v>
      </c>
      <c r="IP397">
        <v>0.44997284599999998</v>
      </c>
      <c r="IQ397">
        <v>8.7925728999999994E-2</v>
      </c>
      <c r="IR397">
        <v>5.3014041999999997E-2</v>
      </c>
      <c r="IS397">
        <v>1.8102356E-2</v>
      </c>
      <c r="IT397">
        <v>5.6893118999999999E-2</v>
      </c>
      <c r="IU397">
        <v>0.168093305</v>
      </c>
      <c r="IV397">
        <v>95.261061830000003</v>
      </c>
      <c r="IW397">
        <v>27.08758954</v>
      </c>
      <c r="IX397">
        <v>0.279293491</v>
      </c>
      <c r="IY397">
        <v>0.905117795</v>
      </c>
      <c r="IZ397">
        <v>66.967079569999996</v>
      </c>
      <c r="JA397">
        <v>2.1981431999999999E-2</v>
      </c>
      <c r="JB397">
        <v>0.53919160099999996</v>
      </c>
      <c r="JC397">
        <v>1.9059194699999999</v>
      </c>
      <c r="JD397">
        <v>0.965889989</v>
      </c>
      <c r="JE397">
        <v>0.94002948099999994</v>
      </c>
      <c r="JF397">
        <v>2.2938270969999999</v>
      </c>
      <c r="JG397">
        <v>26.399700020000001</v>
      </c>
      <c r="JH397">
        <v>73.971398280000003</v>
      </c>
      <c r="JI397">
        <v>70.954769970000001</v>
      </c>
      <c r="JJ397">
        <v>0.45902402399999997</v>
      </c>
      <c r="JK397">
        <v>1.2606997849999999</v>
      </c>
      <c r="JL397">
        <v>0.116372288</v>
      </c>
      <c r="JM397">
        <v>0.14869792300000001</v>
      </c>
      <c r="JN397">
        <v>0.64780573600000002</v>
      </c>
      <c r="JO397">
        <v>0.215935245</v>
      </c>
      <c r="JP397">
        <v>2.5860509999999998E-3</v>
      </c>
      <c r="JQ397">
        <v>3.2325635999999998E-2</v>
      </c>
      <c r="JR397">
        <v>0.130595568</v>
      </c>
      <c r="JS397">
        <v>97.723928779999994</v>
      </c>
      <c r="JT397">
        <v>1.03894544</v>
      </c>
      <c r="JU397">
        <v>0.11710656699999999</v>
      </c>
      <c r="JV397">
        <v>1.1200192170000001</v>
      </c>
      <c r="JW397">
        <v>65.178825419999995</v>
      </c>
      <c r="JX397">
        <v>0.29222374499999998</v>
      </c>
      <c r="JY397">
        <v>0.19783288900000001</v>
      </c>
      <c r="JZ397">
        <v>5.3014041999999997E-2</v>
      </c>
      <c r="KA397">
        <v>0.362047118</v>
      </c>
      <c r="KB397">
        <v>4.525589E-2</v>
      </c>
      <c r="KC397">
        <v>0.53919160099999996</v>
      </c>
      <c r="KD397">
        <v>25.35752153</v>
      </c>
      <c r="KE397">
        <v>7.9740877709999998</v>
      </c>
      <c r="KF397">
        <v>1.512002866</v>
      </c>
      <c r="KG397">
        <v>5.1934790399999997</v>
      </c>
      <c r="KH397">
        <v>19.772482979999999</v>
      </c>
      <c r="KI397">
        <v>10.528484410000001</v>
      </c>
      <c r="KJ397">
        <v>14.89072017</v>
      </c>
      <c r="KK397">
        <v>8.4252955929999995</v>
      </c>
      <c r="KL397">
        <v>16.288068790000001</v>
      </c>
      <c r="KM397">
        <v>11.458258689999999</v>
      </c>
      <c r="KN397">
        <v>3.260480115</v>
      </c>
      <c r="KO397">
        <v>1.3364385519999999</v>
      </c>
      <c r="KP397">
        <v>65.628806879999999</v>
      </c>
      <c r="KQ397">
        <v>59.159799360000001</v>
      </c>
      <c r="KR397">
        <v>14.65962021</v>
      </c>
      <c r="KS397">
        <v>31.309566459999999</v>
      </c>
      <c r="KT397">
        <v>13.190612679999999</v>
      </c>
      <c r="KU397">
        <v>3.690433536</v>
      </c>
      <c r="KV397">
        <v>2.7785739880000002</v>
      </c>
      <c r="KW397">
        <v>34.371193120000001</v>
      </c>
      <c r="KX397">
        <v>18.312432820000001</v>
      </c>
      <c r="KY397">
        <v>4.734862057</v>
      </c>
      <c r="KZ397">
        <v>3.848083124</v>
      </c>
      <c r="LA397">
        <v>5.596560373</v>
      </c>
      <c r="LB397">
        <v>1.8792547470000001</v>
      </c>
      <c r="LC397">
        <v>1.151916876</v>
      </c>
      <c r="LD397">
        <v>0.72912934399999996</v>
      </c>
      <c r="LE397">
        <v>0.44249372999999997</v>
      </c>
      <c r="LF397">
        <v>1.3364385519999999</v>
      </c>
      <c r="LG397">
        <v>7.334288785</v>
      </c>
      <c r="LH397">
        <v>4.7638472070000004</v>
      </c>
      <c r="LI397">
        <v>0.32341714999999999</v>
      </c>
      <c r="LJ397">
        <v>7.0889542849999998</v>
      </c>
      <c r="LK397">
        <v>0.67305731199999996</v>
      </c>
      <c r="LL397">
        <v>0.67014364400000004</v>
      </c>
      <c r="LM397">
        <v>9.8889892489999998</v>
      </c>
      <c r="LN397">
        <v>15.792080650000001</v>
      </c>
      <c r="LO397">
        <v>3.726581393</v>
      </c>
      <c r="LP397">
        <v>9.5247807459999994</v>
      </c>
      <c r="LQ397">
        <v>1.3898196439999999</v>
      </c>
      <c r="LR397">
        <v>1.279100259</v>
      </c>
      <c r="LS397">
        <v>1.168380875</v>
      </c>
      <c r="LT397">
        <v>4.2335596280000001</v>
      </c>
      <c r="LU397">
        <v>3.5313656359999999</v>
      </c>
      <c r="LV397">
        <v>7.3511844059999998</v>
      </c>
      <c r="LW397">
        <v>9.4606800500000006</v>
      </c>
      <c r="LX397">
        <v>14.250750269999999</v>
      </c>
      <c r="LY397">
        <v>4.8833075959999999</v>
      </c>
      <c r="LZ397">
        <v>25.007042469999998</v>
      </c>
      <c r="MA397">
        <v>13.09587155</v>
      </c>
      <c r="MB397">
        <v>16.45434912</v>
      </c>
      <c r="MC397">
        <v>4.0048201819999996</v>
      </c>
      <c r="MD397">
        <v>12.09584025</v>
      </c>
      <c r="ME397">
        <v>24.977307580000002</v>
      </c>
      <c r="MF397">
        <v>4.3647688499999999</v>
      </c>
      <c r="MG397">
        <v>13.10995649</v>
      </c>
      <c r="MH397">
        <v>44.901600770000002</v>
      </c>
      <c r="MI397">
        <v>32.257105170000003</v>
      </c>
      <c r="MJ397">
        <v>15.690863480000001</v>
      </c>
      <c r="MK397">
        <v>5.3996741579999998</v>
      </c>
      <c r="ML397">
        <v>1.7507564200000001</v>
      </c>
      <c r="MM397">
        <v>39.155631620000001</v>
      </c>
      <c r="MN397">
        <v>3.9005494999999999</v>
      </c>
      <c r="MO397">
        <v>35.255082119999997</v>
      </c>
      <c r="MP397">
        <v>39.242710870000003</v>
      </c>
      <c r="MQ397">
        <v>33.912860700000003</v>
      </c>
      <c r="MR397">
        <v>21.229318679999999</v>
      </c>
      <c r="MS397">
        <v>5.1286670870000002</v>
      </c>
      <c r="MT397">
        <v>0.486442663</v>
      </c>
    </row>
    <row r="398" spans="1:358" x14ac:dyDescent="0.2">
      <c r="A398">
        <v>105</v>
      </c>
      <c r="B398" t="s">
        <v>972</v>
      </c>
      <c r="C398" t="s">
        <v>973</v>
      </c>
      <c r="D398">
        <v>0.19988299768271844</v>
      </c>
      <c r="E398" t="s">
        <v>973</v>
      </c>
      <c r="F398" t="s">
        <v>974</v>
      </c>
      <c r="G398" t="s">
        <v>372</v>
      </c>
      <c r="H398" t="s">
        <v>373</v>
      </c>
      <c r="I398" t="s">
        <v>355</v>
      </c>
      <c r="J398" t="s">
        <v>396</v>
      </c>
      <c r="K398">
        <v>55.365127940000001</v>
      </c>
      <c r="L398" t="s">
        <v>372</v>
      </c>
      <c r="M398">
        <v>0</v>
      </c>
      <c r="N398">
        <v>75079</v>
      </c>
      <c r="O398">
        <v>54272</v>
      </c>
      <c r="P398">
        <v>72.3</v>
      </c>
      <c r="Q398">
        <v>23106</v>
      </c>
      <c r="R398" s="1">
        <v>0.42570000000000002</v>
      </c>
      <c r="S398">
        <v>-3.91</v>
      </c>
      <c r="T398" s="1">
        <v>1.9599999999999999E-2</v>
      </c>
      <c r="U398" t="s">
        <v>357</v>
      </c>
      <c r="V398" t="s">
        <v>358</v>
      </c>
      <c r="W398">
        <v>63.4</v>
      </c>
      <c r="X398">
        <v>20.8</v>
      </c>
      <c r="Y398">
        <v>12.5</v>
      </c>
      <c r="Z398">
        <v>0</v>
      </c>
      <c r="AA398">
        <v>0</v>
      </c>
      <c r="AB398">
        <v>3.3</v>
      </c>
      <c r="AC398">
        <v>0</v>
      </c>
      <c r="AD398">
        <f>W398-BL398</f>
        <v>1.4218356800000009</v>
      </c>
      <c r="AE398">
        <f>X398-BM398</f>
        <v>-10.510140639999999</v>
      </c>
      <c r="AF398">
        <f>Y398-BN398</f>
        <v>7.8960029609999998</v>
      </c>
      <c r="AG398">
        <f>Z398-BO398</f>
        <v>0</v>
      </c>
      <c r="AH398">
        <f>AA398-BP398</f>
        <v>0</v>
      </c>
      <c r="AI398" t="s">
        <v>359</v>
      </c>
      <c r="AJ398" t="s">
        <v>359</v>
      </c>
      <c r="AK398" t="s">
        <v>359</v>
      </c>
      <c r="AL398" t="s">
        <v>359</v>
      </c>
      <c r="AM398" t="s">
        <v>359</v>
      </c>
      <c r="AN398">
        <v>0</v>
      </c>
      <c r="AO398">
        <v>34408</v>
      </c>
      <c r="AP398">
        <v>11302</v>
      </c>
      <c r="AQ398">
        <v>6779</v>
      </c>
      <c r="AR398" t="s">
        <v>359</v>
      </c>
      <c r="AS398" t="s">
        <v>359</v>
      </c>
      <c r="AT398">
        <v>1783</v>
      </c>
      <c r="AU398">
        <v>0</v>
      </c>
      <c r="AV398" t="s">
        <v>359</v>
      </c>
      <c r="AW398" t="s">
        <v>359</v>
      </c>
      <c r="AX398" t="s">
        <v>359</v>
      </c>
      <c r="AY398" t="s">
        <v>359</v>
      </c>
      <c r="AZ398" t="s">
        <v>359</v>
      </c>
      <c r="BA398">
        <v>0</v>
      </c>
      <c r="BB398" t="s">
        <v>357</v>
      </c>
      <c r="BC398">
        <v>1</v>
      </c>
      <c r="BD398" t="s">
        <v>360</v>
      </c>
      <c r="BE398">
        <v>73.452855069999998</v>
      </c>
      <c r="BF398" t="s">
        <v>361</v>
      </c>
      <c r="BG398">
        <v>73571</v>
      </c>
      <c r="BH398">
        <v>54040</v>
      </c>
      <c r="BI398">
        <v>206</v>
      </c>
      <c r="BJ398">
        <v>16573</v>
      </c>
      <c r="BK398">
        <v>0.30668023700000002</v>
      </c>
      <c r="BL398">
        <v>61.978164319999998</v>
      </c>
      <c r="BM398">
        <v>31.31014064</v>
      </c>
      <c r="BN398">
        <v>4.6039970390000002</v>
      </c>
      <c r="BO398">
        <v>0</v>
      </c>
      <c r="BP398">
        <v>0</v>
      </c>
      <c r="BQ398">
        <v>0</v>
      </c>
      <c r="BR398">
        <v>2.1076980010000002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33493</v>
      </c>
      <c r="BZ398">
        <v>16920</v>
      </c>
      <c r="CA398">
        <v>2488</v>
      </c>
      <c r="CB398">
        <v>0</v>
      </c>
      <c r="CC398">
        <v>1139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2.2528550649999999</v>
      </c>
      <c r="CM398">
        <v>8.1781643230000007</v>
      </c>
      <c r="CN398">
        <v>9.1101406370000007</v>
      </c>
      <c r="CO398">
        <v>-0.39600296099999999</v>
      </c>
      <c r="CP398">
        <v>-15.6</v>
      </c>
      <c r="CQ398">
        <v>0</v>
      </c>
      <c r="CR398">
        <v>0</v>
      </c>
      <c r="CS398">
        <v>-1.1923019989999999</v>
      </c>
      <c r="CT398" t="s">
        <v>973</v>
      </c>
      <c r="CU398" t="s">
        <v>973</v>
      </c>
      <c r="CV398" t="s">
        <v>355</v>
      </c>
      <c r="CW398">
        <v>0</v>
      </c>
      <c r="CX398" t="s">
        <v>362</v>
      </c>
      <c r="CY398">
        <v>53.8</v>
      </c>
      <c r="CZ398">
        <v>22.2</v>
      </c>
      <c r="DA398">
        <v>5</v>
      </c>
      <c r="DB398" t="s">
        <v>359</v>
      </c>
      <c r="DC398" t="s">
        <v>359</v>
      </c>
      <c r="DD398">
        <v>15.6</v>
      </c>
      <c r="DE398">
        <v>3.3</v>
      </c>
      <c r="DF398" t="s">
        <v>359</v>
      </c>
      <c r="DG398">
        <v>31.6</v>
      </c>
      <c r="DH398">
        <v>0.316</v>
      </c>
      <c r="DI398">
        <v>71.2</v>
      </c>
      <c r="DJ398">
        <v>28133</v>
      </c>
      <c r="DK398">
        <v>11604</v>
      </c>
      <c r="DL398">
        <v>2616</v>
      </c>
      <c r="DM398" t="s">
        <v>359</v>
      </c>
      <c r="DN398" t="s">
        <v>359</v>
      </c>
      <c r="DO398">
        <v>8163</v>
      </c>
      <c r="DP398">
        <v>1729</v>
      </c>
      <c r="DQ398" t="s">
        <v>359</v>
      </c>
      <c r="DR398">
        <v>52245</v>
      </c>
      <c r="DS398">
        <v>73329</v>
      </c>
      <c r="DU398">
        <v>10.11</v>
      </c>
      <c r="DV398">
        <v>0.41</v>
      </c>
      <c r="DW398">
        <v>-14.61</v>
      </c>
      <c r="DX398" t="s">
        <v>359</v>
      </c>
      <c r="DY398" t="s">
        <v>359</v>
      </c>
      <c r="DZ398">
        <v>9.89</v>
      </c>
      <c r="EA398">
        <v>3.3</v>
      </c>
      <c r="EB398" t="s">
        <v>362</v>
      </c>
      <c r="EC398">
        <v>43.69</v>
      </c>
      <c r="ED398">
        <v>21.79</v>
      </c>
      <c r="EE398">
        <v>19.61</v>
      </c>
      <c r="EF398" t="s">
        <v>359</v>
      </c>
      <c r="EG398" t="s">
        <v>359</v>
      </c>
      <c r="EH398">
        <v>5.71</v>
      </c>
      <c r="EI398" t="s">
        <v>359</v>
      </c>
      <c r="EJ398">
        <v>3.72</v>
      </c>
      <c r="EK398">
        <v>21.9</v>
      </c>
      <c r="EL398">
        <v>0.219</v>
      </c>
      <c r="EM398">
        <v>70.599999999999994</v>
      </c>
      <c r="EN398">
        <v>22558</v>
      </c>
      <c r="EO398">
        <v>11250</v>
      </c>
      <c r="EP398">
        <v>10124</v>
      </c>
      <c r="EQ398" t="s">
        <v>359</v>
      </c>
      <c r="ER398" t="s">
        <v>359</v>
      </c>
      <c r="ES398" t="s">
        <v>359</v>
      </c>
      <c r="ET398">
        <v>1923</v>
      </c>
      <c r="EU398">
        <v>2950</v>
      </c>
      <c r="EV398">
        <v>73036</v>
      </c>
      <c r="EW398" t="s">
        <v>975</v>
      </c>
      <c r="EX398" t="s">
        <v>364</v>
      </c>
      <c r="EY398" t="s">
        <v>409</v>
      </c>
      <c r="EZ398" t="s">
        <v>976</v>
      </c>
      <c r="FA398" t="s">
        <v>364</v>
      </c>
      <c r="FB398" t="s">
        <v>365</v>
      </c>
      <c r="FC398" t="s">
        <v>977</v>
      </c>
      <c r="FD398" t="s">
        <v>364</v>
      </c>
      <c r="FE398" t="s">
        <v>365</v>
      </c>
      <c r="FF398" t="s">
        <v>978</v>
      </c>
      <c r="FG398" t="s">
        <v>364</v>
      </c>
      <c r="FH398" t="s">
        <v>365</v>
      </c>
      <c r="FO398" t="s">
        <v>979</v>
      </c>
      <c r="FP398" t="s">
        <v>364</v>
      </c>
      <c r="FQ398" t="s">
        <v>365</v>
      </c>
      <c r="FR398">
        <v>93637</v>
      </c>
      <c r="FS398">
        <v>4.3156836619999996</v>
      </c>
      <c r="FT398">
        <v>49.4462659</v>
      </c>
      <c r="FU398">
        <v>50.5537341</v>
      </c>
      <c r="FV398">
        <v>97.005457239999998</v>
      </c>
      <c r="FW398">
        <v>2.994542756</v>
      </c>
      <c r="FX398">
        <v>5.1496737399999999</v>
      </c>
      <c r="FY398">
        <v>3.2124053529999999</v>
      </c>
      <c r="FZ398">
        <v>2.0419278699999999</v>
      </c>
      <c r="GA398">
        <v>5.9047171519999999</v>
      </c>
      <c r="GB398">
        <v>1.3445539689999999</v>
      </c>
      <c r="GC398">
        <v>2.6581372750000001</v>
      </c>
      <c r="GD398">
        <v>2.14017963</v>
      </c>
      <c r="GE398">
        <v>4.9948204240000003</v>
      </c>
      <c r="GF398">
        <v>4.5388041049999996</v>
      </c>
      <c r="GG398">
        <v>18.841910779999999</v>
      </c>
      <c r="GH398">
        <v>21.84179331</v>
      </c>
      <c r="GI398">
        <v>6.8957783780000002</v>
      </c>
      <c r="GJ398">
        <v>10.503326680000001</v>
      </c>
      <c r="GK398">
        <v>6.9790787830000003</v>
      </c>
      <c r="GL398">
        <v>1.8913463690000001</v>
      </c>
      <c r="GM398">
        <v>1.061546184</v>
      </c>
      <c r="GN398">
        <v>79.488117000000003</v>
      </c>
      <c r="GO398">
        <v>40.621572209999997</v>
      </c>
      <c r="GP398">
        <v>38.866544789999999</v>
      </c>
      <c r="GQ398">
        <v>0.64768869200000001</v>
      </c>
      <c r="GR398">
        <v>9.9738835209999994</v>
      </c>
      <c r="GS398">
        <v>2.9746670150000001</v>
      </c>
      <c r="GT398">
        <v>6.9992165059999998</v>
      </c>
      <c r="GU398">
        <v>8.801253591</v>
      </c>
      <c r="GV398">
        <v>7.9263515279999996</v>
      </c>
      <c r="GW398">
        <v>0.87490206299999995</v>
      </c>
      <c r="GX398">
        <v>1.0890571950000001</v>
      </c>
      <c r="GY398">
        <v>26.223557060000001</v>
      </c>
      <c r="GZ398">
        <v>13.45782189</v>
      </c>
      <c r="HA398">
        <v>12.76573518</v>
      </c>
      <c r="HB398">
        <v>69.407155919999994</v>
      </c>
      <c r="HC398">
        <v>11.75763907</v>
      </c>
      <c r="HD398">
        <v>40.167145470000001</v>
      </c>
      <c r="HE398">
        <v>14.7166362</v>
      </c>
      <c r="HF398">
        <v>18.464351010000001</v>
      </c>
      <c r="HG398">
        <v>6.9861582660000003</v>
      </c>
      <c r="HH398">
        <v>8.9631757640000007</v>
      </c>
      <c r="HI398">
        <v>4.883781666</v>
      </c>
      <c r="HJ398">
        <v>3.5596761560000001</v>
      </c>
      <c r="HK398">
        <v>0.51971794199999999</v>
      </c>
      <c r="HL398">
        <v>8.5191956120000008</v>
      </c>
      <c r="HM398">
        <v>5.33820841</v>
      </c>
      <c r="HN398">
        <v>3.1809872029999999</v>
      </c>
      <c r="HO398">
        <v>4.3692870199999998</v>
      </c>
      <c r="HP398">
        <v>1.6348916170000001</v>
      </c>
      <c r="HQ398">
        <v>2.6116479999999998E-3</v>
      </c>
      <c r="HR398">
        <v>0.21937842799999999</v>
      </c>
      <c r="HS398">
        <v>2.5124053279999998</v>
      </c>
      <c r="HT398">
        <v>12.46017237</v>
      </c>
      <c r="HU398">
        <v>37.307390959999999</v>
      </c>
      <c r="HV398">
        <v>37.0044398</v>
      </c>
      <c r="HW398">
        <v>9.4672238180000008</v>
      </c>
      <c r="HX398">
        <v>3.7607730479999999</v>
      </c>
      <c r="HY398">
        <v>95.791193649999997</v>
      </c>
      <c r="HZ398">
        <v>1.490863654</v>
      </c>
      <c r="IA398">
        <v>2.0558112710000001</v>
      </c>
      <c r="IB398">
        <v>0.47417153499999998</v>
      </c>
      <c r="IC398">
        <v>0.18795988799999999</v>
      </c>
      <c r="ID398">
        <v>93.595480420000001</v>
      </c>
      <c r="IE398">
        <v>0.96543033199999995</v>
      </c>
      <c r="IF398">
        <v>8.0096543000000006E-2</v>
      </c>
      <c r="IG398">
        <v>1.150186358</v>
      </c>
      <c r="IH398">
        <v>0.67387891499999997</v>
      </c>
      <c r="II398">
        <v>8.7572220000000006E-2</v>
      </c>
      <c r="IJ398">
        <v>0.476307443</v>
      </c>
      <c r="IK398">
        <v>0.25310507599999998</v>
      </c>
      <c r="IL398">
        <v>1.1512543120000001</v>
      </c>
      <c r="IM398">
        <v>0.23601781299999999</v>
      </c>
      <c r="IN398">
        <v>4.1650201999999997E-2</v>
      </c>
      <c r="IO398">
        <v>0.329997757</v>
      </c>
      <c r="IP398">
        <v>0.29689118599999997</v>
      </c>
      <c r="IQ398">
        <v>0.11747493000000001</v>
      </c>
      <c r="IR398">
        <v>0.28514369299999998</v>
      </c>
      <c r="IS398">
        <v>7.1552911999999996E-2</v>
      </c>
      <c r="IT398">
        <v>5.6601556999999997E-2</v>
      </c>
      <c r="IU398">
        <v>0.13135833099999999</v>
      </c>
      <c r="IV398">
        <v>96.00905625</v>
      </c>
      <c r="IW398">
        <v>93.455578459999998</v>
      </c>
      <c r="IX398">
        <v>0.29582323199999999</v>
      </c>
      <c r="IY398">
        <v>0.88319788099999996</v>
      </c>
      <c r="IZ398">
        <v>1.3723207710000001</v>
      </c>
      <c r="JA398">
        <v>2.1359080000000002E-3</v>
      </c>
      <c r="JB398">
        <v>0.67067505400000005</v>
      </c>
      <c r="JC398">
        <v>0.92591603700000003</v>
      </c>
      <c r="JD398">
        <v>0.57028738599999995</v>
      </c>
      <c r="JE398">
        <v>0.35562865100000002</v>
      </c>
      <c r="JF398">
        <v>2.39435266</v>
      </c>
      <c r="JG398">
        <v>15.93814411</v>
      </c>
      <c r="JH398">
        <v>84.55631855</v>
      </c>
      <c r="JI398">
        <v>82.251674019999996</v>
      </c>
      <c r="JJ398">
        <v>0.58310283299999999</v>
      </c>
      <c r="JK398">
        <v>0.59485032599999998</v>
      </c>
      <c r="JL398">
        <v>0.15164945499999999</v>
      </c>
      <c r="JM398">
        <v>0.167668763</v>
      </c>
      <c r="JN398">
        <v>0.47417153499999998</v>
      </c>
      <c r="JO398">
        <v>0.20611510399999999</v>
      </c>
      <c r="JP398">
        <v>4.2718160000000003E-3</v>
      </c>
      <c r="JQ398">
        <v>1.2815447000000001E-2</v>
      </c>
      <c r="JR398">
        <v>0.108931299</v>
      </c>
      <c r="JS398">
        <v>98.529642199999998</v>
      </c>
      <c r="JT398">
        <v>0.94019326199999997</v>
      </c>
      <c r="JU398">
        <v>9.6630973999999994E-2</v>
      </c>
      <c r="JV398">
        <v>0.43353355999999998</v>
      </c>
      <c r="JW398">
        <v>68.891570639999998</v>
      </c>
      <c r="JX398">
        <v>0.203979196</v>
      </c>
      <c r="JY398">
        <v>0.344949112</v>
      </c>
      <c r="JZ398">
        <v>9.7183805999999998E-2</v>
      </c>
      <c r="KA398">
        <v>0.536112861</v>
      </c>
      <c r="KB398">
        <v>0.65038392899999997</v>
      </c>
      <c r="KC398">
        <v>0.30116300200000001</v>
      </c>
      <c r="KD398">
        <v>22.047908410000002</v>
      </c>
      <c r="KE398">
        <v>6.926749042</v>
      </c>
      <c r="KF398">
        <v>3.6544899489999998</v>
      </c>
      <c r="KG398">
        <v>10.20543602</v>
      </c>
      <c r="KH398">
        <v>24.805698530000001</v>
      </c>
      <c r="KI398">
        <v>13.78913681</v>
      </c>
      <c r="KJ398">
        <v>10.939873459999999</v>
      </c>
      <c r="KK398">
        <v>6.5244001359999997</v>
      </c>
      <c r="KL398">
        <v>11.69643252</v>
      </c>
      <c r="KM398">
        <v>8.6185792029999995</v>
      </c>
      <c r="KN398">
        <v>2.0764817789999999</v>
      </c>
      <c r="KO398">
        <v>1.1341011990000001</v>
      </c>
      <c r="KP398">
        <v>71.768401490000002</v>
      </c>
      <c r="KQ398">
        <v>66.168684650000003</v>
      </c>
      <c r="KR398">
        <v>15.32732609</v>
      </c>
      <c r="KS398">
        <v>39.383839430000002</v>
      </c>
      <c r="KT398">
        <v>11.45751914</v>
      </c>
      <c r="KU398">
        <v>3.0527821610000001</v>
      </c>
      <c r="KV398">
        <v>2.5469346819999998</v>
      </c>
      <c r="KW398">
        <v>28.231598510000001</v>
      </c>
      <c r="KX398">
        <v>16.268231889999999</v>
      </c>
      <c r="KY398">
        <v>4.1824590380000002</v>
      </c>
      <c r="KZ398">
        <v>2.8153435490000001</v>
      </c>
      <c r="LA398">
        <v>2.5277626199999998</v>
      </c>
      <c r="LB398">
        <v>2.4378014069999998</v>
      </c>
      <c r="LC398">
        <v>0.94238058000000002</v>
      </c>
      <c r="LD398">
        <v>0.70051764599999999</v>
      </c>
      <c r="LE398">
        <v>0.353945758</v>
      </c>
      <c r="LF398">
        <v>1.1341011990000001</v>
      </c>
      <c r="LG398">
        <v>6.5553703890000001</v>
      </c>
      <c r="LH398">
        <v>0.66376943200000005</v>
      </c>
      <c r="LI398">
        <v>3.2431730999999998E-2</v>
      </c>
      <c r="LJ398">
        <v>10.76949688</v>
      </c>
      <c r="LK398">
        <v>0.64647250899999997</v>
      </c>
      <c r="LL398">
        <v>0.737281356</v>
      </c>
      <c r="LM398">
        <v>8.2182006879999996</v>
      </c>
      <c r="LN398">
        <v>14.503470200000001</v>
      </c>
      <c r="LO398">
        <v>2.962098117</v>
      </c>
      <c r="LP398">
        <v>4.486389483</v>
      </c>
      <c r="LQ398">
        <v>3.746946012</v>
      </c>
      <c r="LR398">
        <v>3.9134288989999999</v>
      </c>
      <c r="LS398">
        <v>1.6778015610000001</v>
      </c>
      <c r="LT398">
        <v>7.3144364450000001</v>
      </c>
      <c r="LU398">
        <v>4.505848522</v>
      </c>
      <c r="LV398">
        <v>5.3598841110000004</v>
      </c>
      <c r="LW398">
        <v>11.70785497</v>
      </c>
      <c r="LX398">
        <v>14.068885</v>
      </c>
      <c r="LY398">
        <v>4.6853041019999999</v>
      </c>
      <c r="LZ398">
        <v>21.286005159999998</v>
      </c>
      <c r="MA398">
        <v>12.806878749999999</v>
      </c>
      <c r="MB398">
        <v>15.810497099999999</v>
      </c>
      <c r="MC398">
        <v>4.0709663200000001</v>
      </c>
      <c r="MD398">
        <v>11.74471838</v>
      </c>
      <c r="ME398">
        <v>30.54327104</v>
      </c>
      <c r="MF398">
        <v>3.737663247</v>
      </c>
      <c r="MG398">
        <v>17.362885339999998</v>
      </c>
      <c r="MH398">
        <v>49.05325886</v>
      </c>
      <c r="MI398">
        <v>33.433365019999997</v>
      </c>
      <c r="MJ398">
        <v>12.692632189999999</v>
      </c>
      <c r="MK398">
        <v>3.7207514119999998</v>
      </c>
      <c r="ML398">
        <v>1.0999925239999999</v>
      </c>
      <c r="MM398">
        <v>31.778532250000001</v>
      </c>
      <c r="MN398">
        <v>1.9926873860000001</v>
      </c>
      <c r="MO398">
        <v>29.785844869999998</v>
      </c>
      <c r="MP398">
        <v>50.26638809</v>
      </c>
      <c r="MQ398">
        <v>30.90624184</v>
      </c>
      <c r="MR398">
        <v>15.886654480000001</v>
      </c>
      <c r="MS398">
        <v>2.7474536430000001</v>
      </c>
      <c r="MT398">
        <v>0.19326194799999999</v>
      </c>
    </row>
    <row r="399" spans="1:358" x14ac:dyDescent="0.2">
      <c r="A399">
        <v>191</v>
      </c>
      <c r="B399" t="s">
        <v>3551</v>
      </c>
      <c r="C399" t="s">
        <v>3552</v>
      </c>
      <c r="D399">
        <v>0.23546412531951844</v>
      </c>
      <c r="E399" t="s">
        <v>3553</v>
      </c>
      <c r="F399" t="s">
        <v>1112</v>
      </c>
      <c r="G399" t="s">
        <v>516</v>
      </c>
      <c r="H399" t="s">
        <v>517</v>
      </c>
      <c r="I399" t="s">
        <v>355</v>
      </c>
      <c r="J399" t="s">
        <v>396</v>
      </c>
      <c r="K399">
        <v>55.229608259999999</v>
      </c>
      <c r="L399" t="s">
        <v>516</v>
      </c>
      <c r="M399">
        <v>0</v>
      </c>
      <c r="N399">
        <v>72535</v>
      </c>
      <c r="O399">
        <v>53367</v>
      </c>
      <c r="P399">
        <v>73.599999999999994</v>
      </c>
      <c r="Q399">
        <v>21430</v>
      </c>
      <c r="R399" s="1">
        <v>0.40160000000000001</v>
      </c>
      <c r="S399">
        <v>-3.72</v>
      </c>
      <c r="T399" s="1">
        <v>2.3699999999999999E-2</v>
      </c>
      <c r="U399" t="s">
        <v>357</v>
      </c>
      <c r="V399" t="s">
        <v>358</v>
      </c>
      <c r="W399">
        <v>62.4</v>
      </c>
      <c r="X399">
        <v>22.2</v>
      </c>
      <c r="Y399">
        <v>11.6</v>
      </c>
      <c r="Z399">
        <v>0</v>
      </c>
      <c r="AA399">
        <v>0</v>
      </c>
      <c r="AB399">
        <v>3.8</v>
      </c>
      <c r="AC399">
        <v>0</v>
      </c>
      <c r="AD399">
        <f>W399-BL399</f>
        <v>2.5517301399999965</v>
      </c>
      <c r="AE399">
        <f>X399-BM399</f>
        <v>-7.7260268300000021</v>
      </c>
      <c r="AF399">
        <f>Y399-BN399</f>
        <v>6.4313373819999997</v>
      </c>
      <c r="AG399">
        <f>Z399-BO399</f>
        <v>0</v>
      </c>
      <c r="AH399">
        <f>AA399-BP399</f>
        <v>0</v>
      </c>
      <c r="AI399" t="s">
        <v>359</v>
      </c>
      <c r="AJ399" t="s">
        <v>359</v>
      </c>
      <c r="AK399" t="s">
        <v>359</v>
      </c>
      <c r="AL399" t="s">
        <v>359</v>
      </c>
      <c r="AM399" t="s">
        <v>359</v>
      </c>
      <c r="AN399">
        <v>0</v>
      </c>
      <c r="AO399">
        <v>33286</v>
      </c>
      <c r="AP399">
        <v>11856</v>
      </c>
      <c r="AQ399">
        <v>6207</v>
      </c>
      <c r="AR399" t="s">
        <v>359</v>
      </c>
      <c r="AS399" t="s">
        <v>359</v>
      </c>
      <c r="AT399">
        <v>2018</v>
      </c>
      <c r="AU399">
        <v>0</v>
      </c>
      <c r="AV399" t="s">
        <v>359</v>
      </c>
      <c r="AW399" t="s">
        <v>359</v>
      </c>
      <c r="AX399" t="s">
        <v>359</v>
      </c>
      <c r="AY399" t="s">
        <v>359</v>
      </c>
      <c r="AZ399" t="s">
        <v>359</v>
      </c>
      <c r="BA399">
        <v>0</v>
      </c>
      <c r="BB399" t="s">
        <v>357</v>
      </c>
      <c r="BC399">
        <v>1</v>
      </c>
      <c r="BD399" t="s">
        <v>360</v>
      </c>
      <c r="BE399">
        <v>74.174852650000005</v>
      </c>
      <c r="BF399" t="s">
        <v>361</v>
      </c>
      <c r="BG399">
        <v>71260</v>
      </c>
      <c r="BH399">
        <v>52857</v>
      </c>
      <c r="BI399">
        <v>97</v>
      </c>
      <c r="BJ399">
        <v>15816</v>
      </c>
      <c r="BK399">
        <v>0.29922242999999998</v>
      </c>
      <c r="BL399">
        <v>59.848269860000002</v>
      </c>
      <c r="BM399">
        <v>29.926026830000001</v>
      </c>
      <c r="BN399">
        <v>5.1686626179999999</v>
      </c>
      <c r="BO399">
        <v>0</v>
      </c>
      <c r="BP399">
        <v>0</v>
      </c>
      <c r="BQ399">
        <v>2.9135213879999999</v>
      </c>
      <c r="BR399">
        <v>2.143519307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31634</v>
      </c>
      <c r="BZ399">
        <v>15818</v>
      </c>
      <c r="CA399">
        <v>2732</v>
      </c>
      <c r="CB399">
        <v>1540</v>
      </c>
      <c r="CC399">
        <v>1133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3.2748526519999999</v>
      </c>
      <c r="CM399">
        <v>3.2482698600000002</v>
      </c>
      <c r="CN399">
        <v>13.22602683</v>
      </c>
      <c r="CO399">
        <v>-2.3313373820000001</v>
      </c>
      <c r="CP399">
        <v>-11.58647861</v>
      </c>
      <c r="CQ399">
        <v>0</v>
      </c>
      <c r="CR399">
        <v>0</v>
      </c>
      <c r="CS399">
        <v>-2.6564806929999998</v>
      </c>
      <c r="CT399" t="s">
        <v>3552</v>
      </c>
      <c r="CU399" t="s">
        <v>3552</v>
      </c>
      <c r="CV399" t="s">
        <v>355</v>
      </c>
      <c r="CW399">
        <v>0</v>
      </c>
      <c r="CX399" t="s">
        <v>362</v>
      </c>
      <c r="CY399">
        <v>56.6</v>
      </c>
      <c r="CZ399">
        <v>16.7</v>
      </c>
      <c r="DA399">
        <v>7.5</v>
      </c>
      <c r="DB399" t="s">
        <v>359</v>
      </c>
      <c r="DC399" t="s">
        <v>359</v>
      </c>
      <c r="DD399">
        <v>14.5</v>
      </c>
      <c r="DE399">
        <v>4.8</v>
      </c>
      <c r="DF399" t="s">
        <v>359</v>
      </c>
      <c r="DG399">
        <v>39.9</v>
      </c>
      <c r="DH399">
        <v>0.39900000000000002</v>
      </c>
      <c r="DI399">
        <v>70.900000000000006</v>
      </c>
      <c r="DJ399">
        <v>28500</v>
      </c>
      <c r="DK399">
        <v>8391</v>
      </c>
      <c r="DL399">
        <v>3767</v>
      </c>
      <c r="DM399" t="s">
        <v>359</v>
      </c>
      <c r="DN399" t="s">
        <v>359</v>
      </c>
      <c r="DO399">
        <v>7306</v>
      </c>
      <c r="DP399">
        <v>2408</v>
      </c>
      <c r="DQ399" t="s">
        <v>359</v>
      </c>
      <c r="DR399">
        <v>50372</v>
      </c>
      <c r="DS399">
        <v>71035</v>
      </c>
      <c r="DU399">
        <v>0.63</v>
      </c>
      <c r="DV399">
        <v>4.28</v>
      </c>
      <c r="DW399">
        <v>-16.64</v>
      </c>
      <c r="DX399" t="s">
        <v>359</v>
      </c>
      <c r="DY399" t="s">
        <v>359</v>
      </c>
      <c r="DZ399">
        <v>8.31</v>
      </c>
      <c r="EA399">
        <v>3.51</v>
      </c>
      <c r="EB399" t="s">
        <v>362</v>
      </c>
      <c r="EC399">
        <v>55.97</v>
      </c>
      <c r="ED399">
        <v>12.42</v>
      </c>
      <c r="EE399">
        <v>24.14</v>
      </c>
      <c r="EF399" t="s">
        <v>359</v>
      </c>
      <c r="EG399" t="s">
        <v>359</v>
      </c>
      <c r="EH399">
        <v>6.19</v>
      </c>
      <c r="EI399">
        <v>1.29</v>
      </c>
      <c r="EJ399" t="s">
        <v>359</v>
      </c>
      <c r="EK399">
        <v>31.8</v>
      </c>
      <c r="EL399">
        <v>0.318</v>
      </c>
      <c r="EM399">
        <v>71.2</v>
      </c>
      <c r="EN399">
        <v>27908</v>
      </c>
      <c r="EO399">
        <v>6193</v>
      </c>
      <c r="EP399">
        <v>12034</v>
      </c>
      <c r="EQ399" t="s">
        <v>359</v>
      </c>
      <c r="ER399" t="s">
        <v>359</v>
      </c>
      <c r="ES399">
        <v>641</v>
      </c>
      <c r="ET399" t="s">
        <v>359</v>
      </c>
      <c r="EU399">
        <v>3084</v>
      </c>
      <c r="EV399">
        <v>70813</v>
      </c>
      <c r="EW399" t="s">
        <v>3554</v>
      </c>
      <c r="EX399" t="s">
        <v>364</v>
      </c>
      <c r="EY399" t="s">
        <v>365</v>
      </c>
      <c r="EZ399" t="s">
        <v>3555</v>
      </c>
      <c r="FA399" t="s">
        <v>364</v>
      </c>
      <c r="FB399" t="s">
        <v>409</v>
      </c>
      <c r="FC399" t="s">
        <v>3556</v>
      </c>
      <c r="FD399" t="s">
        <v>364</v>
      </c>
      <c r="FE399" t="s">
        <v>365</v>
      </c>
      <c r="FF399" t="s">
        <v>3557</v>
      </c>
      <c r="FG399" t="s">
        <v>364</v>
      </c>
      <c r="FH399" t="s">
        <v>365</v>
      </c>
      <c r="FO399" t="s">
        <v>3558</v>
      </c>
      <c r="FP399" t="s">
        <v>364</v>
      </c>
      <c r="FQ399" t="s">
        <v>365</v>
      </c>
      <c r="FR399">
        <v>88825</v>
      </c>
      <c r="FS399">
        <v>2.3968614270000002</v>
      </c>
      <c r="FT399">
        <v>48.333239519999999</v>
      </c>
      <c r="FU399">
        <v>51.666760480000001</v>
      </c>
      <c r="FV399">
        <v>98.688432309999996</v>
      </c>
      <c r="FW399">
        <v>1.3115676890000001</v>
      </c>
      <c r="FX399">
        <v>5.36560653</v>
      </c>
      <c r="FY399">
        <v>3.1049817059999998</v>
      </c>
      <c r="FZ399">
        <v>2.1018857299999998</v>
      </c>
      <c r="GA399">
        <v>5.9600337740000002</v>
      </c>
      <c r="GB399">
        <v>1.2890515060000001</v>
      </c>
      <c r="GC399">
        <v>2.5206867439999998</v>
      </c>
      <c r="GD399">
        <v>2.162679426</v>
      </c>
      <c r="GE399">
        <v>4.70925978</v>
      </c>
      <c r="GF399">
        <v>4.6529693219999997</v>
      </c>
      <c r="GG399">
        <v>18.006191950000002</v>
      </c>
      <c r="GH399">
        <v>21.62904588</v>
      </c>
      <c r="GI399">
        <v>7.6183506899999998</v>
      </c>
      <c r="GJ399">
        <v>11.14438503</v>
      </c>
      <c r="GK399">
        <v>6.9271038559999996</v>
      </c>
      <c r="GL399">
        <v>1.795665635</v>
      </c>
      <c r="GM399">
        <v>1.0121024489999999</v>
      </c>
      <c r="GN399">
        <v>78.671291069999995</v>
      </c>
      <c r="GO399">
        <v>40.528042159999998</v>
      </c>
      <c r="GP399">
        <v>38.143248909999997</v>
      </c>
      <c r="GQ399">
        <v>0.94101199099999999</v>
      </c>
      <c r="GR399">
        <v>6.764531914</v>
      </c>
      <c r="GS399">
        <v>1.5056191860000001</v>
      </c>
      <c r="GT399">
        <v>5.2589127280000003</v>
      </c>
      <c r="GU399">
        <v>12.60687208</v>
      </c>
      <c r="GV399">
        <v>10.19788138</v>
      </c>
      <c r="GW399">
        <v>2.4089906970000001</v>
      </c>
      <c r="GX399">
        <v>1.01629295</v>
      </c>
      <c r="GY399">
        <v>25.498736359999999</v>
      </c>
      <c r="GZ399">
        <v>13.585524550000001</v>
      </c>
      <c r="HA399">
        <v>11.91321181</v>
      </c>
      <c r="HB399">
        <v>70.159165459999997</v>
      </c>
      <c r="HC399">
        <v>11.79491316</v>
      </c>
      <c r="HD399">
        <v>41.436790879999997</v>
      </c>
      <c r="HE399">
        <v>16.940904450000001</v>
      </c>
      <c r="HF399">
        <v>17.98677206</v>
      </c>
      <c r="HG399">
        <v>6.5091143730000001</v>
      </c>
      <c r="HH399">
        <v>8.8670215629999998</v>
      </c>
      <c r="HI399">
        <v>4.7642092810000003</v>
      </c>
      <c r="HJ399">
        <v>3.6726353710000001</v>
      </c>
      <c r="HK399">
        <v>0.43017691000000002</v>
      </c>
      <c r="HL399">
        <v>8.0604398560000003</v>
      </c>
      <c r="HM399">
        <v>5.3906544070000004</v>
      </c>
      <c r="HN399">
        <v>2.6697854489999999</v>
      </c>
      <c r="HO399">
        <v>4.3420981879999996</v>
      </c>
      <c r="HP399">
        <v>1.537882454</v>
      </c>
      <c r="HQ399">
        <v>2.1508846000000002E-2</v>
      </c>
      <c r="HR399">
        <v>0.41135666999999998</v>
      </c>
      <c r="HS399">
        <v>2.3713502179999999</v>
      </c>
      <c r="HT399">
        <v>12.51277088</v>
      </c>
      <c r="HU399">
        <v>43.751680380000003</v>
      </c>
      <c r="HV399">
        <v>33.373662420000002</v>
      </c>
      <c r="HW399">
        <v>7.7485615960000001</v>
      </c>
      <c r="HX399">
        <v>2.61332473</v>
      </c>
      <c r="HY399">
        <v>98.472276949999994</v>
      </c>
      <c r="HZ399">
        <v>0.73402758199999996</v>
      </c>
      <c r="IA399">
        <v>0.471714044</v>
      </c>
      <c r="IB399">
        <v>0.22065859800000001</v>
      </c>
      <c r="IC399">
        <v>0.101322826</v>
      </c>
      <c r="ID399">
        <v>96.871376299999994</v>
      </c>
      <c r="IE399">
        <v>0.347875035</v>
      </c>
      <c r="IF399">
        <v>6.0793695000000002E-2</v>
      </c>
      <c r="IG399">
        <v>1.192231917</v>
      </c>
      <c r="IH399">
        <v>0.21840698</v>
      </c>
      <c r="II399">
        <v>7.8806641999999996E-2</v>
      </c>
      <c r="IJ399">
        <v>0.27920067500000001</v>
      </c>
      <c r="IK399">
        <v>0.15761328499999999</v>
      </c>
      <c r="IL399">
        <v>0.135097101</v>
      </c>
      <c r="IM399">
        <v>1.1258092000000001E-2</v>
      </c>
      <c r="IN399">
        <v>4.0529129999999997E-2</v>
      </c>
      <c r="IO399">
        <v>0.12271319999999999</v>
      </c>
      <c r="IP399">
        <v>0.16211652100000001</v>
      </c>
      <c r="IQ399">
        <v>8.2184069999999998E-2</v>
      </c>
      <c r="IR399">
        <v>9.0064733999999994E-2</v>
      </c>
      <c r="IS399">
        <v>4.8409794999999999E-2</v>
      </c>
      <c r="IT399">
        <v>3.9403320999999998E-2</v>
      </c>
      <c r="IU399">
        <v>6.1919505E-2</v>
      </c>
      <c r="IV399">
        <v>95.870531940000006</v>
      </c>
      <c r="IW399">
        <v>92.117084149999997</v>
      </c>
      <c r="IX399">
        <v>0.39628482999999998</v>
      </c>
      <c r="IY399">
        <v>1.751759077</v>
      </c>
      <c r="IZ399">
        <v>1.5986490289999999</v>
      </c>
      <c r="JA399">
        <v>6.7548549999999997E-3</v>
      </c>
      <c r="JB399">
        <v>0.34112018</v>
      </c>
      <c r="JC399">
        <v>1.551365044</v>
      </c>
      <c r="JD399">
        <v>1.017731495</v>
      </c>
      <c r="JE399">
        <v>0.53363354900000004</v>
      </c>
      <c r="JF399">
        <v>2.2369828310000002</v>
      </c>
      <c r="JG399">
        <v>15.96735153</v>
      </c>
      <c r="JH399">
        <v>84.549394879999994</v>
      </c>
      <c r="JI399">
        <v>82.599493390000006</v>
      </c>
      <c r="JJ399">
        <v>0.236419927</v>
      </c>
      <c r="JK399">
        <v>0.73402758199999996</v>
      </c>
      <c r="JL399">
        <v>5.8542076999999998E-2</v>
      </c>
      <c r="JM399">
        <v>0.189135941</v>
      </c>
      <c r="JN399">
        <v>0.240923164</v>
      </c>
      <c r="JO399">
        <v>0.23754573600000001</v>
      </c>
      <c r="JP399">
        <v>1.125809E-3</v>
      </c>
      <c r="JQ399">
        <v>2.8145229000000001E-2</v>
      </c>
      <c r="JR399">
        <v>0.224036026</v>
      </c>
      <c r="JS399">
        <v>98.618056679999995</v>
      </c>
      <c r="JT399">
        <v>0.88186266599999996</v>
      </c>
      <c r="JU399">
        <v>0.110232833</v>
      </c>
      <c r="JV399">
        <v>0.38984782499999998</v>
      </c>
      <c r="JW399">
        <v>66.261750629999995</v>
      </c>
      <c r="JX399">
        <v>0.20264565200000001</v>
      </c>
      <c r="JY399">
        <v>7.5429214999999994E-2</v>
      </c>
      <c r="JZ399">
        <v>3.1522657000000003E-2</v>
      </c>
      <c r="KA399">
        <v>0.16324232999999999</v>
      </c>
      <c r="KB399">
        <v>1.5761328000000002E-2</v>
      </c>
      <c r="KC399">
        <v>0.29833943099999999</v>
      </c>
      <c r="KD399">
        <v>25.562623139999999</v>
      </c>
      <c r="KE399">
        <v>7.3886856180000002</v>
      </c>
      <c r="KF399">
        <v>2.8299247840000001</v>
      </c>
      <c r="KG399">
        <v>7.7298439730000004</v>
      </c>
      <c r="KH399">
        <v>24.213650770000001</v>
      </c>
      <c r="KI399">
        <v>15.84043016</v>
      </c>
      <c r="KJ399">
        <v>10.25983714</v>
      </c>
      <c r="KK399">
        <v>7.6645738799999998</v>
      </c>
      <c r="KL399">
        <v>14.05171878</v>
      </c>
      <c r="KM399">
        <v>9.0818673459999992</v>
      </c>
      <c r="KN399">
        <v>1.3784422199999999</v>
      </c>
      <c r="KO399">
        <v>0.79411947500000002</v>
      </c>
      <c r="KP399">
        <v>70.707714300000006</v>
      </c>
      <c r="KQ399">
        <v>65.357120660000007</v>
      </c>
      <c r="KR399">
        <v>16.646982040000001</v>
      </c>
      <c r="KS399">
        <v>38.742462860000003</v>
      </c>
      <c r="KT399">
        <v>9.9676757630000008</v>
      </c>
      <c r="KU399">
        <v>2.3808043759999999</v>
      </c>
      <c r="KV399">
        <v>2.9697892709999998</v>
      </c>
      <c r="KW399">
        <v>29.292285700000001</v>
      </c>
      <c r="KX399">
        <v>18.939205569999999</v>
      </c>
      <c r="KY399">
        <v>3.3039099890000001</v>
      </c>
      <c r="KZ399">
        <v>3.0816808600000001</v>
      </c>
      <c r="LA399">
        <v>2.8003978369999998</v>
      </c>
      <c r="LB399">
        <v>1.1670914400000001</v>
      </c>
      <c r="LC399">
        <v>0.74749798000000001</v>
      </c>
      <c r="LD399">
        <v>0.58432274500000003</v>
      </c>
      <c r="LE399">
        <v>0.24243177699999999</v>
      </c>
      <c r="LF399">
        <v>0.79411947500000002</v>
      </c>
      <c r="LG399">
        <v>6.1555914710000001</v>
      </c>
      <c r="LH399">
        <v>1.1936947259999999</v>
      </c>
      <c r="LI399">
        <v>0.35512990900000002</v>
      </c>
      <c r="LJ399">
        <v>9.2975301290000001</v>
      </c>
      <c r="LK399">
        <v>0.72171562099999997</v>
      </c>
      <c r="LL399">
        <v>0.49947303300000001</v>
      </c>
      <c r="LM399">
        <v>7.7303762090000001</v>
      </c>
      <c r="LN399">
        <v>15.35994135</v>
      </c>
      <c r="LO399">
        <v>4.5273335469999996</v>
      </c>
      <c r="LP399">
        <v>4.04848096</v>
      </c>
      <c r="LQ399">
        <v>2.412592219</v>
      </c>
      <c r="LR399">
        <v>2.35073088</v>
      </c>
      <c r="LS399">
        <v>1.56715392</v>
      </c>
      <c r="LT399">
        <v>5.2078082759999997</v>
      </c>
      <c r="LU399">
        <v>3.4161206069999999</v>
      </c>
      <c r="LV399">
        <v>11.210649310000001</v>
      </c>
      <c r="LW399">
        <v>11.393942170000001</v>
      </c>
      <c r="LX399">
        <v>14.27622233</v>
      </c>
      <c r="LY399">
        <v>4.4311047979999998</v>
      </c>
      <c r="LZ399">
        <v>17.929995210000001</v>
      </c>
      <c r="MA399">
        <v>13.02006987</v>
      </c>
      <c r="MB399">
        <v>17.373792730000002</v>
      </c>
      <c r="MC399">
        <v>6.3237208029999996</v>
      </c>
      <c r="MD399">
        <v>13.60778135</v>
      </c>
      <c r="ME399">
        <v>28.13480375</v>
      </c>
      <c r="MF399">
        <v>3.6098362900000001</v>
      </c>
      <c r="MG399">
        <v>14.48044387</v>
      </c>
      <c r="MH399">
        <v>48.521249650000001</v>
      </c>
      <c r="MI399">
        <v>33.86659161</v>
      </c>
      <c r="MJ399">
        <v>12.785814800000001</v>
      </c>
      <c r="MK399">
        <v>3.7838446380000001</v>
      </c>
      <c r="ML399">
        <v>1.0424992959999999</v>
      </c>
      <c r="MM399">
        <v>33.828036779999998</v>
      </c>
      <c r="MN399">
        <v>1.758348121</v>
      </c>
      <c r="MO399">
        <v>32.069688659999997</v>
      </c>
      <c r="MP399">
        <v>49.201484110000003</v>
      </c>
      <c r="MQ399">
        <v>32.620852829999997</v>
      </c>
      <c r="MR399">
        <v>15.28203474</v>
      </c>
      <c r="MS399">
        <v>2.7074259289999998</v>
      </c>
      <c r="MT399">
        <v>0.18820239799999999</v>
      </c>
    </row>
    <row r="400" spans="1:358" x14ac:dyDescent="0.2">
      <c r="A400">
        <v>302</v>
      </c>
      <c r="B400" t="s">
        <v>1974</v>
      </c>
      <c r="C400" t="s">
        <v>1975</v>
      </c>
      <c r="D400">
        <v>0.88893539654778864</v>
      </c>
      <c r="E400" t="s">
        <v>1975</v>
      </c>
      <c r="F400" t="s">
        <v>982</v>
      </c>
      <c r="G400" t="s">
        <v>493</v>
      </c>
      <c r="H400" t="s">
        <v>494</v>
      </c>
      <c r="I400" t="s">
        <v>355</v>
      </c>
      <c r="J400" t="s">
        <v>396</v>
      </c>
      <c r="K400">
        <v>55.168804340000001</v>
      </c>
      <c r="L400" t="s">
        <v>495</v>
      </c>
      <c r="M400">
        <v>0</v>
      </c>
      <c r="N400">
        <v>74033</v>
      </c>
      <c r="O400">
        <v>51271</v>
      </c>
      <c r="P400">
        <v>69.3</v>
      </c>
      <c r="Q400">
        <v>14563</v>
      </c>
      <c r="R400" s="1">
        <v>0.28399999999999997</v>
      </c>
      <c r="S400">
        <v>-2.79</v>
      </c>
      <c r="T400" s="1">
        <v>5.8099999999999999E-2</v>
      </c>
      <c r="U400" t="s">
        <v>357</v>
      </c>
      <c r="V400" t="s">
        <v>358</v>
      </c>
      <c r="W400">
        <v>56.5</v>
      </c>
      <c r="X400">
        <v>28.1</v>
      </c>
      <c r="Y400">
        <v>12.3</v>
      </c>
      <c r="Z400">
        <v>0</v>
      </c>
      <c r="AA400">
        <v>0</v>
      </c>
      <c r="AB400">
        <v>3.1</v>
      </c>
      <c r="AC400">
        <v>0</v>
      </c>
      <c r="AD400">
        <f>W400-BL400</f>
        <v>1.5384453500000035</v>
      </c>
      <c r="AE400">
        <f>X400-BM400</f>
        <v>-8.7960636500000007</v>
      </c>
      <c r="AF400">
        <f>Y400-BN400</f>
        <v>6.1162273820000008</v>
      </c>
      <c r="AG400">
        <f>Z400-BO400</f>
        <v>0</v>
      </c>
      <c r="AH400">
        <f>AA400-BP400</f>
        <v>0</v>
      </c>
      <c r="AI400" t="s">
        <v>359</v>
      </c>
      <c r="AJ400" t="s">
        <v>359</v>
      </c>
      <c r="AK400" t="s">
        <v>359</v>
      </c>
      <c r="AL400" t="s">
        <v>359</v>
      </c>
      <c r="AM400" t="s">
        <v>359</v>
      </c>
      <c r="AN400">
        <v>0</v>
      </c>
      <c r="AO400">
        <v>28968</v>
      </c>
      <c r="AP400">
        <v>14405</v>
      </c>
      <c r="AQ400">
        <v>6317</v>
      </c>
      <c r="AR400" t="s">
        <v>359</v>
      </c>
      <c r="AS400" t="s">
        <v>359</v>
      </c>
      <c r="AT400">
        <v>1581</v>
      </c>
      <c r="AU400">
        <v>0</v>
      </c>
      <c r="AV400" t="s">
        <v>359</v>
      </c>
      <c r="AW400" t="s">
        <v>359</v>
      </c>
      <c r="AX400" t="s">
        <v>359</v>
      </c>
      <c r="AY400" t="s">
        <v>359</v>
      </c>
      <c r="AZ400" t="s">
        <v>359</v>
      </c>
      <c r="BA400">
        <v>0</v>
      </c>
      <c r="BB400" t="s">
        <v>357</v>
      </c>
      <c r="BC400">
        <v>1</v>
      </c>
      <c r="BD400" t="s">
        <v>360</v>
      </c>
      <c r="BE400">
        <v>70.257340589999998</v>
      </c>
      <c r="BF400" t="s">
        <v>361</v>
      </c>
      <c r="BG400">
        <v>74415</v>
      </c>
      <c r="BH400">
        <v>52282</v>
      </c>
      <c r="BI400">
        <v>151</v>
      </c>
      <c r="BJ400">
        <v>9445</v>
      </c>
      <c r="BK400">
        <v>0.18065491</v>
      </c>
      <c r="BL400">
        <v>54.961554649999997</v>
      </c>
      <c r="BM400">
        <v>36.896063650000002</v>
      </c>
      <c r="BN400">
        <v>6.1837726179999999</v>
      </c>
      <c r="BO400">
        <v>0</v>
      </c>
      <c r="BP400">
        <v>0</v>
      </c>
      <c r="BQ400">
        <v>0</v>
      </c>
      <c r="BR400">
        <v>1.9586090819999999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28735</v>
      </c>
      <c r="BZ400">
        <v>19290</v>
      </c>
      <c r="CA400">
        <v>3233</v>
      </c>
      <c r="CB400">
        <v>0</v>
      </c>
      <c r="CC400">
        <v>1024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3.7573405900000001</v>
      </c>
      <c r="CM400">
        <v>2.0615546459999998</v>
      </c>
      <c r="CN400">
        <v>13.09606365</v>
      </c>
      <c r="CO400">
        <v>1.3837726180000001</v>
      </c>
      <c r="CP400">
        <v>-14.6</v>
      </c>
      <c r="CQ400">
        <v>0</v>
      </c>
      <c r="CR400">
        <v>0</v>
      </c>
      <c r="CS400">
        <v>-1.3413909180000001</v>
      </c>
      <c r="CT400" t="s">
        <v>1975</v>
      </c>
      <c r="CU400" t="s">
        <v>1975</v>
      </c>
      <c r="CV400" t="s">
        <v>355</v>
      </c>
      <c r="CW400">
        <v>0</v>
      </c>
      <c r="CX400" t="s">
        <v>362</v>
      </c>
      <c r="CY400">
        <v>52.9</v>
      </c>
      <c r="CZ400">
        <v>23.8</v>
      </c>
      <c r="DA400">
        <v>4.8</v>
      </c>
      <c r="DB400" t="s">
        <v>359</v>
      </c>
      <c r="DC400" t="s">
        <v>359</v>
      </c>
      <c r="DD400">
        <v>14.6</v>
      </c>
      <c r="DE400">
        <v>3.3</v>
      </c>
      <c r="DF400">
        <v>0.5</v>
      </c>
      <c r="DG400">
        <v>29.1</v>
      </c>
      <c r="DH400">
        <v>0.29099999999999998</v>
      </c>
      <c r="DI400">
        <v>66.5</v>
      </c>
      <c r="DJ400">
        <v>26245</v>
      </c>
      <c r="DK400">
        <v>11825</v>
      </c>
      <c r="DL400">
        <v>2402</v>
      </c>
      <c r="DM400" t="s">
        <v>359</v>
      </c>
      <c r="DN400" t="s">
        <v>359</v>
      </c>
      <c r="DO400">
        <v>7249</v>
      </c>
      <c r="DP400">
        <v>1660</v>
      </c>
      <c r="DQ400" t="s">
        <v>359</v>
      </c>
      <c r="DR400">
        <v>49633</v>
      </c>
      <c r="DS400">
        <v>74616</v>
      </c>
      <c r="DU400">
        <v>2.93</v>
      </c>
      <c r="DV400">
        <v>2.99</v>
      </c>
      <c r="DW400">
        <v>-18.07</v>
      </c>
      <c r="DX400" t="s">
        <v>359</v>
      </c>
      <c r="DY400" t="s">
        <v>359</v>
      </c>
      <c r="DZ400">
        <v>12.07</v>
      </c>
      <c r="EA400">
        <v>3.3</v>
      </c>
      <c r="EB400" t="s">
        <v>362</v>
      </c>
      <c r="EC400">
        <v>49.97</v>
      </c>
      <c r="ED400">
        <v>20.81</v>
      </c>
      <c r="EE400">
        <v>22.87</v>
      </c>
      <c r="EF400" t="s">
        <v>359</v>
      </c>
      <c r="EG400" t="s">
        <v>359</v>
      </c>
      <c r="EH400">
        <v>2.5299999999999998</v>
      </c>
      <c r="EI400" t="s">
        <v>359</v>
      </c>
      <c r="EJ400">
        <v>3.26</v>
      </c>
      <c r="EK400">
        <v>27.1</v>
      </c>
      <c r="EL400">
        <v>0.27100000000000002</v>
      </c>
      <c r="EM400">
        <v>68</v>
      </c>
      <c r="EN400">
        <v>24721</v>
      </c>
      <c r="EO400">
        <v>10295</v>
      </c>
      <c r="EP400">
        <v>11315</v>
      </c>
      <c r="EQ400" t="s">
        <v>359</v>
      </c>
      <c r="ER400" t="s">
        <v>359</v>
      </c>
      <c r="ES400" t="s">
        <v>359</v>
      </c>
      <c r="ET400">
        <v>1615</v>
      </c>
      <c r="EU400">
        <v>1254</v>
      </c>
      <c r="EV400">
        <v>72753</v>
      </c>
      <c r="EW400" t="s">
        <v>1976</v>
      </c>
      <c r="EX400" t="s">
        <v>364</v>
      </c>
      <c r="EY400" t="s">
        <v>365</v>
      </c>
      <c r="EZ400" t="s">
        <v>1977</v>
      </c>
      <c r="FA400" t="s">
        <v>364</v>
      </c>
      <c r="FB400" t="s">
        <v>365</v>
      </c>
      <c r="FC400" t="s">
        <v>1978</v>
      </c>
      <c r="FD400" t="s">
        <v>364</v>
      </c>
      <c r="FE400" t="s">
        <v>365</v>
      </c>
      <c r="FF400" t="s">
        <v>1979</v>
      </c>
      <c r="FG400" t="s">
        <v>364</v>
      </c>
      <c r="FH400" t="s">
        <v>365</v>
      </c>
      <c r="FO400" t="s">
        <v>1980</v>
      </c>
      <c r="FP400" t="s">
        <v>364</v>
      </c>
      <c r="FQ400" t="s">
        <v>365</v>
      </c>
      <c r="FR400">
        <v>99084</v>
      </c>
      <c r="FS400">
        <v>9.4934780480000001</v>
      </c>
      <c r="FT400">
        <v>49.154252960000001</v>
      </c>
      <c r="FU400">
        <v>50.845747039999999</v>
      </c>
      <c r="FV400">
        <v>99.168382379999997</v>
      </c>
      <c r="FW400">
        <v>0.83161761700000003</v>
      </c>
      <c r="FX400">
        <v>6.8901134390000003</v>
      </c>
      <c r="FY400">
        <v>3.5424488310000002</v>
      </c>
      <c r="FZ400">
        <v>2.2082273630000002</v>
      </c>
      <c r="GA400">
        <v>6.0373016829999999</v>
      </c>
      <c r="GB400">
        <v>1.2766945220000001</v>
      </c>
      <c r="GC400">
        <v>2.5887126070000002</v>
      </c>
      <c r="GD400">
        <v>2.2314399900000002</v>
      </c>
      <c r="GE400">
        <v>5.9898671830000003</v>
      </c>
      <c r="GF400">
        <v>6.7498284279999998</v>
      </c>
      <c r="GG400">
        <v>21.410116670000001</v>
      </c>
      <c r="GH400">
        <v>20.547212470000002</v>
      </c>
      <c r="GI400">
        <v>5.4075330020000001</v>
      </c>
      <c r="GJ400">
        <v>7.3210609179999997</v>
      </c>
      <c r="GK400">
        <v>5.4731339070000002</v>
      </c>
      <c r="GL400">
        <v>1.58451415</v>
      </c>
      <c r="GM400">
        <v>0.74179484100000004</v>
      </c>
      <c r="GN400">
        <v>60.249428700000003</v>
      </c>
      <c r="GO400">
        <v>25.38532601</v>
      </c>
      <c r="GP400">
        <v>34.864102690000003</v>
      </c>
      <c r="GQ400">
        <v>0.71230612100000001</v>
      </c>
      <c r="GR400">
        <v>26.238634709999999</v>
      </c>
      <c r="GS400">
        <v>20.853794910000001</v>
      </c>
      <c r="GT400">
        <v>5.3848397920000002</v>
      </c>
      <c r="GU400">
        <v>11.92201099</v>
      </c>
      <c r="GV400">
        <v>10.97875237</v>
      </c>
      <c r="GW400">
        <v>0.94325861799999999</v>
      </c>
      <c r="GX400">
        <v>0.877619488</v>
      </c>
      <c r="GY400">
        <v>29.02465114</v>
      </c>
      <c r="GZ400">
        <v>11.647299070000001</v>
      </c>
      <c r="HA400">
        <v>17.377352070000001</v>
      </c>
      <c r="HB400">
        <v>64.654543689999997</v>
      </c>
      <c r="HC400">
        <v>7.584966208</v>
      </c>
      <c r="HD400">
        <v>34.761997370000003</v>
      </c>
      <c r="HE400">
        <v>11.79559489</v>
      </c>
      <c r="HF400">
        <v>16.735547239999999</v>
      </c>
      <c r="HG400">
        <v>6.2308552539999997</v>
      </c>
      <c r="HH400">
        <v>11.119754950000001</v>
      </c>
      <c r="HI400">
        <v>5.9731608889999999</v>
      </c>
      <c r="HJ400">
        <v>4.5874459080000003</v>
      </c>
      <c r="HK400">
        <v>0.55914814999999995</v>
      </c>
      <c r="HL400">
        <v>11.187825159999999</v>
      </c>
      <c r="HM400">
        <v>7.5922594449999998</v>
      </c>
      <c r="HN400">
        <v>3.595565712</v>
      </c>
      <c r="HO400">
        <v>6.3208051730000001</v>
      </c>
      <c r="HP400">
        <v>2.3095249670000002</v>
      </c>
      <c r="HQ400">
        <v>4.6190499000000003E-2</v>
      </c>
      <c r="HR400">
        <v>0.21150386500000001</v>
      </c>
      <c r="HS400">
        <v>3.753585841</v>
      </c>
      <c r="HT400">
        <v>18.53454563</v>
      </c>
      <c r="HU400">
        <v>41.86317888</v>
      </c>
      <c r="HV400">
        <v>30.24748383</v>
      </c>
      <c r="HW400">
        <v>6.6173968009999999</v>
      </c>
      <c r="HX400">
        <v>2.7373948559999999</v>
      </c>
      <c r="HY400">
        <v>88.829679870000007</v>
      </c>
      <c r="HZ400">
        <v>2.2738282669999998</v>
      </c>
      <c r="IA400">
        <v>5.8949981830000002</v>
      </c>
      <c r="IB400">
        <v>2.6492672879999999</v>
      </c>
      <c r="IC400">
        <v>0.352226394</v>
      </c>
      <c r="ID400">
        <v>83.967138989999995</v>
      </c>
      <c r="IE400">
        <v>1.280731501</v>
      </c>
      <c r="IF400">
        <v>0.17359008500000001</v>
      </c>
      <c r="IG400">
        <v>3.4082192889999998</v>
      </c>
      <c r="IH400">
        <v>0.80537725599999999</v>
      </c>
      <c r="II400">
        <v>0.31488434100000001</v>
      </c>
      <c r="IJ400">
        <v>0.67720318099999999</v>
      </c>
      <c r="IK400">
        <v>0.47636349</v>
      </c>
      <c r="IL400">
        <v>2.0406927459999999</v>
      </c>
      <c r="IM400">
        <v>1.9094909369999999</v>
      </c>
      <c r="IN400">
        <v>0.248274192</v>
      </c>
      <c r="IO400">
        <v>0.58132493600000001</v>
      </c>
      <c r="IP400">
        <v>1.1152153730000001</v>
      </c>
      <c r="IQ400">
        <v>1.8237051390000001</v>
      </c>
      <c r="IR400">
        <v>0.60655605300000004</v>
      </c>
      <c r="IS400">
        <v>0.21900609600000001</v>
      </c>
      <c r="IT400">
        <v>0.124137096</v>
      </c>
      <c r="IU400">
        <v>0.228089298</v>
      </c>
      <c r="IV400">
        <v>88.549109849999994</v>
      </c>
      <c r="IW400">
        <v>86.064349440000001</v>
      </c>
      <c r="IX400">
        <v>0.338096968</v>
      </c>
      <c r="IY400">
        <v>1.320092043</v>
      </c>
      <c r="IZ400">
        <v>0.82354366000000001</v>
      </c>
      <c r="JA400">
        <v>3.0277339999999998E-3</v>
      </c>
      <c r="JB400">
        <v>1.0465867339999999</v>
      </c>
      <c r="JC400">
        <v>2.633119373</v>
      </c>
      <c r="JD400">
        <v>1.2655928299999999</v>
      </c>
      <c r="JE400">
        <v>1.3675265430000001</v>
      </c>
      <c r="JF400">
        <v>7.7711840460000001</v>
      </c>
      <c r="JG400">
        <v>14.66634371</v>
      </c>
      <c r="JH400">
        <v>86.529611239999994</v>
      </c>
      <c r="JI400">
        <v>79.122764520000004</v>
      </c>
      <c r="JJ400">
        <v>1.0697993619999999</v>
      </c>
      <c r="JK400">
        <v>2.4686124899999999</v>
      </c>
      <c r="JL400">
        <v>0.18973799999999999</v>
      </c>
      <c r="JM400">
        <v>1.18788099</v>
      </c>
      <c r="JN400">
        <v>1.6248839369999999</v>
      </c>
      <c r="JO400">
        <v>0.45920633</v>
      </c>
      <c r="JP400">
        <v>8.0739569999999997E-3</v>
      </c>
      <c r="JQ400">
        <v>0.108998426</v>
      </c>
      <c r="JR400">
        <v>0.28965322399999999</v>
      </c>
      <c r="JS400">
        <v>93.774006900000003</v>
      </c>
      <c r="JT400">
        <v>3.072883746</v>
      </c>
      <c r="JU400">
        <v>0.495940098</v>
      </c>
      <c r="JV400">
        <v>2.6571692520000001</v>
      </c>
      <c r="JW400">
        <v>56.741754469999997</v>
      </c>
      <c r="JX400">
        <v>0.44305841499999998</v>
      </c>
      <c r="JY400">
        <v>1.6682814580000001</v>
      </c>
      <c r="JZ400">
        <v>0.42791974500000002</v>
      </c>
      <c r="KA400">
        <v>2.784506076</v>
      </c>
      <c r="KB400">
        <v>0.131201809</v>
      </c>
      <c r="KC400">
        <v>0.39259618099999999</v>
      </c>
      <c r="KD400">
        <v>30.073473010000001</v>
      </c>
      <c r="KE400">
        <v>7.337208833</v>
      </c>
      <c r="KF400">
        <v>2.60113992</v>
      </c>
      <c r="KG400">
        <v>8.5298390699999995</v>
      </c>
      <c r="KH400">
        <v>23.35438087</v>
      </c>
      <c r="KI400">
        <v>15.141651769999999</v>
      </c>
      <c r="KJ400">
        <v>9.9812807330000002</v>
      </c>
      <c r="KK400">
        <v>6.6998211889999997</v>
      </c>
      <c r="KL400">
        <v>13.27112204</v>
      </c>
      <c r="KM400">
        <v>9.8401877510000002</v>
      </c>
      <c r="KN400">
        <v>2.4768104599999998</v>
      </c>
      <c r="KO400">
        <v>1.5715802409999999</v>
      </c>
      <c r="KP400">
        <v>75.072641930000003</v>
      </c>
      <c r="KQ400">
        <v>67.929984349999998</v>
      </c>
      <c r="KR400">
        <v>13.85784533</v>
      </c>
      <c r="KS400">
        <v>43.491562360000003</v>
      </c>
      <c r="KT400">
        <v>10.580576669999999</v>
      </c>
      <c r="KU400">
        <v>4.1559566380000001</v>
      </c>
      <c r="KV400">
        <v>2.9867009389999999</v>
      </c>
      <c r="KW400">
        <v>24.92735807</v>
      </c>
      <c r="KX400">
        <v>11.63528163</v>
      </c>
      <c r="KY400">
        <v>3.7508381759999998</v>
      </c>
      <c r="KZ400">
        <v>4.5512963790000001</v>
      </c>
      <c r="LA400">
        <v>3.1850692889999999</v>
      </c>
      <c r="LB400">
        <v>1.8048725969999999</v>
      </c>
      <c r="LC400">
        <v>1.1385225750000001</v>
      </c>
      <c r="LD400">
        <v>0.91221501999999999</v>
      </c>
      <c r="LE400">
        <v>0.45540902999999999</v>
      </c>
      <c r="LF400">
        <v>1.5715802409999999</v>
      </c>
      <c r="LG400">
        <v>6.5321859629999999</v>
      </c>
      <c r="LH400">
        <v>0.293948241</v>
      </c>
      <c r="LI400">
        <v>7.1500923999999993E-2</v>
      </c>
      <c r="LJ400">
        <v>6.5482929150000002</v>
      </c>
      <c r="LK400">
        <v>0.32374029300000001</v>
      </c>
      <c r="LL400">
        <v>0.54221533700000002</v>
      </c>
      <c r="LM400">
        <v>9.1044509320000007</v>
      </c>
      <c r="LN400">
        <v>18.635921270000001</v>
      </c>
      <c r="LO400">
        <v>6.1391487419999997</v>
      </c>
      <c r="LP400">
        <v>4.6018788849999996</v>
      </c>
      <c r="LQ400">
        <v>6.2900951359999997</v>
      </c>
      <c r="LR400">
        <v>3.7418816659999998</v>
      </c>
      <c r="LS400">
        <v>1.1757929650000001</v>
      </c>
      <c r="LT400">
        <v>6.9892152769999996</v>
      </c>
      <c r="LU400">
        <v>5.9206736979999999</v>
      </c>
      <c r="LV400">
        <v>5.0964269399999997</v>
      </c>
      <c r="LW400">
        <v>8.8581699740000008</v>
      </c>
      <c r="LX400">
        <v>10.395439830000001</v>
      </c>
      <c r="LY400">
        <v>5.2712069750000001</v>
      </c>
      <c r="LZ400">
        <v>20.708089569999999</v>
      </c>
      <c r="MA400">
        <v>16.341789389999999</v>
      </c>
      <c r="MB400">
        <v>16.538480939999999</v>
      </c>
      <c r="MC400">
        <v>3.6829231390000001</v>
      </c>
      <c r="MD400">
        <v>11.723320559999999</v>
      </c>
      <c r="ME400">
        <v>26.125933020000002</v>
      </c>
      <c r="MF400">
        <v>4.8794633850000002</v>
      </c>
      <c r="MG400">
        <v>16.07070809</v>
      </c>
      <c r="MH400">
        <v>48.443744700000003</v>
      </c>
      <c r="MI400">
        <v>34.854265069999997</v>
      </c>
      <c r="MJ400">
        <v>12.193694239999999</v>
      </c>
      <c r="MK400">
        <v>3.5323563839999998</v>
      </c>
      <c r="ML400">
        <v>0.97593960700000004</v>
      </c>
      <c r="MM400">
        <v>29.53760879</v>
      </c>
      <c r="MN400">
        <v>3.9407789179999999</v>
      </c>
      <c r="MO400">
        <v>25.596829870000001</v>
      </c>
      <c r="MP400">
        <v>45.757767299999998</v>
      </c>
      <c r="MQ400">
        <v>32.508387220000003</v>
      </c>
      <c r="MR400">
        <v>17.350610199999998</v>
      </c>
      <c r="MS400">
        <v>3.9456410759999998</v>
      </c>
      <c r="MT400">
        <v>0.43759420399999999</v>
      </c>
    </row>
    <row r="401" spans="1:358" x14ac:dyDescent="0.2">
      <c r="A401">
        <v>494</v>
      </c>
      <c r="B401" t="s">
        <v>3659</v>
      </c>
      <c r="C401" t="s">
        <v>3660</v>
      </c>
      <c r="D401">
        <v>0.26235549462167973</v>
      </c>
      <c r="E401" t="s">
        <v>3660</v>
      </c>
      <c r="F401" t="s">
        <v>1058</v>
      </c>
      <c r="G401" t="s">
        <v>516</v>
      </c>
      <c r="H401" t="s">
        <v>517</v>
      </c>
      <c r="I401" t="s">
        <v>355</v>
      </c>
      <c r="J401" t="s">
        <v>396</v>
      </c>
      <c r="K401">
        <v>55.126007209999997</v>
      </c>
      <c r="L401" t="s">
        <v>516</v>
      </c>
      <c r="M401">
        <v>0</v>
      </c>
      <c r="N401">
        <v>68795</v>
      </c>
      <c r="O401">
        <v>51399</v>
      </c>
      <c r="P401">
        <v>74.7</v>
      </c>
      <c r="Q401">
        <v>4284</v>
      </c>
      <c r="R401" s="1">
        <v>8.3299999999999999E-2</v>
      </c>
      <c r="S401">
        <v>-1.19</v>
      </c>
      <c r="T401" s="1">
        <v>0.23300000000000001</v>
      </c>
      <c r="U401" t="s">
        <v>357</v>
      </c>
      <c r="V401" t="s">
        <v>358</v>
      </c>
      <c r="W401">
        <v>49.3</v>
      </c>
      <c r="X401">
        <v>6.9</v>
      </c>
      <c r="Y401">
        <v>41</v>
      </c>
      <c r="Z401">
        <v>0</v>
      </c>
      <c r="AA401">
        <v>0</v>
      </c>
      <c r="AB401">
        <v>1.9</v>
      </c>
      <c r="AC401">
        <v>0</v>
      </c>
      <c r="AD401">
        <f>W401-BL401</f>
        <v>6.1188029499999956</v>
      </c>
      <c r="AE401">
        <f>X401-BM401</f>
        <v>-7.3466716099999996</v>
      </c>
      <c r="AF401">
        <f>Y401-BN401</f>
        <v>-1.5721313399999985</v>
      </c>
      <c r="AG401">
        <f>Z401-BO401</f>
        <v>0</v>
      </c>
      <c r="AH401">
        <f>AA401-BP401</f>
        <v>0</v>
      </c>
      <c r="AI401" t="s">
        <v>359</v>
      </c>
      <c r="AJ401" t="s">
        <v>359</v>
      </c>
      <c r="AK401" t="s">
        <v>359</v>
      </c>
      <c r="AL401" t="s">
        <v>359</v>
      </c>
      <c r="AM401" t="s">
        <v>359</v>
      </c>
      <c r="AN401">
        <v>0.86772116200000005</v>
      </c>
      <c r="AO401">
        <v>25365</v>
      </c>
      <c r="AP401">
        <v>3553</v>
      </c>
      <c r="AQ401">
        <v>21081</v>
      </c>
      <c r="AR401" t="s">
        <v>359</v>
      </c>
      <c r="AS401" t="s">
        <v>359</v>
      </c>
      <c r="AT401">
        <v>954</v>
      </c>
      <c r="AU401">
        <v>0</v>
      </c>
      <c r="AV401" t="s">
        <v>359</v>
      </c>
      <c r="AW401" t="s">
        <v>359</v>
      </c>
      <c r="AX401" t="s">
        <v>359</v>
      </c>
      <c r="AY401" t="s">
        <v>359</v>
      </c>
      <c r="AZ401" t="s">
        <v>359</v>
      </c>
      <c r="BA401">
        <v>446</v>
      </c>
      <c r="BB401" t="s">
        <v>357</v>
      </c>
      <c r="BC401">
        <v>1</v>
      </c>
      <c r="BD401" t="s">
        <v>360</v>
      </c>
      <c r="BE401">
        <v>76.291607709999994</v>
      </c>
      <c r="BF401" t="s">
        <v>518</v>
      </c>
      <c r="BG401">
        <v>67145</v>
      </c>
      <c r="BH401">
        <v>51226</v>
      </c>
      <c r="BI401">
        <v>109</v>
      </c>
      <c r="BJ401">
        <v>312</v>
      </c>
      <c r="BK401">
        <v>6.0906570000000002E-3</v>
      </c>
      <c r="BL401">
        <v>43.181197050000002</v>
      </c>
      <c r="BM401">
        <v>14.24667161</v>
      </c>
      <c r="BN401">
        <v>42.572131339999999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22120</v>
      </c>
      <c r="BZ401">
        <v>7298</v>
      </c>
      <c r="CA401">
        <v>21808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2.5916077149999999</v>
      </c>
      <c r="CM401">
        <v>4.8811970479999998</v>
      </c>
      <c r="CN401">
        <v>4.9466716120000003</v>
      </c>
      <c r="CO401">
        <v>9.3721313399999993</v>
      </c>
      <c r="CP401">
        <v>-11.8</v>
      </c>
      <c r="CQ401">
        <v>0</v>
      </c>
      <c r="CR401">
        <v>0</v>
      </c>
      <c r="CS401">
        <v>-6.3</v>
      </c>
      <c r="CT401" t="s">
        <v>3660</v>
      </c>
      <c r="CU401" t="s">
        <v>3660</v>
      </c>
      <c r="CV401" t="s">
        <v>355</v>
      </c>
      <c r="CW401">
        <v>1</v>
      </c>
      <c r="CX401" t="s">
        <v>362</v>
      </c>
      <c r="CY401">
        <v>38.299999999999997</v>
      </c>
      <c r="CZ401">
        <v>9.3000000000000007</v>
      </c>
      <c r="DA401">
        <v>33.200000000000003</v>
      </c>
      <c r="DB401" t="s">
        <v>359</v>
      </c>
      <c r="DC401" t="s">
        <v>359</v>
      </c>
      <c r="DD401">
        <v>11.8</v>
      </c>
      <c r="DE401">
        <v>6.3</v>
      </c>
      <c r="DF401">
        <v>1.1000000000000001</v>
      </c>
      <c r="DG401">
        <v>5.0999999999999996</v>
      </c>
      <c r="DH401">
        <v>5.0999999999999997E-2</v>
      </c>
      <c r="DI401">
        <v>73.7</v>
      </c>
      <c r="DJ401">
        <v>18491</v>
      </c>
      <c r="DK401">
        <v>4510</v>
      </c>
      <c r="DL401">
        <v>16022</v>
      </c>
      <c r="DM401" t="s">
        <v>359</v>
      </c>
      <c r="DN401" t="s">
        <v>359</v>
      </c>
      <c r="DO401">
        <v>5720</v>
      </c>
      <c r="DP401">
        <v>3051</v>
      </c>
      <c r="DQ401" t="s">
        <v>359</v>
      </c>
      <c r="DR401">
        <v>48312</v>
      </c>
      <c r="DS401">
        <v>65570</v>
      </c>
      <c r="DT401" t="s">
        <v>520</v>
      </c>
      <c r="DU401">
        <v>-0.68</v>
      </c>
      <c r="DV401">
        <v>1.1299999999999999</v>
      </c>
      <c r="DW401">
        <v>-9.52</v>
      </c>
      <c r="DX401" t="s">
        <v>359</v>
      </c>
      <c r="DY401" t="s">
        <v>359</v>
      </c>
      <c r="DZ401">
        <v>6.23</v>
      </c>
      <c r="EA401">
        <v>3.45</v>
      </c>
      <c r="EB401" t="s">
        <v>521</v>
      </c>
      <c r="EC401">
        <v>38.979999999999997</v>
      </c>
      <c r="ED401">
        <v>8.17</v>
      </c>
      <c r="EE401">
        <v>42.72</v>
      </c>
      <c r="EF401" t="s">
        <v>359</v>
      </c>
      <c r="EG401" t="s">
        <v>359</v>
      </c>
      <c r="EH401">
        <v>5.57</v>
      </c>
      <c r="EI401">
        <v>2.85</v>
      </c>
      <c r="EJ401" t="s">
        <v>359</v>
      </c>
      <c r="EK401">
        <v>3.7</v>
      </c>
      <c r="EL401">
        <v>3.6999999999999998E-2</v>
      </c>
      <c r="EM401">
        <v>68.599999999999994</v>
      </c>
      <c r="EN401">
        <v>17900</v>
      </c>
      <c r="EO401">
        <v>3751</v>
      </c>
      <c r="EP401">
        <v>19619</v>
      </c>
      <c r="EQ401" t="s">
        <v>359</v>
      </c>
      <c r="ER401" t="s">
        <v>359</v>
      </c>
      <c r="ES401">
        <v>1308</v>
      </c>
      <c r="ET401" t="s">
        <v>359</v>
      </c>
      <c r="EU401">
        <v>2560</v>
      </c>
      <c r="EV401">
        <v>66944</v>
      </c>
      <c r="EW401" t="s">
        <v>3661</v>
      </c>
      <c r="EX401" t="s">
        <v>364</v>
      </c>
      <c r="EY401" t="s">
        <v>365</v>
      </c>
      <c r="EZ401" t="s">
        <v>3662</v>
      </c>
      <c r="FA401" t="s">
        <v>364</v>
      </c>
      <c r="FB401" t="s">
        <v>365</v>
      </c>
      <c r="FC401" t="s">
        <v>3663</v>
      </c>
      <c r="FD401" t="s">
        <v>364</v>
      </c>
      <c r="FE401" t="s">
        <v>365</v>
      </c>
      <c r="FF401" t="s">
        <v>3664</v>
      </c>
      <c r="FG401" t="s">
        <v>364</v>
      </c>
      <c r="FH401" t="s">
        <v>365</v>
      </c>
      <c r="FO401" t="s">
        <v>3665</v>
      </c>
      <c r="FP401" t="s">
        <v>364</v>
      </c>
      <c r="FQ401" t="s">
        <v>365</v>
      </c>
      <c r="FR401">
        <v>85067</v>
      </c>
      <c r="FS401">
        <v>1.603243615</v>
      </c>
      <c r="FT401">
        <v>48.478258310000001</v>
      </c>
      <c r="FU401">
        <v>51.521741689999999</v>
      </c>
      <c r="FV401">
        <v>97.340919510000006</v>
      </c>
      <c r="FW401">
        <v>2.6590804889999999</v>
      </c>
      <c r="FX401">
        <v>4.7903417309999998</v>
      </c>
      <c r="FY401">
        <v>2.8412898069999999</v>
      </c>
      <c r="FZ401">
        <v>1.9419986600000001</v>
      </c>
      <c r="GA401">
        <v>5.4615773450000002</v>
      </c>
      <c r="GB401">
        <v>1.2143369340000001</v>
      </c>
      <c r="GC401">
        <v>2.240586832</v>
      </c>
      <c r="GD401">
        <v>2.1077503609999999</v>
      </c>
      <c r="GE401">
        <v>4.6234144849999996</v>
      </c>
      <c r="GF401">
        <v>4.8197303299999996</v>
      </c>
      <c r="GG401">
        <v>16.842018639999999</v>
      </c>
      <c r="GH401">
        <v>21.344352099999998</v>
      </c>
      <c r="GI401">
        <v>8.7436961449999995</v>
      </c>
      <c r="GJ401">
        <v>12.157475870000001</v>
      </c>
      <c r="GK401">
        <v>7.5023216990000003</v>
      </c>
      <c r="GL401">
        <v>2.121856889</v>
      </c>
      <c r="GM401">
        <v>1.247252166</v>
      </c>
      <c r="GN401">
        <v>66.762936859999996</v>
      </c>
      <c r="GO401">
        <v>41.085291859999998</v>
      </c>
      <c r="GP401">
        <v>25.677644999999998</v>
      </c>
      <c r="GQ401">
        <v>0.60411753800000001</v>
      </c>
      <c r="GR401">
        <v>12.983227790000001</v>
      </c>
      <c r="GS401">
        <v>2.2945867889999998</v>
      </c>
      <c r="GT401">
        <v>10.688641000000001</v>
      </c>
      <c r="GU401">
        <v>17.548554620000001</v>
      </c>
      <c r="GV401">
        <v>14.824726419999999</v>
      </c>
      <c r="GW401">
        <v>2.723828197</v>
      </c>
      <c r="GX401">
        <v>2.1011631909999999</v>
      </c>
      <c r="GY401">
        <v>32.423624179999997</v>
      </c>
      <c r="GZ401">
        <v>16.10450174</v>
      </c>
      <c r="HA401">
        <v>16.319122440000001</v>
      </c>
      <c r="HB401">
        <v>61.959142579999998</v>
      </c>
      <c r="HC401">
        <v>10.8820646</v>
      </c>
      <c r="HD401">
        <v>32.452770200000003</v>
      </c>
      <c r="HE401">
        <v>14.62600355</v>
      </c>
      <c r="HF401">
        <v>12.76595745</v>
      </c>
      <c r="HG401">
        <v>5.0608091999999996</v>
      </c>
      <c r="HH401">
        <v>9.5996396490000002</v>
      </c>
      <c r="HI401">
        <v>5.2038896689999996</v>
      </c>
      <c r="HJ401">
        <v>3.900267613</v>
      </c>
      <c r="HK401">
        <v>0.49548236699999998</v>
      </c>
      <c r="HL401">
        <v>9.0246681330000005</v>
      </c>
      <c r="HM401">
        <v>5.8557006969999996</v>
      </c>
      <c r="HN401">
        <v>3.168967436</v>
      </c>
      <c r="HO401">
        <v>5.6172332479999998</v>
      </c>
      <c r="HP401">
        <v>1.7752576769999999</v>
      </c>
      <c r="HQ401">
        <v>1.8547468000000001E-2</v>
      </c>
      <c r="HR401">
        <v>0.44513923799999999</v>
      </c>
      <c r="HS401">
        <v>3.3782888639999999</v>
      </c>
      <c r="HT401">
        <v>21.560107049999999</v>
      </c>
      <c r="HU401">
        <v>45.258472220000002</v>
      </c>
      <c r="HV401">
        <v>25.070877830000001</v>
      </c>
      <c r="HW401">
        <v>5.9192920170000001</v>
      </c>
      <c r="HX401">
        <v>2.1912508939999999</v>
      </c>
      <c r="HY401">
        <v>98.246088380000003</v>
      </c>
      <c r="HZ401">
        <v>0.90399332300000002</v>
      </c>
      <c r="IA401">
        <v>0.51018608899999995</v>
      </c>
      <c r="IB401">
        <v>0.14929408599999999</v>
      </c>
      <c r="IC401">
        <v>0.19043812500000001</v>
      </c>
      <c r="ID401">
        <v>95.684578040000005</v>
      </c>
      <c r="IE401">
        <v>0.46081324099999998</v>
      </c>
      <c r="IF401">
        <v>5.7601655000000002E-2</v>
      </c>
      <c r="IG401">
        <v>2.0430954419999998</v>
      </c>
      <c r="IH401">
        <v>0.23158216500000001</v>
      </c>
      <c r="II401">
        <v>0.10932559</v>
      </c>
      <c r="IJ401">
        <v>0.31622133099999999</v>
      </c>
      <c r="IK401">
        <v>0.24686423599999999</v>
      </c>
      <c r="IL401">
        <v>0.101096783</v>
      </c>
      <c r="IM401">
        <v>8.2288080000000006E-3</v>
      </c>
      <c r="IN401">
        <v>1.1755440000000001E-2</v>
      </c>
      <c r="IO401">
        <v>0.210422373</v>
      </c>
      <c r="IP401">
        <v>0.17868268500000001</v>
      </c>
      <c r="IQ401">
        <v>3.7617406999999999E-2</v>
      </c>
      <c r="IR401">
        <v>9.5219063000000007E-2</v>
      </c>
      <c r="IS401">
        <v>1.6457616000000001E-2</v>
      </c>
      <c r="IT401">
        <v>1.7633159999999998E-2</v>
      </c>
      <c r="IU401">
        <v>0.172804965</v>
      </c>
      <c r="IV401">
        <v>95.463575770000006</v>
      </c>
      <c r="IW401">
        <v>92.02628516</v>
      </c>
      <c r="IX401">
        <v>0.31387024299999999</v>
      </c>
      <c r="IY401">
        <v>1.4788343310000001</v>
      </c>
      <c r="IZ401">
        <v>1.604617537</v>
      </c>
      <c r="JA401">
        <v>3.9968495E-2</v>
      </c>
      <c r="JB401">
        <v>0.34913656300000001</v>
      </c>
      <c r="JC401">
        <v>1.725698567</v>
      </c>
      <c r="JD401">
        <v>0.99333466599999998</v>
      </c>
      <c r="JE401">
        <v>0.73236390100000004</v>
      </c>
      <c r="JF401">
        <v>2.4615890999999999</v>
      </c>
      <c r="JG401">
        <v>25.168396680000001</v>
      </c>
      <c r="JH401">
        <v>75.459343809999993</v>
      </c>
      <c r="JI401">
        <v>72.728555139999997</v>
      </c>
      <c r="JJ401">
        <v>0.30329034799999999</v>
      </c>
      <c r="JK401">
        <v>1.1285222239999999</v>
      </c>
      <c r="JL401">
        <v>7.2883726999999995E-2</v>
      </c>
      <c r="JM401">
        <v>0.12930983800000001</v>
      </c>
      <c r="JN401">
        <v>0.22923107700000001</v>
      </c>
      <c r="JO401">
        <v>0.46551541699999999</v>
      </c>
      <c r="JP401">
        <v>8.2288080000000006E-3</v>
      </c>
      <c r="JQ401">
        <v>3.7617406999999999E-2</v>
      </c>
      <c r="JR401">
        <v>0.34913656300000001</v>
      </c>
      <c r="JS401">
        <v>98.068413660000004</v>
      </c>
      <c r="JT401">
        <v>0.98301581800000004</v>
      </c>
      <c r="JU401">
        <v>0.108635171</v>
      </c>
      <c r="JV401">
        <v>0.839935349</v>
      </c>
      <c r="JW401">
        <v>58.926493229999998</v>
      </c>
      <c r="JX401">
        <v>0.45963769700000001</v>
      </c>
      <c r="JY401">
        <v>6.3479375000000005E-2</v>
      </c>
      <c r="JZ401">
        <v>7.9936990999999999E-2</v>
      </c>
      <c r="KA401">
        <v>0.106974502</v>
      </c>
      <c r="KB401">
        <v>1.4106528E-2</v>
      </c>
      <c r="KC401">
        <v>0.85932265200000002</v>
      </c>
      <c r="KD401">
        <v>30.43836035</v>
      </c>
      <c r="KE401">
        <v>9.0516886690000007</v>
      </c>
      <c r="KF401">
        <v>1.875927479</v>
      </c>
      <c r="KG401">
        <v>5.2503387320000003</v>
      </c>
      <c r="KH401">
        <v>21.586876570000001</v>
      </c>
      <c r="KI401">
        <v>10.93941545</v>
      </c>
      <c r="KJ401">
        <v>17.068843149999999</v>
      </c>
      <c r="KK401">
        <v>8.3973159559999999</v>
      </c>
      <c r="KL401">
        <v>15.53809923</v>
      </c>
      <c r="KM401">
        <v>10.573262789999999</v>
      </c>
      <c r="KN401">
        <v>2.0985224850000002</v>
      </c>
      <c r="KO401">
        <v>1.075875863</v>
      </c>
      <c r="KP401">
        <v>66.275243560000007</v>
      </c>
      <c r="KQ401">
        <v>60.805535839999997</v>
      </c>
      <c r="KR401">
        <v>15.762307249999999</v>
      </c>
      <c r="KS401">
        <v>29.206723010000001</v>
      </c>
      <c r="KT401">
        <v>15.836505580000001</v>
      </c>
      <c r="KU401">
        <v>3.082456933</v>
      </c>
      <c r="KV401">
        <v>2.38725079</v>
      </c>
      <c r="KW401">
        <v>33.72475644</v>
      </c>
      <c r="KX401">
        <v>19.960965219999999</v>
      </c>
      <c r="KY401">
        <v>3.3986063620000002</v>
      </c>
      <c r="KZ401">
        <v>3.9438028260000002</v>
      </c>
      <c r="LA401">
        <v>4.5341634940000004</v>
      </c>
      <c r="LB401">
        <v>1.8872185299999999</v>
      </c>
      <c r="LC401">
        <v>0.90973611200000004</v>
      </c>
      <c r="LD401">
        <v>0.76617846300000003</v>
      </c>
      <c r="LE401">
        <v>0.272598232</v>
      </c>
      <c r="LF401">
        <v>1.075875863</v>
      </c>
      <c r="LG401">
        <v>5.5955222920000001</v>
      </c>
      <c r="LH401">
        <v>3.75</v>
      </c>
      <c r="LI401">
        <v>0.28549382699999998</v>
      </c>
      <c r="LJ401">
        <v>5.3780864199999998</v>
      </c>
      <c r="LK401">
        <v>0.27777777799999998</v>
      </c>
      <c r="LL401">
        <v>0.53497942399999998</v>
      </c>
      <c r="LM401">
        <v>8.2561728399999996</v>
      </c>
      <c r="LN401">
        <v>15.679012350000001</v>
      </c>
      <c r="LO401">
        <v>3.9326131690000001</v>
      </c>
      <c r="LP401">
        <v>11.175411520000001</v>
      </c>
      <c r="LQ401">
        <v>1.9727366260000001</v>
      </c>
      <c r="LR401">
        <v>1.4197530860000001</v>
      </c>
      <c r="LS401">
        <v>1.5715020580000001</v>
      </c>
      <c r="LT401">
        <v>4.9794238679999996</v>
      </c>
      <c r="LU401">
        <v>4.1743827160000002</v>
      </c>
      <c r="LV401">
        <v>8.5442386829999997</v>
      </c>
      <c r="LW401">
        <v>9.7402263369999993</v>
      </c>
      <c r="LX401">
        <v>12.33024691</v>
      </c>
      <c r="LY401">
        <v>5.9979423870000002</v>
      </c>
      <c r="LZ401">
        <v>21.834821179999999</v>
      </c>
      <c r="MA401">
        <v>12.99758576</v>
      </c>
      <c r="MB401">
        <v>17.420414350000001</v>
      </c>
      <c r="MC401">
        <v>4.4130032000000003</v>
      </c>
      <c r="MD401">
        <v>12.525967100000001</v>
      </c>
      <c r="ME401">
        <v>26.649261689999999</v>
      </c>
      <c r="MF401">
        <v>4.1589467180000002</v>
      </c>
      <c r="MG401">
        <v>14.016618940000001</v>
      </c>
      <c r="MH401">
        <v>44.574276750000003</v>
      </c>
      <c r="MI401">
        <v>33.460683930000002</v>
      </c>
      <c r="MJ401">
        <v>15.38316856</v>
      </c>
      <c r="MK401">
        <v>5.0971587100000004</v>
      </c>
      <c r="ML401">
        <v>1.484712051</v>
      </c>
      <c r="MM401">
        <v>39.564399459999997</v>
      </c>
      <c r="MN401">
        <v>3.0444344349999999</v>
      </c>
      <c r="MO401">
        <v>36.519965020000001</v>
      </c>
      <c r="MP401">
        <v>38.072653080000002</v>
      </c>
      <c r="MQ401">
        <v>35.462759329999997</v>
      </c>
      <c r="MR401">
        <v>20.563843039999998</v>
      </c>
      <c r="MS401">
        <v>5.3310723089999996</v>
      </c>
      <c r="MT401">
        <v>0.56967224000000005</v>
      </c>
    </row>
    <row r="402" spans="1:358" x14ac:dyDescent="0.2">
      <c r="A402">
        <v>163</v>
      </c>
      <c r="B402" t="s">
        <v>3459</v>
      </c>
      <c r="C402" t="s">
        <v>3460</v>
      </c>
      <c r="D402">
        <v>0.47742503211539578</v>
      </c>
      <c r="E402" t="s">
        <v>3461</v>
      </c>
      <c r="F402" t="s">
        <v>1058</v>
      </c>
      <c r="G402" t="s">
        <v>516</v>
      </c>
      <c r="H402" t="s">
        <v>517</v>
      </c>
      <c r="I402" t="s">
        <v>355</v>
      </c>
      <c r="J402" t="s">
        <v>396</v>
      </c>
      <c r="K402">
        <v>54.946501869999999</v>
      </c>
      <c r="L402" t="s">
        <v>516</v>
      </c>
      <c r="M402">
        <v>0</v>
      </c>
      <c r="N402">
        <v>71825</v>
      </c>
      <c r="O402">
        <v>53655</v>
      </c>
      <c r="P402">
        <v>74.7</v>
      </c>
      <c r="Q402">
        <v>20971</v>
      </c>
      <c r="R402" s="1">
        <v>0.39079999999999998</v>
      </c>
      <c r="S402">
        <v>-3.63</v>
      </c>
      <c r="T402" s="1">
        <v>2.5700000000000001E-2</v>
      </c>
      <c r="U402" t="s">
        <v>357</v>
      </c>
      <c r="V402" t="s">
        <v>358</v>
      </c>
      <c r="W402">
        <v>59.3</v>
      </c>
      <c r="X402">
        <v>20.2</v>
      </c>
      <c r="Y402">
        <v>16.100000000000001</v>
      </c>
      <c r="Z402">
        <v>0</v>
      </c>
      <c r="AA402">
        <v>0</v>
      </c>
      <c r="AB402">
        <v>2.8</v>
      </c>
      <c r="AC402">
        <v>0</v>
      </c>
      <c r="AD402">
        <f>W402-BL402</f>
        <v>3.8870284099999992</v>
      </c>
      <c r="AE402">
        <f>X402-BM402</f>
        <v>-2.4401623299999997</v>
      </c>
      <c r="AF402">
        <f>Y402-BN402</f>
        <v>-3.3385991299999986</v>
      </c>
      <c r="AG402">
        <f>Z402-BO402</f>
        <v>0</v>
      </c>
      <c r="AH402">
        <f>AA402-BP402</f>
        <v>0</v>
      </c>
      <c r="AI402" t="s">
        <v>359</v>
      </c>
      <c r="AJ402" t="s">
        <v>359</v>
      </c>
      <c r="AK402" t="s">
        <v>359</v>
      </c>
      <c r="AL402" t="s">
        <v>359</v>
      </c>
      <c r="AM402" t="s">
        <v>359</v>
      </c>
      <c r="AN402">
        <v>1.619606747</v>
      </c>
      <c r="AO402">
        <v>31807</v>
      </c>
      <c r="AP402">
        <v>10836</v>
      </c>
      <c r="AQ402">
        <v>8650</v>
      </c>
      <c r="AR402" t="s">
        <v>359</v>
      </c>
      <c r="AS402" t="s">
        <v>359</v>
      </c>
      <c r="AT402">
        <v>1493</v>
      </c>
      <c r="AU402">
        <v>0</v>
      </c>
      <c r="AV402" t="s">
        <v>359</v>
      </c>
      <c r="AW402" t="s">
        <v>359</v>
      </c>
      <c r="AX402" t="s">
        <v>359</v>
      </c>
      <c r="AY402" t="s">
        <v>359</v>
      </c>
      <c r="AZ402" t="s">
        <v>359</v>
      </c>
      <c r="BA402">
        <v>869</v>
      </c>
      <c r="BB402" t="s">
        <v>357</v>
      </c>
      <c r="BC402">
        <v>1</v>
      </c>
      <c r="BD402" t="s">
        <v>360</v>
      </c>
      <c r="BE402">
        <v>74.045631610000001</v>
      </c>
      <c r="BF402" t="s">
        <v>361</v>
      </c>
      <c r="BG402">
        <v>71880</v>
      </c>
      <c r="BH402">
        <v>53224</v>
      </c>
      <c r="BI402">
        <v>133</v>
      </c>
      <c r="BJ402">
        <v>17443</v>
      </c>
      <c r="BK402">
        <v>0.327728093</v>
      </c>
      <c r="BL402">
        <v>55.412971589999998</v>
      </c>
      <c r="BM402">
        <v>22.640162329999999</v>
      </c>
      <c r="BN402">
        <v>19.43859913</v>
      </c>
      <c r="BO402">
        <v>0</v>
      </c>
      <c r="BP402">
        <v>0</v>
      </c>
      <c r="BQ402">
        <v>0</v>
      </c>
      <c r="BR402">
        <v>2.5082669470000001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29493</v>
      </c>
      <c r="BZ402">
        <v>12050</v>
      </c>
      <c r="CA402">
        <v>10346</v>
      </c>
      <c r="CB402">
        <v>0</v>
      </c>
      <c r="CC402">
        <v>1335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2.9456316079999998</v>
      </c>
      <c r="CM402">
        <v>4.9129715919999999</v>
      </c>
      <c r="CN402">
        <v>13.34016233</v>
      </c>
      <c r="CO402">
        <v>2.538599128</v>
      </c>
      <c r="CP402">
        <v>-15.2</v>
      </c>
      <c r="CQ402">
        <v>0</v>
      </c>
      <c r="CR402">
        <v>0</v>
      </c>
      <c r="CS402">
        <v>-2.8917330529999998</v>
      </c>
      <c r="CT402" t="s">
        <v>3460</v>
      </c>
      <c r="CU402" t="s">
        <v>3460</v>
      </c>
      <c r="CV402" t="s">
        <v>355</v>
      </c>
      <c r="CW402">
        <v>0</v>
      </c>
      <c r="CX402" t="s">
        <v>362</v>
      </c>
      <c r="CY402">
        <v>50.5</v>
      </c>
      <c r="CZ402">
        <v>9.3000000000000007</v>
      </c>
      <c r="DA402">
        <v>16.899999999999999</v>
      </c>
      <c r="DB402" t="s">
        <v>359</v>
      </c>
      <c r="DC402" t="s">
        <v>359</v>
      </c>
      <c r="DD402">
        <v>15.2</v>
      </c>
      <c r="DE402">
        <v>5.4</v>
      </c>
      <c r="DF402">
        <v>2.7</v>
      </c>
      <c r="DG402">
        <v>33.6</v>
      </c>
      <c r="DH402">
        <v>0.33600000000000002</v>
      </c>
      <c r="DI402">
        <v>71.099999999999994</v>
      </c>
      <c r="DJ402">
        <v>25516</v>
      </c>
      <c r="DK402">
        <v>4692</v>
      </c>
      <c r="DL402">
        <v>8521</v>
      </c>
      <c r="DM402" t="s">
        <v>359</v>
      </c>
      <c r="DN402" t="s">
        <v>359</v>
      </c>
      <c r="DO402">
        <v>7698</v>
      </c>
      <c r="DP402">
        <v>2718</v>
      </c>
      <c r="DQ402" t="s">
        <v>359</v>
      </c>
      <c r="DR402">
        <v>50498</v>
      </c>
      <c r="DS402">
        <v>71071</v>
      </c>
      <c r="DU402">
        <v>5.37</v>
      </c>
      <c r="DV402">
        <v>2.23</v>
      </c>
      <c r="DW402">
        <v>-21.74</v>
      </c>
      <c r="DX402" t="s">
        <v>359</v>
      </c>
      <c r="DY402" t="s">
        <v>359</v>
      </c>
      <c r="DZ402">
        <v>8.99</v>
      </c>
      <c r="EA402">
        <v>3.74</v>
      </c>
      <c r="EB402" t="s">
        <v>362</v>
      </c>
      <c r="EC402">
        <v>45.13</v>
      </c>
      <c r="ED402">
        <v>7.07</v>
      </c>
      <c r="EE402">
        <v>38.64</v>
      </c>
      <c r="EF402" t="s">
        <v>359</v>
      </c>
      <c r="EG402" t="s">
        <v>359</v>
      </c>
      <c r="EH402">
        <v>6.21</v>
      </c>
      <c r="EI402">
        <v>1.66</v>
      </c>
      <c r="EJ402" t="s">
        <v>359</v>
      </c>
      <c r="EK402">
        <v>6.5</v>
      </c>
      <c r="EL402">
        <v>6.5000000000000002E-2</v>
      </c>
      <c r="EM402">
        <v>68.7</v>
      </c>
      <c r="EN402">
        <v>22390</v>
      </c>
      <c r="EO402">
        <v>3507</v>
      </c>
      <c r="EP402">
        <v>19170</v>
      </c>
      <c r="EQ402" t="s">
        <v>359</v>
      </c>
      <c r="ER402" t="s">
        <v>359</v>
      </c>
      <c r="ES402">
        <v>826</v>
      </c>
      <c r="ET402" t="s">
        <v>359</v>
      </c>
      <c r="EU402">
        <v>3083</v>
      </c>
      <c r="EV402">
        <v>72240</v>
      </c>
      <c r="EW402" t="s">
        <v>3462</v>
      </c>
      <c r="EX402" t="s">
        <v>375</v>
      </c>
      <c r="EY402" t="s">
        <v>365</v>
      </c>
      <c r="EZ402" t="s">
        <v>3463</v>
      </c>
      <c r="FA402" t="s">
        <v>364</v>
      </c>
      <c r="FB402" t="s">
        <v>365</v>
      </c>
      <c r="FC402" t="s">
        <v>3464</v>
      </c>
      <c r="FD402" t="s">
        <v>364</v>
      </c>
      <c r="FE402" t="s">
        <v>365</v>
      </c>
      <c r="FF402" t="s">
        <v>3465</v>
      </c>
      <c r="FG402" t="s">
        <v>364</v>
      </c>
      <c r="FH402" t="s">
        <v>365</v>
      </c>
      <c r="FO402" t="s">
        <v>3466</v>
      </c>
      <c r="FP402" t="s">
        <v>364</v>
      </c>
      <c r="FQ402" t="s">
        <v>365</v>
      </c>
      <c r="FR402">
        <v>88096</v>
      </c>
      <c r="FS402">
        <v>1.2305251129999999</v>
      </c>
      <c r="FT402">
        <v>48.620822740000001</v>
      </c>
      <c r="FU402">
        <v>51.379177259999999</v>
      </c>
      <c r="FV402">
        <v>99.709407920000004</v>
      </c>
      <c r="FW402">
        <v>0.290592081</v>
      </c>
      <c r="FX402">
        <v>4.7766073369999997</v>
      </c>
      <c r="FY402">
        <v>2.8911641850000001</v>
      </c>
      <c r="FZ402">
        <v>1.9580911729999999</v>
      </c>
      <c r="GA402">
        <v>5.8129767530000001</v>
      </c>
      <c r="GB402">
        <v>1.275880857</v>
      </c>
      <c r="GC402">
        <v>2.4382491829999999</v>
      </c>
      <c r="GD402">
        <v>2.1101979659999999</v>
      </c>
      <c r="GE402">
        <v>4.4031511080000003</v>
      </c>
      <c r="GF402">
        <v>4.2919088270000003</v>
      </c>
      <c r="GG402">
        <v>16.780557569999999</v>
      </c>
      <c r="GH402">
        <v>22.63893934</v>
      </c>
      <c r="GI402">
        <v>8.8993824920000009</v>
      </c>
      <c r="GJ402">
        <v>12.143570649999999</v>
      </c>
      <c r="GK402">
        <v>7.0275608429999998</v>
      </c>
      <c r="GL402">
        <v>1.762849619</v>
      </c>
      <c r="GM402">
        <v>0.78891209600000001</v>
      </c>
      <c r="GN402">
        <v>71.153895719999994</v>
      </c>
      <c r="GO402">
        <v>40.307739890000001</v>
      </c>
      <c r="GP402">
        <v>30.846155830000001</v>
      </c>
      <c r="GQ402">
        <v>0.71909069800000003</v>
      </c>
      <c r="GR402">
        <v>11.995154510000001</v>
      </c>
      <c r="GS402">
        <v>8.5672311140000001</v>
      </c>
      <c r="GT402">
        <v>3.4279234000000001</v>
      </c>
      <c r="GU402">
        <v>14.49521895</v>
      </c>
      <c r="GV402">
        <v>12.59826284</v>
      </c>
      <c r="GW402">
        <v>1.8969561070000001</v>
      </c>
      <c r="GX402">
        <v>1.63664012</v>
      </c>
      <c r="GY402">
        <v>29.096110719999999</v>
      </c>
      <c r="GZ402">
        <v>14.48748679</v>
      </c>
      <c r="HA402">
        <v>14.60862393</v>
      </c>
      <c r="HB402">
        <v>65.723343389999997</v>
      </c>
      <c r="HC402">
        <v>11.38173664</v>
      </c>
      <c r="HD402">
        <v>37.06796567</v>
      </c>
      <c r="HE402">
        <v>17.278795850000002</v>
      </c>
      <c r="HF402">
        <v>14.162736150000001</v>
      </c>
      <c r="HG402">
        <v>5.626433671</v>
      </c>
      <c r="HH402">
        <v>9.2244645480000003</v>
      </c>
      <c r="HI402">
        <v>5.0387896599999999</v>
      </c>
      <c r="HJ402">
        <v>3.7836026700000001</v>
      </c>
      <c r="HK402">
        <v>0.40207221799999998</v>
      </c>
      <c r="HL402">
        <v>8.049176525</v>
      </c>
      <c r="HM402">
        <v>5.1650815740000002</v>
      </c>
      <c r="HN402">
        <v>2.8840949509999998</v>
      </c>
      <c r="HO402">
        <v>5.1805458900000003</v>
      </c>
      <c r="HP402">
        <v>1.7990154389999999</v>
      </c>
      <c r="HQ402">
        <v>2.3196474000000002E-2</v>
      </c>
      <c r="HR402">
        <v>0.33506018199999998</v>
      </c>
      <c r="HS402">
        <v>3.0232737959999998</v>
      </c>
      <c r="HT402">
        <v>15.45142916</v>
      </c>
      <c r="HU402">
        <v>45.328487850000002</v>
      </c>
      <c r="HV402">
        <v>29.243021729999999</v>
      </c>
      <c r="HW402">
        <v>7.1574009639999998</v>
      </c>
      <c r="HX402">
        <v>2.8196603009999999</v>
      </c>
      <c r="HY402">
        <v>98.592444610000001</v>
      </c>
      <c r="HZ402">
        <v>0.71512894999999999</v>
      </c>
      <c r="IA402">
        <v>0.47107700699999999</v>
      </c>
      <c r="IB402">
        <v>0.13167453700000001</v>
      </c>
      <c r="IC402">
        <v>8.9674900000000002E-2</v>
      </c>
      <c r="ID402">
        <v>96.699055580000007</v>
      </c>
      <c r="IE402">
        <v>0.333726843</v>
      </c>
      <c r="IF402">
        <v>9.1945151000000003E-2</v>
      </c>
      <c r="IG402">
        <v>1.467717036</v>
      </c>
      <c r="IH402">
        <v>0.205457683</v>
      </c>
      <c r="II402">
        <v>5.6756266E-2</v>
      </c>
      <c r="IJ402">
        <v>0.28491645500000001</v>
      </c>
      <c r="IK402">
        <v>0.167998547</v>
      </c>
      <c r="IL402">
        <v>5.3350889999999998E-2</v>
      </c>
      <c r="IM402">
        <v>1.8162004999999998E-2</v>
      </c>
      <c r="IN402">
        <v>3.4053760000000002E-2</v>
      </c>
      <c r="IO402">
        <v>0.13280966199999999</v>
      </c>
      <c r="IP402">
        <v>0.23270068999999999</v>
      </c>
      <c r="IQ402">
        <v>3.8594260999999998E-2</v>
      </c>
      <c r="IR402">
        <v>6.8107519000000005E-2</v>
      </c>
      <c r="IS402">
        <v>2.4972757000000002E-2</v>
      </c>
      <c r="IT402">
        <v>5.6756269999999999E-3</v>
      </c>
      <c r="IU402">
        <v>8.3999273999999999E-2</v>
      </c>
      <c r="IV402">
        <v>95.986196879999994</v>
      </c>
      <c r="IW402">
        <v>92.658009440000001</v>
      </c>
      <c r="IX402">
        <v>0.32237558999999999</v>
      </c>
      <c r="IY402">
        <v>1.5153922989999999</v>
      </c>
      <c r="IZ402">
        <v>1.4699872869999999</v>
      </c>
      <c r="JA402">
        <v>2.0432255999999999E-2</v>
      </c>
      <c r="JB402">
        <v>0.30648383600000001</v>
      </c>
      <c r="JC402">
        <v>1.589175445</v>
      </c>
      <c r="JD402">
        <v>0.96258626999999997</v>
      </c>
      <c r="JE402">
        <v>0.626589175</v>
      </c>
      <c r="JF402">
        <v>2.1181438429999999</v>
      </c>
      <c r="JG402">
        <v>22.350617509999999</v>
      </c>
      <c r="JH402">
        <v>78.072784240000004</v>
      </c>
      <c r="JI402">
        <v>76.068152920000003</v>
      </c>
      <c r="JJ402">
        <v>0.20886305799999999</v>
      </c>
      <c r="JK402">
        <v>0.88653287300000005</v>
      </c>
      <c r="JL402">
        <v>6.3567018000000003E-2</v>
      </c>
      <c r="JM402">
        <v>8.5134398999999999E-2</v>
      </c>
      <c r="JN402">
        <v>0.24405194299999999</v>
      </c>
      <c r="JO402">
        <v>0.25313294600000003</v>
      </c>
      <c r="JP402">
        <v>4.5405009999999997E-3</v>
      </c>
      <c r="JQ402">
        <v>1.4756629E-2</v>
      </c>
      <c r="JR402">
        <v>0.24291681800000001</v>
      </c>
      <c r="JS402">
        <v>98.476764869999997</v>
      </c>
      <c r="JT402">
        <v>0.81703136700000001</v>
      </c>
      <c r="JU402">
        <v>4.8970333999999997E-2</v>
      </c>
      <c r="JV402">
        <v>0.65723343400000001</v>
      </c>
      <c r="JW402">
        <v>62.178759540000001</v>
      </c>
      <c r="JX402">
        <v>0.31329458799999998</v>
      </c>
      <c r="JY402">
        <v>2.1567381E-2</v>
      </c>
      <c r="JZ402">
        <v>7.2648019999999994E-2</v>
      </c>
      <c r="KA402">
        <v>0.12713403600000001</v>
      </c>
      <c r="KB402">
        <v>1.1351253E-2</v>
      </c>
      <c r="KC402">
        <v>0.62204867399999997</v>
      </c>
      <c r="KD402">
        <v>28.397430079999999</v>
      </c>
      <c r="KE402">
        <v>8.2557664370000001</v>
      </c>
      <c r="KF402">
        <v>2.3393704180000001</v>
      </c>
      <c r="KG402">
        <v>6.265015709</v>
      </c>
      <c r="KH402">
        <v>22.066161520000001</v>
      </c>
      <c r="KI402">
        <v>11.88166081</v>
      </c>
      <c r="KJ402">
        <v>14.96026612</v>
      </c>
      <c r="KK402">
        <v>7.854370726</v>
      </c>
      <c r="KL402">
        <v>15.359144949999999</v>
      </c>
      <c r="KM402">
        <v>10.47403437</v>
      </c>
      <c r="KN402">
        <v>1.8650280290000001</v>
      </c>
      <c r="KO402">
        <v>1.0749707390000001</v>
      </c>
      <c r="KP402">
        <v>67.059385199999994</v>
      </c>
      <c r="KQ402">
        <v>61.549005110000003</v>
      </c>
      <c r="KR402">
        <v>15.09579252</v>
      </c>
      <c r="KS402">
        <v>32.86669131</v>
      </c>
      <c r="KT402">
        <v>13.586521279999999</v>
      </c>
      <c r="KU402">
        <v>3.0416435659999999</v>
      </c>
      <c r="KV402">
        <v>2.4687365240000001</v>
      </c>
      <c r="KW402">
        <v>32.940614799999999</v>
      </c>
      <c r="KX402">
        <v>20.296617999999999</v>
      </c>
      <c r="KY402">
        <v>3.5298466089999998</v>
      </c>
      <c r="KZ402">
        <v>3.7285159860000001</v>
      </c>
      <c r="LA402">
        <v>3.9780077619999998</v>
      </c>
      <c r="LB402">
        <v>1.40762644</v>
      </c>
      <c r="LC402">
        <v>0.86706092499999998</v>
      </c>
      <c r="LD402">
        <v>0.75617569100000004</v>
      </c>
      <c r="LE402">
        <v>0.32649541100000001</v>
      </c>
      <c r="LF402">
        <v>1.0749707390000001</v>
      </c>
      <c r="LG402">
        <v>5.8599765909999997</v>
      </c>
      <c r="LH402">
        <v>3.291991667</v>
      </c>
      <c r="LI402">
        <v>0.28583886400000003</v>
      </c>
      <c r="LJ402">
        <v>8.6938617320000002</v>
      </c>
      <c r="LK402">
        <v>0.38515575800000001</v>
      </c>
      <c r="LL402">
        <v>0.78969042199999995</v>
      </c>
      <c r="LM402">
        <v>8.9530545999999998</v>
      </c>
      <c r="LN402">
        <v>16.421200519999999</v>
      </c>
      <c r="LO402">
        <v>4.3214960519999996</v>
      </c>
      <c r="LP402">
        <v>7.1217479770000001</v>
      </c>
      <c r="LQ402">
        <v>1.778014631</v>
      </c>
      <c r="LR402">
        <v>1.5648466640000001</v>
      </c>
      <c r="LS402">
        <v>1.4388837750000001</v>
      </c>
      <c r="LT402">
        <v>4.2682040600000004</v>
      </c>
      <c r="LU402">
        <v>4.1155951750000002</v>
      </c>
      <c r="LV402">
        <v>8.2287679859999994</v>
      </c>
      <c r="LW402">
        <v>10.634174700000001</v>
      </c>
      <c r="LX402">
        <v>12.94510925</v>
      </c>
      <c r="LY402">
        <v>4.7623661640000003</v>
      </c>
      <c r="LZ402">
        <v>21.242725329999999</v>
      </c>
      <c r="MA402">
        <v>13.28999196</v>
      </c>
      <c r="MB402">
        <v>17.404696680000001</v>
      </c>
      <c r="MC402">
        <v>5.1505363150000001</v>
      </c>
      <c r="MD402">
        <v>12.53901405</v>
      </c>
      <c r="ME402">
        <v>26.327840699999999</v>
      </c>
      <c r="MF402">
        <v>4.0451949679999997</v>
      </c>
      <c r="MG402">
        <v>13.4153821</v>
      </c>
      <c r="MH402">
        <v>44.660370499999999</v>
      </c>
      <c r="MI402">
        <v>34.640619319999999</v>
      </c>
      <c r="MJ402">
        <v>14.685116239999999</v>
      </c>
      <c r="MK402">
        <v>4.616554668</v>
      </c>
      <c r="ML402">
        <v>1.3973392659999999</v>
      </c>
      <c r="MM402">
        <v>37.369519830000002</v>
      </c>
      <c r="MN402">
        <v>2.7603804219999999</v>
      </c>
      <c r="MO402">
        <v>34.609139409999997</v>
      </c>
      <c r="MP402">
        <v>41.972731260000003</v>
      </c>
      <c r="MQ402">
        <v>34.070465730000002</v>
      </c>
      <c r="MR402">
        <v>19.433490549999998</v>
      </c>
      <c r="MS402">
        <v>4.1521688699999997</v>
      </c>
      <c r="MT402">
        <v>0.37114358600000003</v>
      </c>
    </row>
    <row r="403" spans="1:358" x14ac:dyDescent="0.2">
      <c r="A403">
        <v>472</v>
      </c>
      <c r="B403" t="s">
        <v>3139</v>
      </c>
      <c r="C403" t="s">
        <v>3140</v>
      </c>
      <c r="D403">
        <v>0.15236625661288772</v>
      </c>
      <c r="E403" t="s">
        <v>3140</v>
      </c>
      <c r="F403" t="s">
        <v>1908</v>
      </c>
      <c r="G403" t="s">
        <v>467</v>
      </c>
      <c r="H403" t="s">
        <v>468</v>
      </c>
      <c r="I403" t="s">
        <v>355</v>
      </c>
      <c r="J403" t="s">
        <v>396</v>
      </c>
      <c r="K403">
        <v>54.699128979999998</v>
      </c>
      <c r="L403" t="s">
        <v>467</v>
      </c>
      <c r="M403">
        <v>0</v>
      </c>
      <c r="N403">
        <v>82601</v>
      </c>
      <c r="O403">
        <v>57703</v>
      </c>
      <c r="P403">
        <v>69.900000000000006</v>
      </c>
      <c r="Q403">
        <v>27210</v>
      </c>
      <c r="R403" s="1">
        <v>0.47160000000000002</v>
      </c>
      <c r="S403">
        <v>-4.28</v>
      </c>
      <c r="T403" s="1">
        <v>1.37E-2</v>
      </c>
      <c r="U403" t="s">
        <v>357</v>
      </c>
      <c r="V403" t="s">
        <v>358</v>
      </c>
      <c r="W403">
        <v>63.6</v>
      </c>
      <c r="X403">
        <v>16.399999999999999</v>
      </c>
      <c r="Y403">
        <v>12.1</v>
      </c>
      <c r="Z403">
        <v>0</v>
      </c>
      <c r="AA403">
        <v>0</v>
      </c>
      <c r="AB403">
        <v>4.3</v>
      </c>
      <c r="AC403">
        <v>0</v>
      </c>
      <c r="AD403">
        <f>W403-BL403</f>
        <v>-0.34681915000000174</v>
      </c>
      <c r="AE403">
        <f>X403-BM403</f>
        <v>-7.0157122100000002</v>
      </c>
      <c r="AF403">
        <f>Y403-BN403</f>
        <v>6.2066072649999997</v>
      </c>
      <c r="AG403">
        <f>Z403-BO403</f>
        <v>0</v>
      </c>
      <c r="AH403">
        <f>AA403-BP403</f>
        <v>0</v>
      </c>
      <c r="AI403" t="s">
        <v>359</v>
      </c>
      <c r="AJ403" t="s">
        <v>359</v>
      </c>
      <c r="AK403" t="s">
        <v>359</v>
      </c>
      <c r="AL403" t="s">
        <v>359</v>
      </c>
      <c r="AM403" t="s">
        <v>359</v>
      </c>
      <c r="AN403">
        <v>3.531878758</v>
      </c>
      <c r="AO403">
        <v>36693</v>
      </c>
      <c r="AP403">
        <v>9483</v>
      </c>
      <c r="AQ403">
        <v>6989</v>
      </c>
      <c r="AR403" t="s">
        <v>359</v>
      </c>
      <c r="AS403" t="s">
        <v>359</v>
      </c>
      <c r="AT403">
        <v>2500</v>
      </c>
      <c r="AU403">
        <v>0</v>
      </c>
      <c r="AV403" t="s">
        <v>359</v>
      </c>
      <c r="AW403" t="s">
        <v>359</v>
      </c>
      <c r="AX403" t="s">
        <v>359</v>
      </c>
      <c r="AY403" t="s">
        <v>359</v>
      </c>
      <c r="AZ403" t="s">
        <v>359</v>
      </c>
      <c r="BA403">
        <v>2038</v>
      </c>
      <c r="BB403" t="s">
        <v>357</v>
      </c>
      <c r="BC403">
        <v>1</v>
      </c>
      <c r="BD403" t="s">
        <v>360</v>
      </c>
      <c r="BE403">
        <v>70.469068660000005</v>
      </c>
      <c r="BF403" t="s">
        <v>361</v>
      </c>
      <c r="BG403">
        <v>80905</v>
      </c>
      <c r="BH403">
        <v>57013</v>
      </c>
      <c r="BI403">
        <v>135</v>
      </c>
      <c r="BJ403">
        <v>23108</v>
      </c>
      <c r="BK403">
        <v>0.40531106900000002</v>
      </c>
      <c r="BL403">
        <v>63.946819150000003</v>
      </c>
      <c r="BM403">
        <v>23.415712209999999</v>
      </c>
      <c r="BN403">
        <v>5.8933927349999999</v>
      </c>
      <c r="BO403">
        <v>0</v>
      </c>
      <c r="BP403">
        <v>0</v>
      </c>
      <c r="BQ403">
        <v>0</v>
      </c>
      <c r="BR403">
        <v>3.0501815379999999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3.6938943750000002</v>
      </c>
      <c r="BY403">
        <v>36458</v>
      </c>
      <c r="BZ403">
        <v>13350</v>
      </c>
      <c r="CA403">
        <v>3360</v>
      </c>
      <c r="CB403">
        <v>0</v>
      </c>
      <c r="CC403">
        <v>1739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2106</v>
      </c>
      <c r="CL403">
        <v>5.7690686610000004</v>
      </c>
      <c r="CM403">
        <v>12.546819149999999</v>
      </c>
      <c r="CN403">
        <v>10.21571221</v>
      </c>
      <c r="CO403">
        <v>-0.50660726499999997</v>
      </c>
      <c r="CP403">
        <v>-15.2</v>
      </c>
      <c r="CQ403">
        <v>0</v>
      </c>
      <c r="CR403">
        <v>0</v>
      </c>
      <c r="CS403">
        <v>-1.2498184619999999</v>
      </c>
      <c r="CT403" t="s">
        <v>3140</v>
      </c>
      <c r="CU403" t="s">
        <v>3140</v>
      </c>
      <c r="CV403" t="s">
        <v>355</v>
      </c>
      <c r="CW403">
        <v>0</v>
      </c>
      <c r="CX403" t="s">
        <v>362</v>
      </c>
      <c r="CY403">
        <v>51.4</v>
      </c>
      <c r="CZ403">
        <v>13.2</v>
      </c>
      <c r="DA403">
        <v>6.4</v>
      </c>
      <c r="DB403" t="s">
        <v>359</v>
      </c>
      <c r="DC403" t="s">
        <v>359</v>
      </c>
      <c r="DD403">
        <v>15.2</v>
      </c>
      <c r="DE403">
        <v>4.3</v>
      </c>
      <c r="DF403">
        <v>9.6</v>
      </c>
      <c r="DG403">
        <v>36.200000000000003</v>
      </c>
      <c r="DH403">
        <v>0.36199999999999999</v>
      </c>
      <c r="DI403">
        <v>64.7</v>
      </c>
      <c r="DJ403">
        <v>27744</v>
      </c>
      <c r="DK403">
        <v>7124</v>
      </c>
      <c r="DL403">
        <v>3465</v>
      </c>
      <c r="DM403" t="s">
        <v>359</v>
      </c>
      <c r="DN403" t="s">
        <v>359</v>
      </c>
      <c r="DO403">
        <v>8194</v>
      </c>
      <c r="DP403">
        <v>2313</v>
      </c>
      <c r="DQ403" t="s">
        <v>359</v>
      </c>
      <c r="DR403">
        <v>53999</v>
      </c>
      <c r="DS403">
        <v>83451</v>
      </c>
      <c r="DU403">
        <v>-11.4</v>
      </c>
      <c r="DV403">
        <v>-2.06</v>
      </c>
      <c r="DW403">
        <v>-12.71</v>
      </c>
      <c r="DX403" t="s">
        <v>359</v>
      </c>
      <c r="DY403" t="s">
        <v>359</v>
      </c>
      <c r="DZ403">
        <v>15.2</v>
      </c>
      <c r="EA403">
        <v>1.46</v>
      </c>
      <c r="EB403" t="s">
        <v>362</v>
      </c>
      <c r="EC403">
        <v>62.8</v>
      </c>
      <c r="ED403">
        <v>15.26</v>
      </c>
      <c r="EE403">
        <v>19.11</v>
      </c>
      <c r="EF403" t="s">
        <v>359</v>
      </c>
      <c r="EG403" t="s">
        <v>359</v>
      </c>
      <c r="EH403" t="s">
        <v>359</v>
      </c>
      <c r="EI403">
        <v>2.84</v>
      </c>
      <c r="EJ403" t="s">
        <v>359</v>
      </c>
      <c r="EK403">
        <v>43.7</v>
      </c>
      <c r="EL403">
        <v>0.437</v>
      </c>
      <c r="EM403">
        <v>67.2</v>
      </c>
      <c r="EN403">
        <v>33541</v>
      </c>
      <c r="EO403">
        <v>8150</v>
      </c>
      <c r="EP403">
        <v>10205</v>
      </c>
      <c r="EQ403" t="s">
        <v>359</v>
      </c>
      <c r="ER403" t="s">
        <v>359</v>
      </c>
      <c r="ES403">
        <v>1516</v>
      </c>
      <c r="ET403" t="s">
        <v>359</v>
      </c>
      <c r="EU403" t="s">
        <v>359</v>
      </c>
      <c r="EV403">
        <v>80563</v>
      </c>
      <c r="EW403" t="s">
        <v>3141</v>
      </c>
      <c r="EX403" t="s">
        <v>364</v>
      </c>
      <c r="EY403" t="s">
        <v>409</v>
      </c>
      <c r="EZ403" t="s">
        <v>3142</v>
      </c>
      <c r="FA403" t="s">
        <v>364</v>
      </c>
      <c r="FB403" t="s">
        <v>365</v>
      </c>
      <c r="FC403" t="s">
        <v>3143</v>
      </c>
      <c r="FD403" t="s">
        <v>364</v>
      </c>
      <c r="FE403" t="s">
        <v>365</v>
      </c>
      <c r="FF403" t="s">
        <v>3144</v>
      </c>
      <c r="FG403" t="s">
        <v>364</v>
      </c>
      <c r="FH403" t="s">
        <v>365</v>
      </c>
      <c r="FO403" t="s">
        <v>3145</v>
      </c>
      <c r="FP403" t="s">
        <v>364</v>
      </c>
      <c r="FQ403" t="s">
        <v>365</v>
      </c>
      <c r="FR403">
        <v>107301</v>
      </c>
      <c r="FS403">
        <v>0.51644416500000001</v>
      </c>
      <c r="FT403">
        <v>51.037734970000002</v>
      </c>
      <c r="FU403">
        <v>48.962265029999998</v>
      </c>
      <c r="FV403">
        <v>94.6337872</v>
      </c>
      <c r="FW403">
        <v>5.3662128029999998</v>
      </c>
      <c r="FX403">
        <v>5.1257676999999999</v>
      </c>
      <c r="FY403">
        <v>3.0903719440000001</v>
      </c>
      <c r="FZ403">
        <v>2.0959730109999999</v>
      </c>
      <c r="GA403">
        <v>5.652323837</v>
      </c>
      <c r="GB403">
        <v>1.181722444</v>
      </c>
      <c r="GC403">
        <v>2.3541253110000002</v>
      </c>
      <c r="GD403">
        <v>2.7474114869999999</v>
      </c>
      <c r="GE403">
        <v>6.6169001219999997</v>
      </c>
      <c r="GF403">
        <v>5.691466063</v>
      </c>
      <c r="GG403">
        <v>17.393127740000001</v>
      </c>
      <c r="GH403">
        <v>20.854418880000001</v>
      </c>
      <c r="GI403">
        <v>7.3885611500000001</v>
      </c>
      <c r="GJ403">
        <v>10.84985228</v>
      </c>
      <c r="GK403">
        <v>6.490153866</v>
      </c>
      <c r="GL403">
        <v>1.619742593</v>
      </c>
      <c r="GM403">
        <v>0.84808156499999998</v>
      </c>
      <c r="GN403">
        <v>66.998887550000006</v>
      </c>
      <c r="GO403">
        <v>38.229618360000003</v>
      </c>
      <c r="GP403">
        <v>28.769269189999999</v>
      </c>
      <c r="GQ403">
        <v>0.42227620500000002</v>
      </c>
      <c r="GR403">
        <v>12.45941835</v>
      </c>
      <c r="GS403">
        <v>3.8549730969999998</v>
      </c>
      <c r="GT403">
        <v>8.6044452519999997</v>
      </c>
      <c r="GU403">
        <v>17.99895566</v>
      </c>
      <c r="GV403">
        <v>12.727314010000001</v>
      </c>
      <c r="GW403">
        <v>5.2716416559999999</v>
      </c>
      <c r="GX403">
        <v>2.1204622340000001</v>
      </c>
      <c r="GY403">
        <v>27.391195769999999</v>
      </c>
      <c r="GZ403">
        <v>13.735328170000001</v>
      </c>
      <c r="HA403">
        <v>13.655867600000001</v>
      </c>
      <c r="HB403">
        <v>68.140849549999999</v>
      </c>
      <c r="HC403">
        <v>11.37875451</v>
      </c>
      <c r="HD403">
        <v>40.779167710000003</v>
      </c>
      <c r="HE403">
        <v>17.44500193</v>
      </c>
      <c r="HF403">
        <v>17.320135310000001</v>
      </c>
      <c r="HG403">
        <v>6.0140304670000004</v>
      </c>
      <c r="HH403">
        <v>8.0618430310000004</v>
      </c>
      <c r="HI403">
        <v>4.4815764979999999</v>
      </c>
      <c r="HJ403">
        <v>3.1920448609999998</v>
      </c>
      <c r="HK403">
        <v>0.38822167200000002</v>
      </c>
      <c r="HL403">
        <v>7.9210842960000001</v>
      </c>
      <c r="HM403">
        <v>5.1672077549999997</v>
      </c>
      <c r="HN403">
        <v>2.7538765409999999</v>
      </c>
      <c r="HO403">
        <v>4.4679546849999996</v>
      </c>
      <c r="HP403">
        <v>1.6936454240000001</v>
      </c>
      <c r="HQ403">
        <v>2.2703020000000001E-3</v>
      </c>
      <c r="HR403">
        <v>0.30649079400000001</v>
      </c>
      <c r="HS403">
        <v>2.4655481639999999</v>
      </c>
      <c r="HT403">
        <v>13.755760889999999</v>
      </c>
      <c r="HU403">
        <v>43.705587209999997</v>
      </c>
      <c r="HV403">
        <v>31.870501959999999</v>
      </c>
      <c r="HW403">
        <v>7.7803255609999997</v>
      </c>
      <c r="HX403">
        <v>2.8878243690000001</v>
      </c>
      <c r="HY403">
        <v>96.858370379999997</v>
      </c>
      <c r="HZ403">
        <v>0.82664653600000004</v>
      </c>
      <c r="IA403">
        <v>1.532138563</v>
      </c>
      <c r="IB403">
        <v>0.56476640499999997</v>
      </c>
      <c r="IC403">
        <v>0.21807811699999999</v>
      </c>
      <c r="ID403">
        <v>94.984203320000006</v>
      </c>
      <c r="IE403">
        <v>0.35600786600000001</v>
      </c>
      <c r="IF403">
        <v>8.7604029999999999E-2</v>
      </c>
      <c r="IG403">
        <v>1.4305551670000001</v>
      </c>
      <c r="IH403">
        <v>0.241377061</v>
      </c>
      <c r="II403">
        <v>0.100651438</v>
      </c>
      <c r="IJ403">
        <v>0.25256055399999999</v>
      </c>
      <c r="IK403">
        <v>0.23205748300000001</v>
      </c>
      <c r="IL403">
        <v>0.221805948</v>
      </c>
      <c r="IM403">
        <v>6.9896832000000006E-2</v>
      </c>
      <c r="IN403">
        <v>4.0074183999999999E-2</v>
      </c>
      <c r="IO403">
        <v>0.148181284</v>
      </c>
      <c r="IP403">
        <v>1.052180315</v>
      </c>
      <c r="IQ403">
        <v>0.282383202</v>
      </c>
      <c r="IR403">
        <v>9.6923606999999995E-2</v>
      </c>
      <c r="IS403">
        <v>0.185459595</v>
      </c>
      <c r="IT403">
        <v>4.2870057000000003E-2</v>
      </c>
      <c r="IU403">
        <v>0.17520806</v>
      </c>
      <c r="IV403">
        <v>93.806208699999999</v>
      </c>
      <c r="IW403">
        <v>88.683236879999995</v>
      </c>
      <c r="IX403">
        <v>0.76606928200000002</v>
      </c>
      <c r="IY403">
        <v>3.3056541880000001</v>
      </c>
      <c r="IZ403">
        <v>1.043792695</v>
      </c>
      <c r="JA403">
        <v>7.4556620000000001E-3</v>
      </c>
      <c r="JB403">
        <v>0.31220585099999998</v>
      </c>
      <c r="JC403">
        <v>2.5638158080000002</v>
      </c>
      <c r="JD403">
        <v>1.7902908639999999</v>
      </c>
      <c r="JE403">
        <v>0.77352494400000005</v>
      </c>
      <c r="JF403">
        <v>3.3177696390000002</v>
      </c>
      <c r="JG403">
        <v>17.8376716</v>
      </c>
      <c r="JH403">
        <v>82.64135469</v>
      </c>
      <c r="JI403">
        <v>79.225729490000006</v>
      </c>
      <c r="JJ403">
        <v>0.26467600499999999</v>
      </c>
      <c r="JK403">
        <v>0.92543405899999998</v>
      </c>
      <c r="JL403">
        <v>8.6672072000000003E-2</v>
      </c>
      <c r="JM403">
        <v>0.380238768</v>
      </c>
      <c r="JN403">
        <v>0.993466976</v>
      </c>
      <c r="JO403">
        <v>0.31593368199999999</v>
      </c>
      <c r="JP403">
        <v>3.727831E-3</v>
      </c>
      <c r="JQ403">
        <v>1.3979366E-2</v>
      </c>
      <c r="JR403">
        <v>0.43149644500000001</v>
      </c>
      <c r="JS403">
        <v>97.663859059999993</v>
      </c>
      <c r="JT403">
        <v>1.087474743</v>
      </c>
      <c r="JU403">
        <v>0.17481326799999999</v>
      </c>
      <c r="JV403">
        <v>1.0738529299999999</v>
      </c>
      <c r="JW403">
        <v>70.992814609999996</v>
      </c>
      <c r="JX403">
        <v>0.424040782</v>
      </c>
      <c r="JY403">
        <v>0.53214788300000004</v>
      </c>
      <c r="JZ403">
        <v>5.2189634999999998E-2</v>
      </c>
      <c r="KA403">
        <v>0.26188013199999999</v>
      </c>
      <c r="KB403">
        <v>9.3195780000000002E-3</v>
      </c>
      <c r="KC403">
        <v>0.270267751</v>
      </c>
      <c r="KD403">
        <v>20.682938650000001</v>
      </c>
      <c r="KE403">
        <v>6.7744009839999997</v>
      </c>
      <c r="KF403">
        <v>3.6271455779999999</v>
      </c>
      <c r="KG403">
        <v>7.3463570899999997</v>
      </c>
      <c r="KH403">
        <v>24.463053810000002</v>
      </c>
      <c r="KI403">
        <v>15.62094059</v>
      </c>
      <c r="KJ403">
        <v>12.519705889999999</v>
      </c>
      <c r="KK403">
        <v>7.1029498929999999</v>
      </c>
      <c r="KL403">
        <v>12.167837459999999</v>
      </c>
      <c r="KM403">
        <v>9.7173701930000007</v>
      </c>
      <c r="KN403">
        <v>1.7442080440000001</v>
      </c>
      <c r="KO403">
        <v>0.99759115200000004</v>
      </c>
      <c r="KP403">
        <v>73.21890252</v>
      </c>
      <c r="KQ403">
        <v>68.32805741</v>
      </c>
      <c r="KR403">
        <v>14.400121070000001</v>
      </c>
      <c r="KS403">
        <v>41.464983420000003</v>
      </c>
      <c r="KT403">
        <v>12.462952919999999</v>
      </c>
      <c r="KU403">
        <v>2.8527827870000002</v>
      </c>
      <c r="KV403">
        <v>2.038062327</v>
      </c>
      <c r="KW403">
        <v>26.78109748</v>
      </c>
      <c r="KX403">
        <v>16.79635772</v>
      </c>
      <c r="KY403">
        <v>2.7821568650000001</v>
      </c>
      <c r="KZ403">
        <v>3.315634814</v>
      </c>
      <c r="LA403">
        <v>2.2537236260000002</v>
      </c>
      <c r="LB403">
        <v>1.6332244520000001</v>
      </c>
      <c r="LC403">
        <v>0.86390637000000003</v>
      </c>
      <c r="LD403">
        <v>0.61040975600000003</v>
      </c>
      <c r="LE403">
        <v>0.32790606799999999</v>
      </c>
      <c r="LF403">
        <v>0.99759115200000004</v>
      </c>
      <c r="LG403">
        <v>4.692840297</v>
      </c>
      <c r="LH403">
        <v>4.7423792819999999</v>
      </c>
      <c r="LI403">
        <v>0.350687888</v>
      </c>
      <c r="LJ403">
        <v>7.0101609570000001</v>
      </c>
      <c r="LK403">
        <v>0.30213110300000001</v>
      </c>
      <c r="LL403">
        <v>0.49635824099999998</v>
      </c>
      <c r="LM403">
        <v>7.3122920599999999</v>
      </c>
      <c r="LN403">
        <v>13.000629440000001</v>
      </c>
      <c r="LO403">
        <v>3.2029493750000002</v>
      </c>
      <c r="LP403">
        <v>6.5173995140000001</v>
      </c>
      <c r="LQ403">
        <v>1.8433594099999999</v>
      </c>
      <c r="LR403">
        <v>1.5358331089999999</v>
      </c>
      <c r="LS403">
        <v>1.2732667929999999</v>
      </c>
      <c r="LT403">
        <v>4.7477744810000004</v>
      </c>
      <c r="LU403">
        <v>3.5752180560000002</v>
      </c>
      <c r="LV403">
        <v>19.89389443</v>
      </c>
      <c r="LW403">
        <v>8.247459761</v>
      </c>
      <c r="LX403">
        <v>11.367682759999999</v>
      </c>
      <c r="LY403">
        <v>4.5805233339999996</v>
      </c>
      <c r="LZ403">
        <v>18.985860989999999</v>
      </c>
      <c r="MA403">
        <v>13.47761043</v>
      </c>
      <c r="MB403">
        <v>16.89481795</v>
      </c>
      <c r="MC403">
        <v>3.9492480570000001</v>
      </c>
      <c r="MD403">
        <v>12.352788990000001</v>
      </c>
      <c r="ME403">
        <v>29.655917120000002</v>
      </c>
      <c r="MF403">
        <v>4.6837564540000001</v>
      </c>
      <c r="MG403">
        <v>16.128814550000001</v>
      </c>
      <c r="MH403">
        <v>49.56710562</v>
      </c>
      <c r="MI403">
        <v>34.1460005</v>
      </c>
      <c r="MJ403">
        <v>12.22262607</v>
      </c>
      <c r="MK403">
        <v>3.177044016</v>
      </c>
      <c r="ML403">
        <v>0.88722379100000004</v>
      </c>
      <c r="MM403">
        <v>32.37223874</v>
      </c>
      <c r="MN403">
        <v>1.972892592</v>
      </c>
      <c r="MO403">
        <v>30.39934615</v>
      </c>
      <c r="MP403">
        <v>49.7423207</v>
      </c>
      <c r="MQ403">
        <v>32.701432560000001</v>
      </c>
      <c r="MR403">
        <v>14.827343519999999</v>
      </c>
      <c r="MS403">
        <v>2.5881444820000001</v>
      </c>
      <c r="MT403">
        <v>0.140758735</v>
      </c>
    </row>
    <row r="404" spans="1:358" x14ac:dyDescent="0.2">
      <c r="A404">
        <v>289</v>
      </c>
      <c r="B404" t="s">
        <v>2860</v>
      </c>
      <c r="C404" t="s">
        <v>2861</v>
      </c>
      <c r="D404">
        <v>0.7710640192789493</v>
      </c>
      <c r="E404" t="s">
        <v>2862</v>
      </c>
      <c r="F404" t="s">
        <v>352</v>
      </c>
      <c r="G404" t="s">
        <v>353</v>
      </c>
      <c r="H404" t="s">
        <v>354</v>
      </c>
      <c r="I404" t="s">
        <v>355</v>
      </c>
      <c r="J404" t="s">
        <v>396</v>
      </c>
      <c r="K404">
        <v>54.525431740000002</v>
      </c>
      <c r="L404" t="s">
        <v>353</v>
      </c>
      <c r="M404">
        <v>0</v>
      </c>
      <c r="N404">
        <v>83083</v>
      </c>
      <c r="O404">
        <v>58918</v>
      </c>
      <c r="P404">
        <v>70.900000000000006</v>
      </c>
      <c r="Q404">
        <v>26308</v>
      </c>
      <c r="R404" s="1">
        <v>0.44650000000000001</v>
      </c>
      <c r="S404">
        <v>-4.08</v>
      </c>
      <c r="T404" s="1">
        <v>1.67E-2</v>
      </c>
      <c r="U404" t="s">
        <v>357</v>
      </c>
      <c r="V404" t="s">
        <v>358</v>
      </c>
      <c r="W404">
        <v>62.1</v>
      </c>
      <c r="X404">
        <v>15.8</v>
      </c>
      <c r="Y404">
        <v>17.5</v>
      </c>
      <c r="Z404">
        <v>0</v>
      </c>
      <c r="AA404">
        <v>0</v>
      </c>
      <c r="AB404">
        <v>4.5999999999999996</v>
      </c>
      <c r="AC404">
        <v>0</v>
      </c>
      <c r="AD404">
        <f>W404-BL404</f>
        <v>4.4939769999999157E-2</v>
      </c>
      <c r="AE404">
        <f>X404-BM404</f>
        <v>-7.6669570500000006</v>
      </c>
      <c r="AF404">
        <f>Y404-BN404</f>
        <v>7.7878921939999994</v>
      </c>
      <c r="AG404">
        <f>Z404-BO404</f>
        <v>0</v>
      </c>
      <c r="AH404">
        <f>AA404-BP404</f>
        <v>0</v>
      </c>
      <c r="AI404" t="s">
        <v>359</v>
      </c>
      <c r="AJ404" t="s">
        <v>359</v>
      </c>
      <c r="AK404" t="s">
        <v>359</v>
      </c>
      <c r="AL404" t="s">
        <v>359</v>
      </c>
      <c r="AM404" t="s">
        <v>359</v>
      </c>
      <c r="AN404">
        <v>0</v>
      </c>
      <c r="AO404">
        <v>36591</v>
      </c>
      <c r="AP404">
        <v>9327</v>
      </c>
      <c r="AQ404">
        <v>10283</v>
      </c>
      <c r="AR404" t="s">
        <v>359</v>
      </c>
      <c r="AS404" t="s">
        <v>359</v>
      </c>
      <c r="AT404">
        <v>2717</v>
      </c>
      <c r="AU404">
        <v>0</v>
      </c>
      <c r="AV404" t="s">
        <v>359</v>
      </c>
      <c r="AW404" t="s">
        <v>359</v>
      </c>
      <c r="AX404" t="s">
        <v>359</v>
      </c>
      <c r="AY404" t="s">
        <v>359</v>
      </c>
      <c r="AZ404" t="s">
        <v>359</v>
      </c>
      <c r="BA404">
        <v>0</v>
      </c>
      <c r="BB404" t="s">
        <v>357</v>
      </c>
      <c r="BC404">
        <v>1</v>
      </c>
      <c r="BD404" t="s">
        <v>360</v>
      </c>
      <c r="BE404">
        <v>72.174874130000006</v>
      </c>
      <c r="BF404" t="s">
        <v>361</v>
      </c>
      <c r="BG404">
        <v>81430</v>
      </c>
      <c r="BH404">
        <v>58772</v>
      </c>
      <c r="BI404">
        <v>108</v>
      </c>
      <c r="BJ404">
        <v>22679</v>
      </c>
      <c r="BK404">
        <v>0.38588103200000001</v>
      </c>
      <c r="BL404">
        <v>62.055060230000002</v>
      </c>
      <c r="BM404">
        <v>23.466957050000001</v>
      </c>
      <c r="BN404">
        <v>9.7121078060000006</v>
      </c>
      <c r="BO404">
        <v>0</v>
      </c>
      <c r="BP404">
        <v>0</v>
      </c>
      <c r="BQ404">
        <v>2.4960865719999998</v>
      </c>
      <c r="BR404">
        <v>2.2697883349999999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36471</v>
      </c>
      <c r="BZ404">
        <v>13792</v>
      </c>
      <c r="CA404">
        <v>5708</v>
      </c>
      <c r="CB404">
        <v>1467</v>
      </c>
      <c r="CC404">
        <v>1334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2.4748741249999999</v>
      </c>
      <c r="CM404">
        <v>3.9550602330000002</v>
      </c>
      <c r="CN404">
        <v>10.166957050000001</v>
      </c>
      <c r="CO404">
        <v>0.41210780600000002</v>
      </c>
      <c r="CP404">
        <v>-12.20391343</v>
      </c>
      <c r="CQ404">
        <v>0</v>
      </c>
      <c r="CR404">
        <v>0</v>
      </c>
      <c r="CS404">
        <v>-2.3302116650000002</v>
      </c>
      <c r="CT404" t="s">
        <v>2861</v>
      </c>
      <c r="CU404" t="s">
        <v>2861</v>
      </c>
      <c r="CV404" t="s">
        <v>355</v>
      </c>
      <c r="CW404">
        <v>0</v>
      </c>
      <c r="CX404" t="s">
        <v>362</v>
      </c>
      <c r="CY404">
        <v>58.1</v>
      </c>
      <c r="CZ404">
        <v>13.3</v>
      </c>
      <c r="DA404">
        <v>9.3000000000000007</v>
      </c>
      <c r="DB404" t="s">
        <v>359</v>
      </c>
      <c r="DC404" t="s">
        <v>359</v>
      </c>
      <c r="DD404">
        <v>14.7</v>
      </c>
      <c r="DE404">
        <v>4.5999999999999996</v>
      </c>
      <c r="DF404" t="s">
        <v>359</v>
      </c>
      <c r="DG404">
        <v>43.4</v>
      </c>
      <c r="DH404">
        <v>0.434</v>
      </c>
      <c r="DI404">
        <v>69.7</v>
      </c>
      <c r="DJ404">
        <v>32052</v>
      </c>
      <c r="DK404">
        <v>7342</v>
      </c>
      <c r="DL404">
        <v>5151</v>
      </c>
      <c r="DM404" t="s">
        <v>359</v>
      </c>
      <c r="DN404" t="s">
        <v>359</v>
      </c>
      <c r="DO404">
        <v>8109</v>
      </c>
      <c r="DP404">
        <v>2541</v>
      </c>
      <c r="DQ404" t="s">
        <v>359</v>
      </c>
      <c r="DR404">
        <v>55195</v>
      </c>
      <c r="DS404">
        <v>79223</v>
      </c>
      <c r="DU404">
        <v>-0.21</v>
      </c>
      <c r="DV404">
        <v>0.2</v>
      </c>
      <c r="DW404">
        <v>-14.14</v>
      </c>
      <c r="DX404" t="s">
        <v>359</v>
      </c>
      <c r="DY404" t="s">
        <v>359</v>
      </c>
      <c r="DZ404">
        <v>9.5399999999999991</v>
      </c>
      <c r="EA404">
        <v>4.5999999999999996</v>
      </c>
      <c r="EB404" t="s">
        <v>362</v>
      </c>
      <c r="EC404">
        <v>58.31</v>
      </c>
      <c r="ED404">
        <v>13.1</v>
      </c>
      <c r="EE404">
        <v>23.44</v>
      </c>
      <c r="EF404" t="s">
        <v>359</v>
      </c>
      <c r="EG404" t="s">
        <v>359</v>
      </c>
      <c r="EH404">
        <v>5.16</v>
      </c>
      <c r="EI404" t="s">
        <v>359</v>
      </c>
      <c r="EJ404" t="s">
        <v>359</v>
      </c>
      <c r="EK404">
        <v>34.9</v>
      </c>
      <c r="EL404">
        <v>0.34899999999999998</v>
      </c>
      <c r="EM404">
        <v>70.099999999999994</v>
      </c>
      <c r="EN404">
        <v>31072</v>
      </c>
      <c r="EO404">
        <v>6980</v>
      </c>
      <c r="EP404">
        <v>12489</v>
      </c>
      <c r="EQ404" t="s">
        <v>359</v>
      </c>
      <c r="ER404" t="s">
        <v>359</v>
      </c>
      <c r="ES404" t="s">
        <v>359</v>
      </c>
      <c r="ET404" t="s">
        <v>359</v>
      </c>
      <c r="EU404">
        <v>2751</v>
      </c>
      <c r="EV404">
        <v>75701</v>
      </c>
      <c r="EW404" t="s">
        <v>2863</v>
      </c>
      <c r="EX404" t="s">
        <v>364</v>
      </c>
      <c r="EY404" t="s">
        <v>365</v>
      </c>
      <c r="EZ404" t="s">
        <v>2864</v>
      </c>
      <c r="FA404" t="s">
        <v>364</v>
      </c>
      <c r="FB404" t="s">
        <v>365</v>
      </c>
      <c r="FC404" t="s">
        <v>2865</v>
      </c>
      <c r="FD404" t="s">
        <v>364</v>
      </c>
      <c r="FE404" t="s">
        <v>365</v>
      </c>
      <c r="FF404" t="s">
        <v>2866</v>
      </c>
      <c r="FG404" t="s">
        <v>375</v>
      </c>
      <c r="FH404" t="s">
        <v>365</v>
      </c>
      <c r="FO404" t="s">
        <v>2867</v>
      </c>
      <c r="FP404" t="s">
        <v>364</v>
      </c>
      <c r="FQ404" t="s">
        <v>365</v>
      </c>
      <c r="FR404">
        <v>100986</v>
      </c>
      <c r="FS404">
        <v>1.7131538580000001</v>
      </c>
      <c r="FT404">
        <v>49.234547360000001</v>
      </c>
      <c r="FU404">
        <v>50.765452639999999</v>
      </c>
      <c r="FV404">
        <v>98.599805910000001</v>
      </c>
      <c r="FW404">
        <v>1.4001940859999999</v>
      </c>
      <c r="FX404">
        <v>6.1226308600000001</v>
      </c>
      <c r="FY404">
        <v>3.497514507</v>
      </c>
      <c r="FZ404">
        <v>2.2874457850000001</v>
      </c>
      <c r="GA404">
        <v>6.1196601509999997</v>
      </c>
      <c r="GB404">
        <v>1.3526627449999999</v>
      </c>
      <c r="GC404">
        <v>2.4884637469999999</v>
      </c>
      <c r="GD404">
        <v>2.1141544369999998</v>
      </c>
      <c r="GE404">
        <v>4.9016695380000002</v>
      </c>
      <c r="GF404">
        <v>4.9462301709999998</v>
      </c>
      <c r="GG404">
        <v>19.986928880000001</v>
      </c>
      <c r="GH404">
        <v>22.03869843</v>
      </c>
      <c r="GI404">
        <v>6.9068979859999997</v>
      </c>
      <c r="GJ404">
        <v>9.5567702449999992</v>
      </c>
      <c r="GK404">
        <v>5.4225338169999997</v>
      </c>
      <c r="GL404">
        <v>1.4576277900000001</v>
      </c>
      <c r="GM404">
        <v>0.80011090600000001</v>
      </c>
      <c r="GN404">
        <v>68.845857050000006</v>
      </c>
      <c r="GO404">
        <v>31.93305681</v>
      </c>
      <c r="GP404">
        <v>36.912800230000002</v>
      </c>
      <c r="GQ404">
        <v>0.781325359</v>
      </c>
      <c r="GR404">
        <v>16.292080639999998</v>
      </c>
      <c r="GS404">
        <v>3.7209414490000001</v>
      </c>
      <c r="GT404">
        <v>12.57113919</v>
      </c>
      <c r="GU404">
        <v>12.36133886</v>
      </c>
      <c r="GV404">
        <v>10.338092019999999</v>
      </c>
      <c r="GW404">
        <v>2.0232468410000002</v>
      </c>
      <c r="GX404">
        <v>1.7193980900000001</v>
      </c>
      <c r="GY404">
        <v>25.33519823</v>
      </c>
      <c r="GZ404">
        <v>11.517314560000001</v>
      </c>
      <c r="HA404">
        <v>13.817883670000001</v>
      </c>
      <c r="HB404">
        <v>68.631233719999997</v>
      </c>
      <c r="HC404">
        <v>9.5712356520000004</v>
      </c>
      <c r="HD404">
        <v>40.77602006</v>
      </c>
      <c r="HE404">
        <v>16.641747850000002</v>
      </c>
      <c r="HF404">
        <v>18.32497347</v>
      </c>
      <c r="HG404">
        <v>5.8092987359999997</v>
      </c>
      <c r="HH404">
        <v>9.8678499080000002</v>
      </c>
      <c r="HI404">
        <v>5.495803993</v>
      </c>
      <c r="HJ404">
        <v>3.9210957849999999</v>
      </c>
      <c r="HK404">
        <v>0.45095013</v>
      </c>
      <c r="HL404">
        <v>8.4161280989999998</v>
      </c>
      <c r="HM404">
        <v>5.6163788950000004</v>
      </c>
      <c r="HN404">
        <v>2.7997492039999998</v>
      </c>
      <c r="HO404">
        <v>6.0335680519999997</v>
      </c>
      <c r="HP404">
        <v>2.1052377739999999</v>
      </c>
      <c r="HQ404">
        <v>9.6459920000000008E-3</v>
      </c>
      <c r="HR404">
        <v>0.224269316</v>
      </c>
      <c r="HS404">
        <v>3.694414971</v>
      </c>
      <c r="HT404">
        <v>14.30982927</v>
      </c>
      <c r="HU404">
        <v>38.62978682</v>
      </c>
      <c r="HV404">
        <v>34.684576059999998</v>
      </c>
      <c r="HW404">
        <v>8.8043792799999991</v>
      </c>
      <c r="HX404">
        <v>3.5714285710000002</v>
      </c>
      <c r="HY404">
        <v>96.746083619999993</v>
      </c>
      <c r="HZ404">
        <v>1.2576000629999999</v>
      </c>
      <c r="IA404">
        <v>1.3576139270000001</v>
      </c>
      <c r="IB404">
        <v>0.43174301399999998</v>
      </c>
      <c r="IC404">
        <v>0.206959381</v>
      </c>
      <c r="ID404">
        <v>93.245598400000006</v>
      </c>
      <c r="IE404">
        <v>0.52680569600000005</v>
      </c>
      <c r="IF404">
        <v>0.119818589</v>
      </c>
      <c r="IG404">
        <v>2.8538609309999998</v>
      </c>
      <c r="IH404">
        <v>0.341631513</v>
      </c>
      <c r="II404">
        <v>0.211910562</v>
      </c>
      <c r="IJ404">
        <v>0.45352821199999999</v>
      </c>
      <c r="IK404">
        <v>0.25052977599999998</v>
      </c>
      <c r="IL404">
        <v>0.389162854</v>
      </c>
      <c r="IM404">
        <v>6.8326303000000005E-2</v>
      </c>
      <c r="IN404">
        <v>0.13368189699999999</v>
      </c>
      <c r="IO404">
        <v>0.25944190299999997</v>
      </c>
      <c r="IP404">
        <v>0.50700097</v>
      </c>
      <c r="IQ404">
        <v>0.21884221600000001</v>
      </c>
      <c r="IR404">
        <v>0.14754520400000001</v>
      </c>
      <c r="IS404">
        <v>6.5355594000000003E-2</v>
      </c>
      <c r="IT404">
        <v>5.050205E-2</v>
      </c>
      <c r="IU404">
        <v>0.15645733100000001</v>
      </c>
      <c r="IV404">
        <v>91.941457229999997</v>
      </c>
      <c r="IW404">
        <v>87.808211040000003</v>
      </c>
      <c r="IX404">
        <v>0.49412789899999998</v>
      </c>
      <c r="IY404">
        <v>2.0676133330000002</v>
      </c>
      <c r="IZ404">
        <v>1.5556611810000001</v>
      </c>
      <c r="JA404">
        <v>1.5843779999999998E-2</v>
      </c>
      <c r="JB404">
        <v>0.507991207</v>
      </c>
      <c r="JC404">
        <v>3.2687699289999999</v>
      </c>
      <c r="JD404">
        <v>1.9963163209999999</v>
      </c>
      <c r="JE404">
        <v>1.2724536070000001</v>
      </c>
      <c r="JF404">
        <v>4.2817816329999996</v>
      </c>
      <c r="JG404">
        <v>16.274533099999999</v>
      </c>
      <c r="JH404">
        <v>84.671142529999997</v>
      </c>
      <c r="JI404">
        <v>80.123977580000002</v>
      </c>
      <c r="JJ404">
        <v>0.42085041499999998</v>
      </c>
      <c r="JK404">
        <v>1.982453013</v>
      </c>
      <c r="JL404">
        <v>0.13665260500000001</v>
      </c>
      <c r="JM404">
        <v>0.45748915699999998</v>
      </c>
      <c r="JN404">
        <v>0.61790743299999995</v>
      </c>
      <c r="JO404">
        <v>0.42184065100000001</v>
      </c>
      <c r="JP404">
        <v>8.9121259999999994E-3</v>
      </c>
      <c r="JQ404">
        <v>4.2580159999999999E-2</v>
      </c>
      <c r="JR404">
        <v>0.45451844800000002</v>
      </c>
      <c r="JS404">
        <v>96.626314269999995</v>
      </c>
      <c r="JT404">
        <v>1.832738497</v>
      </c>
      <c r="JU404">
        <v>0.25079579400000002</v>
      </c>
      <c r="JV404">
        <v>1.290151442</v>
      </c>
      <c r="JW404">
        <v>65.196165809999997</v>
      </c>
      <c r="JX404">
        <v>0.23567623200000001</v>
      </c>
      <c r="JY404">
        <v>0.280236865</v>
      </c>
      <c r="JZ404">
        <v>8.8131028E-2</v>
      </c>
      <c r="KA404">
        <v>0.40698710700000001</v>
      </c>
      <c r="KB404">
        <v>9.1101737000000002E-2</v>
      </c>
      <c r="KC404">
        <v>0.429762541</v>
      </c>
      <c r="KD404">
        <v>26.087774540000002</v>
      </c>
      <c r="KE404">
        <v>7.1841641420000002</v>
      </c>
      <c r="KF404">
        <v>3.7632875819999998</v>
      </c>
      <c r="KG404">
        <v>9.9268249639999997</v>
      </c>
      <c r="KH404">
        <v>23.383429039999999</v>
      </c>
      <c r="KI404">
        <v>14.45580309</v>
      </c>
      <c r="KJ404">
        <v>10.133181280000001</v>
      </c>
      <c r="KK404">
        <v>7.3324373119999997</v>
      </c>
      <c r="KL404">
        <v>13.514981199999999</v>
      </c>
      <c r="KM404">
        <v>9.5534829420000005</v>
      </c>
      <c r="KN404">
        <v>1.642704897</v>
      </c>
      <c r="KO404">
        <v>1.0005566189999999</v>
      </c>
      <c r="KP404">
        <v>74.576087099999995</v>
      </c>
      <c r="KQ404">
        <v>69.213538060000005</v>
      </c>
      <c r="KR404">
        <v>13.794648309999999</v>
      </c>
      <c r="KS404">
        <v>44.505084240000002</v>
      </c>
      <c r="KT404">
        <v>10.91380551</v>
      </c>
      <c r="KU404">
        <v>2.8523330480000002</v>
      </c>
      <c r="KV404">
        <v>2.5102159949999998</v>
      </c>
      <c r="KW404">
        <v>25.423912900000001</v>
      </c>
      <c r="KX404">
        <v>14.51553782</v>
      </c>
      <c r="KY404">
        <v>2.9120677719999999</v>
      </c>
      <c r="KZ404">
        <v>4.1800730389999998</v>
      </c>
      <c r="LA404">
        <v>2.4857790629999998</v>
      </c>
      <c r="LB404">
        <v>1.3304552059999999</v>
      </c>
      <c r="LC404">
        <v>0.80370355299999996</v>
      </c>
      <c r="LD404">
        <v>0.68287649800000005</v>
      </c>
      <c r="LE404">
        <v>0.27695189999999997</v>
      </c>
      <c r="LF404">
        <v>1.0005566189999999</v>
      </c>
      <c r="LG404">
        <v>5.2933110689999996</v>
      </c>
      <c r="LH404">
        <v>1.5014099540000001</v>
      </c>
      <c r="LI404">
        <v>7.6213702999999994E-2</v>
      </c>
      <c r="LJ404">
        <v>11.73500495</v>
      </c>
      <c r="LK404">
        <v>0.48014633000000001</v>
      </c>
      <c r="LL404">
        <v>0.565886746</v>
      </c>
      <c r="LM404">
        <v>7.7928511550000001</v>
      </c>
      <c r="LN404">
        <v>15.959149460000001</v>
      </c>
      <c r="LO404">
        <v>3.6677844679999998</v>
      </c>
      <c r="LP404">
        <v>3.7744836519999998</v>
      </c>
      <c r="LQ404">
        <v>6.3066839420000003</v>
      </c>
      <c r="LR404">
        <v>5.8017681579999998</v>
      </c>
      <c r="LS404">
        <v>1.573812972</v>
      </c>
      <c r="LT404">
        <v>6.4095724409999999</v>
      </c>
      <c r="LU404">
        <v>4.9195945429999997</v>
      </c>
      <c r="LV404">
        <v>7.6880573129999998</v>
      </c>
      <c r="LW404">
        <v>8.509259965</v>
      </c>
      <c r="LX404">
        <v>8.6978888800000007</v>
      </c>
      <c r="LY404">
        <v>4.5404313700000003</v>
      </c>
      <c r="LZ404">
        <v>18.894552600000001</v>
      </c>
      <c r="MA404">
        <v>14.546459499999999</v>
      </c>
      <c r="MB404">
        <v>16.699625380000001</v>
      </c>
      <c r="MC404">
        <v>4.4979426399999998</v>
      </c>
      <c r="MD404">
        <v>12.80230916</v>
      </c>
      <c r="ME404">
        <v>28.32770374</v>
      </c>
      <c r="MF404">
        <v>4.2314069889999999</v>
      </c>
      <c r="MG404">
        <v>15.685070319999999</v>
      </c>
      <c r="MH404">
        <v>49.307824850000003</v>
      </c>
      <c r="MI404">
        <v>35.283108550000001</v>
      </c>
      <c r="MJ404">
        <v>11.629334760000001</v>
      </c>
      <c r="MK404">
        <v>3.011308498</v>
      </c>
      <c r="ML404">
        <v>0.76842334599999995</v>
      </c>
      <c r="MM404">
        <v>27.826275679999998</v>
      </c>
      <c r="MN404">
        <v>2.4356130029999998</v>
      </c>
      <c r="MO404">
        <v>25.390662679999998</v>
      </c>
      <c r="MP404">
        <v>51.485482779999998</v>
      </c>
      <c r="MQ404">
        <v>31.766663449999999</v>
      </c>
      <c r="MR404">
        <v>13.936047070000001</v>
      </c>
      <c r="MS404">
        <v>2.606829362</v>
      </c>
      <c r="MT404">
        <v>0.20497733200000001</v>
      </c>
    </row>
    <row r="405" spans="1:358" x14ac:dyDescent="0.2">
      <c r="A405">
        <v>547</v>
      </c>
      <c r="B405" t="s">
        <v>1118</v>
      </c>
      <c r="C405" t="s">
        <v>1119</v>
      </c>
      <c r="D405">
        <v>0.3992183875546389</v>
      </c>
      <c r="E405" t="s">
        <v>1120</v>
      </c>
      <c r="F405" t="s">
        <v>1034</v>
      </c>
      <c r="G405" t="s">
        <v>493</v>
      </c>
      <c r="H405" t="s">
        <v>494</v>
      </c>
      <c r="I405" t="s">
        <v>355</v>
      </c>
      <c r="J405" t="s">
        <v>396</v>
      </c>
      <c r="K405">
        <v>54.488555130000002</v>
      </c>
      <c r="L405" t="s">
        <v>495</v>
      </c>
      <c r="M405">
        <v>0</v>
      </c>
      <c r="N405">
        <v>76201</v>
      </c>
      <c r="O405">
        <v>56250</v>
      </c>
      <c r="P405">
        <v>73.8</v>
      </c>
      <c r="Q405">
        <v>23391</v>
      </c>
      <c r="R405" s="1">
        <v>0.4158</v>
      </c>
      <c r="S405">
        <v>-3.83</v>
      </c>
      <c r="T405" s="1">
        <v>2.12E-2</v>
      </c>
      <c r="U405" t="s">
        <v>357</v>
      </c>
      <c r="V405" t="s">
        <v>358</v>
      </c>
      <c r="W405">
        <v>62.7</v>
      </c>
      <c r="X405">
        <v>21.1</v>
      </c>
      <c r="Y405">
        <v>11.5</v>
      </c>
      <c r="Z405">
        <v>0</v>
      </c>
      <c r="AA405">
        <v>0</v>
      </c>
      <c r="AB405">
        <v>4.7</v>
      </c>
      <c r="AC405">
        <v>0</v>
      </c>
      <c r="AD405">
        <f>W405-BL405</f>
        <v>2.5627131800000029</v>
      </c>
      <c r="AE405">
        <f>X405-BM405</f>
        <v>-8.6342721699999991</v>
      </c>
      <c r="AF405">
        <f>Y405-BN405</f>
        <v>7.199172033</v>
      </c>
      <c r="AG405">
        <f>Z405-BO405</f>
        <v>0</v>
      </c>
      <c r="AH405">
        <f>AA405-BP405</f>
        <v>0</v>
      </c>
      <c r="AI405" t="s">
        <v>359</v>
      </c>
      <c r="AJ405" t="s">
        <v>359</v>
      </c>
      <c r="AK405" t="s">
        <v>359</v>
      </c>
      <c r="AL405" t="s">
        <v>359</v>
      </c>
      <c r="AM405" t="s">
        <v>359</v>
      </c>
      <c r="AN405">
        <v>0</v>
      </c>
      <c r="AO405">
        <v>35253</v>
      </c>
      <c r="AP405">
        <v>11862</v>
      </c>
      <c r="AQ405">
        <v>6485</v>
      </c>
      <c r="AR405" t="s">
        <v>359</v>
      </c>
      <c r="AS405" t="s">
        <v>359</v>
      </c>
      <c r="AT405">
        <v>2650</v>
      </c>
      <c r="AU405">
        <v>0</v>
      </c>
      <c r="AV405" t="s">
        <v>359</v>
      </c>
      <c r="AW405" t="s">
        <v>359</v>
      </c>
      <c r="AX405" t="s">
        <v>359</v>
      </c>
      <c r="AY405" t="s">
        <v>359</v>
      </c>
      <c r="AZ405" t="s">
        <v>359</v>
      </c>
      <c r="BA405">
        <v>0</v>
      </c>
      <c r="BB405" t="s">
        <v>357</v>
      </c>
      <c r="BC405">
        <v>1</v>
      </c>
      <c r="BD405" t="s">
        <v>360</v>
      </c>
      <c r="BE405">
        <v>72.359055760000004</v>
      </c>
      <c r="BF405" t="s">
        <v>361</v>
      </c>
      <c r="BG405">
        <v>78116</v>
      </c>
      <c r="BH405">
        <v>56524</v>
      </c>
      <c r="BI405">
        <v>113</v>
      </c>
      <c r="BJ405">
        <v>17185</v>
      </c>
      <c r="BK405">
        <v>0.304030146</v>
      </c>
      <c r="BL405">
        <v>60.13728682</v>
      </c>
      <c r="BM405">
        <v>29.734272170000001</v>
      </c>
      <c r="BN405">
        <v>4.300827967</v>
      </c>
      <c r="BO405">
        <v>0</v>
      </c>
      <c r="BP405">
        <v>0</v>
      </c>
      <c r="BQ405">
        <v>2.8925766049999999</v>
      </c>
      <c r="BR405">
        <v>2.9350364450000002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33992</v>
      </c>
      <c r="BZ405">
        <v>16807</v>
      </c>
      <c r="CA405">
        <v>2431</v>
      </c>
      <c r="CB405">
        <v>1635</v>
      </c>
      <c r="CC405">
        <v>1659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3.659055763</v>
      </c>
      <c r="CM405">
        <v>4.0372868159999999</v>
      </c>
      <c r="CN405">
        <v>10.93427217</v>
      </c>
      <c r="CO405">
        <v>-1.7991720330000001</v>
      </c>
      <c r="CP405">
        <v>-10.907423400000001</v>
      </c>
      <c r="CQ405">
        <v>0</v>
      </c>
      <c r="CR405">
        <v>0</v>
      </c>
      <c r="CS405">
        <v>-1.964963555</v>
      </c>
      <c r="CT405" t="s">
        <v>1119</v>
      </c>
      <c r="CU405" t="s">
        <v>1119</v>
      </c>
      <c r="CV405" t="s">
        <v>355</v>
      </c>
      <c r="CW405">
        <v>0</v>
      </c>
      <c r="CX405" t="s">
        <v>362</v>
      </c>
      <c r="CY405">
        <v>56.1</v>
      </c>
      <c r="CZ405">
        <v>18.8</v>
      </c>
      <c r="DA405">
        <v>6.1</v>
      </c>
      <c r="DB405" t="s">
        <v>359</v>
      </c>
      <c r="DC405" t="s">
        <v>359</v>
      </c>
      <c r="DD405">
        <v>13.8</v>
      </c>
      <c r="DE405">
        <v>4.9000000000000004</v>
      </c>
      <c r="DF405">
        <v>0.3</v>
      </c>
      <c r="DG405">
        <v>37.299999999999997</v>
      </c>
      <c r="DH405">
        <v>0.373</v>
      </c>
      <c r="DI405">
        <v>68.7</v>
      </c>
      <c r="DJ405">
        <v>30317</v>
      </c>
      <c r="DK405">
        <v>10173</v>
      </c>
      <c r="DL405">
        <v>3314</v>
      </c>
      <c r="DM405" t="s">
        <v>359</v>
      </c>
      <c r="DN405" t="s">
        <v>359</v>
      </c>
      <c r="DO405">
        <v>7459</v>
      </c>
      <c r="DP405">
        <v>2664</v>
      </c>
      <c r="DQ405" t="s">
        <v>359</v>
      </c>
      <c r="DR405">
        <v>54089</v>
      </c>
      <c r="DS405">
        <v>78782</v>
      </c>
      <c r="DU405">
        <v>5.32</v>
      </c>
      <c r="DV405">
        <v>2.63</v>
      </c>
      <c r="DW405">
        <v>-18.87</v>
      </c>
      <c r="DX405" t="s">
        <v>359</v>
      </c>
      <c r="DY405" t="s">
        <v>359</v>
      </c>
      <c r="DZ405">
        <v>9.3800000000000008</v>
      </c>
      <c r="EA405">
        <v>2.1800000000000002</v>
      </c>
      <c r="EB405" t="s">
        <v>362</v>
      </c>
      <c r="EC405">
        <v>50.78</v>
      </c>
      <c r="ED405">
        <v>16.170000000000002</v>
      </c>
      <c r="EE405">
        <v>24.97</v>
      </c>
      <c r="EF405" t="s">
        <v>359</v>
      </c>
      <c r="EG405" t="s">
        <v>359</v>
      </c>
      <c r="EH405">
        <v>4.42</v>
      </c>
      <c r="EI405">
        <v>2.72</v>
      </c>
      <c r="EJ405" t="s">
        <v>359</v>
      </c>
      <c r="EK405">
        <v>25.8</v>
      </c>
      <c r="EL405">
        <v>0.25800000000000001</v>
      </c>
      <c r="EM405">
        <v>70.400000000000006</v>
      </c>
      <c r="EN405">
        <v>27125</v>
      </c>
      <c r="EO405">
        <v>8636</v>
      </c>
      <c r="EP405">
        <v>13339</v>
      </c>
      <c r="EQ405" t="s">
        <v>359</v>
      </c>
      <c r="ER405" t="s">
        <v>359</v>
      </c>
      <c r="ES405">
        <v>1452</v>
      </c>
      <c r="ET405" t="s">
        <v>359</v>
      </c>
      <c r="EU405">
        <v>2361</v>
      </c>
      <c r="EV405">
        <v>75786</v>
      </c>
      <c r="EW405" t="s">
        <v>1121</v>
      </c>
      <c r="EX405" t="s">
        <v>364</v>
      </c>
      <c r="EY405" t="s">
        <v>365</v>
      </c>
      <c r="EZ405" t="s">
        <v>1122</v>
      </c>
      <c r="FA405" t="s">
        <v>364</v>
      </c>
      <c r="FB405" t="s">
        <v>365</v>
      </c>
      <c r="FC405" t="s">
        <v>1123</v>
      </c>
      <c r="FD405" t="s">
        <v>364</v>
      </c>
      <c r="FE405" t="s">
        <v>365</v>
      </c>
      <c r="FF405" t="s">
        <v>1124</v>
      </c>
      <c r="FG405" t="s">
        <v>364</v>
      </c>
      <c r="FH405" t="s">
        <v>365</v>
      </c>
      <c r="FO405" t="s">
        <v>1125</v>
      </c>
      <c r="FP405" t="s">
        <v>364</v>
      </c>
      <c r="FQ405" t="s">
        <v>365</v>
      </c>
      <c r="FR405">
        <v>98935</v>
      </c>
      <c r="FS405">
        <v>1.242548446</v>
      </c>
      <c r="FT405">
        <v>49.151463079999999</v>
      </c>
      <c r="FU405">
        <v>50.848536920000001</v>
      </c>
      <c r="FV405">
        <v>99.150957700000006</v>
      </c>
      <c r="FW405">
        <v>0.849042301</v>
      </c>
      <c r="FX405">
        <v>5.3732248450000002</v>
      </c>
      <c r="FY405">
        <v>3.455804316</v>
      </c>
      <c r="FZ405">
        <v>2.3621569720000002</v>
      </c>
      <c r="GA405">
        <v>6.5467225960000004</v>
      </c>
      <c r="GB405">
        <v>1.40193056</v>
      </c>
      <c r="GC405">
        <v>2.755344418</v>
      </c>
      <c r="GD405">
        <v>2.1094658110000002</v>
      </c>
      <c r="GE405">
        <v>4.4170414920000001</v>
      </c>
      <c r="GF405">
        <v>4.2957497350000002</v>
      </c>
      <c r="GG405">
        <v>18.365593570000001</v>
      </c>
      <c r="GH405">
        <v>21.17450852</v>
      </c>
      <c r="GI405">
        <v>7.5504118870000001</v>
      </c>
      <c r="GJ405">
        <v>10.782837219999999</v>
      </c>
      <c r="GK405">
        <v>6.7690908170000004</v>
      </c>
      <c r="GL405">
        <v>1.763784303</v>
      </c>
      <c r="GM405">
        <v>0.876332946</v>
      </c>
      <c r="GN405">
        <v>74.707903779999995</v>
      </c>
      <c r="GO405">
        <v>39.914089349999998</v>
      </c>
      <c r="GP405">
        <v>34.793814429999998</v>
      </c>
      <c r="GQ405">
        <v>0.51791850800000006</v>
      </c>
      <c r="GR405">
        <v>12.50859107</v>
      </c>
      <c r="GS405">
        <v>7.449680903</v>
      </c>
      <c r="GT405">
        <v>5.0589101620000001</v>
      </c>
      <c r="GU405">
        <v>10.751104570000001</v>
      </c>
      <c r="GV405">
        <v>9.6637211589999996</v>
      </c>
      <c r="GW405">
        <v>1.0873834069999999</v>
      </c>
      <c r="GX405">
        <v>1.5144820809999999</v>
      </c>
      <c r="GY405">
        <v>24.84536082</v>
      </c>
      <c r="GZ405">
        <v>12.98969072</v>
      </c>
      <c r="HA405">
        <v>11.855670099999999</v>
      </c>
      <c r="HB405">
        <v>70.841924399999996</v>
      </c>
      <c r="HC405">
        <v>11.892488950000001</v>
      </c>
      <c r="HD405">
        <v>41.389297990000003</v>
      </c>
      <c r="HE405">
        <v>16.818851250000002</v>
      </c>
      <c r="HF405">
        <v>18.193421699999998</v>
      </c>
      <c r="HG405">
        <v>6.3770250370000001</v>
      </c>
      <c r="HH405">
        <v>9.7054491899999995</v>
      </c>
      <c r="HI405">
        <v>5.029455081</v>
      </c>
      <c r="HJ405">
        <v>4.197349043</v>
      </c>
      <c r="HK405">
        <v>0.47864506600000001</v>
      </c>
      <c r="HL405">
        <v>7.8546882670000002</v>
      </c>
      <c r="HM405">
        <v>5.0760922930000003</v>
      </c>
      <c r="HN405">
        <v>2.7785959739999999</v>
      </c>
      <c r="HO405">
        <v>4.3127147770000001</v>
      </c>
      <c r="HP405">
        <v>1.622484045</v>
      </c>
      <c r="HQ405">
        <v>7.3637700000000004E-3</v>
      </c>
      <c r="HR405">
        <v>0.37800687300000002</v>
      </c>
      <c r="HS405">
        <v>2.3048600879999999</v>
      </c>
      <c r="HT405">
        <v>12.80314188</v>
      </c>
      <c r="HU405">
        <v>39.847815410000003</v>
      </c>
      <c r="HV405">
        <v>34.558173779999997</v>
      </c>
      <c r="HW405">
        <v>9.2562592049999992</v>
      </c>
      <c r="HX405">
        <v>3.5346097200000002</v>
      </c>
      <c r="HY405">
        <v>95.728508619999999</v>
      </c>
      <c r="HZ405">
        <v>1.6980846009999999</v>
      </c>
      <c r="IA405">
        <v>1.5788143729999999</v>
      </c>
      <c r="IB405">
        <v>0.72673977899999997</v>
      </c>
      <c r="IC405">
        <v>0.26785263100000001</v>
      </c>
      <c r="ID405">
        <v>93.348157880000002</v>
      </c>
      <c r="IE405">
        <v>0.36387527200000003</v>
      </c>
      <c r="IF405">
        <v>0.108151817</v>
      </c>
      <c r="IG405">
        <v>1.908323647</v>
      </c>
      <c r="IH405">
        <v>0.79446101000000002</v>
      </c>
      <c r="II405">
        <v>0.20215292900000001</v>
      </c>
      <c r="IJ405">
        <v>0.37802597700000001</v>
      </c>
      <c r="IK405">
        <v>0.32344468599999998</v>
      </c>
      <c r="IL405">
        <v>0.59837266899999997</v>
      </c>
      <c r="IM405">
        <v>7.5807347999999997E-2</v>
      </c>
      <c r="IN405">
        <v>0.18193763600000001</v>
      </c>
      <c r="IO405">
        <v>0.33052003800000002</v>
      </c>
      <c r="IP405">
        <v>0.392176682</v>
      </c>
      <c r="IQ405">
        <v>0.24460504399999999</v>
      </c>
      <c r="IR405">
        <v>0.36690756600000002</v>
      </c>
      <c r="IS405">
        <v>0.115227169</v>
      </c>
      <c r="IT405">
        <v>2.8301409999999999E-2</v>
      </c>
      <c r="IU405">
        <v>0.23955122000000001</v>
      </c>
      <c r="IV405">
        <v>94.536817099999993</v>
      </c>
      <c r="IW405">
        <v>92.552686109999996</v>
      </c>
      <c r="IX405">
        <v>0.26987415999999997</v>
      </c>
      <c r="IY405">
        <v>1.114873402</v>
      </c>
      <c r="IZ405">
        <v>0.59534037500000003</v>
      </c>
      <c r="JA405">
        <v>4.0430589999999999E-3</v>
      </c>
      <c r="JB405">
        <v>0.28402486500000002</v>
      </c>
      <c r="JC405">
        <v>1.70010613</v>
      </c>
      <c r="JD405">
        <v>1.013796937</v>
      </c>
      <c r="JE405">
        <v>0.68630919300000004</v>
      </c>
      <c r="JF405">
        <v>3.4790519029999998</v>
      </c>
      <c r="JG405">
        <v>20.19507758</v>
      </c>
      <c r="JH405">
        <v>80.487188560000007</v>
      </c>
      <c r="JI405">
        <v>77.273967760000005</v>
      </c>
      <c r="JJ405">
        <v>0.28604639399999998</v>
      </c>
      <c r="JK405">
        <v>1.243240511</v>
      </c>
      <c r="JL405">
        <v>0.11320564</v>
      </c>
      <c r="JM405">
        <v>0.27391721800000002</v>
      </c>
      <c r="JN405">
        <v>0.55592055399999996</v>
      </c>
      <c r="JO405">
        <v>0.47303785300000001</v>
      </c>
      <c r="JP405">
        <v>5.0538229999999998E-3</v>
      </c>
      <c r="JQ405">
        <v>2.7290644999999999E-2</v>
      </c>
      <c r="JR405">
        <v>0.23146510300000001</v>
      </c>
      <c r="JS405">
        <v>97.501227299999996</v>
      </c>
      <c r="JT405">
        <v>1.296023564</v>
      </c>
      <c r="JU405">
        <v>0.20373097700000001</v>
      </c>
      <c r="JV405">
        <v>0.99901816399999999</v>
      </c>
      <c r="JW405">
        <v>62.240865210000003</v>
      </c>
      <c r="JX405">
        <v>0.24056198500000001</v>
      </c>
      <c r="JY405">
        <v>0.34871380200000002</v>
      </c>
      <c r="JZ405">
        <v>8.2882701000000003E-2</v>
      </c>
      <c r="KA405">
        <v>0.65800778299999996</v>
      </c>
      <c r="KB405">
        <v>0.14352857899999999</v>
      </c>
      <c r="KC405">
        <v>0.34871380200000002</v>
      </c>
      <c r="KD405">
        <v>28.720877340000001</v>
      </c>
      <c r="KE405">
        <v>7.2158487899999999</v>
      </c>
      <c r="KF405">
        <v>2.566133824</v>
      </c>
      <c r="KG405">
        <v>8.4212759940000002</v>
      </c>
      <c r="KH405">
        <v>22.506719480000001</v>
      </c>
      <c r="KI405">
        <v>13.89588343</v>
      </c>
      <c r="KJ405">
        <v>12.22662328</v>
      </c>
      <c r="KK405">
        <v>6.8142594430000001</v>
      </c>
      <c r="KL405">
        <v>14.245296359999999</v>
      </c>
      <c r="KM405">
        <v>10.50077804</v>
      </c>
      <c r="KN405">
        <v>1.7810157019999999</v>
      </c>
      <c r="KO405">
        <v>1.0920922340000001</v>
      </c>
      <c r="KP405">
        <v>71.230725699999994</v>
      </c>
      <c r="KQ405">
        <v>65.72499646</v>
      </c>
      <c r="KR405">
        <v>16.38562739</v>
      </c>
      <c r="KS405">
        <v>36.962795300000003</v>
      </c>
      <c r="KT405">
        <v>12.37657377</v>
      </c>
      <c r="KU405">
        <v>2.92261989</v>
      </c>
      <c r="KV405">
        <v>2.5831093510000001</v>
      </c>
      <c r="KW405">
        <v>28.769274299999999</v>
      </c>
      <c r="KX405">
        <v>17.295232710000001</v>
      </c>
      <c r="KY405">
        <v>3.4729098879999998</v>
      </c>
      <c r="KZ405">
        <v>4.1123214030000002</v>
      </c>
      <c r="LA405">
        <v>2.5137926159999999</v>
      </c>
      <c r="LB405">
        <v>1.375017683</v>
      </c>
      <c r="LC405">
        <v>0.85160560200000002</v>
      </c>
      <c r="LD405">
        <v>0.66911868699999999</v>
      </c>
      <c r="LE405">
        <v>0.35365681100000002</v>
      </c>
      <c r="LF405">
        <v>1.0920922340000001</v>
      </c>
      <c r="LG405">
        <v>5.9499221960000002</v>
      </c>
      <c r="LH405">
        <v>2.9467541939999999</v>
      </c>
      <c r="LI405">
        <v>0.10003126</v>
      </c>
      <c r="LJ405">
        <v>7.3231218089999999</v>
      </c>
      <c r="LK405">
        <v>0.98155673600000004</v>
      </c>
      <c r="LL405">
        <v>0.70438678799999999</v>
      </c>
      <c r="LM405">
        <v>9.1737001150000008</v>
      </c>
      <c r="LN405">
        <v>15.898718349999999</v>
      </c>
      <c r="LO405">
        <v>6.1852662289999998</v>
      </c>
      <c r="LP405">
        <v>4.2221527559999998</v>
      </c>
      <c r="LQ405">
        <v>4.7056371779999999</v>
      </c>
      <c r="LR405">
        <v>4.9452954050000004</v>
      </c>
      <c r="LS405">
        <v>1.3087423149999999</v>
      </c>
      <c r="LT405">
        <v>5.4162759200000004</v>
      </c>
      <c r="LU405">
        <v>4.2742523710000002</v>
      </c>
      <c r="LV405">
        <v>5.5413149940000004</v>
      </c>
      <c r="LW405">
        <v>9.9030947170000001</v>
      </c>
      <c r="LX405">
        <v>11.707825359999999</v>
      </c>
      <c r="LY405">
        <v>4.6618735019999997</v>
      </c>
      <c r="LZ405">
        <v>23.12153902</v>
      </c>
      <c r="MA405">
        <v>13.56641958</v>
      </c>
      <c r="MB405">
        <v>16.440205500000001</v>
      </c>
      <c r="MC405">
        <v>4.2738034230000004</v>
      </c>
      <c r="MD405">
        <v>11.771397139999999</v>
      </c>
      <c r="ME405">
        <v>26.712833910000001</v>
      </c>
      <c r="MF405">
        <v>4.113801423</v>
      </c>
      <c r="MG405">
        <v>14.43768047</v>
      </c>
      <c r="MH405">
        <v>47.906201039999999</v>
      </c>
      <c r="MI405">
        <v>34.764239150000002</v>
      </c>
      <c r="MJ405">
        <v>13.184414009999999</v>
      </c>
      <c r="MK405">
        <v>3.2546621519999999</v>
      </c>
      <c r="ML405">
        <v>0.89048365100000004</v>
      </c>
      <c r="MM405">
        <v>32.56013746</v>
      </c>
      <c r="MN405">
        <v>2.3760432009999999</v>
      </c>
      <c r="MO405">
        <v>30.184094259999998</v>
      </c>
      <c r="MP405">
        <v>47.459499260000001</v>
      </c>
      <c r="MQ405">
        <v>32.599410900000002</v>
      </c>
      <c r="MR405">
        <v>16.703485520000001</v>
      </c>
      <c r="MS405">
        <v>3.0314187530000001</v>
      </c>
      <c r="MT405">
        <v>0.20618556699999999</v>
      </c>
    </row>
    <row r="406" spans="1:358" x14ac:dyDescent="0.2">
      <c r="A406">
        <v>516</v>
      </c>
      <c r="B406" t="s">
        <v>3405</v>
      </c>
      <c r="C406" t="s">
        <v>3406</v>
      </c>
      <c r="D406">
        <v>0.34097723168939542</v>
      </c>
      <c r="E406" t="s">
        <v>3406</v>
      </c>
      <c r="F406" t="s">
        <v>372</v>
      </c>
      <c r="G406" t="s">
        <v>372</v>
      </c>
      <c r="H406" t="s">
        <v>373</v>
      </c>
      <c r="I406" t="s">
        <v>355</v>
      </c>
      <c r="J406" t="s">
        <v>356</v>
      </c>
      <c r="K406">
        <v>54.27861592</v>
      </c>
      <c r="L406" t="s">
        <v>372</v>
      </c>
      <c r="M406">
        <v>0</v>
      </c>
      <c r="N406">
        <v>78760</v>
      </c>
      <c r="O406">
        <v>55344</v>
      </c>
      <c r="P406">
        <v>70.3</v>
      </c>
      <c r="Q406">
        <v>21273</v>
      </c>
      <c r="R406" s="1">
        <v>0.38440000000000002</v>
      </c>
      <c r="S406">
        <v>-3.58</v>
      </c>
      <c r="T406" s="1">
        <v>2.7E-2</v>
      </c>
      <c r="U406" t="s">
        <v>357</v>
      </c>
      <c r="V406" t="s">
        <v>358</v>
      </c>
      <c r="W406">
        <v>58.4</v>
      </c>
      <c r="X406">
        <v>19.899999999999999</v>
      </c>
      <c r="Y406">
        <v>18</v>
      </c>
      <c r="Z406">
        <v>0</v>
      </c>
      <c r="AA406">
        <v>0</v>
      </c>
      <c r="AB406">
        <v>3.7</v>
      </c>
      <c r="AC406">
        <v>0</v>
      </c>
      <c r="AD406">
        <f>W406-BL406</f>
        <v>0.27460350999999861</v>
      </c>
      <c r="AE406">
        <f>X406-BM406</f>
        <v>-1.9756608200000016</v>
      </c>
      <c r="AF406">
        <f>Y406-BN406</f>
        <v>2.3148657200000002</v>
      </c>
      <c r="AG406">
        <f>Z406-BO406</f>
        <v>0</v>
      </c>
      <c r="AH406">
        <f>AA406-BP406</f>
        <v>0</v>
      </c>
      <c r="AI406" t="s">
        <v>359</v>
      </c>
      <c r="AJ406" t="s">
        <v>359</v>
      </c>
      <c r="AK406" t="s">
        <v>359</v>
      </c>
      <c r="AL406" t="s">
        <v>359</v>
      </c>
      <c r="AM406" t="s">
        <v>359</v>
      </c>
      <c r="AN406">
        <v>0</v>
      </c>
      <c r="AO406">
        <v>32309</v>
      </c>
      <c r="AP406">
        <v>11036</v>
      </c>
      <c r="AQ406">
        <v>9977</v>
      </c>
      <c r="AR406" t="s">
        <v>359</v>
      </c>
      <c r="AS406" t="s">
        <v>359</v>
      </c>
      <c r="AT406">
        <v>2022</v>
      </c>
      <c r="AU406">
        <v>0</v>
      </c>
      <c r="AV406" t="s">
        <v>359</v>
      </c>
      <c r="AW406" t="s">
        <v>359</v>
      </c>
      <c r="AX406" t="s">
        <v>359</v>
      </c>
      <c r="AY406" t="s">
        <v>359</v>
      </c>
      <c r="AZ406" t="s">
        <v>359</v>
      </c>
      <c r="BA406">
        <v>0</v>
      </c>
      <c r="BB406" t="s">
        <v>357</v>
      </c>
      <c r="BC406">
        <v>1</v>
      </c>
      <c r="BD406" t="s">
        <v>360</v>
      </c>
      <c r="BE406">
        <v>72.951188470000005</v>
      </c>
      <c r="BF406" t="s">
        <v>361</v>
      </c>
      <c r="BG406">
        <v>77789</v>
      </c>
      <c r="BH406">
        <v>56748</v>
      </c>
      <c r="BI406">
        <v>120</v>
      </c>
      <c r="BJ406">
        <v>20571</v>
      </c>
      <c r="BK406">
        <v>0.36249735700000002</v>
      </c>
      <c r="BL406">
        <v>58.12539649</v>
      </c>
      <c r="BM406">
        <v>21.87566082</v>
      </c>
      <c r="BN406">
        <v>15.68513428</v>
      </c>
      <c r="BO406">
        <v>0</v>
      </c>
      <c r="BP406">
        <v>0</v>
      </c>
      <c r="BQ406">
        <v>2.2749700430000002</v>
      </c>
      <c r="BR406">
        <v>2.0388383729999999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32985</v>
      </c>
      <c r="BZ406">
        <v>12414</v>
      </c>
      <c r="CA406">
        <v>8901</v>
      </c>
      <c r="CB406">
        <v>1291</v>
      </c>
      <c r="CC406">
        <v>1157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2.0511884710000001</v>
      </c>
      <c r="CM406">
        <v>8.9253964900000007</v>
      </c>
      <c r="CN406">
        <v>11.47566082</v>
      </c>
      <c r="CO406">
        <v>-10.01486572</v>
      </c>
      <c r="CP406">
        <v>-9.3250299569999999</v>
      </c>
      <c r="CQ406">
        <v>0</v>
      </c>
      <c r="CR406">
        <v>0</v>
      </c>
      <c r="CS406">
        <v>-0.96116162699999996</v>
      </c>
      <c r="CT406" t="s">
        <v>3406</v>
      </c>
      <c r="CU406" t="s">
        <v>3406</v>
      </c>
      <c r="CV406" t="s">
        <v>355</v>
      </c>
      <c r="CW406">
        <v>1</v>
      </c>
      <c r="CX406" t="s">
        <v>362</v>
      </c>
      <c r="CY406">
        <v>49.2</v>
      </c>
      <c r="CZ406">
        <v>10.4</v>
      </c>
      <c r="DA406">
        <v>25.7</v>
      </c>
      <c r="DB406" t="s">
        <v>359</v>
      </c>
      <c r="DC406" t="s">
        <v>359</v>
      </c>
      <c r="DD406">
        <v>11.6</v>
      </c>
      <c r="DE406">
        <v>3</v>
      </c>
      <c r="DF406">
        <v>0.2</v>
      </c>
      <c r="DG406">
        <v>23.5</v>
      </c>
      <c r="DH406">
        <v>0.23499999999999999</v>
      </c>
      <c r="DI406">
        <v>70.900000000000006</v>
      </c>
      <c r="DJ406">
        <v>26956</v>
      </c>
      <c r="DK406">
        <v>5693</v>
      </c>
      <c r="DL406">
        <v>14054</v>
      </c>
      <c r="DM406" t="s">
        <v>359</v>
      </c>
      <c r="DN406" t="s">
        <v>359</v>
      </c>
      <c r="DO406">
        <v>6361</v>
      </c>
      <c r="DP406">
        <v>1632</v>
      </c>
      <c r="DQ406" t="s">
        <v>359</v>
      </c>
      <c r="DR406">
        <v>54779</v>
      </c>
      <c r="DS406">
        <v>77251</v>
      </c>
      <c r="DT406" t="s">
        <v>520</v>
      </c>
      <c r="DU406">
        <v>6.65</v>
      </c>
      <c r="DV406">
        <v>1.53</v>
      </c>
      <c r="DW406">
        <v>-17.170000000000002</v>
      </c>
      <c r="DX406" t="s">
        <v>359</v>
      </c>
      <c r="DY406" t="s">
        <v>359</v>
      </c>
      <c r="DZ406">
        <v>9.42</v>
      </c>
      <c r="EA406">
        <v>3</v>
      </c>
      <c r="EB406" t="s">
        <v>521</v>
      </c>
      <c r="EC406">
        <v>42.55</v>
      </c>
      <c r="ED406">
        <v>8.8699999999999992</v>
      </c>
      <c r="EE406">
        <v>42.87</v>
      </c>
      <c r="EF406" t="s">
        <v>359</v>
      </c>
      <c r="EG406" t="s">
        <v>359</v>
      </c>
      <c r="EH406">
        <v>2.1800000000000002</v>
      </c>
      <c r="EI406" t="s">
        <v>359</v>
      </c>
      <c r="EJ406">
        <v>2.95</v>
      </c>
      <c r="EK406">
        <v>0.3</v>
      </c>
      <c r="EL406">
        <v>3.0000000000000001E-3</v>
      </c>
      <c r="EM406">
        <v>70.8</v>
      </c>
      <c r="EN406">
        <v>23460</v>
      </c>
      <c r="EO406">
        <v>4891</v>
      </c>
      <c r="EP406">
        <v>23635</v>
      </c>
      <c r="EQ406" t="s">
        <v>359</v>
      </c>
      <c r="ER406" t="s">
        <v>359</v>
      </c>
      <c r="ES406" t="s">
        <v>359</v>
      </c>
      <c r="ET406">
        <v>1624</v>
      </c>
      <c r="EU406">
        <v>1200</v>
      </c>
      <c r="EV406">
        <v>75822</v>
      </c>
      <c r="EW406" t="s">
        <v>3407</v>
      </c>
      <c r="EX406" t="s">
        <v>364</v>
      </c>
      <c r="EY406" t="s">
        <v>365</v>
      </c>
      <c r="EZ406" t="s">
        <v>3408</v>
      </c>
      <c r="FA406" t="s">
        <v>364</v>
      </c>
      <c r="FB406" t="s">
        <v>365</v>
      </c>
      <c r="FC406" t="s">
        <v>3409</v>
      </c>
      <c r="FD406" t="s">
        <v>375</v>
      </c>
      <c r="FE406" t="s">
        <v>365</v>
      </c>
      <c r="FF406" t="s">
        <v>3410</v>
      </c>
      <c r="FG406" t="s">
        <v>364</v>
      </c>
      <c r="FH406" t="s">
        <v>365</v>
      </c>
      <c r="FO406" t="s">
        <v>3411</v>
      </c>
      <c r="FP406" t="s">
        <v>364</v>
      </c>
      <c r="FQ406" t="s">
        <v>365</v>
      </c>
      <c r="FR406">
        <v>98817</v>
      </c>
      <c r="FS406">
        <v>30.06956194</v>
      </c>
      <c r="FT406">
        <v>48.393495049999999</v>
      </c>
      <c r="FU406">
        <v>51.606504950000001</v>
      </c>
      <c r="FV406">
        <v>99.062914280000001</v>
      </c>
      <c r="FW406">
        <v>0.93708572400000001</v>
      </c>
      <c r="FX406">
        <v>5.1458757100000003</v>
      </c>
      <c r="FY406">
        <v>3.2646204600000002</v>
      </c>
      <c r="FZ406">
        <v>2.1737150490000001</v>
      </c>
      <c r="GA406">
        <v>6.1457036739999999</v>
      </c>
      <c r="GB406">
        <v>1.391460983</v>
      </c>
      <c r="GC406">
        <v>2.7879818250000001</v>
      </c>
      <c r="GD406">
        <v>2.1969903959999999</v>
      </c>
      <c r="GE406">
        <v>5.093253185</v>
      </c>
      <c r="GF406">
        <v>5.1175405039999999</v>
      </c>
      <c r="GG406">
        <v>18.579799019999999</v>
      </c>
      <c r="GH406">
        <v>20.999423180000001</v>
      </c>
      <c r="GI406">
        <v>6.3329184249999999</v>
      </c>
      <c r="GJ406">
        <v>9.9223817759999999</v>
      </c>
      <c r="GK406">
        <v>7.603954785</v>
      </c>
      <c r="GL406">
        <v>2.1079368930000002</v>
      </c>
      <c r="GM406">
        <v>1.136444134</v>
      </c>
      <c r="GN406">
        <v>79.553386209999999</v>
      </c>
      <c r="GO406">
        <v>41.317876750000003</v>
      </c>
      <c r="GP406">
        <v>38.235509460000003</v>
      </c>
      <c r="GQ406">
        <v>0.52471018899999999</v>
      </c>
      <c r="GR406">
        <v>8.4856619890000005</v>
      </c>
      <c r="GS406">
        <v>6.4844417329999997</v>
      </c>
      <c r="GT406">
        <v>2.0012202559999999</v>
      </c>
      <c r="GU406">
        <v>10.69676632</v>
      </c>
      <c r="GV406">
        <v>9.8133007929999998</v>
      </c>
      <c r="GW406">
        <v>0.883465528</v>
      </c>
      <c r="GX406">
        <v>0.73947529000000001</v>
      </c>
      <c r="GY406">
        <v>29.415497250000001</v>
      </c>
      <c r="GZ406">
        <v>15.553386209999999</v>
      </c>
      <c r="HA406">
        <v>13.86211104</v>
      </c>
      <c r="HB406">
        <v>65.20561318</v>
      </c>
      <c r="HC406">
        <v>11.045759609999999</v>
      </c>
      <c r="HD406">
        <v>38.137888959999998</v>
      </c>
      <c r="HE406">
        <v>11.79499695</v>
      </c>
      <c r="HF406">
        <v>18.740695550000002</v>
      </c>
      <c r="HG406">
        <v>7.6021964610000001</v>
      </c>
      <c r="HH406">
        <v>7.0604026849999997</v>
      </c>
      <c r="HI406">
        <v>3.838926174</v>
      </c>
      <c r="HJ406">
        <v>2.8505186089999999</v>
      </c>
      <c r="HK406">
        <v>0.37095790099999998</v>
      </c>
      <c r="HL406">
        <v>8.9615619280000001</v>
      </c>
      <c r="HM406">
        <v>5.2666259909999997</v>
      </c>
      <c r="HN406">
        <v>3.6949359369999999</v>
      </c>
      <c r="HO406">
        <v>5.3788895669999999</v>
      </c>
      <c r="HP406">
        <v>2.2965222700000001</v>
      </c>
      <c r="HQ406">
        <v>9.7620499999999995E-3</v>
      </c>
      <c r="HR406">
        <v>0.30750457599999997</v>
      </c>
      <c r="HS406">
        <v>2.7651006709999999</v>
      </c>
      <c r="HT406">
        <v>17.010372180000001</v>
      </c>
      <c r="HU406">
        <v>40.471018909999998</v>
      </c>
      <c r="HV406">
        <v>32.646735810000003</v>
      </c>
      <c r="HW406">
        <v>7.4460036609999998</v>
      </c>
      <c r="HX406">
        <v>2.4258694329999999</v>
      </c>
      <c r="HY406">
        <v>86.173431699999995</v>
      </c>
      <c r="HZ406">
        <v>1.7476749949999999</v>
      </c>
      <c r="IA406">
        <v>10.11465639</v>
      </c>
      <c r="IB406">
        <v>1.122276531</v>
      </c>
      <c r="IC406">
        <v>0.84196039099999997</v>
      </c>
      <c r="ID406">
        <v>82.165012090000005</v>
      </c>
      <c r="IE406">
        <v>2.3831931750000002</v>
      </c>
      <c r="IF406">
        <v>2.7323233999999998E-2</v>
      </c>
      <c r="IG406">
        <v>1.597903195</v>
      </c>
      <c r="IH406">
        <v>0.70534422200000002</v>
      </c>
      <c r="II406">
        <v>0.10524504899999999</v>
      </c>
      <c r="IJ406">
        <v>0.62641043500000004</v>
      </c>
      <c r="IK406">
        <v>0.31067528900000002</v>
      </c>
      <c r="IL406">
        <v>5.1398038799999997</v>
      </c>
      <c r="IM406">
        <v>2.8517360369999998</v>
      </c>
      <c r="IN406">
        <v>0.52318933000000001</v>
      </c>
      <c r="IO406">
        <v>0.57581185400000001</v>
      </c>
      <c r="IP406">
        <v>1.0241152840000001</v>
      </c>
      <c r="IQ406">
        <v>0.34002246600000002</v>
      </c>
      <c r="IR406">
        <v>0.61629071899999999</v>
      </c>
      <c r="IS406">
        <v>0.16596334600000001</v>
      </c>
      <c r="IT406">
        <v>0.22769361499999999</v>
      </c>
      <c r="IU406">
        <v>0.61426677600000001</v>
      </c>
      <c r="IV406">
        <v>90.642298389999993</v>
      </c>
      <c r="IW406">
        <v>88.040519340000003</v>
      </c>
      <c r="IX406">
        <v>0.40883653599999997</v>
      </c>
      <c r="IY406">
        <v>1.012983596</v>
      </c>
      <c r="IZ406">
        <v>1.1708511690000001</v>
      </c>
      <c r="JA406">
        <v>9.1077450000000004E-3</v>
      </c>
      <c r="JB406">
        <v>1.4886102590000001</v>
      </c>
      <c r="JC406">
        <v>1.263952559</v>
      </c>
      <c r="JD406">
        <v>0.751894917</v>
      </c>
      <c r="JE406">
        <v>0.51205764200000004</v>
      </c>
      <c r="JF406">
        <v>6.605138792</v>
      </c>
      <c r="JG406">
        <v>12.18818624</v>
      </c>
      <c r="JH406">
        <v>88.647702319999993</v>
      </c>
      <c r="JI406">
        <v>83.642490660000007</v>
      </c>
      <c r="JJ406">
        <v>1.4774785720000001</v>
      </c>
      <c r="JK406">
        <v>1.034235</v>
      </c>
      <c r="JL406">
        <v>9.3101389000000007E-2</v>
      </c>
      <c r="JM406">
        <v>0.399728792</v>
      </c>
      <c r="JN406">
        <v>1.529089124</v>
      </c>
      <c r="JO406">
        <v>0.25096896299999999</v>
      </c>
      <c r="JP406">
        <v>7.0838009999999998E-3</v>
      </c>
      <c r="JQ406">
        <v>3.5419007000000002E-2</v>
      </c>
      <c r="JR406">
        <v>0.17608306300000001</v>
      </c>
      <c r="JS406">
        <v>94.860280660000001</v>
      </c>
      <c r="JT406">
        <v>2.867602196</v>
      </c>
      <c r="JU406">
        <v>0.44661378899999998</v>
      </c>
      <c r="JV406">
        <v>1.825503356</v>
      </c>
      <c r="JW406">
        <v>64.797555079999995</v>
      </c>
      <c r="JX406">
        <v>0.23781333199999999</v>
      </c>
      <c r="JY406">
        <v>2.8628677250000001</v>
      </c>
      <c r="JZ406">
        <v>0.20138235299999999</v>
      </c>
      <c r="KA406">
        <v>4.1500956310000001</v>
      </c>
      <c r="KB406">
        <v>2.3781333170000001</v>
      </c>
      <c r="KC406">
        <v>0.29448374300000002</v>
      </c>
      <c r="KD406">
        <v>18.80951658</v>
      </c>
      <c r="KE406">
        <v>6.2681522410000001</v>
      </c>
      <c r="KF406">
        <v>3.197036615</v>
      </c>
      <c r="KG406">
        <v>11.39763499</v>
      </c>
      <c r="KH406">
        <v>24.406610629999999</v>
      </c>
      <c r="KI406">
        <v>15.83416441</v>
      </c>
      <c r="KJ406">
        <v>8.6835731589999998</v>
      </c>
      <c r="KK406">
        <v>6.194614617</v>
      </c>
      <c r="KL406">
        <v>12.20686708</v>
      </c>
      <c r="KM406">
        <v>7.1719618179999998</v>
      </c>
      <c r="KN406">
        <v>2.2795269980000001</v>
      </c>
      <c r="KO406">
        <v>1.239492805</v>
      </c>
      <c r="KP406">
        <v>71.812223959999997</v>
      </c>
      <c r="KQ406">
        <v>65.402478990000006</v>
      </c>
      <c r="KR406">
        <v>14.71862089</v>
      </c>
      <c r="KS406">
        <v>41.213848130000002</v>
      </c>
      <c r="KT406">
        <v>9.4700099729999998</v>
      </c>
      <c r="KU406">
        <v>3.3537540959999999</v>
      </c>
      <c r="KV406">
        <v>3.0559908820000001</v>
      </c>
      <c r="KW406">
        <v>28.187776039999999</v>
      </c>
      <c r="KX406">
        <v>16.409744979999999</v>
      </c>
      <c r="KY406">
        <v>4.5205869779999999</v>
      </c>
      <c r="KZ406">
        <v>3.3409317569999999</v>
      </c>
      <c r="LA406">
        <v>2.543097307</v>
      </c>
      <c r="LB406">
        <v>1.373415016</v>
      </c>
      <c r="LC406">
        <v>0.94742840900000003</v>
      </c>
      <c r="LD406">
        <v>0.73942156999999997</v>
      </c>
      <c r="LE406">
        <v>0.42313719900000002</v>
      </c>
      <c r="LF406">
        <v>1.239492805</v>
      </c>
      <c r="LG406">
        <v>7.3885168830000003</v>
      </c>
      <c r="LH406">
        <v>0.10497585600000001</v>
      </c>
      <c r="LI406">
        <v>2.5194205000000001E-2</v>
      </c>
      <c r="LJ406">
        <v>9.3029603190000003</v>
      </c>
      <c r="LK406">
        <v>1.6901112739999999</v>
      </c>
      <c r="LL406">
        <v>0.72643292000000004</v>
      </c>
      <c r="LM406">
        <v>7.6611379380000004</v>
      </c>
      <c r="LN406">
        <v>15.349569600000001</v>
      </c>
      <c r="LO406">
        <v>3.9051018270000002</v>
      </c>
      <c r="LP406">
        <v>4.5349569599999997</v>
      </c>
      <c r="LQ406">
        <v>4.889775352</v>
      </c>
      <c r="LR406">
        <v>5.4419483519999998</v>
      </c>
      <c r="LS406">
        <v>1.5347470080000001</v>
      </c>
      <c r="LT406">
        <v>7.3588074739999998</v>
      </c>
      <c r="LU406">
        <v>4.8750787320000004</v>
      </c>
      <c r="LV406">
        <v>5.3621667019999997</v>
      </c>
      <c r="LW406">
        <v>11.17572958</v>
      </c>
      <c r="LX406">
        <v>11.7908881</v>
      </c>
      <c r="LY406">
        <v>4.270417804</v>
      </c>
      <c r="LZ406">
        <v>20.449882590000001</v>
      </c>
      <c r="MA406">
        <v>12.537387219999999</v>
      </c>
      <c r="MB406">
        <v>16.10307749</v>
      </c>
      <c r="MC406">
        <v>3.5644543319999999</v>
      </c>
      <c r="MD406">
        <v>12.096156219999999</v>
      </c>
      <c r="ME406">
        <v>31.060437520000001</v>
      </c>
      <c r="MF406">
        <v>4.1886046219999997</v>
      </c>
      <c r="MG406">
        <v>18.738104069999999</v>
      </c>
      <c r="MH406">
        <v>47.51105579</v>
      </c>
      <c r="MI406">
        <v>34.52847182</v>
      </c>
      <c r="MJ406">
        <v>13.11312831</v>
      </c>
      <c r="MK406">
        <v>3.7230436060000001</v>
      </c>
      <c r="ML406">
        <v>1.1243004750000001</v>
      </c>
      <c r="MM406">
        <v>34.452715070000004</v>
      </c>
      <c r="MN406">
        <v>2.1989017689999999</v>
      </c>
      <c r="MO406">
        <v>32.253813299999997</v>
      </c>
      <c r="MP406">
        <v>48.0780964</v>
      </c>
      <c r="MQ406">
        <v>31.372788289999999</v>
      </c>
      <c r="MR406">
        <v>17.195851130000001</v>
      </c>
      <c r="MS406">
        <v>3.0872483220000002</v>
      </c>
      <c r="MT406">
        <v>0.26601586300000002</v>
      </c>
    </row>
    <row r="407" spans="1:358" x14ac:dyDescent="0.2">
      <c r="A407">
        <v>552</v>
      </c>
      <c r="B407" t="s">
        <v>1537</v>
      </c>
      <c r="C407" t="s">
        <v>1538</v>
      </c>
      <c r="D407">
        <v>0.56454177836698671</v>
      </c>
      <c r="E407" t="s">
        <v>1539</v>
      </c>
      <c r="F407" t="s">
        <v>1540</v>
      </c>
      <c r="G407" t="s">
        <v>353</v>
      </c>
      <c r="H407" t="s">
        <v>354</v>
      </c>
      <c r="I407" t="s">
        <v>355</v>
      </c>
      <c r="J407" t="s">
        <v>396</v>
      </c>
      <c r="K407">
        <v>54.191843650000003</v>
      </c>
      <c r="L407" t="s">
        <v>353</v>
      </c>
      <c r="M407">
        <v>0</v>
      </c>
      <c r="N407">
        <v>83148</v>
      </c>
      <c r="O407">
        <v>59690</v>
      </c>
      <c r="P407">
        <v>71.8</v>
      </c>
      <c r="Q407">
        <v>24040</v>
      </c>
      <c r="R407" s="1">
        <v>0.4027</v>
      </c>
      <c r="S407">
        <v>-3.73</v>
      </c>
      <c r="T407" s="1">
        <v>2.35E-2</v>
      </c>
      <c r="U407" t="s">
        <v>357</v>
      </c>
      <c r="V407" t="s">
        <v>358</v>
      </c>
      <c r="W407">
        <v>59.7</v>
      </c>
      <c r="X407">
        <v>13.8</v>
      </c>
      <c r="Y407">
        <v>19.399999999999999</v>
      </c>
      <c r="Z407">
        <v>0</v>
      </c>
      <c r="AA407">
        <v>0</v>
      </c>
      <c r="AB407">
        <v>3.9</v>
      </c>
      <c r="AC407">
        <v>0</v>
      </c>
      <c r="AD407">
        <f>W407-BL407</f>
        <v>5.775214000000517E-2</v>
      </c>
      <c r="AE407">
        <f>X407-BM407</f>
        <v>-5.4490245399999999</v>
      </c>
      <c r="AF407">
        <f>Y407-BN407</f>
        <v>8.9326250399999978</v>
      </c>
      <c r="AG407">
        <f>Z407-BO407</f>
        <v>0</v>
      </c>
      <c r="AH407">
        <f>AA407-BP407</f>
        <v>0</v>
      </c>
      <c r="AI407" t="s">
        <v>359</v>
      </c>
      <c r="AJ407" t="s">
        <v>359</v>
      </c>
      <c r="AK407" t="s">
        <v>359</v>
      </c>
      <c r="AL407" t="s">
        <v>359</v>
      </c>
      <c r="AM407" t="s">
        <v>359</v>
      </c>
      <c r="AN407">
        <v>3.174736137</v>
      </c>
      <c r="AO407">
        <v>35624</v>
      </c>
      <c r="AP407">
        <v>8247</v>
      </c>
      <c r="AQ407">
        <v>11584</v>
      </c>
      <c r="AR407" t="s">
        <v>359</v>
      </c>
      <c r="AS407" t="s">
        <v>359</v>
      </c>
      <c r="AT407">
        <v>2340</v>
      </c>
      <c r="AU407">
        <v>0</v>
      </c>
      <c r="AV407" t="s">
        <v>359</v>
      </c>
      <c r="AW407" t="s">
        <v>359</v>
      </c>
      <c r="AX407" t="s">
        <v>359</v>
      </c>
      <c r="AY407" t="s">
        <v>359</v>
      </c>
      <c r="AZ407" t="s">
        <v>359</v>
      </c>
      <c r="BA407">
        <v>1895</v>
      </c>
      <c r="BB407" t="s">
        <v>357</v>
      </c>
      <c r="BC407">
        <v>1</v>
      </c>
      <c r="BD407" t="s">
        <v>360</v>
      </c>
      <c r="BE407">
        <v>72.195258769999995</v>
      </c>
      <c r="BF407" t="s">
        <v>361</v>
      </c>
      <c r="BG407">
        <v>82004</v>
      </c>
      <c r="BH407">
        <v>59203</v>
      </c>
      <c r="BI407">
        <v>121</v>
      </c>
      <c r="BJ407">
        <v>23914</v>
      </c>
      <c r="BK407">
        <v>0.40393223299999997</v>
      </c>
      <c r="BL407">
        <v>59.642247859999998</v>
      </c>
      <c r="BM407">
        <v>19.249024540000001</v>
      </c>
      <c r="BN407">
        <v>10.467374960000001</v>
      </c>
      <c r="BO407">
        <v>0</v>
      </c>
      <c r="BP407">
        <v>0</v>
      </c>
      <c r="BQ407">
        <v>3.7616337010000001</v>
      </c>
      <c r="BR407">
        <v>1.8580139520000001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5.0217049810000001</v>
      </c>
      <c r="BY407">
        <v>35310</v>
      </c>
      <c r="BZ407">
        <v>11396</v>
      </c>
      <c r="CA407">
        <v>6197</v>
      </c>
      <c r="CB407">
        <v>2227</v>
      </c>
      <c r="CC407">
        <v>1100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2973</v>
      </c>
      <c r="CL407">
        <v>1.7952587680000001</v>
      </c>
      <c r="CM407">
        <v>2.2422478589999999</v>
      </c>
      <c r="CN407">
        <v>7.4490245430000002</v>
      </c>
      <c r="CO407">
        <v>1.267374964</v>
      </c>
      <c r="CP407">
        <v>-13.238366299999999</v>
      </c>
      <c r="CQ407">
        <v>0</v>
      </c>
      <c r="CR407">
        <v>0</v>
      </c>
      <c r="CS407">
        <v>-1.941986048</v>
      </c>
      <c r="CT407" t="s">
        <v>1538</v>
      </c>
      <c r="CU407" t="s">
        <v>1538</v>
      </c>
      <c r="CV407" t="s">
        <v>355</v>
      </c>
      <c r="CW407">
        <v>0</v>
      </c>
      <c r="CX407" t="s">
        <v>362</v>
      </c>
      <c r="CY407">
        <v>57.4</v>
      </c>
      <c r="CZ407">
        <v>11.8</v>
      </c>
      <c r="DA407">
        <v>9.1999999999999993</v>
      </c>
      <c r="DB407" t="s">
        <v>359</v>
      </c>
      <c r="DC407" t="s">
        <v>359</v>
      </c>
      <c r="DD407">
        <v>17</v>
      </c>
      <c r="DE407">
        <v>3.8</v>
      </c>
      <c r="DF407">
        <v>0.6</v>
      </c>
      <c r="DG407">
        <v>40.4</v>
      </c>
      <c r="DH407">
        <v>0.40400000000000003</v>
      </c>
      <c r="DI407">
        <v>70.400000000000006</v>
      </c>
      <c r="DJ407">
        <v>32211</v>
      </c>
      <c r="DK407">
        <v>6627</v>
      </c>
      <c r="DL407">
        <v>5189</v>
      </c>
      <c r="DM407" t="s">
        <v>359</v>
      </c>
      <c r="DN407" t="s">
        <v>359</v>
      </c>
      <c r="DO407">
        <v>9553</v>
      </c>
      <c r="DP407">
        <v>2159</v>
      </c>
      <c r="DQ407" t="s">
        <v>359</v>
      </c>
      <c r="DR407">
        <v>56103</v>
      </c>
      <c r="DS407">
        <v>79654</v>
      </c>
      <c r="DU407">
        <v>0.65</v>
      </c>
      <c r="DV407">
        <v>2.79</v>
      </c>
      <c r="DW407">
        <v>-16.670000000000002</v>
      </c>
      <c r="DX407" t="s">
        <v>359</v>
      </c>
      <c r="DY407" t="s">
        <v>359</v>
      </c>
      <c r="DZ407">
        <v>10.1</v>
      </c>
      <c r="EA407">
        <v>3.8</v>
      </c>
      <c r="EB407" t="s">
        <v>362</v>
      </c>
      <c r="EC407">
        <v>56.75</v>
      </c>
      <c r="ED407">
        <v>9.01</v>
      </c>
      <c r="EE407">
        <v>25.87</v>
      </c>
      <c r="EF407" t="s">
        <v>359</v>
      </c>
      <c r="EG407" t="s">
        <v>359</v>
      </c>
      <c r="EH407">
        <v>6.9</v>
      </c>
      <c r="EI407" t="s">
        <v>359</v>
      </c>
      <c r="EJ407" t="s">
        <v>359</v>
      </c>
      <c r="EK407">
        <v>30.9</v>
      </c>
      <c r="EL407">
        <v>0.309</v>
      </c>
      <c r="EM407">
        <v>71.099999999999994</v>
      </c>
      <c r="EN407">
        <v>31007</v>
      </c>
      <c r="EO407">
        <v>4925</v>
      </c>
      <c r="EP407">
        <v>14133</v>
      </c>
      <c r="EQ407" t="s">
        <v>359</v>
      </c>
      <c r="ER407" t="s">
        <v>359</v>
      </c>
      <c r="ES407" t="s">
        <v>359</v>
      </c>
      <c r="ET407" t="s">
        <v>359</v>
      </c>
      <c r="EU407">
        <v>3770</v>
      </c>
      <c r="EV407">
        <v>76885</v>
      </c>
      <c r="EW407" t="s">
        <v>1541</v>
      </c>
      <c r="EX407" t="s">
        <v>364</v>
      </c>
      <c r="EY407" t="s">
        <v>409</v>
      </c>
      <c r="EZ407" t="s">
        <v>1542</v>
      </c>
      <c r="FA407" t="s">
        <v>364</v>
      </c>
      <c r="FB407" t="s">
        <v>365</v>
      </c>
      <c r="FC407" t="s">
        <v>1543</v>
      </c>
      <c r="FD407" t="s">
        <v>364</v>
      </c>
      <c r="FE407" t="s">
        <v>365</v>
      </c>
      <c r="FF407" t="s">
        <v>1544</v>
      </c>
      <c r="FG407" t="s">
        <v>375</v>
      </c>
      <c r="FH407" t="s">
        <v>365</v>
      </c>
      <c r="FO407" t="s">
        <v>1545</v>
      </c>
      <c r="FP407" t="s">
        <v>375</v>
      </c>
      <c r="FQ407" t="s">
        <v>365</v>
      </c>
      <c r="FR407">
        <v>105074</v>
      </c>
      <c r="FS407">
        <v>4.0501931930000001</v>
      </c>
      <c r="FT407">
        <v>48.60764794</v>
      </c>
      <c r="FU407">
        <v>51.39235206</v>
      </c>
      <c r="FV407">
        <v>97.793935700000006</v>
      </c>
      <c r="FW407">
        <v>2.2060642979999998</v>
      </c>
      <c r="FX407">
        <v>6.0947522699999999</v>
      </c>
      <c r="FY407">
        <v>3.4394807470000002</v>
      </c>
      <c r="FZ407">
        <v>2.1185069570000001</v>
      </c>
      <c r="GA407">
        <v>6.2356053830000002</v>
      </c>
      <c r="GB407">
        <v>1.2752916990000001</v>
      </c>
      <c r="GC407">
        <v>2.6305270570000001</v>
      </c>
      <c r="GD407">
        <v>2.0480803999999999</v>
      </c>
      <c r="GE407">
        <v>5.0431124729999999</v>
      </c>
      <c r="GF407">
        <v>5.0849877230000002</v>
      </c>
      <c r="GG407">
        <v>20.145802010000001</v>
      </c>
      <c r="GH407">
        <v>21.423948840000001</v>
      </c>
      <c r="GI407">
        <v>6.6429373580000002</v>
      </c>
      <c r="GJ407">
        <v>9.1554523480000007</v>
      </c>
      <c r="GK407">
        <v>6.0205188720000002</v>
      </c>
      <c r="GL407">
        <v>1.643603556</v>
      </c>
      <c r="GM407">
        <v>0.99739231399999995</v>
      </c>
      <c r="GN407">
        <v>74.841387769999997</v>
      </c>
      <c r="GO407">
        <v>35.250831390000002</v>
      </c>
      <c r="GP407">
        <v>39.590556380000002</v>
      </c>
      <c r="GQ407">
        <v>0.98351376199999996</v>
      </c>
      <c r="GR407">
        <v>10.86110521</v>
      </c>
      <c r="GS407">
        <v>6.4789263899999998</v>
      </c>
      <c r="GT407">
        <v>4.3821788250000004</v>
      </c>
      <c r="GU407">
        <v>12.082832140000001</v>
      </c>
      <c r="GV407">
        <v>10.846953940000001</v>
      </c>
      <c r="GW407">
        <v>1.2358782049999999</v>
      </c>
      <c r="GX407">
        <v>1.2311611119999999</v>
      </c>
      <c r="GY407">
        <v>26.708177079999999</v>
      </c>
      <c r="GZ407">
        <v>12.865869480000001</v>
      </c>
      <c r="HA407">
        <v>13.8423076</v>
      </c>
      <c r="HB407">
        <v>67.124224630000001</v>
      </c>
      <c r="HC407">
        <v>9.3091818199999992</v>
      </c>
      <c r="HD407">
        <v>39.236774449999999</v>
      </c>
      <c r="HE407">
        <v>13.88947853</v>
      </c>
      <c r="HF407">
        <v>18.972145569999999</v>
      </c>
      <c r="HG407">
        <v>6.3751503569999999</v>
      </c>
      <c r="HH407">
        <v>10.2219392</v>
      </c>
      <c r="HI407">
        <v>5.5590933749999998</v>
      </c>
      <c r="HJ407">
        <v>4.1392485670000001</v>
      </c>
      <c r="HK407">
        <v>0.52359725499999998</v>
      </c>
      <c r="HL407">
        <v>8.3563291589999995</v>
      </c>
      <c r="HM407">
        <v>4.990683743</v>
      </c>
      <c r="HN407">
        <v>3.365645416</v>
      </c>
      <c r="HO407">
        <v>6.1675982920000001</v>
      </c>
      <c r="HP407">
        <v>2.1321257579999999</v>
      </c>
      <c r="HQ407">
        <v>2.3585462000000001E-2</v>
      </c>
      <c r="HR407">
        <v>0.32783792099999998</v>
      </c>
      <c r="HS407">
        <v>3.684049152</v>
      </c>
      <c r="HT407">
        <v>12.53331446</v>
      </c>
      <c r="HU407">
        <v>40.168400200000001</v>
      </c>
      <c r="HV407">
        <v>34.149390320000002</v>
      </c>
      <c r="HW407">
        <v>9.2407839809999999</v>
      </c>
      <c r="HX407">
        <v>3.9081110400000001</v>
      </c>
      <c r="HY407">
        <v>93.495060620000004</v>
      </c>
      <c r="HZ407">
        <v>2.1051830140000001</v>
      </c>
      <c r="IA407">
        <v>2.9008127610000001</v>
      </c>
      <c r="IB407">
        <v>1.1115975410000001</v>
      </c>
      <c r="IC407">
        <v>0.38734606100000002</v>
      </c>
      <c r="ID407">
        <v>88.705103070000007</v>
      </c>
      <c r="IE407">
        <v>1.0021508649999999</v>
      </c>
      <c r="IF407">
        <v>0.30835411200000001</v>
      </c>
      <c r="IG407">
        <v>3.4794525759999999</v>
      </c>
      <c r="IH407">
        <v>0.57959152599999997</v>
      </c>
      <c r="II407">
        <v>0.24173439699999999</v>
      </c>
      <c r="IJ407">
        <v>0.78230580400000005</v>
      </c>
      <c r="IK407">
        <v>0.50155128800000004</v>
      </c>
      <c r="IL407">
        <v>0.91935207600000002</v>
      </c>
      <c r="IM407">
        <v>0.26457544199999999</v>
      </c>
      <c r="IN407">
        <v>0.192245465</v>
      </c>
      <c r="IO407">
        <v>0.55579877</v>
      </c>
      <c r="IP407">
        <v>0.96884100699999998</v>
      </c>
      <c r="IQ407">
        <v>0.55675048100000002</v>
      </c>
      <c r="IR407">
        <v>0.41780078799999998</v>
      </c>
      <c r="IS407">
        <v>0.137046272</v>
      </c>
      <c r="IT407">
        <v>8.3750500000000005E-2</v>
      </c>
      <c r="IU407">
        <v>0.30359556100000001</v>
      </c>
      <c r="IV407">
        <v>90.633267979999999</v>
      </c>
      <c r="IW407">
        <v>87.859032679999999</v>
      </c>
      <c r="IX407">
        <v>0.34927765199999999</v>
      </c>
      <c r="IY407">
        <v>1.441840988</v>
      </c>
      <c r="IZ407">
        <v>0.969792718</v>
      </c>
      <c r="JA407">
        <v>1.3323943E-2</v>
      </c>
      <c r="JB407">
        <v>0.75756133800000003</v>
      </c>
      <c r="JC407">
        <v>2.576279574</v>
      </c>
      <c r="JD407">
        <v>1.4856196589999999</v>
      </c>
      <c r="JE407">
        <v>1.0906599159999999</v>
      </c>
      <c r="JF407">
        <v>6.032891105</v>
      </c>
      <c r="JG407">
        <v>10.41646839</v>
      </c>
      <c r="JH407">
        <v>90.974931949999998</v>
      </c>
      <c r="JI407">
        <v>84.745988539999999</v>
      </c>
      <c r="JJ407">
        <v>0.82322934299999995</v>
      </c>
      <c r="JK407">
        <v>2.265070331</v>
      </c>
      <c r="JL407">
        <v>0.23221729399999999</v>
      </c>
      <c r="JM407">
        <v>0.83274644499999995</v>
      </c>
      <c r="JN407">
        <v>0.90697984300000001</v>
      </c>
      <c r="JO407">
        <v>0.57388126500000003</v>
      </c>
      <c r="JP407">
        <v>2.0937625000000001E-2</v>
      </c>
      <c r="JQ407">
        <v>9.6122733000000002E-2</v>
      </c>
      <c r="JR407">
        <v>0.474903401</v>
      </c>
      <c r="JS407">
        <v>95.761692490000001</v>
      </c>
      <c r="JT407">
        <v>2.5024175099999999</v>
      </c>
      <c r="JU407">
        <v>0.32076228200000001</v>
      </c>
      <c r="JV407">
        <v>1.4151277149999999</v>
      </c>
      <c r="JW407">
        <v>63.905438070000002</v>
      </c>
      <c r="JX407">
        <v>0.38829777100000001</v>
      </c>
      <c r="JY407">
        <v>0.74899594599999997</v>
      </c>
      <c r="JZ407">
        <v>0.14941850500000001</v>
      </c>
      <c r="KA407">
        <v>0.95742048499999999</v>
      </c>
      <c r="KB407">
        <v>7.9943659E-2</v>
      </c>
      <c r="KC407">
        <v>0.32548489600000002</v>
      </c>
      <c r="KD407">
        <v>25.993109619999998</v>
      </c>
      <c r="KE407">
        <v>7.4518910480000002</v>
      </c>
      <c r="KF407">
        <v>3.4837875970000001</v>
      </c>
      <c r="KG407">
        <v>10.504107490000001</v>
      </c>
      <c r="KH407">
        <v>26.35125335</v>
      </c>
      <c r="KI407">
        <v>15.74033783</v>
      </c>
      <c r="KJ407">
        <v>11.66580957</v>
      </c>
      <c r="KK407">
        <v>5.9601513769999999</v>
      </c>
      <c r="KL407">
        <v>10.99858908</v>
      </c>
      <c r="KM407">
        <v>6.1566253939999998</v>
      </c>
      <c r="KN407">
        <v>1.908039611</v>
      </c>
      <c r="KO407">
        <v>1.0390706380000001</v>
      </c>
      <c r="KP407">
        <v>74.459696449999996</v>
      </c>
      <c r="KQ407">
        <v>69.355327869999996</v>
      </c>
      <c r="KR407">
        <v>13.75449978</v>
      </c>
      <c r="KS407">
        <v>42.19444335</v>
      </c>
      <c r="KT407">
        <v>13.406384750000001</v>
      </c>
      <c r="KU407">
        <v>2.771734114</v>
      </c>
      <c r="KV407">
        <v>2.332634466</v>
      </c>
      <c r="KW407">
        <v>25.540303550000001</v>
      </c>
      <c r="KX407">
        <v>13.55011406</v>
      </c>
      <c r="KY407">
        <v>4.0125532389999998</v>
      </c>
      <c r="KZ407">
        <v>4.1510080829999998</v>
      </c>
      <c r="LA407">
        <v>2.2561546469999998</v>
      </c>
      <c r="LB407">
        <v>1.5704735160000001</v>
      </c>
      <c r="LC407">
        <v>0.76743542099999995</v>
      </c>
      <c r="LD407">
        <v>0.74633753999999997</v>
      </c>
      <c r="LE407">
        <v>0.31119374399999999</v>
      </c>
      <c r="LF407">
        <v>1.0390706380000001</v>
      </c>
      <c r="LG407">
        <v>6.1922280680000004</v>
      </c>
      <c r="LH407">
        <v>0.52735784500000005</v>
      </c>
      <c r="LI407">
        <v>0.101770812</v>
      </c>
      <c r="LJ407">
        <v>4.6907092500000003</v>
      </c>
      <c r="LK407">
        <v>0.45149233</v>
      </c>
      <c r="LL407">
        <v>0.61802638600000004</v>
      </c>
      <c r="LM407">
        <v>9.3407101749999999</v>
      </c>
      <c r="LN407">
        <v>13.957404289999999</v>
      </c>
      <c r="LO407">
        <v>6.2579797570000002</v>
      </c>
      <c r="LP407">
        <v>4.1429972429999999</v>
      </c>
      <c r="LQ407">
        <v>4.8091334679999997</v>
      </c>
      <c r="LR407">
        <v>7.9048165350000001</v>
      </c>
      <c r="LS407">
        <v>1.6523879130000001</v>
      </c>
      <c r="LT407">
        <v>8.6875265989999999</v>
      </c>
      <c r="LU407">
        <v>5.7417241829999996</v>
      </c>
      <c r="LV407">
        <v>5.5881427749999997</v>
      </c>
      <c r="LW407">
        <v>9.1908295249999998</v>
      </c>
      <c r="LX407">
        <v>11.222545009999999</v>
      </c>
      <c r="LY407">
        <v>5.1144459040000001</v>
      </c>
      <c r="LZ407">
        <v>17.238456289999998</v>
      </c>
      <c r="MA407">
        <v>13.993736609999999</v>
      </c>
      <c r="MB407">
        <v>17.601073719999999</v>
      </c>
      <c r="MC407">
        <v>3.1352280490000002</v>
      </c>
      <c r="MD407">
        <v>12.35842615</v>
      </c>
      <c r="ME407">
        <v>31.418210930000001</v>
      </c>
      <c r="MF407">
        <v>4.254868257</v>
      </c>
      <c r="MG407">
        <v>18.498198689999999</v>
      </c>
      <c r="MH407">
        <v>50.183680070000001</v>
      </c>
      <c r="MI407">
        <v>34.704113290000002</v>
      </c>
      <c r="MJ407">
        <v>11.37484059</v>
      </c>
      <c r="MK407">
        <v>2.8874888169999999</v>
      </c>
      <c r="ML407">
        <v>0.84987722899999996</v>
      </c>
      <c r="MM407">
        <v>28.11622916</v>
      </c>
      <c r="MN407">
        <v>2.1368428499999998</v>
      </c>
      <c r="MO407">
        <v>25.979386309999999</v>
      </c>
      <c r="MP407">
        <v>51.826694029999999</v>
      </c>
      <c r="MQ407">
        <v>32.363970850000001</v>
      </c>
      <c r="MR407">
        <v>12.95077714</v>
      </c>
      <c r="MS407">
        <v>2.6179862730000001</v>
      </c>
      <c r="MT407">
        <v>0.24057171199999999</v>
      </c>
    </row>
    <row r="408" spans="1:358" x14ac:dyDescent="0.2">
      <c r="A408">
        <v>549</v>
      </c>
      <c r="B408" t="s">
        <v>3519</v>
      </c>
      <c r="C408" t="s">
        <v>3520</v>
      </c>
      <c r="D408">
        <v>1.8219415117221138E-2</v>
      </c>
      <c r="E408" t="s">
        <v>3521</v>
      </c>
      <c r="F408" t="s">
        <v>1034</v>
      </c>
      <c r="G408" t="s">
        <v>493</v>
      </c>
      <c r="H408" t="s">
        <v>494</v>
      </c>
      <c r="I408" t="s">
        <v>355</v>
      </c>
      <c r="J408" t="s">
        <v>396</v>
      </c>
      <c r="K408">
        <v>54.150323180000001</v>
      </c>
      <c r="L408" t="s">
        <v>495</v>
      </c>
      <c r="M408">
        <v>0</v>
      </c>
      <c r="N408">
        <v>76201</v>
      </c>
      <c r="O408">
        <v>53495</v>
      </c>
      <c r="P408">
        <v>70.2</v>
      </c>
      <c r="Q408">
        <v>22903</v>
      </c>
      <c r="R408" s="1">
        <v>0.42809999999999998</v>
      </c>
      <c r="S408">
        <v>-3.93</v>
      </c>
      <c r="T408" s="1">
        <v>1.9300000000000001E-2</v>
      </c>
      <c r="U408" t="s">
        <v>357</v>
      </c>
      <c r="V408" t="s">
        <v>358</v>
      </c>
      <c r="W408">
        <v>62.2</v>
      </c>
      <c r="X408">
        <v>19.399999999999999</v>
      </c>
      <c r="Y408">
        <v>12.5</v>
      </c>
      <c r="Z408">
        <v>0</v>
      </c>
      <c r="AA408">
        <v>0</v>
      </c>
      <c r="AB408">
        <v>5.9</v>
      </c>
      <c r="AC408">
        <v>0</v>
      </c>
      <c r="AD408">
        <f>W408-BL408</f>
        <v>1.6689776000000052</v>
      </c>
      <c r="AE408">
        <f>X408-BM408</f>
        <v>-8.4049230200000018</v>
      </c>
      <c r="AF408">
        <f>Y408-BN408</f>
        <v>6.6845671610000004</v>
      </c>
      <c r="AG408">
        <f>Z408-BO408</f>
        <v>0</v>
      </c>
      <c r="AH408">
        <f>AA408-BP408</f>
        <v>0</v>
      </c>
      <c r="AI408" t="s">
        <v>359</v>
      </c>
      <c r="AJ408" t="s">
        <v>359</v>
      </c>
      <c r="AK408" t="s">
        <v>359</v>
      </c>
      <c r="AL408" t="s">
        <v>359</v>
      </c>
      <c r="AM408" t="s">
        <v>359</v>
      </c>
      <c r="AN408">
        <v>0</v>
      </c>
      <c r="AO408">
        <v>33276</v>
      </c>
      <c r="AP408">
        <v>10373</v>
      </c>
      <c r="AQ408">
        <v>6702</v>
      </c>
      <c r="AR408" t="s">
        <v>359</v>
      </c>
      <c r="AS408" t="s">
        <v>359</v>
      </c>
      <c r="AT408">
        <v>3144</v>
      </c>
      <c r="AU408">
        <v>0</v>
      </c>
      <c r="AV408" t="s">
        <v>359</v>
      </c>
      <c r="AW408" t="s">
        <v>359</v>
      </c>
      <c r="AX408" t="s">
        <v>359</v>
      </c>
      <c r="AY408" t="s">
        <v>359</v>
      </c>
      <c r="AZ408" t="s">
        <v>359</v>
      </c>
      <c r="BA408">
        <v>0</v>
      </c>
      <c r="BB408" t="s">
        <v>357</v>
      </c>
      <c r="BC408">
        <v>1</v>
      </c>
      <c r="BD408" t="s">
        <v>360</v>
      </c>
      <c r="BE408">
        <v>71.848711660000006</v>
      </c>
      <c r="BF408" t="s">
        <v>361</v>
      </c>
      <c r="BG408">
        <v>75485</v>
      </c>
      <c r="BH408">
        <v>54235</v>
      </c>
      <c r="BI408">
        <v>116</v>
      </c>
      <c r="BJ408">
        <v>17749</v>
      </c>
      <c r="BK408">
        <v>0.32726099400000003</v>
      </c>
      <c r="BL408">
        <v>60.531022399999998</v>
      </c>
      <c r="BM408">
        <v>27.80492302</v>
      </c>
      <c r="BN408">
        <v>5.8154328389999996</v>
      </c>
      <c r="BO408">
        <v>0</v>
      </c>
      <c r="BP408">
        <v>0</v>
      </c>
      <c r="BQ408">
        <v>2.671706463</v>
      </c>
      <c r="BR408">
        <v>3.1769152759999999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32829</v>
      </c>
      <c r="BZ408">
        <v>15080</v>
      </c>
      <c r="CA408">
        <v>3154</v>
      </c>
      <c r="CB408">
        <v>1449</v>
      </c>
      <c r="CC408">
        <v>1723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0.94871166500000004</v>
      </c>
      <c r="CM408">
        <v>7.4310224030000001</v>
      </c>
      <c r="CN408">
        <v>8.5049230199999997</v>
      </c>
      <c r="CO408">
        <v>-1.984567161</v>
      </c>
      <c r="CP408">
        <v>-12.52829354</v>
      </c>
      <c r="CQ408">
        <v>0</v>
      </c>
      <c r="CR408">
        <v>0</v>
      </c>
      <c r="CS408">
        <v>-1.1230847239999999</v>
      </c>
      <c r="CT408" t="s">
        <v>3520</v>
      </c>
      <c r="CU408" t="s">
        <v>3520</v>
      </c>
      <c r="CV408" t="s">
        <v>355</v>
      </c>
      <c r="CW408">
        <v>0</v>
      </c>
      <c r="CX408" t="s">
        <v>362</v>
      </c>
      <c r="CY408">
        <v>53.1</v>
      </c>
      <c r="CZ408">
        <v>19.3</v>
      </c>
      <c r="DA408">
        <v>7.8</v>
      </c>
      <c r="DB408" t="s">
        <v>359</v>
      </c>
      <c r="DC408" t="s">
        <v>359</v>
      </c>
      <c r="DD408">
        <v>15.2</v>
      </c>
      <c r="DE408">
        <v>4.3</v>
      </c>
      <c r="DF408">
        <v>0.3</v>
      </c>
      <c r="DG408">
        <v>33.799999999999997</v>
      </c>
      <c r="DH408">
        <v>0.33800000000000002</v>
      </c>
      <c r="DI408">
        <v>70.900000000000006</v>
      </c>
      <c r="DJ408">
        <v>27546</v>
      </c>
      <c r="DK408">
        <v>10001</v>
      </c>
      <c r="DL408">
        <v>4044</v>
      </c>
      <c r="DM408" t="s">
        <v>359</v>
      </c>
      <c r="DN408" t="s">
        <v>359</v>
      </c>
      <c r="DO408">
        <v>7897</v>
      </c>
      <c r="DP408">
        <v>2253</v>
      </c>
      <c r="DQ408" t="s">
        <v>359</v>
      </c>
      <c r="DR408">
        <v>51907</v>
      </c>
      <c r="DS408">
        <v>73220</v>
      </c>
      <c r="DU408">
        <v>5.35</v>
      </c>
      <c r="DV408">
        <v>4.97</v>
      </c>
      <c r="DW408">
        <v>-23.05</v>
      </c>
      <c r="DX408" t="s">
        <v>359</v>
      </c>
      <c r="DY408" t="s">
        <v>359</v>
      </c>
      <c r="DZ408">
        <v>8.1300000000000008</v>
      </c>
      <c r="EA408">
        <v>4.3</v>
      </c>
      <c r="EB408" t="s">
        <v>362</v>
      </c>
      <c r="EC408">
        <v>47.75</v>
      </c>
      <c r="ED408">
        <v>14.33</v>
      </c>
      <c r="EE408">
        <v>30.85</v>
      </c>
      <c r="EF408" t="s">
        <v>359</v>
      </c>
      <c r="EG408" t="s">
        <v>359</v>
      </c>
      <c r="EH408">
        <v>7.07</v>
      </c>
      <c r="EI408" t="s">
        <v>359</v>
      </c>
      <c r="EJ408" t="s">
        <v>359</v>
      </c>
      <c r="EK408">
        <v>16.899999999999999</v>
      </c>
      <c r="EL408">
        <v>0.16900000000000001</v>
      </c>
      <c r="EM408">
        <v>70.900000000000006</v>
      </c>
      <c r="EN408">
        <v>24550</v>
      </c>
      <c r="EO408">
        <v>7368</v>
      </c>
      <c r="EP408">
        <v>15861</v>
      </c>
      <c r="EQ408" t="s">
        <v>359</v>
      </c>
      <c r="ER408" t="s">
        <v>359</v>
      </c>
      <c r="ES408" t="s">
        <v>359</v>
      </c>
      <c r="ET408" t="s">
        <v>359</v>
      </c>
      <c r="EU408">
        <v>3637</v>
      </c>
      <c r="EV408">
        <v>72498</v>
      </c>
      <c r="EW408" t="s">
        <v>3522</v>
      </c>
      <c r="EX408" t="s">
        <v>364</v>
      </c>
      <c r="EY408" t="s">
        <v>365</v>
      </c>
      <c r="EZ408" t="s">
        <v>3523</v>
      </c>
      <c r="FA408" t="s">
        <v>375</v>
      </c>
      <c r="FB408" t="s">
        <v>365</v>
      </c>
      <c r="FC408" t="s">
        <v>3524</v>
      </c>
      <c r="FD408" t="s">
        <v>375</v>
      </c>
      <c r="FE408" t="s">
        <v>365</v>
      </c>
      <c r="FF408" t="s">
        <v>3525</v>
      </c>
      <c r="FG408" t="s">
        <v>364</v>
      </c>
      <c r="FH408" t="s">
        <v>365</v>
      </c>
      <c r="FO408" t="s">
        <v>3526</v>
      </c>
      <c r="FP408" t="s">
        <v>364</v>
      </c>
      <c r="FQ408" t="s">
        <v>365</v>
      </c>
      <c r="FR408">
        <v>91752</v>
      </c>
      <c r="FS408">
        <v>1.4089522649999999</v>
      </c>
      <c r="FT408">
        <v>48.976589070000003</v>
      </c>
      <c r="FU408">
        <v>51.023410929999997</v>
      </c>
      <c r="FV408">
        <v>98.255078909999995</v>
      </c>
      <c r="FW408">
        <v>1.744921092</v>
      </c>
      <c r="FX408">
        <v>5.0429418430000004</v>
      </c>
      <c r="FY408">
        <v>3.3645043160000001</v>
      </c>
      <c r="FZ408">
        <v>2.1438224780000001</v>
      </c>
      <c r="GA408">
        <v>6.1982300109999997</v>
      </c>
      <c r="GB408">
        <v>1.267547301</v>
      </c>
      <c r="GC408">
        <v>2.6179265850000002</v>
      </c>
      <c r="GD408">
        <v>1.900776005</v>
      </c>
      <c r="GE408">
        <v>4.4751068099999998</v>
      </c>
      <c r="GF408">
        <v>4.2800156940000003</v>
      </c>
      <c r="GG408">
        <v>17.894977770000001</v>
      </c>
      <c r="GH408">
        <v>21.073110119999999</v>
      </c>
      <c r="GI408">
        <v>8.0248931900000002</v>
      </c>
      <c r="GJ408">
        <v>11.60628651</v>
      </c>
      <c r="GK408">
        <v>7.1333594910000002</v>
      </c>
      <c r="GL408">
        <v>1.9378324179999999</v>
      </c>
      <c r="GM408">
        <v>1.0386694569999999</v>
      </c>
      <c r="GN408">
        <v>71.958815299999998</v>
      </c>
      <c r="GO408">
        <v>39.862717680000003</v>
      </c>
      <c r="GP408">
        <v>32.096097620000002</v>
      </c>
      <c r="GQ408">
        <v>0.47540358500000002</v>
      </c>
      <c r="GR408">
        <v>13.04944706</v>
      </c>
      <c r="GS408">
        <v>8.7047159020000002</v>
      </c>
      <c r="GT408">
        <v>4.3447311549999998</v>
      </c>
      <c r="GU408">
        <v>12.55370535</v>
      </c>
      <c r="GV408">
        <v>10.74869709</v>
      </c>
      <c r="GW408">
        <v>1.8050082620000001</v>
      </c>
      <c r="GX408">
        <v>1.9626287019999999</v>
      </c>
      <c r="GY408">
        <v>28.262361760000001</v>
      </c>
      <c r="GZ408">
        <v>14.330748699999999</v>
      </c>
      <c r="HA408">
        <v>13.931613069999999</v>
      </c>
      <c r="HB408">
        <v>67.659844919999998</v>
      </c>
      <c r="HC408">
        <v>11.90542774</v>
      </c>
      <c r="HD408">
        <v>38.474640909999998</v>
      </c>
      <c r="HE408">
        <v>16.517096729999999</v>
      </c>
      <c r="HF408">
        <v>16.125587899999999</v>
      </c>
      <c r="HG408">
        <v>5.8319562730000003</v>
      </c>
      <c r="HH408">
        <v>9.299605949</v>
      </c>
      <c r="HI408">
        <v>5.0540231349999996</v>
      </c>
      <c r="HJ408">
        <v>3.8489894499999999</v>
      </c>
      <c r="HK408">
        <v>0.39659336499999998</v>
      </c>
      <c r="HL408">
        <v>7.9801703320000001</v>
      </c>
      <c r="HM408">
        <v>5.0006355659999997</v>
      </c>
      <c r="HN408">
        <v>2.9795347649999999</v>
      </c>
      <c r="HO408">
        <v>4.077793314</v>
      </c>
      <c r="HP408">
        <v>1.3016397609999999</v>
      </c>
      <c r="HQ408">
        <v>2.5422650000000001E-3</v>
      </c>
      <c r="HR408">
        <v>0.350832592</v>
      </c>
      <c r="HS408">
        <v>2.422778696</v>
      </c>
      <c r="HT408">
        <v>14.046015000000001</v>
      </c>
      <c r="HU408">
        <v>40.569467400000001</v>
      </c>
      <c r="HV408">
        <v>33.29096225</v>
      </c>
      <c r="HW408">
        <v>8.5064192199999997</v>
      </c>
      <c r="HX408">
        <v>3.587136138</v>
      </c>
      <c r="HY408">
        <v>97.892144040000005</v>
      </c>
      <c r="HZ408">
        <v>0.91551137800000004</v>
      </c>
      <c r="IA408">
        <v>0.74766762600000003</v>
      </c>
      <c r="IB408">
        <v>0.29100183099999999</v>
      </c>
      <c r="IC408">
        <v>0.153675124</v>
      </c>
      <c r="ID408">
        <v>95.415903740000005</v>
      </c>
      <c r="IE408">
        <v>0.561295667</v>
      </c>
      <c r="IF408">
        <v>5.6674514000000002E-2</v>
      </c>
      <c r="IG408">
        <v>1.8582701189999999</v>
      </c>
      <c r="IH408">
        <v>0.34004708299999997</v>
      </c>
      <c r="II408">
        <v>0.100270294</v>
      </c>
      <c r="IJ408">
        <v>0.240866684</v>
      </c>
      <c r="IK408">
        <v>0.23432731700000001</v>
      </c>
      <c r="IL408">
        <v>0.19945069300000001</v>
      </c>
      <c r="IM408">
        <v>1.4168628000000001E-2</v>
      </c>
      <c r="IN408">
        <v>7.1933037000000005E-2</v>
      </c>
      <c r="IO408">
        <v>0.177652803</v>
      </c>
      <c r="IP408">
        <v>0.28446246400000003</v>
      </c>
      <c r="IQ408">
        <v>0.14495596799999999</v>
      </c>
      <c r="IR408">
        <v>9.9180399000000002E-2</v>
      </c>
      <c r="IS408">
        <v>4.6865463000000003E-2</v>
      </c>
      <c r="IT408">
        <v>1.1988838999999999E-2</v>
      </c>
      <c r="IU408">
        <v>0.141686285</v>
      </c>
      <c r="IV408">
        <v>95.015912459999996</v>
      </c>
      <c r="IW408">
        <v>92.491716800000006</v>
      </c>
      <c r="IX408">
        <v>0.33241782199999997</v>
      </c>
      <c r="IY408">
        <v>1.3569186499999999</v>
      </c>
      <c r="IZ408">
        <v>0.82722992399999995</v>
      </c>
      <c r="JA408">
        <v>7.629261E-3</v>
      </c>
      <c r="JB408">
        <v>0.443587061</v>
      </c>
      <c r="JC408">
        <v>1.823393496</v>
      </c>
      <c r="JD408">
        <v>1.112782283</v>
      </c>
      <c r="JE408">
        <v>0.71061121299999996</v>
      </c>
      <c r="JF408">
        <v>2.7171069839999999</v>
      </c>
      <c r="JG408">
        <v>18.77343273</v>
      </c>
      <c r="JH408">
        <v>81.873964599999994</v>
      </c>
      <c r="JI408">
        <v>78.946507980000007</v>
      </c>
      <c r="JJ408">
        <v>0.40435085900000001</v>
      </c>
      <c r="JK408">
        <v>1.140029645</v>
      </c>
      <c r="JL408">
        <v>0.112259133</v>
      </c>
      <c r="JM408">
        <v>0.194001221</v>
      </c>
      <c r="JN408">
        <v>0.32042898199999997</v>
      </c>
      <c r="JO408">
        <v>0.40653064799999999</v>
      </c>
      <c r="JP408">
        <v>1.0898945E-2</v>
      </c>
      <c r="JQ408">
        <v>3.0517045999999999E-2</v>
      </c>
      <c r="JR408">
        <v>0.30626035400000001</v>
      </c>
      <c r="JS408">
        <v>98.017033179999999</v>
      </c>
      <c r="JT408">
        <v>1.098258548</v>
      </c>
      <c r="JU408">
        <v>0.124570993</v>
      </c>
      <c r="JV408">
        <v>0.76013728199999997</v>
      </c>
      <c r="JW408">
        <v>63.400252860000002</v>
      </c>
      <c r="JX408">
        <v>0.24413636799999999</v>
      </c>
      <c r="JY408">
        <v>9.4820821E-2</v>
      </c>
      <c r="JZ408">
        <v>0.13187723400000001</v>
      </c>
      <c r="KA408">
        <v>0.2179789</v>
      </c>
      <c r="KB408">
        <v>1.3078734E-2</v>
      </c>
      <c r="KC408">
        <v>0.356395501</v>
      </c>
      <c r="KD408">
        <v>28.166143519999999</v>
      </c>
      <c r="KE408">
        <v>7.3753160690000001</v>
      </c>
      <c r="KF408">
        <v>2.969140951</v>
      </c>
      <c r="KG408">
        <v>7.6836757899999997</v>
      </c>
      <c r="KH408">
        <v>22.890287359999999</v>
      </c>
      <c r="KI408">
        <v>13.01235878</v>
      </c>
      <c r="KJ408">
        <v>12.724239900000001</v>
      </c>
      <c r="KK408">
        <v>7.3273182200000004</v>
      </c>
      <c r="KL408">
        <v>14.515126240000001</v>
      </c>
      <c r="KM408">
        <v>10.537569189999999</v>
      </c>
      <c r="KN408">
        <v>1.6437940710000001</v>
      </c>
      <c r="KO408">
        <v>1.2237470619999999</v>
      </c>
      <c r="KP408">
        <v>70.156948970000002</v>
      </c>
      <c r="KQ408">
        <v>64.951095609999996</v>
      </c>
      <c r="KR408">
        <v>15.14898779</v>
      </c>
      <c r="KS408">
        <v>36.936841309999998</v>
      </c>
      <c r="KT408">
        <v>12.86526651</v>
      </c>
      <c r="KU408">
        <v>2.9570096289999999</v>
      </c>
      <c r="KV408">
        <v>2.2488437330000002</v>
      </c>
      <c r="KW408">
        <v>29.843051030000002</v>
      </c>
      <c r="KX408">
        <v>18.406247629999999</v>
      </c>
      <c r="KY408">
        <v>3.3512775800000001</v>
      </c>
      <c r="KZ408">
        <v>4.2156342410000001</v>
      </c>
      <c r="LA408">
        <v>2.5020850710000002</v>
      </c>
      <c r="LB408">
        <v>1.3678065049999999</v>
      </c>
      <c r="LC408">
        <v>0.82947911100000005</v>
      </c>
      <c r="LD408">
        <v>0.69755098900000001</v>
      </c>
      <c r="LE408">
        <v>0.28205322599999999</v>
      </c>
      <c r="LF408">
        <v>1.2237470619999999</v>
      </c>
      <c r="LG408">
        <v>5.472742437</v>
      </c>
      <c r="LH408">
        <v>1.989068064</v>
      </c>
      <c r="LI408">
        <v>6.5773059999999994E-2</v>
      </c>
      <c r="LJ408">
        <v>11.87090336</v>
      </c>
      <c r="LK408">
        <v>0.46948356800000002</v>
      </c>
      <c r="LL408">
        <v>0.71896758999999999</v>
      </c>
      <c r="LM408">
        <v>9.4259599460000008</v>
      </c>
      <c r="LN408">
        <v>15.50429793</v>
      </c>
      <c r="LO408">
        <v>4.4362795129999997</v>
      </c>
      <c r="LP408">
        <v>5.0259690189999997</v>
      </c>
      <c r="LQ408">
        <v>2.9733959310000002</v>
      </c>
      <c r="LR408">
        <v>4.4430836229999997</v>
      </c>
      <c r="LS408">
        <v>1.458347509</v>
      </c>
      <c r="LT408">
        <v>6.214420176</v>
      </c>
      <c r="LU408">
        <v>4.4498877319999997</v>
      </c>
      <c r="LV408">
        <v>5.6610192560000003</v>
      </c>
      <c r="LW408">
        <v>9.7230727360000007</v>
      </c>
      <c r="LX408">
        <v>11.024925720000001</v>
      </c>
      <c r="LY408">
        <v>4.5451452679999997</v>
      </c>
      <c r="LZ408">
        <v>22.72636631</v>
      </c>
      <c r="MA408">
        <v>14.388269230000001</v>
      </c>
      <c r="MB408">
        <v>17.48049082</v>
      </c>
      <c r="MC408">
        <v>3.9058241709999999</v>
      </c>
      <c r="MD408">
        <v>11.6164369</v>
      </c>
      <c r="ME408">
        <v>25.972800150000001</v>
      </c>
      <c r="MF408">
        <v>3.9098124190000001</v>
      </c>
      <c r="MG408">
        <v>13.75413781</v>
      </c>
      <c r="MH408">
        <v>46.563562650000001</v>
      </c>
      <c r="MI408">
        <v>35.820472580000001</v>
      </c>
      <c r="MJ408">
        <v>13.28908362</v>
      </c>
      <c r="MK408">
        <v>3.4277181969999999</v>
      </c>
      <c r="ML408">
        <v>0.89916296100000004</v>
      </c>
      <c r="MM408">
        <v>34.142621079999998</v>
      </c>
      <c r="MN408">
        <v>2.3490530060000001</v>
      </c>
      <c r="MO408">
        <v>31.793568069999999</v>
      </c>
      <c r="MP408">
        <v>47.441210120000001</v>
      </c>
      <c r="MQ408">
        <v>33.247743739999997</v>
      </c>
      <c r="MR408">
        <v>16.458624629999999</v>
      </c>
      <c r="MS408">
        <v>2.687174272</v>
      </c>
      <c r="MT408">
        <v>0.16524723499999999</v>
      </c>
    </row>
    <row r="409" spans="1:358" x14ac:dyDescent="0.2">
      <c r="A409">
        <v>577</v>
      </c>
      <c r="B409" t="s">
        <v>3927</v>
      </c>
      <c r="C409" t="s">
        <v>3928</v>
      </c>
      <c r="D409">
        <v>0.39587326162995951</v>
      </c>
      <c r="E409" t="s">
        <v>3928</v>
      </c>
      <c r="F409" t="s">
        <v>1112</v>
      </c>
      <c r="G409" t="s">
        <v>516</v>
      </c>
      <c r="H409" t="s">
        <v>517</v>
      </c>
      <c r="I409" t="s">
        <v>355</v>
      </c>
      <c r="J409" t="s">
        <v>396</v>
      </c>
      <c r="K409">
        <v>54.086869829999998</v>
      </c>
      <c r="L409" t="s">
        <v>516</v>
      </c>
      <c r="M409">
        <v>0</v>
      </c>
      <c r="N409">
        <v>69863</v>
      </c>
      <c r="O409">
        <v>52182</v>
      </c>
      <c r="P409">
        <v>74.7</v>
      </c>
      <c r="Q409">
        <v>12724</v>
      </c>
      <c r="R409" s="1">
        <v>0.24379999999999999</v>
      </c>
      <c r="S409">
        <v>-2.4700000000000002</v>
      </c>
      <c r="T409" s="1">
        <v>7.8200000000000006E-2</v>
      </c>
      <c r="U409" t="s">
        <v>357</v>
      </c>
      <c r="V409" t="s">
        <v>358</v>
      </c>
      <c r="W409">
        <v>53.2</v>
      </c>
      <c r="X409">
        <v>17</v>
      </c>
      <c r="Y409">
        <v>28.8</v>
      </c>
      <c r="Z409">
        <v>0</v>
      </c>
      <c r="AA409">
        <v>0</v>
      </c>
      <c r="AB409">
        <v>0</v>
      </c>
      <c r="AC409">
        <v>0</v>
      </c>
      <c r="AD409">
        <f>W409-BL409</f>
        <v>-0.45426695999999822</v>
      </c>
      <c r="AE409">
        <f>X409-BM409</f>
        <v>-9.845036799999999</v>
      </c>
      <c r="AF409">
        <f>Y409-BN409</f>
        <v>15.93745773</v>
      </c>
      <c r="AG409">
        <f>Z409-BO409</f>
        <v>0</v>
      </c>
      <c r="AH409">
        <f>AA409-BP409</f>
        <v>0</v>
      </c>
      <c r="AI409" t="s">
        <v>359</v>
      </c>
      <c r="AJ409" t="s">
        <v>359</v>
      </c>
      <c r="AK409" t="s">
        <v>359</v>
      </c>
      <c r="AL409" t="s">
        <v>359</v>
      </c>
      <c r="AM409" t="s">
        <v>359</v>
      </c>
      <c r="AN409">
        <v>1.042505078</v>
      </c>
      <c r="AO409">
        <v>27751</v>
      </c>
      <c r="AP409">
        <v>8860</v>
      </c>
      <c r="AQ409">
        <v>15027</v>
      </c>
      <c r="AR409" t="s">
        <v>359</v>
      </c>
      <c r="AS409" t="s">
        <v>359</v>
      </c>
      <c r="AT409">
        <v>0</v>
      </c>
      <c r="AU409">
        <v>0</v>
      </c>
      <c r="AV409" t="s">
        <v>359</v>
      </c>
      <c r="AW409" t="s">
        <v>359</v>
      </c>
      <c r="AX409" t="s">
        <v>359</v>
      </c>
      <c r="AY409" t="s">
        <v>359</v>
      </c>
      <c r="AZ409" t="s">
        <v>359</v>
      </c>
      <c r="BA409">
        <v>544</v>
      </c>
      <c r="BB409" t="s">
        <v>357</v>
      </c>
      <c r="BC409">
        <v>1</v>
      </c>
      <c r="BD409" t="s">
        <v>360</v>
      </c>
      <c r="BE409">
        <v>72.945990660000007</v>
      </c>
      <c r="BF409" t="s">
        <v>361</v>
      </c>
      <c r="BG409">
        <v>68914</v>
      </c>
      <c r="BH409">
        <v>50270</v>
      </c>
      <c r="BI409">
        <v>82</v>
      </c>
      <c r="BJ409">
        <v>13477</v>
      </c>
      <c r="BK409">
        <v>0.268092302</v>
      </c>
      <c r="BL409">
        <v>53.654266960000001</v>
      </c>
      <c r="BM409">
        <v>26.845036799999999</v>
      </c>
      <c r="BN409">
        <v>12.86254227</v>
      </c>
      <c r="BO409">
        <v>0</v>
      </c>
      <c r="BP409">
        <v>0</v>
      </c>
      <c r="BQ409">
        <v>2.466679928</v>
      </c>
      <c r="BR409">
        <v>4.1714740399999997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26972</v>
      </c>
      <c r="BZ409">
        <v>13495</v>
      </c>
      <c r="CA409">
        <v>6466</v>
      </c>
      <c r="CB409">
        <v>1240</v>
      </c>
      <c r="CC409">
        <v>2097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4.3459906549999996</v>
      </c>
      <c r="CM409">
        <v>0.65426695800000001</v>
      </c>
      <c r="CN409">
        <v>14.1450368</v>
      </c>
      <c r="CO409">
        <v>2.9625422719999999</v>
      </c>
      <c r="CP409">
        <v>-11.63332007</v>
      </c>
      <c r="CQ409">
        <v>0</v>
      </c>
      <c r="CR409">
        <v>0</v>
      </c>
      <c r="CS409">
        <v>-6.1285259600000002</v>
      </c>
      <c r="CT409" t="s">
        <v>3928</v>
      </c>
      <c r="CU409" t="s">
        <v>3928</v>
      </c>
      <c r="CV409" t="s">
        <v>355</v>
      </c>
      <c r="CW409">
        <v>0</v>
      </c>
      <c r="CX409" t="s">
        <v>362</v>
      </c>
      <c r="CY409">
        <v>53</v>
      </c>
      <c r="CZ409">
        <v>12.7</v>
      </c>
      <c r="DA409">
        <v>9.9</v>
      </c>
      <c r="DB409" t="s">
        <v>359</v>
      </c>
      <c r="DC409" t="s">
        <v>359</v>
      </c>
      <c r="DD409">
        <v>14.1</v>
      </c>
      <c r="DE409">
        <v>10.3</v>
      </c>
      <c r="DF409" t="s">
        <v>359</v>
      </c>
      <c r="DG409">
        <v>38.9</v>
      </c>
      <c r="DH409">
        <v>0.38900000000000001</v>
      </c>
      <c r="DI409">
        <v>68.599999999999994</v>
      </c>
      <c r="DJ409">
        <v>24941</v>
      </c>
      <c r="DK409">
        <v>5988</v>
      </c>
      <c r="DL409">
        <v>4667</v>
      </c>
      <c r="DM409" t="s">
        <v>359</v>
      </c>
      <c r="DN409" t="s">
        <v>359</v>
      </c>
      <c r="DO409">
        <v>6656</v>
      </c>
      <c r="DP409">
        <v>4845</v>
      </c>
      <c r="DQ409" t="s">
        <v>359</v>
      </c>
      <c r="DR409">
        <v>47097</v>
      </c>
      <c r="DS409">
        <v>68630</v>
      </c>
      <c r="DU409">
        <v>7.14</v>
      </c>
      <c r="DV409">
        <v>5.3</v>
      </c>
      <c r="DW409">
        <v>-25.66</v>
      </c>
      <c r="DX409" t="s">
        <v>359</v>
      </c>
      <c r="DY409" t="s">
        <v>359</v>
      </c>
      <c r="DZ409">
        <v>8.06</v>
      </c>
      <c r="EA409">
        <v>7.83</v>
      </c>
      <c r="EB409" t="s">
        <v>362</v>
      </c>
      <c r="EC409">
        <v>45.86</v>
      </c>
      <c r="ED409">
        <v>7.4</v>
      </c>
      <c r="EE409">
        <v>35.56</v>
      </c>
      <c r="EF409" t="s">
        <v>359</v>
      </c>
      <c r="EG409" t="s">
        <v>359</v>
      </c>
      <c r="EH409">
        <v>6.04</v>
      </c>
      <c r="EI409">
        <v>2.4700000000000002</v>
      </c>
      <c r="EJ409">
        <v>1.3</v>
      </c>
      <c r="EK409">
        <v>10.3</v>
      </c>
      <c r="EL409">
        <v>0.10299999999999999</v>
      </c>
      <c r="EM409">
        <v>70.400000000000006</v>
      </c>
      <c r="EN409">
        <v>21940</v>
      </c>
      <c r="EO409">
        <v>3538</v>
      </c>
      <c r="EP409">
        <v>17013</v>
      </c>
      <c r="EQ409" t="s">
        <v>359</v>
      </c>
      <c r="ER409" t="s">
        <v>359</v>
      </c>
      <c r="ES409">
        <v>1181</v>
      </c>
      <c r="ET409">
        <v>624</v>
      </c>
      <c r="EU409">
        <v>2890</v>
      </c>
      <c r="EV409">
        <v>67962</v>
      </c>
      <c r="EW409" t="s">
        <v>3929</v>
      </c>
      <c r="EX409" t="s">
        <v>375</v>
      </c>
      <c r="EY409" t="s">
        <v>365</v>
      </c>
      <c r="EZ409" t="s">
        <v>3930</v>
      </c>
      <c r="FA409" t="s">
        <v>375</v>
      </c>
      <c r="FB409" t="s">
        <v>365</v>
      </c>
      <c r="FC409" t="s">
        <v>3931</v>
      </c>
      <c r="FD409" t="s">
        <v>364</v>
      </c>
      <c r="FE409" t="s">
        <v>365</v>
      </c>
      <c r="FF409" t="s">
        <v>3932</v>
      </c>
      <c r="FG409" t="s">
        <v>364</v>
      </c>
      <c r="FH409" t="s">
        <v>409</v>
      </c>
      <c r="FO409" t="s">
        <v>3933</v>
      </c>
      <c r="FP409" t="s">
        <v>375</v>
      </c>
      <c r="FQ409" t="s">
        <v>365</v>
      </c>
      <c r="FR409">
        <v>82799</v>
      </c>
      <c r="FS409">
        <v>1.4549365729999999</v>
      </c>
      <c r="FT409">
        <v>47.967970630000003</v>
      </c>
      <c r="FU409">
        <v>52.032029369999997</v>
      </c>
      <c r="FV409">
        <v>98.685974470000005</v>
      </c>
      <c r="FW409">
        <v>1.3140255320000001</v>
      </c>
      <c r="FX409">
        <v>4.2403893769999996</v>
      </c>
      <c r="FY409">
        <v>2.7766035819999999</v>
      </c>
      <c r="FZ409">
        <v>1.8901194459999999</v>
      </c>
      <c r="GA409">
        <v>5.4288095270000003</v>
      </c>
      <c r="GB409">
        <v>1.2101595430000001</v>
      </c>
      <c r="GC409">
        <v>2.283844008</v>
      </c>
      <c r="GD409">
        <v>2.0133093390000001</v>
      </c>
      <c r="GE409">
        <v>4.3382166450000001</v>
      </c>
      <c r="GF409">
        <v>4.0640587449999996</v>
      </c>
      <c r="GG409">
        <v>14.55452361</v>
      </c>
      <c r="GH409">
        <v>21.694706459999999</v>
      </c>
      <c r="GI409">
        <v>9.1716083529999999</v>
      </c>
      <c r="GJ409">
        <v>13.77794418</v>
      </c>
      <c r="GK409">
        <v>8.7102501239999999</v>
      </c>
      <c r="GL409">
        <v>2.5133153780000002</v>
      </c>
      <c r="GM409">
        <v>1.3321416930000001</v>
      </c>
      <c r="GN409">
        <v>70.295291300000002</v>
      </c>
      <c r="GO409">
        <v>44.032987499999997</v>
      </c>
      <c r="GP409">
        <v>26.262303800000002</v>
      </c>
      <c r="GQ409">
        <v>1.085395052</v>
      </c>
      <c r="GR409">
        <v>12.005852620000001</v>
      </c>
      <c r="GS409">
        <v>1.662676244</v>
      </c>
      <c r="GT409">
        <v>10.343176379999999</v>
      </c>
      <c r="GU409">
        <v>15.20351157</v>
      </c>
      <c r="GV409">
        <v>13.476988560000001</v>
      </c>
      <c r="GW409">
        <v>1.7265230110000001</v>
      </c>
      <c r="GX409">
        <v>1.409949455</v>
      </c>
      <c r="GY409">
        <v>32.216014899999998</v>
      </c>
      <c r="GZ409">
        <v>17.951582869999999</v>
      </c>
      <c r="HA409">
        <v>14.26443203</v>
      </c>
      <c r="HB409">
        <v>62.194732639999998</v>
      </c>
      <c r="HC409">
        <v>13.107209360000001</v>
      </c>
      <c r="HD409">
        <v>32.202713490000001</v>
      </c>
      <c r="HE409">
        <v>15.344506519999999</v>
      </c>
      <c r="HF409">
        <v>11.94732642</v>
      </c>
      <c r="HG409">
        <v>4.9108805530000001</v>
      </c>
      <c r="HH409">
        <v>8.2069699390000004</v>
      </c>
      <c r="HI409">
        <v>4.6076084059999998</v>
      </c>
      <c r="HJ409">
        <v>3.229582336</v>
      </c>
      <c r="HK409">
        <v>0.369779197</v>
      </c>
      <c r="HL409">
        <v>8.6778398509999999</v>
      </c>
      <c r="HM409">
        <v>5.5307262570000004</v>
      </c>
      <c r="HN409">
        <v>3.1471135939999999</v>
      </c>
      <c r="HO409">
        <v>5.5892524610000001</v>
      </c>
      <c r="HP409">
        <v>1.721202447</v>
      </c>
      <c r="HQ409">
        <v>2.1282255999999999E-2</v>
      </c>
      <c r="HR409">
        <v>0.43628624599999999</v>
      </c>
      <c r="HS409">
        <v>3.410481511</v>
      </c>
      <c r="HT409">
        <v>17.890396379999999</v>
      </c>
      <c r="HU409">
        <v>45.589252459999997</v>
      </c>
      <c r="HV409">
        <v>27.193402500000001</v>
      </c>
      <c r="HW409">
        <v>6.5602553869999998</v>
      </c>
      <c r="HX409">
        <v>2.7666932690000001</v>
      </c>
      <c r="HY409">
        <v>98.384038450000006</v>
      </c>
      <c r="HZ409">
        <v>0.82609693399999995</v>
      </c>
      <c r="IA409">
        <v>0.49759055099999999</v>
      </c>
      <c r="IB409">
        <v>0.13164410200000001</v>
      </c>
      <c r="IC409">
        <v>0.16062995899999999</v>
      </c>
      <c r="ID409">
        <v>96.001159430000001</v>
      </c>
      <c r="IE409">
        <v>0.438411092</v>
      </c>
      <c r="IF409">
        <v>2.2947136999999999E-2</v>
      </c>
      <c r="IG409">
        <v>1.9215207910000001</v>
      </c>
      <c r="IH409">
        <v>0.193239049</v>
      </c>
      <c r="II409">
        <v>0.120774405</v>
      </c>
      <c r="IJ409">
        <v>0.31884443000000001</v>
      </c>
      <c r="IK409">
        <v>0.193239049</v>
      </c>
      <c r="IL409">
        <v>0.132851846</v>
      </c>
      <c r="IM409">
        <v>2.0531648999999999E-2</v>
      </c>
      <c r="IN409">
        <v>5.5556227E-2</v>
      </c>
      <c r="IO409">
        <v>0.117151173</v>
      </c>
      <c r="IP409">
        <v>0.171499656</v>
      </c>
      <c r="IQ409">
        <v>7.9711108000000003E-2</v>
      </c>
      <c r="IR409">
        <v>3.9855554000000001E-2</v>
      </c>
      <c r="IS409">
        <v>1.2077441E-2</v>
      </c>
      <c r="IT409">
        <v>7.8503364000000006E-2</v>
      </c>
      <c r="IU409">
        <v>8.2126595999999996E-2</v>
      </c>
      <c r="IV409">
        <v>95.003562840000001</v>
      </c>
      <c r="IW409">
        <v>91.585647170000001</v>
      </c>
      <c r="IX409">
        <v>0.282612109</v>
      </c>
      <c r="IY409">
        <v>1.379243711</v>
      </c>
      <c r="IZ409">
        <v>1.750021136</v>
      </c>
      <c r="JA409">
        <v>6.03872E-3</v>
      </c>
      <c r="JB409">
        <v>0.39010133000000002</v>
      </c>
      <c r="JC409">
        <v>1.806785106</v>
      </c>
      <c r="JD409">
        <v>1.190835638</v>
      </c>
      <c r="JE409">
        <v>0.61594946799999994</v>
      </c>
      <c r="JF409">
        <v>2.799550719</v>
      </c>
      <c r="JG409">
        <v>19.721252669999998</v>
      </c>
      <c r="JH409">
        <v>81.077066149999993</v>
      </c>
      <c r="JI409">
        <v>78.153117789999996</v>
      </c>
      <c r="JJ409">
        <v>0.31039022199999999</v>
      </c>
      <c r="JK409">
        <v>1.1618497809999999</v>
      </c>
      <c r="JL409">
        <v>8.9373060000000004E-2</v>
      </c>
      <c r="JM409">
        <v>0.21135520999999999</v>
      </c>
      <c r="JN409">
        <v>0.28744308499999999</v>
      </c>
      <c r="JO409">
        <v>0.44928078799999999</v>
      </c>
      <c r="JP409">
        <v>3.6232320000000001E-3</v>
      </c>
      <c r="JQ409">
        <v>3.5024578000000001E-2</v>
      </c>
      <c r="JR409">
        <v>0.37560840099999998</v>
      </c>
      <c r="JS409">
        <v>98.305400370000001</v>
      </c>
      <c r="JT409">
        <v>1.104017026</v>
      </c>
      <c r="JU409">
        <v>0.103750998</v>
      </c>
      <c r="JV409">
        <v>0.48683160399999997</v>
      </c>
      <c r="JW409">
        <v>61.154120220000003</v>
      </c>
      <c r="JX409">
        <v>0.56763970600000002</v>
      </c>
      <c r="JY409">
        <v>4.9517506000000003E-2</v>
      </c>
      <c r="JZ409">
        <v>0.13889056599999999</v>
      </c>
      <c r="KA409">
        <v>0.23067911399999999</v>
      </c>
      <c r="KB409">
        <v>1.0869696E-2</v>
      </c>
      <c r="KC409">
        <v>0.82488918899999997</v>
      </c>
      <c r="KD409">
        <v>28.183915259999999</v>
      </c>
      <c r="KE409">
        <v>8.8394787380000004</v>
      </c>
      <c r="KF409">
        <v>2.7330298499999999</v>
      </c>
      <c r="KG409">
        <v>6.8317347259999996</v>
      </c>
      <c r="KH409">
        <v>22.232114360000001</v>
      </c>
      <c r="KI409">
        <v>10.508810540000001</v>
      </c>
      <c r="KJ409">
        <v>17.36406242</v>
      </c>
      <c r="KK409">
        <v>6.7947791909999999</v>
      </c>
      <c r="KL409">
        <v>14.782214310000001</v>
      </c>
      <c r="KM409">
        <v>10.124136999999999</v>
      </c>
      <c r="KN409">
        <v>2.069510003</v>
      </c>
      <c r="KO409">
        <v>1.1305034350000001</v>
      </c>
      <c r="KP409">
        <v>64.700744150000006</v>
      </c>
      <c r="KQ409">
        <v>59.246443030000002</v>
      </c>
      <c r="KR409">
        <v>15.05938083</v>
      </c>
      <c r="KS409">
        <v>27.615863999999998</v>
      </c>
      <c r="KT409">
        <v>16.571198200000001</v>
      </c>
      <c r="KU409">
        <v>3.1093043960000002</v>
      </c>
      <c r="KV409">
        <v>2.344996724</v>
      </c>
      <c r="KW409">
        <v>35.299255850000002</v>
      </c>
      <c r="KX409">
        <v>22.504241489999998</v>
      </c>
      <c r="KY409">
        <v>3.2621659300000001</v>
      </c>
      <c r="KZ409">
        <v>3.700592968</v>
      </c>
      <c r="LA409">
        <v>4.1003846739999998</v>
      </c>
      <c r="LB409">
        <v>1.7318707900000001</v>
      </c>
      <c r="LC409">
        <v>0.86677529399999997</v>
      </c>
      <c r="LD409">
        <v>0.86845509099999996</v>
      </c>
      <c r="LE409">
        <v>0.30236347400000002</v>
      </c>
      <c r="LF409">
        <v>1.1305034350000001</v>
      </c>
      <c r="LG409">
        <v>5.429104164</v>
      </c>
      <c r="LH409">
        <v>3.0810632689999999</v>
      </c>
      <c r="LI409">
        <v>0.16476274199999999</v>
      </c>
      <c r="LJ409">
        <v>6.7662565910000003</v>
      </c>
      <c r="LK409">
        <v>0.318541301</v>
      </c>
      <c r="LL409">
        <v>0.65355887499999998</v>
      </c>
      <c r="LM409">
        <v>9.3063488579999998</v>
      </c>
      <c r="LN409">
        <v>16.24011424</v>
      </c>
      <c r="LO409">
        <v>3.4325571180000001</v>
      </c>
      <c r="LP409">
        <v>9.375</v>
      </c>
      <c r="LQ409">
        <v>2.2984402460000002</v>
      </c>
      <c r="LR409">
        <v>1.52405536</v>
      </c>
      <c r="LS409">
        <v>1.81788225</v>
      </c>
      <c r="LT409">
        <v>5.7804261859999997</v>
      </c>
      <c r="LU409">
        <v>4.4183875219999997</v>
      </c>
      <c r="LV409">
        <v>5.0225175750000002</v>
      </c>
      <c r="LW409">
        <v>10.47067223</v>
      </c>
      <c r="LX409">
        <v>13.68903779</v>
      </c>
      <c r="LY409">
        <v>5.6403778559999997</v>
      </c>
      <c r="LZ409">
        <v>21.938593099999999</v>
      </c>
      <c r="MA409">
        <v>13.14942726</v>
      </c>
      <c r="MB409">
        <v>16.22835242</v>
      </c>
      <c r="MC409">
        <v>4.4532154960000003</v>
      </c>
      <c r="MD409">
        <v>11.32752728</v>
      </c>
      <c r="ME409">
        <v>28.761422629999998</v>
      </c>
      <c r="MF409">
        <v>4.14146181</v>
      </c>
      <c r="MG409">
        <v>15.880847169999999</v>
      </c>
      <c r="MH409">
        <v>43.262599790000003</v>
      </c>
      <c r="MI409">
        <v>34.915880629999997</v>
      </c>
      <c r="MJ409">
        <v>15.460331650000001</v>
      </c>
      <c r="MK409">
        <v>4.9360499520000003</v>
      </c>
      <c r="ML409">
        <v>1.4251379850000001</v>
      </c>
      <c r="MM409">
        <v>42.39425379</v>
      </c>
      <c r="MN409">
        <v>2.9582335729999998</v>
      </c>
      <c r="MO409">
        <v>39.436020220000003</v>
      </c>
      <c r="MP409">
        <v>41.162543229999997</v>
      </c>
      <c r="MQ409">
        <v>35.059856340000003</v>
      </c>
      <c r="MR409">
        <v>19.303006119999999</v>
      </c>
      <c r="MS409">
        <v>4.0782122909999998</v>
      </c>
      <c r="MT409">
        <v>0.396382016</v>
      </c>
    </row>
    <row r="410" spans="1:358" x14ac:dyDescent="0.2">
      <c r="A410">
        <v>103</v>
      </c>
      <c r="B410" t="s">
        <v>956</v>
      </c>
      <c r="C410" t="s">
        <v>957</v>
      </c>
      <c r="D410">
        <v>0.33108078314837375</v>
      </c>
      <c r="E410" t="s">
        <v>957</v>
      </c>
      <c r="F410" t="s">
        <v>958</v>
      </c>
      <c r="G410" t="s">
        <v>493</v>
      </c>
      <c r="H410" t="s">
        <v>494</v>
      </c>
      <c r="I410" t="s">
        <v>355</v>
      </c>
      <c r="J410" t="s">
        <v>396</v>
      </c>
      <c r="K410">
        <v>54.060771529999997</v>
      </c>
      <c r="L410" t="s">
        <v>495</v>
      </c>
      <c r="M410">
        <v>0</v>
      </c>
      <c r="N410">
        <v>78151</v>
      </c>
      <c r="O410">
        <v>56977</v>
      </c>
      <c r="P410">
        <v>72.900000000000006</v>
      </c>
      <c r="Q410">
        <v>21861</v>
      </c>
      <c r="R410" s="1">
        <v>0.38369999999999999</v>
      </c>
      <c r="S410">
        <v>-3.58</v>
      </c>
      <c r="T410" s="1">
        <v>2.7199999999999998E-2</v>
      </c>
      <c r="U410" t="s">
        <v>357</v>
      </c>
      <c r="V410" t="s">
        <v>358</v>
      </c>
      <c r="W410">
        <v>59.6</v>
      </c>
      <c r="X410">
        <v>21.2</v>
      </c>
      <c r="Y410">
        <v>16.100000000000001</v>
      </c>
      <c r="Z410">
        <v>0</v>
      </c>
      <c r="AA410">
        <v>0</v>
      </c>
      <c r="AB410">
        <v>2.5</v>
      </c>
      <c r="AC410">
        <v>0</v>
      </c>
      <c r="AD410">
        <f>W410-BL410</f>
        <v>1.7021600500000034</v>
      </c>
      <c r="AE410">
        <f>X410-BM410</f>
        <v>-8.440349470000001</v>
      </c>
      <c r="AF410">
        <f>Y410-BN410</f>
        <v>8.1512408210000018</v>
      </c>
      <c r="AG410">
        <f>Z410-BO410</f>
        <v>0</v>
      </c>
      <c r="AH410">
        <f>AA410-BP410</f>
        <v>0</v>
      </c>
      <c r="AI410" t="s">
        <v>359</v>
      </c>
      <c r="AJ410" t="s">
        <v>359</v>
      </c>
      <c r="AK410" t="s">
        <v>359</v>
      </c>
      <c r="AL410" t="s">
        <v>359</v>
      </c>
      <c r="AM410" t="s">
        <v>359</v>
      </c>
      <c r="AN410">
        <v>0.63709917999999999</v>
      </c>
      <c r="AO410">
        <v>33934</v>
      </c>
      <c r="AP410">
        <v>12073</v>
      </c>
      <c r="AQ410">
        <v>9195</v>
      </c>
      <c r="AR410" t="s">
        <v>359</v>
      </c>
      <c r="AS410" t="s">
        <v>359</v>
      </c>
      <c r="AT410">
        <v>1412</v>
      </c>
      <c r="AU410">
        <v>0</v>
      </c>
      <c r="AV410" t="s">
        <v>359</v>
      </c>
      <c r="AW410" t="s">
        <v>359</v>
      </c>
      <c r="AX410" t="s">
        <v>359</v>
      </c>
      <c r="AY410" t="s">
        <v>359</v>
      </c>
      <c r="AZ410" t="s">
        <v>359</v>
      </c>
      <c r="BA410">
        <v>363</v>
      </c>
      <c r="BB410" t="s">
        <v>357</v>
      </c>
      <c r="BC410">
        <v>1</v>
      </c>
      <c r="BD410" t="s">
        <v>360</v>
      </c>
      <c r="BE410">
        <v>72.375669180000003</v>
      </c>
      <c r="BF410" t="s">
        <v>361</v>
      </c>
      <c r="BG410">
        <v>77334</v>
      </c>
      <c r="BH410">
        <v>55971</v>
      </c>
      <c r="BI410">
        <v>104</v>
      </c>
      <c r="BJ410">
        <v>15816</v>
      </c>
      <c r="BK410">
        <v>0.28257490499999999</v>
      </c>
      <c r="BL410">
        <v>57.897839949999998</v>
      </c>
      <c r="BM410">
        <v>29.64034947</v>
      </c>
      <c r="BN410">
        <v>7.9487591789999996</v>
      </c>
      <c r="BO410">
        <v>0</v>
      </c>
      <c r="BP410">
        <v>0</v>
      </c>
      <c r="BQ410">
        <v>2.8479033789999999</v>
      </c>
      <c r="BR410">
        <v>1.665148023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32406</v>
      </c>
      <c r="BZ410">
        <v>16590</v>
      </c>
      <c r="CA410">
        <v>4449</v>
      </c>
      <c r="CB410">
        <v>1594</v>
      </c>
      <c r="CC410">
        <v>932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1.275669175</v>
      </c>
      <c r="CM410">
        <v>7.3978399530000001</v>
      </c>
      <c r="CN410">
        <v>10.84034947</v>
      </c>
      <c r="CO410">
        <v>-1.851240821</v>
      </c>
      <c r="CP410">
        <v>-13.852096619999999</v>
      </c>
      <c r="CQ410">
        <v>0</v>
      </c>
      <c r="CR410">
        <v>0</v>
      </c>
      <c r="CS410">
        <v>-2.5348519770000002</v>
      </c>
      <c r="CT410" t="s">
        <v>957</v>
      </c>
      <c r="CU410" t="s">
        <v>957</v>
      </c>
      <c r="CV410" t="s">
        <v>355</v>
      </c>
      <c r="CW410">
        <v>0</v>
      </c>
      <c r="CX410" t="s">
        <v>362</v>
      </c>
      <c r="CY410">
        <v>50.5</v>
      </c>
      <c r="CZ410">
        <v>18.8</v>
      </c>
      <c r="DA410">
        <v>9.8000000000000007</v>
      </c>
      <c r="DB410" t="s">
        <v>359</v>
      </c>
      <c r="DC410" t="s">
        <v>359</v>
      </c>
      <c r="DD410">
        <v>16.7</v>
      </c>
      <c r="DE410">
        <v>4.2</v>
      </c>
      <c r="DF410" t="s">
        <v>359</v>
      </c>
      <c r="DG410">
        <v>31.7</v>
      </c>
      <c r="DH410">
        <v>0.317</v>
      </c>
      <c r="DI410">
        <v>71.099999999999994</v>
      </c>
      <c r="DJ410">
        <v>26808</v>
      </c>
      <c r="DK410">
        <v>9970</v>
      </c>
      <c r="DL410">
        <v>5178</v>
      </c>
      <c r="DM410" t="s">
        <v>359</v>
      </c>
      <c r="DN410" t="s">
        <v>359</v>
      </c>
      <c r="DO410">
        <v>8881</v>
      </c>
      <c r="DP410">
        <v>2252</v>
      </c>
      <c r="DQ410" t="s">
        <v>359</v>
      </c>
      <c r="DR410">
        <v>53089</v>
      </c>
      <c r="DS410">
        <v>74680</v>
      </c>
      <c r="DU410">
        <v>4.3</v>
      </c>
      <c r="DV410">
        <v>4.97</v>
      </c>
      <c r="DW410">
        <v>-22.56</v>
      </c>
      <c r="DX410" t="s">
        <v>359</v>
      </c>
      <c r="DY410" t="s">
        <v>359</v>
      </c>
      <c r="DZ410">
        <v>12.18</v>
      </c>
      <c r="EA410">
        <v>2.77</v>
      </c>
      <c r="EB410" t="s">
        <v>362</v>
      </c>
      <c r="EC410">
        <v>46.2</v>
      </c>
      <c r="ED410">
        <v>13.83</v>
      </c>
      <c r="EE410">
        <v>32.36</v>
      </c>
      <c r="EF410" t="s">
        <v>359</v>
      </c>
      <c r="EG410" t="s">
        <v>359</v>
      </c>
      <c r="EH410">
        <v>4.5199999999999996</v>
      </c>
      <c r="EI410">
        <v>1.43</v>
      </c>
      <c r="EJ410">
        <v>1.65</v>
      </c>
      <c r="EK410">
        <v>13.8</v>
      </c>
      <c r="EL410">
        <v>0.13800000000000001</v>
      </c>
      <c r="EM410">
        <v>72</v>
      </c>
      <c r="EN410">
        <v>24338</v>
      </c>
      <c r="EO410">
        <v>7287</v>
      </c>
      <c r="EP410">
        <v>17046</v>
      </c>
      <c r="EQ410" t="s">
        <v>359</v>
      </c>
      <c r="ER410" t="s">
        <v>359</v>
      </c>
      <c r="ES410">
        <v>752</v>
      </c>
      <c r="ET410">
        <v>871</v>
      </c>
      <c r="EU410">
        <v>2382</v>
      </c>
      <c r="EV410">
        <v>72445</v>
      </c>
      <c r="EW410" t="s">
        <v>959</v>
      </c>
      <c r="EX410" t="s">
        <v>364</v>
      </c>
      <c r="EY410" t="s">
        <v>365</v>
      </c>
      <c r="EZ410" t="s">
        <v>960</v>
      </c>
      <c r="FA410" t="s">
        <v>364</v>
      </c>
      <c r="FB410" t="s">
        <v>365</v>
      </c>
      <c r="FC410" t="s">
        <v>961</v>
      </c>
      <c r="FD410" t="s">
        <v>364</v>
      </c>
      <c r="FE410" t="s">
        <v>365</v>
      </c>
      <c r="FF410" t="s">
        <v>962</v>
      </c>
      <c r="FG410" t="s">
        <v>364</v>
      </c>
      <c r="FH410" t="s">
        <v>365</v>
      </c>
      <c r="FO410" t="s">
        <v>963</v>
      </c>
      <c r="FP410" t="s">
        <v>364</v>
      </c>
      <c r="FQ410" t="s">
        <v>365</v>
      </c>
      <c r="FR410">
        <v>95188</v>
      </c>
      <c r="FS410">
        <v>1.245605155</v>
      </c>
      <c r="FT410">
        <v>48.79606673</v>
      </c>
      <c r="FU410">
        <v>51.20393327</v>
      </c>
      <c r="FV410">
        <v>98.457788800000003</v>
      </c>
      <c r="FW410">
        <v>1.5422112029999999</v>
      </c>
      <c r="FX410">
        <v>4.9155355719999996</v>
      </c>
      <c r="FY410">
        <v>3.1127873259999999</v>
      </c>
      <c r="FZ410">
        <v>2.0160104209999998</v>
      </c>
      <c r="GA410">
        <v>5.9114594279999997</v>
      </c>
      <c r="GB410">
        <v>1.3110896329999999</v>
      </c>
      <c r="GC410">
        <v>2.4803546669999998</v>
      </c>
      <c r="GD410">
        <v>1.964533345</v>
      </c>
      <c r="GE410">
        <v>4.3745009880000003</v>
      </c>
      <c r="GF410">
        <v>4.1675421269999999</v>
      </c>
      <c r="GG410">
        <v>18.082111189999999</v>
      </c>
      <c r="GH410">
        <v>21.563642479999999</v>
      </c>
      <c r="GI410">
        <v>8.0115140559999993</v>
      </c>
      <c r="GJ410">
        <v>11.88805312</v>
      </c>
      <c r="GK410">
        <v>7.179476405</v>
      </c>
      <c r="GL410">
        <v>1.9561289239999999</v>
      </c>
      <c r="GM410">
        <v>1.0652603270000001</v>
      </c>
      <c r="GN410">
        <v>75.956405689999997</v>
      </c>
      <c r="GO410">
        <v>41.570284700000002</v>
      </c>
      <c r="GP410">
        <v>34.386121000000003</v>
      </c>
      <c r="GQ410">
        <v>0.565935152</v>
      </c>
      <c r="GR410">
        <v>9.8803875049999998</v>
      </c>
      <c r="GS410">
        <v>1.3468762359999999</v>
      </c>
      <c r="GT410">
        <v>8.5335112689999999</v>
      </c>
      <c r="GU410">
        <v>12.00079083</v>
      </c>
      <c r="GV410">
        <v>10.65638592</v>
      </c>
      <c r="GW410">
        <v>1.344404903</v>
      </c>
      <c r="GX410">
        <v>1.596480822</v>
      </c>
      <c r="GY410">
        <v>26.099742979999998</v>
      </c>
      <c r="GZ410">
        <v>13.62692764</v>
      </c>
      <c r="HA410">
        <v>12.47281534</v>
      </c>
      <c r="HB410">
        <v>69.491399759999993</v>
      </c>
      <c r="HC410">
        <v>12.41844603</v>
      </c>
      <c r="HD410">
        <v>39.457295369999997</v>
      </c>
      <c r="HE410">
        <v>17.321569790000002</v>
      </c>
      <c r="HF410">
        <v>16.19464215</v>
      </c>
      <c r="HG410">
        <v>5.9410834320000001</v>
      </c>
      <c r="HH410">
        <v>9.8754448400000001</v>
      </c>
      <c r="HI410">
        <v>5.3726769470000004</v>
      </c>
      <c r="HJ410">
        <v>4.0332147090000001</v>
      </c>
      <c r="HK410">
        <v>0.46955318299999999</v>
      </c>
      <c r="HL410">
        <v>7.7402135230000004</v>
      </c>
      <c r="HM410">
        <v>5.0291617239999997</v>
      </c>
      <c r="HN410">
        <v>2.7110517989999998</v>
      </c>
      <c r="HO410">
        <v>4.4088572560000001</v>
      </c>
      <c r="HP410">
        <v>1.44820087</v>
      </c>
      <c r="HQ410">
        <v>0</v>
      </c>
      <c r="HR410">
        <v>0.34351522299999998</v>
      </c>
      <c r="HS410">
        <v>2.6171411629999999</v>
      </c>
      <c r="HT410">
        <v>10.32522736</v>
      </c>
      <c r="HU410">
        <v>42.781237640000001</v>
      </c>
      <c r="HV410">
        <v>35.055852119999997</v>
      </c>
      <c r="HW410">
        <v>8.4865559509999997</v>
      </c>
      <c r="HX410">
        <v>3.3511269279999998</v>
      </c>
      <c r="HY410">
        <v>98.208807829999998</v>
      </c>
      <c r="HZ410">
        <v>0.72488128799999996</v>
      </c>
      <c r="IA410">
        <v>0.72908349800000005</v>
      </c>
      <c r="IB410">
        <v>0.21536328099999999</v>
      </c>
      <c r="IC410">
        <v>0.121864101</v>
      </c>
      <c r="ID410">
        <v>96.398705719999995</v>
      </c>
      <c r="IE410">
        <v>0.31936798799999999</v>
      </c>
      <c r="IF410">
        <v>3.5718788000000001E-2</v>
      </c>
      <c r="IG410">
        <v>1.4550153379999999</v>
      </c>
      <c r="IH410">
        <v>0.195402782</v>
      </c>
      <c r="II410">
        <v>0.112409127</v>
      </c>
      <c r="IJ410">
        <v>0.25948649000000001</v>
      </c>
      <c r="IK410">
        <v>0.157582889</v>
      </c>
      <c r="IL410">
        <v>0.20695885999999999</v>
      </c>
      <c r="IM410">
        <v>3.0466025000000001E-2</v>
      </c>
      <c r="IN410">
        <v>4.2022103999999998E-2</v>
      </c>
      <c r="IO410">
        <v>0.165987309</v>
      </c>
      <c r="IP410">
        <v>0.28364919900000002</v>
      </c>
      <c r="IQ410">
        <v>0.14287515200000001</v>
      </c>
      <c r="IR410">
        <v>4.9375971999999997E-2</v>
      </c>
      <c r="IS410">
        <v>2.3112157000000001E-2</v>
      </c>
      <c r="IT410">
        <v>4.8325419000000001E-2</v>
      </c>
      <c r="IU410">
        <v>7.3538680999999995E-2</v>
      </c>
      <c r="IV410">
        <v>95.960625289999996</v>
      </c>
      <c r="IW410">
        <v>93.726099930000004</v>
      </c>
      <c r="IX410">
        <v>0.240576543</v>
      </c>
      <c r="IY410">
        <v>1.2438542669999999</v>
      </c>
      <c r="IZ410">
        <v>0.74063957599999997</v>
      </c>
      <c r="JA410">
        <v>9.4549730000000002E-3</v>
      </c>
      <c r="JB410">
        <v>0.28995251500000002</v>
      </c>
      <c r="JC410">
        <v>1.4403076020000001</v>
      </c>
      <c r="JD410">
        <v>0.83834096700000005</v>
      </c>
      <c r="JE410">
        <v>0.60196663399999994</v>
      </c>
      <c r="JF410">
        <v>2.309114594</v>
      </c>
      <c r="JG410">
        <v>21.020506789999999</v>
      </c>
      <c r="JH410">
        <v>79.580409299999999</v>
      </c>
      <c r="JI410">
        <v>77.275496910000001</v>
      </c>
      <c r="JJ410">
        <v>0.23007101699999999</v>
      </c>
      <c r="JK410">
        <v>0.87826196599999995</v>
      </c>
      <c r="JL410">
        <v>9.0347522999999999E-2</v>
      </c>
      <c r="JM410">
        <v>0.21536328099999999</v>
      </c>
      <c r="JN410">
        <v>0.33617682900000001</v>
      </c>
      <c r="JO410">
        <v>0.29415472500000001</v>
      </c>
      <c r="JP410">
        <v>8.4044210000000005E-3</v>
      </c>
      <c r="JQ410">
        <v>3.256713E-2</v>
      </c>
      <c r="JR410">
        <v>0.216413834</v>
      </c>
      <c r="JS410">
        <v>98.34173586</v>
      </c>
      <c r="JT410">
        <v>1.018189008</v>
      </c>
      <c r="JU410">
        <v>0.12109529500000001</v>
      </c>
      <c r="JV410">
        <v>0.51897983400000003</v>
      </c>
      <c r="JW410">
        <v>64.706685719999996</v>
      </c>
      <c r="JX410">
        <v>0.273143674</v>
      </c>
      <c r="JY410">
        <v>0.11661133799999999</v>
      </c>
      <c r="JZ410">
        <v>9.4549732999999997E-2</v>
      </c>
      <c r="KA410">
        <v>0.210110518</v>
      </c>
      <c r="KB410">
        <v>4.9375971999999997E-2</v>
      </c>
      <c r="KC410">
        <v>0.418119931</v>
      </c>
      <c r="KD410">
        <v>26.680884150000001</v>
      </c>
      <c r="KE410">
        <v>7.4505189730000003</v>
      </c>
      <c r="KF410">
        <v>2.4782016740000001</v>
      </c>
      <c r="KG410">
        <v>7.0131224469999998</v>
      </c>
      <c r="KH410">
        <v>22.008342750000001</v>
      </c>
      <c r="KI410">
        <v>14.159497119999999</v>
      </c>
      <c r="KJ410">
        <v>12.94139799</v>
      </c>
      <c r="KK410">
        <v>7.8184293619999998</v>
      </c>
      <c r="KL410">
        <v>15.8280467</v>
      </c>
      <c r="KM410">
        <v>9.8519741609999993</v>
      </c>
      <c r="KN410">
        <v>1.7887662580000001</v>
      </c>
      <c r="KO410">
        <v>0.97621737500000005</v>
      </c>
      <c r="KP410">
        <v>70.35862229</v>
      </c>
      <c r="KQ410">
        <v>65.313866919999995</v>
      </c>
      <c r="KR410">
        <v>16.204629069999999</v>
      </c>
      <c r="KS410">
        <v>36.611048349999997</v>
      </c>
      <c r="KT410">
        <v>12.49818951</v>
      </c>
      <c r="KU410">
        <v>2.6534573159999999</v>
      </c>
      <c r="KV410">
        <v>2.3912980500000001</v>
      </c>
      <c r="KW410">
        <v>29.64137771</v>
      </c>
      <c r="KX410">
        <v>18.690072709999999</v>
      </c>
      <c r="KY410">
        <v>2.8649228010000001</v>
      </c>
      <c r="KZ410">
        <v>3.775962458</v>
      </c>
      <c r="LA410">
        <v>2.975000724</v>
      </c>
      <c r="LB410">
        <v>1.33541902</v>
      </c>
      <c r="LC410">
        <v>0.79516815900000004</v>
      </c>
      <c r="LD410">
        <v>0.673503085</v>
      </c>
      <c r="LE410">
        <v>0.26360765899999999</v>
      </c>
      <c r="LF410">
        <v>0.97621737500000005</v>
      </c>
      <c r="LG410">
        <v>5.1360041709999997</v>
      </c>
      <c r="LH410">
        <v>2.5345870000000001</v>
      </c>
      <c r="LI410">
        <v>0.29046625199999998</v>
      </c>
      <c r="LJ410">
        <v>9.2604944380000003</v>
      </c>
      <c r="LK410">
        <v>0.45613959599999998</v>
      </c>
      <c r="LL410">
        <v>0.66914818099999995</v>
      </c>
      <c r="LM410">
        <v>9.5531122919999998</v>
      </c>
      <c r="LN410">
        <v>17.0471416</v>
      </c>
      <c r="LO410">
        <v>3.655571573</v>
      </c>
      <c r="LP410">
        <v>5.2929405940000001</v>
      </c>
      <c r="LQ410">
        <v>2.300062396</v>
      </c>
      <c r="LR410">
        <v>5.2391505479999996</v>
      </c>
      <c r="LS410">
        <v>1.3447511670000001</v>
      </c>
      <c r="LT410">
        <v>5.3747014650000002</v>
      </c>
      <c r="LU410">
        <v>4.0493147150000004</v>
      </c>
      <c r="LV410">
        <v>5.3101534089999998</v>
      </c>
      <c r="LW410">
        <v>9.3250424939999998</v>
      </c>
      <c r="LX410">
        <v>13.344234780000001</v>
      </c>
      <c r="LY410">
        <v>4.9529874989999998</v>
      </c>
      <c r="LZ410">
        <v>23.00005079</v>
      </c>
      <c r="MA410">
        <v>14.379317350000001</v>
      </c>
      <c r="MB410">
        <v>17.517015440000002</v>
      </c>
      <c r="MC410">
        <v>4.9789211699999996</v>
      </c>
      <c r="MD410">
        <v>11.851127590000001</v>
      </c>
      <c r="ME410">
        <v>24.01208858</v>
      </c>
      <c r="MF410">
        <v>4.2614790740000004</v>
      </c>
      <c r="MG410">
        <v>11.5984356</v>
      </c>
      <c r="MH410">
        <v>44.688406100000002</v>
      </c>
      <c r="MI410">
        <v>36.569735680000001</v>
      </c>
      <c r="MJ410">
        <v>13.99336051</v>
      </c>
      <c r="MK410">
        <v>3.5960415179999998</v>
      </c>
      <c r="ML410">
        <v>1.152456192</v>
      </c>
      <c r="MM410">
        <v>33.659549230000003</v>
      </c>
      <c r="MN410">
        <v>2.1154606560000002</v>
      </c>
      <c r="MO410">
        <v>31.54408857</v>
      </c>
      <c r="MP410">
        <v>47.370502170000002</v>
      </c>
      <c r="MQ410">
        <v>33.748517200000002</v>
      </c>
      <c r="MR410">
        <v>16.22182681</v>
      </c>
      <c r="MS410">
        <v>2.520759193</v>
      </c>
      <c r="MT410">
        <v>0.13839462199999999</v>
      </c>
    </row>
    <row r="411" spans="1:358" x14ac:dyDescent="0.2">
      <c r="A411">
        <v>643</v>
      </c>
      <c r="B411" t="s">
        <v>4326</v>
      </c>
      <c r="C411" t="s">
        <v>4327</v>
      </c>
      <c r="D411">
        <v>0.18460977075339946</v>
      </c>
      <c r="E411" t="s">
        <v>4328</v>
      </c>
      <c r="F411" t="s">
        <v>710</v>
      </c>
      <c r="G411" t="s">
        <v>384</v>
      </c>
      <c r="H411" t="s">
        <v>385</v>
      </c>
      <c r="I411" t="s">
        <v>355</v>
      </c>
      <c r="J411" t="s">
        <v>396</v>
      </c>
      <c r="K411">
        <v>54.03704776</v>
      </c>
      <c r="L411" t="s">
        <v>384</v>
      </c>
      <c r="M411">
        <v>0</v>
      </c>
      <c r="N411">
        <v>75168</v>
      </c>
      <c r="O411">
        <v>52924</v>
      </c>
      <c r="P411">
        <v>70.400000000000006</v>
      </c>
      <c r="Q411">
        <v>16781</v>
      </c>
      <c r="R411" s="1">
        <v>0.31709999999999999</v>
      </c>
      <c r="S411">
        <v>-3.05</v>
      </c>
      <c r="T411" s="1">
        <v>4.53E-2</v>
      </c>
      <c r="U411" t="s">
        <v>357</v>
      </c>
      <c r="V411" t="s">
        <v>358</v>
      </c>
      <c r="W411">
        <v>59.7</v>
      </c>
      <c r="X411">
        <v>28</v>
      </c>
      <c r="Y411">
        <v>8.4</v>
      </c>
      <c r="Z411">
        <v>0</v>
      </c>
      <c r="AA411">
        <v>0</v>
      </c>
      <c r="AB411">
        <v>3.3</v>
      </c>
      <c r="AC411">
        <v>0</v>
      </c>
      <c r="AD411">
        <f>W411-BL411</f>
        <v>1.416369710000005</v>
      </c>
      <c r="AE411">
        <f>X411-BM411</f>
        <v>-7.0226038099999997</v>
      </c>
      <c r="AF411">
        <f>Y411-BN411</f>
        <v>3.5544276870000004</v>
      </c>
      <c r="AG411">
        <f>Z411-BO411</f>
        <v>0</v>
      </c>
      <c r="AH411">
        <f>AA411-BP411</f>
        <v>0</v>
      </c>
      <c r="AI411" t="s">
        <v>359</v>
      </c>
      <c r="AJ411" t="s">
        <v>359</v>
      </c>
      <c r="AK411" t="s">
        <v>359</v>
      </c>
      <c r="AL411" t="s">
        <v>359</v>
      </c>
      <c r="AM411" t="s">
        <v>359</v>
      </c>
      <c r="AN411">
        <v>0.63298314600000005</v>
      </c>
      <c r="AO411">
        <v>31589</v>
      </c>
      <c r="AP411">
        <v>14808</v>
      </c>
      <c r="AQ411">
        <v>4463</v>
      </c>
      <c r="AR411" t="s">
        <v>359</v>
      </c>
      <c r="AS411" t="s">
        <v>359</v>
      </c>
      <c r="AT411">
        <v>1729</v>
      </c>
      <c r="AU411">
        <v>0</v>
      </c>
      <c r="AV411" t="s">
        <v>359</v>
      </c>
      <c r="AW411" t="s">
        <v>359</v>
      </c>
      <c r="AX411" t="s">
        <v>359</v>
      </c>
      <c r="AY411" t="s">
        <v>359</v>
      </c>
      <c r="AZ411" t="s">
        <v>359</v>
      </c>
      <c r="BA411">
        <v>335</v>
      </c>
      <c r="BB411" t="s">
        <v>357</v>
      </c>
      <c r="BC411">
        <v>1</v>
      </c>
      <c r="BD411" t="s">
        <v>360</v>
      </c>
      <c r="BE411">
        <v>72.796913669999995</v>
      </c>
      <c r="BF411" t="s">
        <v>361</v>
      </c>
      <c r="BG411">
        <v>72319</v>
      </c>
      <c r="BH411">
        <v>52646</v>
      </c>
      <c r="BI411">
        <v>126</v>
      </c>
      <c r="BJ411">
        <v>12246</v>
      </c>
      <c r="BK411">
        <v>0.23261026500000001</v>
      </c>
      <c r="BL411">
        <v>58.283630289999998</v>
      </c>
      <c r="BM411">
        <v>35.02260381</v>
      </c>
      <c r="BN411">
        <v>4.8455723129999999</v>
      </c>
      <c r="BO411">
        <v>0</v>
      </c>
      <c r="BP411">
        <v>0</v>
      </c>
      <c r="BQ411">
        <v>0</v>
      </c>
      <c r="BR411">
        <v>1.8481935949999999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30684</v>
      </c>
      <c r="BZ411">
        <v>18438</v>
      </c>
      <c r="CA411">
        <v>2551</v>
      </c>
      <c r="CB411">
        <v>0</v>
      </c>
      <c r="CC411">
        <v>973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2.1969136740000001</v>
      </c>
      <c r="CM411">
        <v>5.0836302849999999</v>
      </c>
      <c r="CN411">
        <v>10.222603810000001</v>
      </c>
      <c r="CO411">
        <v>-0.554427687</v>
      </c>
      <c r="CP411">
        <v>-13.2</v>
      </c>
      <c r="CQ411">
        <v>0</v>
      </c>
      <c r="CR411">
        <v>0</v>
      </c>
      <c r="CS411">
        <v>-1.551806405</v>
      </c>
      <c r="CT411" t="s">
        <v>4327</v>
      </c>
      <c r="CU411" t="s">
        <v>4327</v>
      </c>
      <c r="CV411" t="s">
        <v>355</v>
      </c>
      <c r="CW411">
        <v>0</v>
      </c>
      <c r="CX411" t="s">
        <v>362</v>
      </c>
      <c r="CY411">
        <v>53.2</v>
      </c>
      <c r="CZ411">
        <v>24.8</v>
      </c>
      <c r="DA411">
        <v>5.4</v>
      </c>
      <c r="DB411" t="s">
        <v>359</v>
      </c>
      <c r="DC411" t="s">
        <v>359</v>
      </c>
      <c r="DD411">
        <v>13.2</v>
      </c>
      <c r="DE411">
        <v>3.4</v>
      </c>
      <c r="DF411" t="s">
        <v>359</v>
      </c>
      <c r="DG411">
        <v>28.4</v>
      </c>
      <c r="DH411">
        <v>0.28399999999999997</v>
      </c>
      <c r="DI411">
        <v>70.599999999999994</v>
      </c>
      <c r="DJ411">
        <v>26528</v>
      </c>
      <c r="DK411">
        <v>12377</v>
      </c>
      <c r="DL411">
        <v>2712</v>
      </c>
      <c r="DM411" t="s">
        <v>359</v>
      </c>
      <c r="DN411" t="s">
        <v>359</v>
      </c>
      <c r="DO411">
        <v>6577</v>
      </c>
      <c r="DP411">
        <v>1699</v>
      </c>
      <c r="DQ411" t="s">
        <v>359</v>
      </c>
      <c r="DR411">
        <v>49893</v>
      </c>
      <c r="DS411">
        <v>70697</v>
      </c>
      <c r="DU411">
        <v>0.82</v>
      </c>
      <c r="DV411">
        <v>3.49</v>
      </c>
      <c r="DW411">
        <v>-16.100000000000001</v>
      </c>
      <c r="DX411" t="s">
        <v>359</v>
      </c>
      <c r="DY411" t="s">
        <v>359</v>
      </c>
      <c r="DZ411">
        <v>8.39</v>
      </c>
      <c r="EA411">
        <v>3.4</v>
      </c>
      <c r="EB411" t="s">
        <v>362</v>
      </c>
      <c r="EC411">
        <v>52.38</v>
      </c>
      <c r="ED411">
        <v>21.31</v>
      </c>
      <c r="EE411">
        <v>21.5</v>
      </c>
      <c r="EF411" t="s">
        <v>359</v>
      </c>
      <c r="EG411" t="s">
        <v>359</v>
      </c>
      <c r="EH411">
        <v>4.8099999999999996</v>
      </c>
      <c r="EI411" t="s">
        <v>359</v>
      </c>
      <c r="EJ411" t="s">
        <v>359</v>
      </c>
      <c r="EK411">
        <v>30.9</v>
      </c>
      <c r="EL411">
        <v>0.309</v>
      </c>
      <c r="EM411">
        <v>72.099999999999994</v>
      </c>
      <c r="EN411">
        <v>26877</v>
      </c>
      <c r="EO411">
        <v>10932</v>
      </c>
      <c r="EP411">
        <v>11033</v>
      </c>
      <c r="EQ411" t="s">
        <v>359</v>
      </c>
      <c r="ER411" t="s">
        <v>359</v>
      </c>
      <c r="ES411" t="s">
        <v>359</v>
      </c>
      <c r="ET411" t="s">
        <v>359</v>
      </c>
      <c r="EU411">
        <v>2466</v>
      </c>
      <c r="EV411">
        <v>72201</v>
      </c>
      <c r="EW411" t="s">
        <v>4329</v>
      </c>
      <c r="EX411" t="s">
        <v>364</v>
      </c>
      <c r="EY411" t="s">
        <v>365</v>
      </c>
      <c r="EZ411" t="s">
        <v>4330</v>
      </c>
      <c r="FA411" t="s">
        <v>364</v>
      </c>
      <c r="FB411" t="s">
        <v>365</v>
      </c>
      <c r="FC411" t="s">
        <v>4331</v>
      </c>
      <c r="FD411" t="s">
        <v>364</v>
      </c>
      <c r="FE411" t="s">
        <v>365</v>
      </c>
      <c r="FF411" t="s">
        <v>4332</v>
      </c>
      <c r="FG411" t="s">
        <v>375</v>
      </c>
      <c r="FH411" t="s">
        <v>365</v>
      </c>
      <c r="FO411" t="s">
        <v>4333</v>
      </c>
      <c r="FP411" t="s">
        <v>375</v>
      </c>
      <c r="FQ411" t="s">
        <v>365</v>
      </c>
      <c r="FR411">
        <v>88464</v>
      </c>
      <c r="FS411">
        <v>3.3228411520000001</v>
      </c>
      <c r="FT411">
        <v>48.546301319999998</v>
      </c>
      <c r="FU411">
        <v>51.453698680000002</v>
      </c>
      <c r="FV411">
        <v>98.496563570000006</v>
      </c>
      <c r="FW411">
        <v>1.5034364259999999</v>
      </c>
      <c r="FX411">
        <v>4.6414360639999996</v>
      </c>
      <c r="FY411">
        <v>3.0769578590000002</v>
      </c>
      <c r="FZ411">
        <v>1.9680321940000001</v>
      </c>
      <c r="GA411">
        <v>5.5333242900000004</v>
      </c>
      <c r="GB411">
        <v>1.2253572070000001</v>
      </c>
      <c r="GC411">
        <v>2.465409658</v>
      </c>
      <c r="GD411">
        <v>2.182808826</v>
      </c>
      <c r="GE411">
        <v>4.9251673</v>
      </c>
      <c r="GF411">
        <v>4.3147495029999998</v>
      </c>
      <c r="GG411">
        <v>17.682899259999999</v>
      </c>
      <c r="GH411">
        <v>21.614442029999999</v>
      </c>
      <c r="GI411">
        <v>7.5488334239999997</v>
      </c>
      <c r="GJ411">
        <v>11.776541870000001</v>
      </c>
      <c r="GK411">
        <v>7.9444745890000004</v>
      </c>
      <c r="GL411">
        <v>2.0901157530000001</v>
      </c>
      <c r="GM411">
        <v>1.009450172</v>
      </c>
      <c r="GN411">
        <v>83.474215839999999</v>
      </c>
      <c r="GO411">
        <v>45.839978729999999</v>
      </c>
      <c r="GP411">
        <v>37.634237110000001</v>
      </c>
      <c r="GQ411">
        <v>0.69643806500000005</v>
      </c>
      <c r="GR411">
        <v>4.5906432749999997</v>
      </c>
      <c r="GS411">
        <v>0.42264752799999999</v>
      </c>
      <c r="GT411">
        <v>4.167995747</v>
      </c>
      <c r="GU411">
        <v>10.03189793</v>
      </c>
      <c r="GV411">
        <v>8.8782562469999995</v>
      </c>
      <c r="GW411">
        <v>1.15364168</v>
      </c>
      <c r="GX411">
        <v>1.206804891</v>
      </c>
      <c r="GY411">
        <v>28.548644339999999</v>
      </c>
      <c r="GZ411">
        <v>15.43328017</v>
      </c>
      <c r="HA411">
        <v>13.115364169999999</v>
      </c>
      <c r="HB411">
        <v>66.637426899999994</v>
      </c>
      <c r="HC411">
        <v>12.703349279999999</v>
      </c>
      <c r="HD411">
        <v>38.864965439999999</v>
      </c>
      <c r="HE411">
        <v>15.140882510000001</v>
      </c>
      <c r="HF411">
        <v>16.87400319</v>
      </c>
      <c r="HG411">
        <v>6.8500797450000004</v>
      </c>
      <c r="HH411">
        <v>7.8814460390000001</v>
      </c>
      <c r="HI411">
        <v>4.2690058479999999</v>
      </c>
      <c r="HJ411">
        <v>3.139287613</v>
      </c>
      <c r="HK411">
        <v>0.47315257799999999</v>
      </c>
      <c r="HL411">
        <v>7.1876661349999997</v>
      </c>
      <c r="HM411">
        <v>4.1520467840000004</v>
      </c>
      <c r="HN411">
        <v>3.0356193509999998</v>
      </c>
      <c r="HO411">
        <v>4.8139287609999997</v>
      </c>
      <c r="HP411">
        <v>1.8527379049999999</v>
      </c>
      <c r="HQ411">
        <v>0.11430090399999999</v>
      </c>
      <c r="HR411">
        <v>0.37214247700000003</v>
      </c>
      <c r="HS411">
        <v>2.474747475</v>
      </c>
      <c r="HT411">
        <v>13.38649654</v>
      </c>
      <c r="HU411">
        <v>42.90802764</v>
      </c>
      <c r="HV411">
        <v>33.221690590000001</v>
      </c>
      <c r="HW411">
        <v>7.7060074429999998</v>
      </c>
      <c r="HX411">
        <v>2.7777777779999999</v>
      </c>
      <c r="HY411">
        <v>93.485485620000006</v>
      </c>
      <c r="HZ411">
        <v>0.938234762</v>
      </c>
      <c r="IA411">
        <v>4.9432537529999996</v>
      </c>
      <c r="IB411">
        <v>0.36738108200000003</v>
      </c>
      <c r="IC411">
        <v>0.26564478200000002</v>
      </c>
      <c r="ID411">
        <v>91.79779345</v>
      </c>
      <c r="IE411">
        <v>0.60024416700000005</v>
      </c>
      <c r="IF411">
        <v>4.8607342999999997E-2</v>
      </c>
      <c r="IG411">
        <v>1.038840658</v>
      </c>
      <c r="IH411">
        <v>0.31199131899999999</v>
      </c>
      <c r="II411">
        <v>0.13903960900000001</v>
      </c>
      <c r="IJ411">
        <v>0.32668656200000001</v>
      </c>
      <c r="IK411">
        <v>0.16051727299999999</v>
      </c>
      <c r="IL411">
        <v>3.4918158799999999</v>
      </c>
      <c r="IM411">
        <v>0.67145957700000003</v>
      </c>
      <c r="IN411">
        <v>0.10399710600000001</v>
      </c>
      <c r="IO411">
        <v>0.267905589</v>
      </c>
      <c r="IP411">
        <v>0.40807560100000001</v>
      </c>
      <c r="IQ411">
        <v>0.18764695200000001</v>
      </c>
      <c r="IR411">
        <v>0.14356122299999999</v>
      </c>
      <c r="IS411">
        <v>3.6172905999999998E-2</v>
      </c>
      <c r="IT411">
        <v>0.12547476900000001</v>
      </c>
      <c r="IU411">
        <v>0.14017001300000001</v>
      </c>
      <c r="IV411">
        <v>94.862316870000001</v>
      </c>
      <c r="IW411">
        <v>91.535539880000002</v>
      </c>
      <c r="IX411">
        <v>0.52902875699999996</v>
      </c>
      <c r="IY411">
        <v>1.965771387</v>
      </c>
      <c r="IZ411">
        <v>0.83084644600000002</v>
      </c>
      <c r="JA411">
        <v>1.1304030000000001E-3</v>
      </c>
      <c r="JB411">
        <v>0.47363899399999998</v>
      </c>
      <c r="JC411">
        <v>1.1055344549999999</v>
      </c>
      <c r="JD411">
        <v>0.65111231700000005</v>
      </c>
      <c r="JE411">
        <v>0.45442213799999998</v>
      </c>
      <c r="JF411">
        <v>3.5585096759999999</v>
      </c>
      <c r="JG411">
        <v>13.547883880000001</v>
      </c>
      <c r="JH411">
        <v>86.967580029999993</v>
      </c>
      <c r="JI411">
        <v>84.355217940000003</v>
      </c>
      <c r="JJ411">
        <v>0.38998914800000001</v>
      </c>
      <c r="JK411">
        <v>0.69293724000000001</v>
      </c>
      <c r="JL411">
        <v>5.6520165999999997E-2</v>
      </c>
      <c r="JM411">
        <v>0.17521251600000001</v>
      </c>
      <c r="JN411">
        <v>0.91562669600000002</v>
      </c>
      <c r="JO411">
        <v>0.19555977599999999</v>
      </c>
      <c r="JP411">
        <v>4.5216129999999998E-3</v>
      </c>
      <c r="JQ411">
        <v>1.8086452999999999E-2</v>
      </c>
      <c r="JR411">
        <v>0.16277807899999999</v>
      </c>
      <c r="JS411">
        <v>97.081339709999995</v>
      </c>
      <c r="JT411">
        <v>1.6666666670000001</v>
      </c>
      <c r="JU411">
        <v>0.22328548600000001</v>
      </c>
      <c r="JV411">
        <v>1.0287081339999999</v>
      </c>
      <c r="JW411">
        <v>74.786353770000005</v>
      </c>
      <c r="JX411">
        <v>0.20686380900000001</v>
      </c>
      <c r="JY411">
        <v>1.1597938139999999</v>
      </c>
      <c r="JZ411">
        <v>6.2172182999999999E-2</v>
      </c>
      <c r="KA411">
        <v>2.9232230060000002</v>
      </c>
      <c r="KB411">
        <v>0.32781696500000002</v>
      </c>
      <c r="KC411">
        <v>0.21138542199999999</v>
      </c>
      <c r="KD411">
        <v>14.48837945</v>
      </c>
      <c r="KE411">
        <v>5.8340115749999999</v>
      </c>
      <c r="KF411">
        <v>2.957316123</v>
      </c>
      <c r="KG411">
        <v>10.17210738</v>
      </c>
      <c r="KH411">
        <v>24.985190039999999</v>
      </c>
      <c r="KI411">
        <v>15.12019456</v>
      </c>
      <c r="KJ411">
        <v>11.709225829999999</v>
      </c>
      <c r="KK411">
        <v>6.7860817510000002</v>
      </c>
      <c r="KL411">
        <v>11.497209489999999</v>
      </c>
      <c r="KM411">
        <v>7.3005331590000004</v>
      </c>
      <c r="KN411">
        <v>1.6509213359999999</v>
      </c>
      <c r="KO411">
        <v>0.71087830900000004</v>
      </c>
      <c r="KP411">
        <v>70.241324480000003</v>
      </c>
      <c r="KQ411">
        <v>64.747607020000004</v>
      </c>
      <c r="KR411">
        <v>14.853615189999999</v>
      </c>
      <c r="KS411">
        <v>38.487201069999998</v>
      </c>
      <c r="KT411">
        <v>11.40679076</v>
      </c>
      <c r="KU411">
        <v>2.1030149969999998</v>
      </c>
      <c r="KV411">
        <v>3.39070246</v>
      </c>
      <c r="KW411">
        <v>29.758675520000001</v>
      </c>
      <c r="KX411">
        <v>19.65827955</v>
      </c>
      <c r="KY411">
        <v>3.825647741</v>
      </c>
      <c r="KZ411">
        <v>2.4350699969999998</v>
      </c>
      <c r="LA411">
        <v>2.6439684470000002</v>
      </c>
      <c r="LB411">
        <v>1.195709787</v>
      </c>
      <c r="LC411">
        <v>0.61578274600000005</v>
      </c>
      <c r="LD411">
        <v>0.487949366</v>
      </c>
      <c r="LE411">
        <v>0.23851838</v>
      </c>
      <c r="LF411">
        <v>0.71087830900000004</v>
      </c>
      <c r="LG411">
        <v>7.1103420320000001</v>
      </c>
      <c r="LH411">
        <v>1.8985300220000001</v>
      </c>
      <c r="LI411">
        <v>7.8337403999999999E-2</v>
      </c>
      <c r="LJ411">
        <v>9.485737984</v>
      </c>
      <c r="LK411">
        <v>0.44698400999999999</v>
      </c>
      <c r="LL411">
        <v>0.52301737199999998</v>
      </c>
      <c r="LM411">
        <v>8.0940970459999999</v>
      </c>
      <c r="LN411">
        <v>14.70669554</v>
      </c>
      <c r="LO411">
        <v>3.354684116</v>
      </c>
      <c r="LP411">
        <v>5.0642827520000004</v>
      </c>
      <c r="LQ411">
        <v>2.852403115</v>
      </c>
      <c r="LR411">
        <v>2.7187687199999999</v>
      </c>
      <c r="LS411">
        <v>1.2073176349999999</v>
      </c>
      <c r="LT411">
        <v>5.9052578220000003</v>
      </c>
      <c r="LU411">
        <v>3.0620708720000001</v>
      </c>
      <c r="LV411">
        <v>9.9096815809999992</v>
      </c>
      <c r="LW411">
        <v>11.71374591</v>
      </c>
      <c r="LX411">
        <v>14.750472329999999</v>
      </c>
      <c r="LY411">
        <v>4.2279157639999996</v>
      </c>
      <c r="LZ411">
        <v>19.415282210000001</v>
      </c>
      <c r="MA411">
        <v>11.559067049999999</v>
      </c>
      <c r="MB411">
        <v>15.671843709999999</v>
      </c>
      <c r="MC411">
        <v>4.8933925</v>
      </c>
      <c r="MD411">
        <v>12.55479193</v>
      </c>
      <c r="ME411">
        <v>31.968721250000002</v>
      </c>
      <c r="MF411">
        <v>3.9369013470000001</v>
      </c>
      <c r="MG411">
        <v>17.877049620000001</v>
      </c>
      <c r="MH411">
        <v>47.817191170000001</v>
      </c>
      <c r="MI411">
        <v>33.463329719999997</v>
      </c>
      <c r="MJ411">
        <v>13.56936155</v>
      </c>
      <c r="MK411">
        <v>3.9654548740000002</v>
      </c>
      <c r="ML411">
        <v>1.184662688</v>
      </c>
      <c r="MM411">
        <v>35.148856989999999</v>
      </c>
      <c r="MN411">
        <v>1.2041467299999999</v>
      </c>
      <c r="MO411">
        <v>33.944710260000001</v>
      </c>
      <c r="MP411">
        <v>49.736842109999998</v>
      </c>
      <c r="MQ411">
        <v>31.81552366</v>
      </c>
      <c r="MR411">
        <v>15.773524719999999</v>
      </c>
      <c r="MS411">
        <v>2.5412014890000001</v>
      </c>
      <c r="MT411">
        <v>0.13290802800000001</v>
      </c>
    </row>
    <row r="412" spans="1:358" x14ac:dyDescent="0.2">
      <c r="A412">
        <v>226</v>
      </c>
      <c r="B412" t="s">
        <v>1569</v>
      </c>
      <c r="C412" t="s">
        <v>1570</v>
      </c>
      <c r="D412">
        <v>0.51995140481055779</v>
      </c>
      <c r="E412" t="s">
        <v>1570</v>
      </c>
      <c r="F412" t="s">
        <v>352</v>
      </c>
      <c r="G412" t="s">
        <v>353</v>
      </c>
      <c r="H412" t="s">
        <v>354</v>
      </c>
      <c r="I412" t="s">
        <v>355</v>
      </c>
      <c r="J412" t="s">
        <v>356</v>
      </c>
      <c r="K412">
        <v>54.019184529999997</v>
      </c>
      <c r="L412" t="s">
        <v>353</v>
      </c>
      <c r="M412">
        <v>0</v>
      </c>
      <c r="N412">
        <v>83880</v>
      </c>
      <c r="O412">
        <v>58971</v>
      </c>
      <c r="P412">
        <v>70.3</v>
      </c>
      <c r="Q412">
        <v>15607</v>
      </c>
      <c r="R412" s="1">
        <v>0.26469999999999999</v>
      </c>
      <c r="S412">
        <v>-2.63</v>
      </c>
      <c r="T412" s="1">
        <v>6.7100000000000007E-2</v>
      </c>
      <c r="U412" t="s">
        <v>357</v>
      </c>
      <c r="V412" t="s">
        <v>358</v>
      </c>
      <c r="W412">
        <v>55.4</v>
      </c>
      <c r="X412">
        <v>12.8</v>
      </c>
      <c r="Y412">
        <v>29</v>
      </c>
      <c r="Z412">
        <v>0</v>
      </c>
      <c r="AA412">
        <v>0</v>
      </c>
      <c r="AB412">
        <v>2.8</v>
      </c>
      <c r="AC412">
        <v>0</v>
      </c>
      <c r="AD412">
        <f>W412-BL412</f>
        <v>4.965293299999999</v>
      </c>
      <c r="AE412">
        <f>X412-BM412</f>
        <v>-7.1965083800000009</v>
      </c>
      <c r="AF412">
        <f>Y412-BN412</f>
        <v>3.3191340800000013</v>
      </c>
      <c r="AG412">
        <f>Z412-BO412</f>
        <v>0</v>
      </c>
      <c r="AH412">
        <f>AA412-BP412</f>
        <v>0</v>
      </c>
      <c r="AI412" t="s">
        <v>359</v>
      </c>
      <c r="AJ412" t="s">
        <v>359</v>
      </c>
      <c r="AK412" t="s">
        <v>359</v>
      </c>
      <c r="AL412" t="s">
        <v>359</v>
      </c>
      <c r="AM412" t="s">
        <v>359</v>
      </c>
      <c r="AN412">
        <v>0</v>
      </c>
      <c r="AO412">
        <v>32690</v>
      </c>
      <c r="AP412">
        <v>7559</v>
      </c>
      <c r="AQ412">
        <v>17083</v>
      </c>
      <c r="AR412" t="s">
        <v>359</v>
      </c>
      <c r="AS412" t="s">
        <v>359</v>
      </c>
      <c r="AT412">
        <v>1639</v>
      </c>
      <c r="AU412">
        <v>0</v>
      </c>
      <c r="AV412" t="s">
        <v>359</v>
      </c>
      <c r="AW412" t="s">
        <v>359</v>
      </c>
      <c r="AX412" t="s">
        <v>359</v>
      </c>
      <c r="AY412" t="s">
        <v>359</v>
      </c>
      <c r="AZ412" t="s">
        <v>359</v>
      </c>
      <c r="BA412">
        <v>0</v>
      </c>
      <c r="BB412" t="s">
        <v>357</v>
      </c>
      <c r="BC412">
        <v>1</v>
      </c>
      <c r="BD412" t="s">
        <v>360</v>
      </c>
      <c r="BE412">
        <v>70.531448549999993</v>
      </c>
      <c r="BF412" t="s">
        <v>518</v>
      </c>
      <c r="BG412">
        <v>81212</v>
      </c>
      <c r="BH412">
        <v>57280</v>
      </c>
      <c r="BI412">
        <v>136</v>
      </c>
      <c r="BJ412">
        <v>14179</v>
      </c>
      <c r="BK412">
        <v>0.24753840799999999</v>
      </c>
      <c r="BL412">
        <v>50.4347067</v>
      </c>
      <c r="BM412">
        <v>19.996508380000002</v>
      </c>
      <c r="BN412">
        <v>25.680865919999999</v>
      </c>
      <c r="BO412">
        <v>0</v>
      </c>
      <c r="BP412">
        <v>0</v>
      </c>
      <c r="BQ412">
        <v>2.5785614529999998</v>
      </c>
      <c r="BR412">
        <v>1.3093575420000001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28889</v>
      </c>
      <c r="BZ412">
        <v>11454</v>
      </c>
      <c r="CA412">
        <v>14710</v>
      </c>
      <c r="CB412">
        <v>1477</v>
      </c>
      <c r="CC412">
        <v>750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0.83144855399999995</v>
      </c>
      <c r="CM412">
        <v>8.1347067039999992</v>
      </c>
      <c r="CN412">
        <v>7.0965083800000004</v>
      </c>
      <c r="CO412">
        <v>-0.119134078</v>
      </c>
      <c r="CP412">
        <v>-13.22143855</v>
      </c>
      <c r="CQ412">
        <v>0</v>
      </c>
      <c r="CR412">
        <v>0</v>
      </c>
      <c r="CS412">
        <v>-1.3906424580000001</v>
      </c>
      <c r="CT412" t="s">
        <v>1570</v>
      </c>
      <c r="CU412" t="s">
        <v>1570</v>
      </c>
      <c r="CV412" t="s">
        <v>355</v>
      </c>
      <c r="CW412">
        <v>1</v>
      </c>
      <c r="CX412" t="s">
        <v>362</v>
      </c>
      <c r="CY412">
        <v>42.3</v>
      </c>
      <c r="CZ412">
        <v>12.9</v>
      </c>
      <c r="DA412">
        <v>25.8</v>
      </c>
      <c r="DB412" t="s">
        <v>359</v>
      </c>
      <c r="DC412" t="s">
        <v>359</v>
      </c>
      <c r="DD412">
        <v>15.8</v>
      </c>
      <c r="DE412">
        <v>2.7</v>
      </c>
      <c r="DF412">
        <v>0.4</v>
      </c>
      <c r="DG412">
        <v>16.5</v>
      </c>
      <c r="DH412">
        <v>0.16500000000000001</v>
      </c>
      <c r="DI412">
        <v>69.7</v>
      </c>
      <c r="DJ412">
        <v>23464</v>
      </c>
      <c r="DK412">
        <v>7181</v>
      </c>
      <c r="DL412">
        <v>14317</v>
      </c>
      <c r="DM412" t="s">
        <v>359</v>
      </c>
      <c r="DN412" t="s">
        <v>359</v>
      </c>
      <c r="DO412">
        <v>8783</v>
      </c>
      <c r="DP412">
        <v>1513</v>
      </c>
      <c r="DQ412" t="s">
        <v>359</v>
      </c>
      <c r="DR412">
        <v>55505</v>
      </c>
      <c r="DS412">
        <v>79609</v>
      </c>
      <c r="DT412" t="s">
        <v>520</v>
      </c>
      <c r="DU412">
        <v>2.97</v>
      </c>
      <c r="DV412">
        <v>3.3</v>
      </c>
      <c r="DW412">
        <v>-20.73</v>
      </c>
      <c r="DX412" t="s">
        <v>359</v>
      </c>
      <c r="DY412" t="s">
        <v>359</v>
      </c>
      <c r="DZ412">
        <v>12.2</v>
      </c>
      <c r="EA412">
        <v>2.7</v>
      </c>
      <c r="EB412" t="s">
        <v>521</v>
      </c>
      <c r="EC412">
        <v>39.33</v>
      </c>
      <c r="ED412">
        <v>9.6</v>
      </c>
      <c r="EE412">
        <v>46.53</v>
      </c>
      <c r="EF412" t="s">
        <v>359</v>
      </c>
      <c r="EG412" t="s">
        <v>359</v>
      </c>
      <c r="EH412">
        <v>3.6</v>
      </c>
      <c r="EI412" t="s">
        <v>359</v>
      </c>
      <c r="EJ412" t="s">
        <v>359</v>
      </c>
      <c r="EK412">
        <v>7.2</v>
      </c>
      <c r="EL412">
        <v>7.1999999999999995E-2</v>
      </c>
      <c r="EM412">
        <v>69.3</v>
      </c>
      <c r="EN412">
        <v>21102</v>
      </c>
      <c r="EO412">
        <v>5153</v>
      </c>
      <c r="EP412">
        <v>24966</v>
      </c>
      <c r="EQ412" t="s">
        <v>359</v>
      </c>
      <c r="ER412" t="s">
        <v>359</v>
      </c>
      <c r="ES412" t="s">
        <v>359</v>
      </c>
      <c r="ET412" t="s">
        <v>359</v>
      </c>
      <c r="EU412">
        <v>1933</v>
      </c>
      <c r="EV412">
        <v>77436</v>
      </c>
      <c r="EW412" t="s">
        <v>1571</v>
      </c>
      <c r="EX412" t="s">
        <v>375</v>
      </c>
      <c r="EY412" t="s">
        <v>365</v>
      </c>
      <c r="EZ412" t="s">
        <v>1572</v>
      </c>
      <c r="FA412" t="s">
        <v>364</v>
      </c>
      <c r="FB412" t="s">
        <v>365</v>
      </c>
      <c r="FC412" t="s">
        <v>1573</v>
      </c>
      <c r="FD412" t="s">
        <v>364</v>
      </c>
      <c r="FE412" t="s">
        <v>365</v>
      </c>
      <c r="FF412" t="s">
        <v>1574</v>
      </c>
      <c r="FG412" t="s">
        <v>375</v>
      </c>
      <c r="FH412" t="s">
        <v>365</v>
      </c>
      <c r="FO412" t="s">
        <v>1575</v>
      </c>
      <c r="FP412" t="s">
        <v>364</v>
      </c>
      <c r="FQ412" t="s">
        <v>365</v>
      </c>
      <c r="FR412">
        <v>103763</v>
      </c>
      <c r="FS412">
        <v>14.283413489999999</v>
      </c>
      <c r="FT412">
        <v>49.135048140000002</v>
      </c>
      <c r="FU412">
        <v>50.864951859999998</v>
      </c>
      <c r="FV412">
        <v>99.303219839999997</v>
      </c>
      <c r="FW412">
        <v>0.69678016200000004</v>
      </c>
      <c r="FX412">
        <v>6.3866696220000003</v>
      </c>
      <c r="FY412">
        <v>3.479082139</v>
      </c>
      <c r="FZ412">
        <v>2.12599867</v>
      </c>
      <c r="GA412">
        <v>5.8363771289999997</v>
      </c>
      <c r="GB412">
        <v>1.281767104</v>
      </c>
      <c r="GC412">
        <v>2.5365496369999998</v>
      </c>
      <c r="GD412">
        <v>2.2252633400000001</v>
      </c>
      <c r="GE412">
        <v>6.0609273049999999</v>
      </c>
      <c r="GF412">
        <v>6.1370623440000003</v>
      </c>
      <c r="GG412">
        <v>21.099043009999999</v>
      </c>
      <c r="GH412">
        <v>20.995923399999999</v>
      </c>
      <c r="GI412">
        <v>6.190067751</v>
      </c>
      <c r="GJ412">
        <v>8.2977554619999996</v>
      </c>
      <c r="GK412">
        <v>5.3121054709999997</v>
      </c>
      <c r="GL412">
        <v>1.344409857</v>
      </c>
      <c r="GM412">
        <v>0.69099775399999996</v>
      </c>
      <c r="GN412">
        <v>71.169797369999998</v>
      </c>
      <c r="GO412">
        <v>30.58616945</v>
      </c>
      <c r="GP412">
        <v>40.583627919999998</v>
      </c>
      <c r="GQ412">
        <v>1.150620365</v>
      </c>
      <c r="GR412">
        <v>14.063907950000001</v>
      </c>
      <c r="GS412">
        <v>1.2661444980000001</v>
      </c>
      <c r="GT412">
        <v>12.79776345</v>
      </c>
      <c r="GU412">
        <v>12.793142489999999</v>
      </c>
      <c r="GV412">
        <v>11.64483261</v>
      </c>
      <c r="GW412">
        <v>1.1483098819999999</v>
      </c>
      <c r="GX412">
        <v>0.82253182700000005</v>
      </c>
      <c r="GY412">
        <v>26.907881060000001</v>
      </c>
      <c r="GZ412">
        <v>11.34678034</v>
      </c>
      <c r="HA412">
        <v>15.56110071</v>
      </c>
      <c r="HB412">
        <v>67.112589819999997</v>
      </c>
      <c r="HC412">
        <v>8.3316004709999998</v>
      </c>
      <c r="HD412">
        <v>38.162242089999999</v>
      </c>
      <c r="HE412">
        <v>14.17943208</v>
      </c>
      <c r="HF412">
        <v>17.765301170000001</v>
      </c>
      <c r="HG412">
        <v>6.2175088379999996</v>
      </c>
      <c r="HH412">
        <v>11.20353042</v>
      </c>
      <c r="HI412">
        <v>6.4554885520000003</v>
      </c>
      <c r="HJ412">
        <v>4.2489776109999999</v>
      </c>
      <c r="HK412">
        <v>0.49906425500000001</v>
      </c>
      <c r="HL412">
        <v>9.4152168389999993</v>
      </c>
      <c r="HM412">
        <v>6.4231417940000002</v>
      </c>
      <c r="HN412">
        <v>2.9920750439999999</v>
      </c>
      <c r="HO412">
        <v>5.9795291239999999</v>
      </c>
      <c r="HP412">
        <v>1.9685312260000001</v>
      </c>
      <c r="HQ412">
        <v>3.6967723000000001E-2</v>
      </c>
      <c r="HR412">
        <v>0.18714909499999999</v>
      </c>
      <c r="HS412">
        <v>3.786881079</v>
      </c>
      <c r="HT412">
        <v>13.97148864</v>
      </c>
      <c r="HU412">
        <v>41.64182898</v>
      </c>
      <c r="HV412">
        <v>33.980268479999999</v>
      </c>
      <c r="HW412">
        <v>7.5991774679999997</v>
      </c>
      <c r="HX412">
        <v>2.8072364319999998</v>
      </c>
      <c r="HY412">
        <v>95.093626819999997</v>
      </c>
      <c r="HZ412">
        <v>1.37814057</v>
      </c>
      <c r="IA412">
        <v>2.701348265</v>
      </c>
      <c r="IB412">
        <v>0.486686006</v>
      </c>
      <c r="IC412">
        <v>0.34019833700000002</v>
      </c>
      <c r="ID412">
        <v>92.271811720000002</v>
      </c>
      <c r="IE412">
        <v>0.44813661900000001</v>
      </c>
      <c r="IF412">
        <v>0.16768983200000001</v>
      </c>
      <c r="IG412">
        <v>2.2059886469999999</v>
      </c>
      <c r="IH412">
        <v>0.33056099</v>
      </c>
      <c r="II412">
        <v>0.20816668799999999</v>
      </c>
      <c r="IJ412">
        <v>0.47512119000000003</v>
      </c>
      <c r="IK412">
        <v>0.36429170300000002</v>
      </c>
      <c r="IL412">
        <v>1.3954877939999999</v>
      </c>
      <c r="IM412">
        <v>0.111793221</v>
      </c>
      <c r="IN412">
        <v>0.235151258</v>
      </c>
      <c r="IO412">
        <v>0.44428168000000001</v>
      </c>
      <c r="IP412">
        <v>0.51463431100000001</v>
      </c>
      <c r="IQ412">
        <v>0.33345219399999998</v>
      </c>
      <c r="IR412">
        <v>0.11468442500000001</v>
      </c>
      <c r="IS412">
        <v>3.8549386999999997E-2</v>
      </c>
      <c r="IT412">
        <v>0.103119609</v>
      </c>
      <c r="IU412">
        <v>0.23707872699999999</v>
      </c>
      <c r="IV412">
        <v>93.029307169999996</v>
      </c>
      <c r="IW412">
        <v>90.306756739999997</v>
      </c>
      <c r="IX412">
        <v>0.32381484700000002</v>
      </c>
      <c r="IY412">
        <v>1.3395911840000001</v>
      </c>
      <c r="IZ412">
        <v>1.053361988</v>
      </c>
      <c r="JA412">
        <v>5.7824080000000002E-3</v>
      </c>
      <c r="JB412">
        <v>0.40187735499999999</v>
      </c>
      <c r="JC412">
        <v>2.2011699739999999</v>
      </c>
      <c r="JD412">
        <v>1.160336536</v>
      </c>
      <c r="JE412">
        <v>1.0408334379999999</v>
      </c>
      <c r="JF412">
        <v>4.3676455000000001</v>
      </c>
      <c r="JG412">
        <v>14.993783909999999</v>
      </c>
      <c r="JH412">
        <v>85.721307210000006</v>
      </c>
      <c r="JI412">
        <v>81.618688739999996</v>
      </c>
      <c r="JJ412">
        <v>0.38356639599999998</v>
      </c>
      <c r="JK412">
        <v>1.6017270130000001</v>
      </c>
      <c r="JL412">
        <v>0.119503098</v>
      </c>
      <c r="JM412">
        <v>0.486686006</v>
      </c>
      <c r="JN412">
        <v>0.920366605</v>
      </c>
      <c r="JO412">
        <v>0.29104786900000001</v>
      </c>
      <c r="JP412">
        <v>2.1202163E-2</v>
      </c>
      <c r="JQ412">
        <v>5.782408E-2</v>
      </c>
      <c r="JR412">
        <v>0.21973150399999999</v>
      </c>
      <c r="JS412">
        <v>96.40950995</v>
      </c>
      <c r="JT412">
        <v>1.829902267</v>
      </c>
      <c r="JU412">
        <v>0.256463575</v>
      </c>
      <c r="JV412">
        <v>1.504124212</v>
      </c>
      <c r="JW412">
        <v>61.634686739999999</v>
      </c>
      <c r="JX412">
        <v>0.28622919499999999</v>
      </c>
      <c r="JY412">
        <v>0.59269681900000004</v>
      </c>
      <c r="JZ412">
        <v>6.0715284000000001E-2</v>
      </c>
      <c r="KA412">
        <v>0.68617908100000002</v>
      </c>
      <c r="KB412">
        <v>0.54451008499999998</v>
      </c>
      <c r="KC412">
        <v>0.42693445600000002</v>
      </c>
      <c r="KD412">
        <v>29.019014479999999</v>
      </c>
      <c r="KE412">
        <v>6.7490338559999996</v>
      </c>
      <c r="KF412">
        <v>2.5959900409999999</v>
      </c>
      <c r="KG412">
        <v>8.7039706460000001</v>
      </c>
      <c r="KH412">
        <v>23.358668590000001</v>
      </c>
      <c r="KI412">
        <v>14.97968811</v>
      </c>
      <c r="KJ412">
        <v>9.4876163019999993</v>
      </c>
      <c r="KK412">
        <v>7.9465338750000001</v>
      </c>
      <c r="KL412">
        <v>14.30611977</v>
      </c>
      <c r="KM412">
        <v>9.7182544879999995</v>
      </c>
      <c r="KN412">
        <v>1.9040754820000001</v>
      </c>
      <c r="KO412">
        <v>1.161053597</v>
      </c>
      <c r="KP412">
        <v>75.925828859999996</v>
      </c>
      <c r="KQ412">
        <v>69.82046914</v>
      </c>
      <c r="KR412">
        <v>15.87603197</v>
      </c>
      <c r="KS412">
        <v>44.295636219999999</v>
      </c>
      <c r="KT412">
        <v>9.6488009439999995</v>
      </c>
      <c r="KU412">
        <v>3.1673437299999998</v>
      </c>
      <c r="KV412">
        <v>2.938015987</v>
      </c>
      <c r="KW412">
        <v>24.074171140000001</v>
      </c>
      <c r="KX412">
        <v>13.28659416</v>
      </c>
      <c r="KY412">
        <v>3.0559559690000002</v>
      </c>
      <c r="KZ412">
        <v>3.6587603199999998</v>
      </c>
      <c r="LA412">
        <v>2.7964880089999999</v>
      </c>
      <c r="LB412">
        <v>1.2763726900000001</v>
      </c>
      <c r="LC412">
        <v>0.90551696999999998</v>
      </c>
      <c r="LD412">
        <v>0.73909055199999996</v>
      </c>
      <c r="LE412">
        <v>0.37085572</v>
      </c>
      <c r="LF412">
        <v>1.161053597</v>
      </c>
      <c r="LG412">
        <v>5.8380290920000002</v>
      </c>
      <c r="LH412">
        <v>0.28313701299999999</v>
      </c>
      <c r="LI412">
        <v>7.2599233999999999E-2</v>
      </c>
      <c r="LJ412">
        <v>9.1293536849999999</v>
      </c>
      <c r="LK412">
        <v>0.56445904499999999</v>
      </c>
      <c r="LL412">
        <v>0.60620360500000003</v>
      </c>
      <c r="LM412">
        <v>9.0767192409999993</v>
      </c>
      <c r="LN412">
        <v>16.599814869999999</v>
      </c>
      <c r="LO412">
        <v>6.0493311800000003</v>
      </c>
      <c r="LP412">
        <v>4.3722888720000004</v>
      </c>
      <c r="LQ412">
        <v>4.241610251</v>
      </c>
      <c r="LR412">
        <v>4.898633319</v>
      </c>
      <c r="LS412">
        <v>1.312231156</v>
      </c>
      <c r="LT412">
        <v>6.2017895709999999</v>
      </c>
      <c r="LU412">
        <v>4.7443599470000004</v>
      </c>
      <c r="LV412">
        <v>6.3161333649999998</v>
      </c>
      <c r="LW412">
        <v>9.1819881300000006</v>
      </c>
      <c r="LX412">
        <v>11.66125197</v>
      </c>
      <c r="LY412">
        <v>4.688095541</v>
      </c>
      <c r="LZ412">
        <v>18.477613359999999</v>
      </c>
      <c r="MA412">
        <v>14.87716539</v>
      </c>
      <c r="MB412">
        <v>17.35411156</v>
      </c>
      <c r="MC412">
        <v>5.8367288579999999</v>
      </c>
      <c r="MD412">
        <v>13.46057617</v>
      </c>
      <c r="ME412">
        <v>25.99661639</v>
      </c>
      <c r="MF412">
        <v>3.9971882669999999</v>
      </c>
      <c r="MG412">
        <v>14.330307149999999</v>
      </c>
      <c r="MH412">
        <v>48.828580520000003</v>
      </c>
      <c r="MI412">
        <v>35.425922540000002</v>
      </c>
      <c r="MJ412">
        <v>11.69106522</v>
      </c>
      <c r="MK412">
        <v>3.145629945</v>
      </c>
      <c r="ML412">
        <v>0.90880178899999997</v>
      </c>
      <c r="MM412">
        <v>27.78586447</v>
      </c>
      <c r="MN412">
        <v>2.7009542290000002</v>
      </c>
      <c r="MO412">
        <v>25.084910239999999</v>
      </c>
      <c r="MP412">
        <v>50.310759920000002</v>
      </c>
      <c r="MQ412">
        <v>31.082923220000001</v>
      </c>
      <c r="MR412">
        <v>15.279221829999999</v>
      </c>
      <c r="MS412">
        <v>3.105288695</v>
      </c>
      <c r="MT412">
        <v>0.22180633499999999</v>
      </c>
    </row>
    <row r="413" spans="1:358" x14ac:dyDescent="0.2">
      <c r="A413">
        <v>27</v>
      </c>
      <c r="B413" t="s">
        <v>4424</v>
      </c>
      <c r="C413" t="s">
        <v>4425</v>
      </c>
      <c r="D413">
        <v>0.94256679450396363</v>
      </c>
      <c r="E413" t="s">
        <v>4426</v>
      </c>
      <c r="F413" t="s">
        <v>4372</v>
      </c>
      <c r="G413" t="s">
        <v>4372</v>
      </c>
      <c r="H413" t="s">
        <v>4373</v>
      </c>
      <c r="I413" t="s">
        <v>4372</v>
      </c>
      <c r="J413" t="s">
        <v>396</v>
      </c>
      <c r="K413">
        <v>54.018401789999999</v>
      </c>
      <c r="L413" t="s">
        <v>4372</v>
      </c>
      <c r="M413">
        <v>0</v>
      </c>
      <c r="N413">
        <v>66655</v>
      </c>
      <c r="O413">
        <v>42260</v>
      </c>
      <c r="P413">
        <v>63.4</v>
      </c>
      <c r="Q413">
        <v>4118</v>
      </c>
      <c r="R413" s="1">
        <v>9.74E-2</v>
      </c>
      <c r="S413">
        <v>-1.3</v>
      </c>
      <c r="T413" s="1">
        <v>0.21360000000000001</v>
      </c>
      <c r="U413" t="s">
        <v>357</v>
      </c>
      <c r="V413" t="s">
        <v>358</v>
      </c>
      <c r="W413">
        <v>50.1</v>
      </c>
      <c r="X413">
        <v>4.0999999999999996</v>
      </c>
      <c r="Y413">
        <v>5.4</v>
      </c>
      <c r="Z413">
        <v>40.4</v>
      </c>
      <c r="AA413">
        <v>0</v>
      </c>
      <c r="AB413">
        <v>0</v>
      </c>
      <c r="AC413">
        <v>0</v>
      </c>
      <c r="AD413">
        <f>W413-BL413</f>
        <v>2.130353239999998</v>
      </c>
      <c r="AE413">
        <f>X413-BM413</f>
        <v>-5.3517686050000002</v>
      </c>
      <c r="AF413">
        <f>Y413-BN413</f>
        <v>1.9228249650000002</v>
      </c>
      <c r="AG413">
        <f>Z413-BO413</f>
        <v>1.2985904000000019</v>
      </c>
      <c r="AH413">
        <f>AA413-BP413</f>
        <v>0</v>
      </c>
      <c r="AI413" t="s">
        <v>359</v>
      </c>
      <c r="AJ413" t="s">
        <v>359</v>
      </c>
      <c r="AK413" t="s">
        <v>359</v>
      </c>
      <c r="AL413" t="s">
        <v>359</v>
      </c>
      <c r="AM413" t="s">
        <v>359</v>
      </c>
      <c r="AN413">
        <v>0</v>
      </c>
      <c r="AO413">
        <v>21182</v>
      </c>
      <c r="AP413">
        <v>1734</v>
      </c>
      <c r="AQ413">
        <v>2280</v>
      </c>
      <c r="AR413">
        <v>17064</v>
      </c>
      <c r="AS413" t="s">
        <v>359</v>
      </c>
      <c r="AT413" t="s">
        <v>359</v>
      </c>
      <c r="AU413">
        <v>0</v>
      </c>
      <c r="AV413" t="s">
        <v>359</v>
      </c>
      <c r="AW413" t="s">
        <v>359</v>
      </c>
      <c r="AX413" t="s">
        <v>359</v>
      </c>
      <c r="AY413" t="s">
        <v>359</v>
      </c>
      <c r="AZ413" t="s">
        <v>359</v>
      </c>
      <c r="BA413">
        <v>0</v>
      </c>
      <c r="BB413" t="s">
        <v>357</v>
      </c>
      <c r="BC413">
        <v>1</v>
      </c>
      <c r="BD413" t="s">
        <v>4384</v>
      </c>
      <c r="BE413">
        <v>61.601159750000001</v>
      </c>
      <c r="BF413" t="s">
        <v>4374</v>
      </c>
      <c r="BG413">
        <v>67601</v>
      </c>
      <c r="BH413">
        <v>41643</v>
      </c>
      <c r="BI413">
        <v>46</v>
      </c>
      <c r="BJ413">
        <v>3693</v>
      </c>
      <c r="BK413">
        <v>8.8682371999999995E-2</v>
      </c>
      <c r="BL413">
        <v>47.969646760000003</v>
      </c>
      <c r="BM413">
        <v>9.4517686049999998</v>
      </c>
      <c r="BN413">
        <v>3.4771750350000001</v>
      </c>
      <c r="BO413">
        <v>39.101409599999997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19976</v>
      </c>
      <c r="BZ413">
        <v>3936</v>
      </c>
      <c r="CA413">
        <v>1448</v>
      </c>
      <c r="CB413">
        <v>0</v>
      </c>
      <c r="CC413">
        <v>0</v>
      </c>
      <c r="CD413">
        <v>16283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-4.8988402539999996</v>
      </c>
      <c r="CM413">
        <v>19.169646759999999</v>
      </c>
      <c r="CN413">
        <v>3.651768605</v>
      </c>
      <c r="CO413">
        <v>-1.622824965</v>
      </c>
      <c r="CP413">
        <v>0</v>
      </c>
      <c r="CQ413">
        <v>-21.098590399999999</v>
      </c>
      <c r="CR413">
        <v>0</v>
      </c>
      <c r="CS413" t="s">
        <v>359</v>
      </c>
      <c r="CT413" t="s">
        <v>4425</v>
      </c>
      <c r="CU413" t="s">
        <v>4425</v>
      </c>
      <c r="CV413" t="s">
        <v>4372</v>
      </c>
      <c r="CW413">
        <v>0</v>
      </c>
      <c r="CX413" t="s">
        <v>4376</v>
      </c>
      <c r="CY413">
        <v>28.8</v>
      </c>
      <c r="CZ413">
        <v>5.8</v>
      </c>
      <c r="DA413">
        <v>5.0999999999999996</v>
      </c>
      <c r="DB413">
        <v>60.2</v>
      </c>
      <c r="DC413" t="s">
        <v>359</v>
      </c>
      <c r="DD413" t="s">
        <v>359</v>
      </c>
      <c r="DE413">
        <v>0</v>
      </c>
      <c r="DF413" t="s">
        <v>359</v>
      </c>
      <c r="DG413">
        <v>31.4</v>
      </c>
      <c r="DH413">
        <v>0.314</v>
      </c>
      <c r="DI413">
        <v>66.5</v>
      </c>
      <c r="DJ413">
        <v>13148</v>
      </c>
      <c r="DK413">
        <v>2647</v>
      </c>
      <c r="DL413">
        <v>2347</v>
      </c>
      <c r="DM413">
        <v>27487</v>
      </c>
      <c r="DN413" t="s">
        <v>359</v>
      </c>
      <c r="DO413" t="s">
        <v>359</v>
      </c>
      <c r="DP413" t="s">
        <v>359</v>
      </c>
      <c r="DQ413" t="s">
        <v>359</v>
      </c>
      <c r="DR413">
        <v>45629</v>
      </c>
      <c r="DS413">
        <v>68609</v>
      </c>
      <c r="DU413">
        <v>-1.98</v>
      </c>
      <c r="DV413">
        <v>-8.19</v>
      </c>
      <c r="DW413">
        <v>-6.25</v>
      </c>
      <c r="DX413">
        <v>18.95</v>
      </c>
      <c r="DY413" t="s">
        <v>359</v>
      </c>
      <c r="DZ413">
        <v>0</v>
      </c>
      <c r="EA413" t="s">
        <v>359</v>
      </c>
      <c r="EB413" t="s">
        <v>4376</v>
      </c>
      <c r="EC413">
        <v>30.78</v>
      </c>
      <c r="ED413">
        <v>13.99</v>
      </c>
      <c r="EE413">
        <v>11.35</v>
      </c>
      <c r="EF413">
        <v>41.25</v>
      </c>
      <c r="EG413" t="s">
        <v>359</v>
      </c>
      <c r="EH413" t="s">
        <v>359</v>
      </c>
      <c r="EI413" t="s">
        <v>359</v>
      </c>
      <c r="EJ413">
        <v>2.63</v>
      </c>
      <c r="EK413">
        <v>10.5</v>
      </c>
      <c r="EL413">
        <v>0.105</v>
      </c>
      <c r="EM413">
        <v>59.8</v>
      </c>
      <c r="EN413">
        <v>11841</v>
      </c>
      <c r="EO413">
        <v>5382</v>
      </c>
      <c r="EP413">
        <v>4365</v>
      </c>
      <c r="EQ413">
        <v>15868</v>
      </c>
      <c r="ER413" t="s">
        <v>359</v>
      </c>
      <c r="ES413" t="s">
        <v>359</v>
      </c>
      <c r="ET413">
        <v>1010</v>
      </c>
      <c r="EU413" t="s">
        <v>359</v>
      </c>
      <c r="EV413">
        <v>64300</v>
      </c>
      <c r="EW413" t="s">
        <v>4427</v>
      </c>
      <c r="EX413" t="s">
        <v>364</v>
      </c>
      <c r="EY413" t="s">
        <v>365</v>
      </c>
      <c r="EZ413" t="s">
        <v>4428</v>
      </c>
      <c r="FA413" t="s">
        <v>364</v>
      </c>
      <c r="FB413" t="s">
        <v>409</v>
      </c>
      <c r="FC413" t="s">
        <v>4429</v>
      </c>
      <c r="FD413" t="s">
        <v>364</v>
      </c>
      <c r="FE413" t="s">
        <v>365</v>
      </c>
      <c r="FF413" t="s">
        <v>2207</v>
      </c>
      <c r="FI413" t="s">
        <v>4430</v>
      </c>
      <c r="FJ413" t="s">
        <v>375</v>
      </c>
      <c r="FK413" t="s">
        <v>365</v>
      </c>
      <c r="FR413">
        <v>91325</v>
      </c>
      <c r="FS413">
        <v>0.575058246</v>
      </c>
      <c r="FT413">
        <v>49.60525595</v>
      </c>
      <c r="FU413">
        <v>50.39474405</v>
      </c>
      <c r="FV413">
        <v>0.98867779899999997</v>
      </c>
      <c r="FW413">
        <v>1.1322200929999999</v>
      </c>
      <c r="FX413">
        <v>5.6173008490000003</v>
      </c>
      <c r="FY413">
        <v>3.0079386810000002</v>
      </c>
      <c r="FZ413">
        <v>2.0892417189999999</v>
      </c>
      <c r="GA413">
        <v>5.6578154940000003</v>
      </c>
      <c r="GB413">
        <v>1.239529154</v>
      </c>
      <c r="GC413">
        <v>2.6159321109999998</v>
      </c>
      <c r="GD413">
        <v>2.2994798799999998</v>
      </c>
      <c r="GE413">
        <v>5.8669586640000002</v>
      </c>
      <c r="GF413">
        <v>5.5767862030000002</v>
      </c>
      <c r="GG413">
        <v>19.67259786</v>
      </c>
      <c r="GH413">
        <v>21.503421849999999</v>
      </c>
      <c r="GI413">
        <v>7.1185327129999996</v>
      </c>
      <c r="GJ413">
        <v>9.8987133860000007</v>
      </c>
      <c r="GK413">
        <v>5.7552696409999999</v>
      </c>
      <c r="GL413">
        <v>1.4289624970000001</v>
      </c>
      <c r="GM413">
        <v>0.65151929900000005</v>
      </c>
      <c r="GN413">
        <v>67.848042620000001</v>
      </c>
      <c r="GO413">
        <v>35.68579003</v>
      </c>
      <c r="GP413">
        <v>31.930610250000001</v>
      </c>
      <c r="GQ413">
        <v>0.231642344</v>
      </c>
      <c r="GR413">
        <v>21.867037289999999</v>
      </c>
      <c r="GS413">
        <v>17.113221630000002</v>
      </c>
      <c r="GT413">
        <v>4.7538156640000002</v>
      </c>
      <c r="GU413">
        <v>8.6196690090000008</v>
      </c>
      <c r="GV413">
        <v>7.6158855169999997</v>
      </c>
      <c r="GW413">
        <v>1.0037834919999999</v>
      </c>
      <c r="GX413">
        <v>1.665251075</v>
      </c>
      <c r="GY413">
        <v>29.416003910000001</v>
      </c>
      <c r="GZ413">
        <v>13.20876123</v>
      </c>
      <c r="HA413">
        <v>16.20724268</v>
      </c>
      <c r="HB413">
        <v>66.275448490000002</v>
      </c>
      <c r="HC413">
        <v>9.0314776210000005</v>
      </c>
      <c r="HD413">
        <v>39.695776389999999</v>
      </c>
      <c r="HE413">
        <v>16.24327594</v>
      </c>
      <c r="HF413">
        <v>16.33078527</v>
      </c>
      <c r="HG413">
        <v>7.1217151830000001</v>
      </c>
      <c r="HH413">
        <v>9.4252696060000005</v>
      </c>
      <c r="HI413">
        <v>4.3677450899999997</v>
      </c>
      <c r="HJ413">
        <v>4.5093043010000002</v>
      </c>
      <c r="HK413">
        <v>0.54822021499999996</v>
      </c>
      <c r="HL413">
        <v>8.1229248710000004</v>
      </c>
      <c r="HM413">
        <v>4.8258821709999999</v>
      </c>
      <c r="HN413">
        <v>3.2970426989999999</v>
      </c>
      <c r="HO413">
        <v>4.3085476030000001</v>
      </c>
      <c r="HP413">
        <v>1.6781200940000001</v>
      </c>
      <c r="HQ413">
        <v>2.8311842E-2</v>
      </c>
      <c r="HR413">
        <v>0.26767559800000001</v>
      </c>
      <c r="HS413">
        <v>2.3344400689999998</v>
      </c>
      <c r="HT413">
        <v>20.01647234</v>
      </c>
      <c r="HU413">
        <v>42.815226619999997</v>
      </c>
      <c r="HV413">
        <v>27.058399609999999</v>
      </c>
      <c r="HW413">
        <v>7.1397318099999998</v>
      </c>
      <c r="HX413">
        <v>2.970169614</v>
      </c>
      <c r="HY413">
        <v>98.97618396</v>
      </c>
      <c r="HZ413">
        <v>0.19052833299999999</v>
      </c>
      <c r="IA413">
        <v>0.59019983600000003</v>
      </c>
      <c r="IB413">
        <v>0.165343553</v>
      </c>
      <c r="IC413">
        <v>7.7744320000000006E-2</v>
      </c>
      <c r="ID413">
        <v>93.727894879999994</v>
      </c>
      <c r="IE413">
        <v>0.32630714500000002</v>
      </c>
      <c r="IF413">
        <v>9.7454147000000005E-2</v>
      </c>
      <c r="IG413">
        <v>4.8245277849999999</v>
      </c>
      <c r="IH413" t="s">
        <v>359</v>
      </c>
      <c r="II413" t="s">
        <v>359</v>
      </c>
      <c r="IJ413" t="s">
        <v>359</v>
      </c>
      <c r="IK413" t="s">
        <v>359</v>
      </c>
      <c r="IL413">
        <v>0.111689023</v>
      </c>
      <c r="IM413">
        <v>7.4459347999999995E-2</v>
      </c>
      <c r="IN413">
        <v>4.2704626000000002E-2</v>
      </c>
      <c r="IO413">
        <v>0.14672871600000001</v>
      </c>
      <c r="IP413">
        <v>0.21461812199999999</v>
      </c>
      <c r="IQ413" t="s">
        <v>359</v>
      </c>
      <c r="IR413" t="s">
        <v>359</v>
      </c>
      <c r="IS413" t="s">
        <v>359</v>
      </c>
      <c r="IT413">
        <v>4.1609635999999998E-2</v>
      </c>
      <c r="IU413">
        <v>3.6134684E-2</v>
      </c>
      <c r="IV413">
        <v>93.593211060000002</v>
      </c>
      <c r="IW413">
        <v>11.17328223</v>
      </c>
      <c r="IX413">
        <v>0.45661100500000001</v>
      </c>
      <c r="IY413">
        <v>81.565836300000001</v>
      </c>
      <c r="IZ413">
        <v>0.39748152199999998</v>
      </c>
      <c r="JA413" t="s">
        <v>359</v>
      </c>
      <c r="JB413">
        <v>0.15658363</v>
      </c>
      <c r="JC413">
        <v>4.4708458799999997</v>
      </c>
      <c r="JD413">
        <v>0.80262797699999999</v>
      </c>
      <c r="JE413">
        <v>3.6682179029999999</v>
      </c>
      <c r="JF413">
        <v>1.779359431</v>
      </c>
      <c r="JG413" t="s">
        <v>359</v>
      </c>
      <c r="JH413" t="s">
        <v>359</v>
      </c>
      <c r="JI413" t="s">
        <v>359</v>
      </c>
      <c r="JJ413" t="s">
        <v>359</v>
      </c>
      <c r="JK413" t="s">
        <v>359</v>
      </c>
      <c r="JL413" t="s">
        <v>359</v>
      </c>
      <c r="JM413" t="s">
        <v>359</v>
      </c>
      <c r="JN413" t="s">
        <v>359</v>
      </c>
      <c r="JO413" t="s">
        <v>359</v>
      </c>
      <c r="JP413" t="s">
        <v>359</v>
      </c>
      <c r="JQ413" t="s">
        <v>359</v>
      </c>
      <c r="JR413" t="s">
        <v>359</v>
      </c>
      <c r="JS413" t="s">
        <v>359</v>
      </c>
      <c r="JT413" t="s">
        <v>359</v>
      </c>
      <c r="JU413" t="s">
        <v>359</v>
      </c>
      <c r="JV413" t="s">
        <v>359</v>
      </c>
      <c r="JW413">
        <v>48.808102929999997</v>
      </c>
      <c r="JX413">
        <v>0.117163975</v>
      </c>
      <c r="JY413">
        <v>7.6649329000000002E-2</v>
      </c>
      <c r="JZ413">
        <v>2.518478E-2</v>
      </c>
      <c r="KA413">
        <v>0.171913496</v>
      </c>
      <c r="KB413">
        <v>2.0804817999999999E-2</v>
      </c>
      <c r="KC413">
        <v>0.271557624</v>
      </c>
      <c r="KD413">
        <v>42.378319189999999</v>
      </c>
      <c r="KE413">
        <v>8.1303038599999997</v>
      </c>
      <c r="KF413">
        <v>1.515752368</v>
      </c>
      <c r="KG413">
        <v>4.2358816189999997</v>
      </c>
      <c r="KH413">
        <v>16.990526549999998</v>
      </c>
      <c r="KI413">
        <v>10.181390909999999</v>
      </c>
      <c r="KJ413">
        <v>10.84086069</v>
      </c>
      <c r="KK413">
        <v>11.43717412</v>
      </c>
      <c r="KL413">
        <v>18.513622680000001</v>
      </c>
      <c r="KM413">
        <v>17.36799589</v>
      </c>
      <c r="KN413">
        <v>2.181097158</v>
      </c>
      <c r="KO413">
        <v>1.1794080929999999</v>
      </c>
      <c r="KP413">
        <v>71.654549459999998</v>
      </c>
      <c r="KQ413">
        <v>65.879415440000002</v>
      </c>
      <c r="KR413">
        <v>15.19571124</v>
      </c>
      <c r="KS413">
        <v>40.870970110000002</v>
      </c>
      <c r="KT413">
        <v>9.8127340820000004</v>
      </c>
      <c r="KU413">
        <v>3.3135051770000001</v>
      </c>
      <c r="KV413">
        <v>2.461628846</v>
      </c>
      <c r="KW413">
        <v>28.345450540000002</v>
      </c>
      <c r="KX413">
        <v>14.653741650000001</v>
      </c>
      <c r="KY413">
        <v>3.2327238010000001</v>
      </c>
      <c r="KZ413">
        <v>4.3005067199999996</v>
      </c>
      <c r="LA413">
        <v>4.1595064989999999</v>
      </c>
      <c r="LB413">
        <v>1.9989718729999999</v>
      </c>
      <c r="LC413">
        <v>1.1353455240000001</v>
      </c>
      <c r="LD413">
        <v>0.63303223900000005</v>
      </c>
      <c r="LE413">
        <v>0.41712565200000001</v>
      </c>
      <c r="LF413">
        <v>1.1559080559999999</v>
      </c>
      <c r="LG413">
        <v>5.5562899320000003</v>
      </c>
      <c r="LH413">
        <v>6.6508159520000003</v>
      </c>
      <c r="LI413">
        <v>5.708418891</v>
      </c>
      <c r="LJ413">
        <v>14.369393710000001</v>
      </c>
      <c r="LK413">
        <v>0.87755322599999996</v>
      </c>
      <c r="LL413">
        <v>0.85377715300000001</v>
      </c>
      <c r="LM413">
        <v>9.1970171839999999</v>
      </c>
      <c r="LN413">
        <v>14.793040100000001</v>
      </c>
      <c r="LO413">
        <v>5.2156057489999998</v>
      </c>
      <c r="LP413">
        <v>5.0945639250000001</v>
      </c>
      <c r="LQ413">
        <v>1.0461471959999999</v>
      </c>
      <c r="LR413">
        <v>0.96617313299999996</v>
      </c>
      <c r="LS413">
        <v>0.65924565000000002</v>
      </c>
      <c r="LT413">
        <v>5.1615692209999997</v>
      </c>
      <c r="LU413">
        <v>3.3070355560000002</v>
      </c>
      <c r="LV413">
        <v>3.9273749050000002</v>
      </c>
      <c r="LW413">
        <v>6.9123527500000002</v>
      </c>
      <c r="LX413">
        <v>11.81886956</v>
      </c>
      <c r="LY413">
        <v>3.4410461470000002</v>
      </c>
      <c r="LZ413">
        <v>31.312715140000002</v>
      </c>
      <c r="MA413">
        <v>27.713613590000001</v>
      </c>
      <c r="MB413">
        <v>12.51578262</v>
      </c>
      <c r="MC413" t="s">
        <v>359</v>
      </c>
      <c r="MD413">
        <v>9.8111402030000008</v>
      </c>
      <c r="ME413">
        <v>18.64674845</v>
      </c>
      <c r="MF413" t="s">
        <v>359</v>
      </c>
      <c r="MG413" t="s">
        <v>359</v>
      </c>
      <c r="MH413">
        <v>50.24911032</v>
      </c>
      <c r="MI413">
        <v>33.137695049999998</v>
      </c>
      <c r="MJ413">
        <v>12.148918699999999</v>
      </c>
      <c r="MK413">
        <v>3.4087051740000001</v>
      </c>
      <c r="ML413">
        <v>1.0555707640000001</v>
      </c>
      <c r="MM413">
        <v>32.113350320000002</v>
      </c>
      <c r="MN413">
        <v>2.5969680589999999</v>
      </c>
      <c r="MO413">
        <v>29.51638226</v>
      </c>
      <c r="MP413" t="s">
        <v>359</v>
      </c>
      <c r="MQ413" t="s">
        <v>359</v>
      </c>
      <c r="MR413" t="s">
        <v>359</v>
      </c>
      <c r="MS413" t="s">
        <v>359</v>
      </c>
      <c r="MT413" t="s">
        <v>359</v>
      </c>
    </row>
    <row r="414" spans="1:358" x14ac:dyDescent="0.2">
      <c r="A414">
        <v>488</v>
      </c>
      <c r="B414" t="s">
        <v>3241</v>
      </c>
      <c r="C414" t="s">
        <v>3242</v>
      </c>
      <c r="D414">
        <v>0.36640624450315296</v>
      </c>
      <c r="E414" t="s">
        <v>3243</v>
      </c>
      <c r="F414" t="s">
        <v>806</v>
      </c>
      <c r="G414" t="s">
        <v>394</v>
      </c>
      <c r="H414" t="s">
        <v>395</v>
      </c>
      <c r="I414" t="s">
        <v>355</v>
      </c>
      <c r="J414" t="s">
        <v>396</v>
      </c>
      <c r="K414">
        <v>53.957425979999996</v>
      </c>
      <c r="L414" t="s">
        <v>394</v>
      </c>
      <c r="M414">
        <v>0</v>
      </c>
      <c r="N414">
        <v>82711</v>
      </c>
      <c r="O414">
        <v>58310</v>
      </c>
      <c r="P414">
        <v>70.5</v>
      </c>
      <c r="Q414">
        <v>26924</v>
      </c>
      <c r="R414" s="1">
        <v>0.4617</v>
      </c>
      <c r="S414">
        <v>-4.2</v>
      </c>
      <c r="T414" s="1">
        <v>1.4800000000000001E-2</v>
      </c>
      <c r="U414" t="s">
        <v>357</v>
      </c>
      <c r="V414" t="s">
        <v>358</v>
      </c>
      <c r="W414">
        <v>62.6</v>
      </c>
      <c r="X414">
        <v>16.399999999999999</v>
      </c>
      <c r="Y414">
        <v>13.7</v>
      </c>
      <c r="Z414">
        <v>0</v>
      </c>
      <c r="AA414">
        <v>0</v>
      </c>
      <c r="AB414">
        <v>4.9000000000000004</v>
      </c>
      <c r="AC414">
        <v>0</v>
      </c>
      <c r="AD414">
        <f>W414-BL414</f>
        <v>-0.22721604000000184</v>
      </c>
      <c r="AE414">
        <f>X414-BM414</f>
        <v>-6.2945057200000001</v>
      </c>
      <c r="AF414">
        <f>Y414-BN414</f>
        <v>5.5167763899999986</v>
      </c>
      <c r="AG414">
        <f>Z414-BO414</f>
        <v>0</v>
      </c>
      <c r="AH414">
        <f>AA414-BP414</f>
        <v>0</v>
      </c>
      <c r="AI414" t="s">
        <v>359</v>
      </c>
      <c r="AJ414" t="s">
        <v>359</v>
      </c>
      <c r="AK414" t="s">
        <v>359</v>
      </c>
      <c r="AL414" t="s">
        <v>359</v>
      </c>
      <c r="AM414" t="s">
        <v>359</v>
      </c>
      <c r="AN414">
        <v>2.3580860920000002</v>
      </c>
      <c r="AO414">
        <v>36507</v>
      </c>
      <c r="AP414">
        <v>9583</v>
      </c>
      <c r="AQ414">
        <v>7970</v>
      </c>
      <c r="AR414" t="s">
        <v>359</v>
      </c>
      <c r="AS414" t="s">
        <v>359</v>
      </c>
      <c r="AT414">
        <v>2875</v>
      </c>
      <c r="AU414">
        <v>0</v>
      </c>
      <c r="AV414" t="s">
        <v>359</v>
      </c>
      <c r="AW414" t="s">
        <v>359</v>
      </c>
      <c r="AX414" t="s">
        <v>359</v>
      </c>
      <c r="AY414" t="s">
        <v>359</v>
      </c>
      <c r="AZ414" t="s">
        <v>359</v>
      </c>
      <c r="BA414">
        <v>1375</v>
      </c>
      <c r="BB414" t="s">
        <v>357</v>
      </c>
      <c r="BC414">
        <v>1</v>
      </c>
      <c r="BD414" t="s">
        <v>360</v>
      </c>
      <c r="BE414">
        <v>73.370888190000002</v>
      </c>
      <c r="BF414" t="s">
        <v>361</v>
      </c>
      <c r="BG414">
        <v>78463</v>
      </c>
      <c r="BH414">
        <v>57569</v>
      </c>
      <c r="BI414">
        <v>141</v>
      </c>
      <c r="BJ414">
        <v>23104</v>
      </c>
      <c r="BK414">
        <v>0.40132710300000002</v>
      </c>
      <c r="BL414">
        <v>62.827216040000003</v>
      </c>
      <c r="BM414">
        <v>22.694505719999999</v>
      </c>
      <c r="BN414">
        <v>8.1832236100000006</v>
      </c>
      <c r="BO414">
        <v>0</v>
      </c>
      <c r="BP414">
        <v>0</v>
      </c>
      <c r="BQ414">
        <v>3.2465389359999999</v>
      </c>
      <c r="BR414">
        <v>3.0485156940000002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36169</v>
      </c>
      <c r="BZ414">
        <v>13065</v>
      </c>
      <c r="CA414">
        <v>4711</v>
      </c>
      <c r="CB414">
        <v>1869</v>
      </c>
      <c r="CC414">
        <v>1755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4.9708881890000001</v>
      </c>
      <c r="CM414">
        <v>7.2272160359999997</v>
      </c>
      <c r="CN414">
        <v>7.2945057240000004</v>
      </c>
      <c r="CO414">
        <v>8.3223610000000003E-2</v>
      </c>
      <c r="CP414">
        <v>-12.65346106</v>
      </c>
      <c r="CQ414">
        <v>0</v>
      </c>
      <c r="CR414">
        <v>0</v>
      </c>
      <c r="CS414">
        <v>-1.251484306</v>
      </c>
      <c r="CT414" t="s">
        <v>3242</v>
      </c>
      <c r="CU414" t="s">
        <v>3242</v>
      </c>
      <c r="CV414" t="s">
        <v>355</v>
      </c>
      <c r="CW414">
        <v>0</v>
      </c>
      <c r="CX414" t="s">
        <v>362</v>
      </c>
      <c r="CY414">
        <v>55.6</v>
      </c>
      <c r="CZ414">
        <v>15.4</v>
      </c>
      <c r="DA414">
        <v>8.1</v>
      </c>
      <c r="DB414" t="s">
        <v>359</v>
      </c>
      <c r="DC414" t="s">
        <v>359</v>
      </c>
      <c r="DD414">
        <v>15.9</v>
      </c>
      <c r="DE414">
        <v>4.3</v>
      </c>
      <c r="DF414">
        <v>0.8</v>
      </c>
      <c r="DG414">
        <v>39.700000000000003</v>
      </c>
      <c r="DH414">
        <v>0.39700000000000002</v>
      </c>
      <c r="DI414">
        <v>68.400000000000006</v>
      </c>
      <c r="DJ414">
        <v>30383</v>
      </c>
      <c r="DK414">
        <v>8383</v>
      </c>
      <c r="DL414">
        <v>4407</v>
      </c>
      <c r="DM414" t="s">
        <v>359</v>
      </c>
      <c r="DN414" t="s">
        <v>359</v>
      </c>
      <c r="DO414">
        <v>8678</v>
      </c>
      <c r="DP414">
        <v>2325</v>
      </c>
      <c r="DQ414" t="s">
        <v>359</v>
      </c>
      <c r="DR414">
        <v>54603</v>
      </c>
      <c r="DS414">
        <v>79789</v>
      </c>
      <c r="DU414">
        <v>4.4800000000000004</v>
      </c>
      <c r="DV414">
        <v>1.1100000000000001</v>
      </c>
      <c r="DW414">
        <v>-17.670000000000002</v>
      </c>
      <c r="DX414" t="s">
        <v>359</v>
      </c>
      <c r="DY414" t="s">
        <v>359</v>
      </c>
      <c r="DZ414">
        <v>11.33</v>
      </c>
      <c r="EA414">
        <v>4.3</v>
      </c>
      <c r="EB414" t="s">
        <v>362</v>
      </c>
      <c r="EC414">
        <v>51.12</v>
      </c>
      <c r="ED414">
        <v>14.29</v>
      </c>
      <c r="EE414">
        <v>25.77</v>
      </c>
      <c r="EF414" t="s">
        <v>359</v>
      </c>
      <c r="EG414" t="s">
        <v>359</v>
      </c>
      <c r="EH414">
        <v>4.57</v>
      </c>
      <c r="EI414" t="s">
        <v>359</v>
      </c>
      <c r="EJ414">
        <v>3.18</v>
      </c>
      <c r="EK414">
        <v>25.4</v>
      </c>
      <c r="EL414">
        <v>0.254</v>
      </c>
      <c r="EM414">
        <v>71.5</v>
      </c>
      <c r="EN414">
        <v>28228</v>
      </c>
      <c r="EO414">
        <v>7893</v>
      </c>
      <c r="EP414">
        <v>14228</v>
      </c>
      <c r="EQ414" t="s">
        <v>359</v>
      </c>
      <c r="ER414" t="s">
        <v>359</v>
      </c>
      <c r="ES414" t="s">
        <v>359</v>
      </c>
      <c r="ET414">
        <v>1757</v>
      </c>
      <c r="EU414">
        <v>2526</v>
      </c>
      <c r="EV414">
        <v>77186</v>
      </c>
      <c r="EW414" t="s">
        <v>3244</v>
      </c>
      <c r="EX414" t="s">
        <v>364</v>
      </c>
      <c r="EY414" t="s">
        <v>365</v>
      </c>
      <c r="EZ414" t="s">
        <v>3245</v>
      </c>
      <c r="FA414" t="s">
        <v>364</v>
      </c>
      <c r="FB414" t="s">
        <v>365</v>
      </c>
      <c r="FC414" t="s">
        <v>3246</v>
      </c>
      <c r="FD414" t="s">
        <v>364</v>
      </c>
      <c r="FE414" t="s">
        <v>365</v>
      </c>
      <c r="FF414" t="s">
        <v>3247</v>
      </c>
      <c r="FG414" t="s">
        <v>364</v>
      </c>
      <c r="FH414" t="s">
        <v>365</v>
      </c>
      <c r="FO414" t="s">
        <v>3248</v>
      </c>
      <c r="FP414" t="s">
        <v>364</v>
      </c>
      <c r="FQ414" t="s">
        <v>365</v>
      </c>
      <c r="FR414">
        <v>100926</v>
      </c>
      <c r="FS414">
        <v>0.91375447399999998</v>
      </c>
      <c r="FT414">
        <v>49.662128690000003</v>
      </c>
      <c r="FU414">
        <v>50.337871309999997</v>
      </c>
      <c r="FV414">
        <v>96.390424670000002</v>
      </c>
      <c r="FW414">
        <v>3.6095753319999999</v>
      </c>
      <c r="FX414">
        <v>5.2355190929999997</v>
      </c>
      <c r="FY414">
        <v>3.1339793509999998</v>
      </c>
      <c r="FZ414">
        <v>2.0460535439999998</v>
      </c>
      <c r="GA414">
        <v>6.2154449789999999</v>
      </c>
      <c r="GB414">
        <v>1.444622793</v>
      </c>
      <c r="GC414">
        <v>3.0071537560000001</v>
      </c>
      <c r="GD414">
        <v>2.1253195410000001</v>
      </c>
      <c r="GE414">
        <v>4.7480332120000002</v>
      </c>
      <c r="GF414">
        <v>4.8669322079999997</v>
      </c>
      <c r="GG414">
        <v>18.332243429999998</v>
      </c>
      <c r="GH414">
        <v>21.76545192</v>
      </c>
      <c r="GI414">
        <v>7.3172423359999996</v>
      </c>
      <c r="GJ414">
        <v>10.59885461</v>
      </c>
      <c r="GK414">
        <v>6.4889126690000003</v>
      </c>
      <c r="GL414">
        <v>1.7914115289999999</v>
      </c>
      <c r="GM414">
        <v>0.88282503999999995</v>
      </c>
      <c r="GN414">
        <v>72.527577480000005</v>
      </c>
      <c r="GO414">
        <v>38.200181460000003</v>
      </c>
      <c r="GP414">
        <v>34.327396020000002</v>
      </c>
      <c r="GQ414">
        <v>1.0386323479999999</v>
      </c>
      <c r="GR414">
        <v>10.52242013</v>
      </c>
      <c r="GS414">
        <v>5.3125447689999996</v>
      </c>
      <c r="GT414">
        <v>5.2098753640000002</v>
      </c>
      <c r="GU414">
        <v>14.24955828</v>
      </c>
      <c r="GV414">
        <v>11.91442625</v>
      </c>
      <c r="GW414">
        <v>2.3351320379999998</v>
      </c>
      <c r="GX414">
        <v>1.6618117569999999</v>
      </c>
      <c r="GY414">
        <v>27.071295540000001</v>
      </c>
      <c r="GZ414">
        <v>13.16317272</v>
      </c>
      <c r="HA414">
        <v>13.908122820000001</v>
      </c>
      <c r="HB414">
        <v>68.638078410000006</v>
      </c>
      <c r="HC414">
        <v>11.67088487</v>
      </c>
      <c r="HD414">
        <v>39.644716109999997</v>
      </c>
      <c r="HE414">
        <v>16.63721885</v>
      </c>
      <c r="HF414">
        <v>17.267561239999999</v>
      </c>
      <c r="HG414">
        <v>5.7399360110000002</v>
      </c>
      <c r="HH414">
        <v>9.5028890690000001</v>
      </c>
      <c r="HI414">
        <v>5.4271524759999998</v>
      </c>
      <c r="HJ414">
        <v>3.6483453510000001</v>
      </c>
      <c r="HK414">
        <v>0.427391242</v>
      </c>
      <c r="HL414">
        <v>7.8195883669999997</v>
      </c>
      <c r="HM414">
        <v>5.0928799959999997</v>
      </c>
      <c r="HN414">
        <v>2.726708371</v>
      </c>
      <c r="HO414">
        <v>4.2906260449999998</v>
      </c>
      <c r="HP414">
        <v>1.5567546919999999</v>
      </c>
      <c r="HQ414">
        <v>1.6713624E-2</v>
      </c>
      <c r="HR414">
        <v>0.25309201999999997</v>
      </c>
      <c r="HS414">
        <v>2.4640657080000001</v>
      </c>
      <c r="HT414">
        <v>13.213313599999999</v>
      </c>
      <c r="HU414">
        <v>40.131798860000004</v>
      </c>
      <c r="HV414">
        <v>34.773888540000002</v>
      </c>
      <c r="HW414">
        <v>8.7555513109999996</v>
      </c>
      <c r="HX414">
        <v>3.1254476859999998</v>
      </c>
      <c r="HY414">
        <v>96.544002539999994</v>
      </c>
      <c r="HZ414">
        <v>0.97596258599999997</v>
      </c>
      <c r="IA414">
        <v>1.8914848500000001</v>
      </c>
      <c r="IB414">
        <v>0.42803638300000002</v>
      </c>
      <c r="IC414">
        <v>0.16051364400000001</v>
      </c>
      <c r="ID414">
        <v>93.814279769999999</v>
      </c>
      <c r="IE414">
        <v>0.53603630400000002</v>
      </c>
      <c r="IF414">
        <v>6.0440322999999997E-2</v>
      </c>
      <c r="IG414">
        <v>2.1332461409999999</v>
      </c>
      <c r="IH414">
        <v>0.32201811200000002</v>
      </c>
      <c r="II414">
        <v>8.4220121999999994E-2</v>
      </c>
      <c r="IJ414">
        <v>0.366605236</v>
      </c>
      <c r="IK414">
        <v>0.20311911699999999</v>
      </c>
      <c r="IL414">
        <v>1.253393575</v>
      </c>
      <c r="IM414">
        <v>7.9265997000000005E-2</v>
      </c>
      <c r="IN414">
        <v>2.2788974E-2</v>
      </c>
      <c r="IO414">
        <v>0.260586965</v>
      </c>
      <c r="IP414">
        <v>0.27544933900000002</v>
      </c>
      <c r="IQ414">
        <v>0.20708241699999999</v>
      </c>
      <c r="IR414">
        <v>0.16348611900000001</v>
      </c>
      <c r="IS414">
        <v>5.7467848000000002E-2</v>
      </c>
      <c r="IT414">
        <v>1.3871549E-2</v>
      </c>
      <c r="IU414">
        <v>0.146642094</v>
      </c>
      <c r="IV414">
        <v>94.173949230000005</v>
      </c>
      <c r="IW414">
        <v>90.679309590000003</v>
      </c>
      <c r="IX414">
        <v>0.442898758</v>
      </c>
      <c r="IY414">
        <v>1.8786041259999999</v>
      </c>
      <c r="IZ414">
        <v>1.1662009790000001</v>
      </c>
      <c r="JA414">
        <v>6.9357749999999999E-3</v>
      </c>
      <c r="JB414">
        <v>0.43992628299999997</v>
      </c>
      <c r="JC414">
        <v>2.292768959</v>
      </c>
      <c r="JD414">
        <v>1.221687177</v>
      </c>
      <c r="JE414">
        <v>1.0710817829999999</v>
      </c>
      <c r="JF414">
        <v>3.093355528</v>
      </c>
      <c r="JG414">
        <v>17.155143370000001</v>
      </c>
      <c r="JH414">
        <v>83.493846980000001</v>
      </c>
      <c r="JI414">
        <v>80.275647500000005</v>
      </c>
      <c r="JJ414">
        <v>0.37155936000000001</v>
      </c>
      <c r="JK414">
        <v>1.3861641200000001</v>
      </c>
      <c r="JL414">
        <v>0.10106414599999999</v>
      </c>
      <c r="JM414">
        <v>0.26851356399999998</v>
      </c>
      <c r="JN414">
        <v>0.34183461100000001</v>
      </c>
      <c r="JO414">
        <v>0.39236668499999999</v>
      </c>
      <c r="JP414">
        <v>6.9357749999999999E-3</v>
      </c>
      <c r="JQ414">
        <v>2.6752273999999999E-2</v>
      </c>
      <c r="JR414">
        <v>0.31805481200000002</v>
      </c>
      <c r="JS414">
        <v>97.418938920000002</v>
      </c>
      <c r="JT414">
        <v>1.3370899190000001</v>
      </c>
      <c r="JU414">
        <v>0.12415835</v>
      </c>
      <c r="JV414">
        <v>1.119812807</v>
      </c>
      <c r="JW414">
        <v>67.70108793</v>
      </c>
      <c r="JX414">
        <v>0.22987139100000001</v>
      </c>
      <c r="JY414">
        <v>0.78671501899999996</v>
      </c>
      <c r="JZ414">
        <v>9.1155896E-2</v>
      </c>
      <c r="KA414">
        <v>0.27941263900000002</v>
      </c>
      <c r="KB414">
        <v>0.41119235900000001</v>
      </c>
      <c r="KC414">
        <v>0.34877038599999999</v>
      </c>
      <c r="KD414">
        <v>23.455799299999999</v>
      </c>
      <c r="KE414">
        <v>6.6959950859999999</v>
      </c>
      <c r="KF414">
        <v>3.7243821069999998</v>
      </c>
      <c r="KG414">
        <v>8.9167290799999996</v>
      </c>
      <c r="KH414">
        <v>23.710764619999999</v>
      </c>
      <c r="KI414">
        <v>11.95206645</v>
      </c>
      <c r="KJ414">
        <v>11.88534078</v>
      </c>
      <c r="KK414">
        <v>7.2458636890000001</v>
      </c>
      <c r="KL414">
        <v>13.10546742</v>
      </c>
      <c r="KM414">
        <v>10.251242599999999</v>
      </c>
      <c r="KN414">
        <v>1.570096003</v>
      </c>
      <c r="KO414">
        <v>0.94505344899999999</v>
      </c>
      <c r="KP414">
        <v>72.100497039999993</v>
      </c>
      <c r="KQ414">
        <v>67.000748959999996</v>
      </c>
      <c r="KR414">
        <v>14.794035539999999</v>
      </c>
      <c r="KS414">
        <v>39.715394570000001</v>
      </c>
      <c r="KT414">
        <v>12.491318850000001</v>
      </c>
      <c r="KU414">
        <v>2.6172805879999999</v>
      </c>
      <c r="KV414">
        <v>2.4824674880000002</v>
      </c>
      <c r="KW414">
        <v>27.89950296</v>
      </c>
      <c r="KX414">
        <v>16.428133720000002</v>
      </c>
      <c r="KY414">
        <v>4.3793831279999997</v>
      </c>
      <c r="KZ414">
        <v>3.3036018249999999</v>
      </c>
      <c r="LA414">
        <v>1.909171376</v>
      </c>
      <c r="LB414">
        <v>1.879212909</v>
      </c>
      <c r="LC414">
        <v>0.69176822999999998</v>
      </c>
      <c r="LD414">
        <v>0.66589500899999998</v>
      </c>
      <c r="LE414">
        <v>0.281881936</v>
      </c>
      <c r="LF414">
        <v>0.94505344899999999</v>
      </c>
      <c r="LG414">
        <v>6.6929938040000003</v>
      </c>
      <c r="LH414">
        <v>2.5742105890000002</v>
      </c>
      <c r="LI414">
        <v>0.13600346899999999</v>
      </c>
      <c r="LJ414">
        <v>13.80336658</v>
      </c>
      <c r="LK414">
        <v>0.41589466600000002</v>
      </c>
      <c r="LL414">
        <v>0.72929396499999999</v>
      </c>
      <c r="LM414">
        <v>7.3027949699999999</v>
      </c>
      <c r="LN414">
        <v>15.42949501</v>
      </c>
      <c r="LO414">
        <v>3.5380612610000002</v>
      </c>
      <c r="LP414">
        <v>4.9375172469999997</v>
      </c>
      <c r="LQ414">
        <v>2.5249339690000001</v>
      </c>
      <c r="LR414">
        <v>2.4204675369999999</v>
      </c>
      <c r="LS414">
        <v>1.190523121</v>
      </c>
      <c r="LT414">
        <v>6.5459060979999997</v>
      </c>
      <c r="LU414">
        <v>3.9953482870000001</v>
      </c>
      <c r="LV414">
        <v>7.978870186</v>
      </c>
      <c r="LW414">
        <v>11.436117790000001</v>
      </c>
      <c r="LX414">
        <v>9.9183979190000002</v>
      </c>
      <c r="LY414">
        <v>5.1227973349999996</v>
      </c>
      <c r="LZ414">
        <v>19.3691569</v>
      </c>
      <c r="MA414">
        <v>13.10547513</v>
      </c>
      <c r="MB414">
        <v>16.748303759999999</v>
      </c>
      <c r="MC414">
        <v>4.3563973249999997</v>
      </c>
      <c r="MD414">
        <v>12.435446219999999</v>
      </c>
      <c r="ME414">
        <v>29.92513576</v>
      </c>
      <c r="MF414">
        <v>4.0600849029999999</v>
      </c>
      <c r="MG414">
        <v>17.382049510000002</v>
      </c>
      <c r="MH414">
        <v>49.42333987</v>
      </c>
      <c r="MI414">
        <v>34.89487347</v>
      </c>
      <c r="MJ414">
        <v>12.16138557</v>
      </c>
      <c r="MK414">
        <v>2.7733190649999999</v>
      </c>
      <c r="ML414">
        <v>0.74708202000000001</v>
      </c>
      <c r="MM414">
        <v>30.979895899999999</v>
      </c>
      <c r="MN414">
        <v>1.8743135479999999</v>
      </c>
      <c r="MO414">
        <v>29.105582349999999</v>
      </c>
      <c r="MP414">
        <v>51.924454420000004</v>
      </c>
      <c r="MQ414">
        <v>31.591137</v>
      </c>
      <c r="MR414">
        <v>14.025118190000001</v>
      </c>
      <c r="MS414">
        <v>2.3088677710000001</v>
      </c>
      <c r="MT414">
        <v>0.15042261600000001</v>
      </c>
    </row>
    <row r="415" spans="1:358" x14ac:dyDescent="0.2">
      <c r="A415">
        <v>502</v>
      </c>
      <c r="B415" t="s">
        <v>3308</v>
      </c>
      <c r="C415" t="s">
        <v>3309</v>
      </c>
      <c r="D415">
        <v>0.22056270718544213</v>
      </c>
      <c r="E415" t="s">
        <v>3309</v>
      </c>
      <c r="F415" t="s">
        <v>424</v>
      </c>
      <c r="G415" t="s">
        <v>353</v>
      </c>
      <c r="H415" t="s">
        <v>354</v>
      </c>
      <c r="I415" t="s">
        <v>355</v>
      </c>
      <c r="J415" t="s">
        <v>396</v>
      </c>
      <c r="K415">
        <v>53.861122199999997</v>
      </c>
      <c r="L415" t="s">
        <v>353</v>
      </c>
      <c r="M415">
        <v>0</v>
      </c>
      <c r="N415">
        <v>71777</v>
      </c>
      <c r="O415">
        <v>50956</v>
      </c>
      <c r="P415">
        <v>71</v>
      </c>
      <c r="Q415">
        <v>20818</v>
      </c>
      <c r="R415" s="1">
        <v>0.40849999999999997</v>
      </c>
      <c r="S415">
        <v>-3.78</v>
      </c>
      <c r="T415" s="1">
        <v>2.24E-2</v>
      </c>
      <c r="U415" t="s">
        <v>357</v>
      </c>
      <c r="V415" t="s">
        <v>358</v>
      </c>
      <c r="W415">
        <v>60.7</v>
      </c>
      <c r="X415">
        <v>13.6</v>
      </c>
      <c r="Y415">
        <v>19.8</v>
      </c>
      <c r="Z415">
        <v>0</v>
      </c>
      <c r="AA415">
        <v>0</v>
      </c>
      <c r="AB415">
        <v>3.9</v>
      </c>
      <c r="AC415">
        <v>0</v>
      </c>
      <c r="AD415">
        <f>W415-BL415</f>
        <v>-3.0354055199999976</v>
      </c>
      <c r="AE415">
        <f>X415-BM415</f>
        <v>-7.3438088200000013</v>
      </c>
      <c r="AF415">
        <f>Y415-BN415</f>
        <v>11.443562810000001</v>
      </c>
      <c r="AG415">
        <f>Z415-BO415</f>
        <v>0</v>
      </c>
      <c r="AH415">
        <f>AA415-BP415</f>
        <v>0</v>
      </c>
      <c r="AI415" t="s">
        <v>359</v>
      </c>
      <c r="AJ415" t="s">
        <v>359</v>
      </c>
      <c r="AK415" t="s">
        <v>359</v>
      </c>
      <c r="AL415" t="s">
        <v>359</v>
      </c>
      <c r="AM415" t="s">
        <v>359</v>
      </c>
      <c r="AN415">
        <v>1.942852657</v>
      </c>
      <c r="AO415">
        <v>30932</v>
      </c>
      <c r="AP415">
        <v>6946</v>
      </c>
      <c r="AQ415">
        <v>10114</v>
      </c>
      <c r="AR415" t="s">
        <v>359</v>
      </c>
      <c r="AS415" t="s">
        <v>359</v>
      </c>
      <c r="AT415">
        <v>1974</v>
      </c>
      <c r="AU415">
        <v>0</v>
      </c>
      <c r="AV415" t="s">
        <v>359</v>
      </c>
      <c r="AW415" t="s">
        <v>359</v>
      </c>
      <c r="AX415" t="s">
        <v>359</v>
      </c>
      <c r="AY415" t="s">
        <v>359</v>
      </c>
      <c r="AZ415" t="s">
        <v>359</v>
      </c>
      <c r="BA415">
        <v>990</v>
      </c>
      <c r="BB415" t="s">
        <v>357</v>
      </c>
      <c r="BC415">
        <v>1</v>
      </c>
      <c r="BD415" t="s">
        <v>360</v>
      </c>
      <c r="BE415">
        <v>71.568504160000003</v>
      </c>
      <c r="BF415" t="s">
        <v>361</v>
      </c>
      <c r="BG415">
        <v>71565</v>
      </c>
      <c r="BH415">
        <v>51218</v>
      </c>
      <c r="BI415">
        <v>146</v>
      </c>
      <c r="BJ415">
        <v>21917</v>
      </c>
      <c r="BK415">
        <v>0.42791596700000001</v>
      </c>
      <c r="BL415">
        <v>63.73540552</v>
      </c>
      <c r="BM415">
        <v>20.943808820000001</v>
      </c>
      <c r="BN415">
        <v>8.3564371899999994</v>
      </c>
      <c r="BO415">
        <v>0</v>
      </c>
      <c r="BP415">
        <v>0</v>
      </c>
      <c r="BQ415">
        <v>3.6979186999999998</v>
      </c>
      <c r="BR415">
        <v>3.2664297709999999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32644</v>
      </c>
      <c r="BZ415">
        <v>10727</v>
      </c>
      <c r="CA415">
        <v>4280</v>
      </c>
      <c r="CB415">
        <v>1894</v>
      </c>
      <c r="CC415">
        <v>1673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0.66850415699999999</v>
      </c>
      <c r="CM415">
        <v>6.8354055210000002</v>
      </c>
      <c r="CN415">
        <v>8.0438088170000004</v>
      </c>
      <c r="CO415">
        <v>0.45643718999999999</v>
      </c>
      <c r="CP415">
        <v>-14.2020813</v>
      </c>
      <c r="CQ415">
        <v>0</v>
      </c>
      <c r="CR415">
        <v>0</v>
      </c>
      <c r="CS415">
        <v>-1.2335702289999999</v>
      </c>
      <c r="CT415" t="s">
        <v>3309</v>
      </c>
      <c r="CU415" t="s">
        <v>3309</v>
      </c>
      <c r="CV415" t="s">
        <v>355</v>
      </c>
      <c r="CW415">
        <v>0</v>
      </c>
      <c r="CX415" t="s">
        <v>362</v>
      </c>
      <c r="CY415">
        <v>56.9</v>
      </c>
      <c r="CZ415">
        <v>12.9</v>
      </c>
      <c r="DA415">
        <v>7.9</v>
      </c>
      <c r="DB415" t="s">
        <v>359</v>
      </c>
      <c r="DC415" t="s">
        <v>359</v>
      </c>
      <c r="DD415">
        <v>17.899999999999999</v>
      </c>
      <c r="DE415">
        <v>4.5</v>
      </c>
      <c r="DF415" t="s">
        <v>359</v>
      </c>
      <c r="DG415">
        <v>39</v>
      </c>
      <c r="DH415">
        <v>0.39</v>
      </c>
      <c r="DI415">
        <v>70.900000000000006</v>
      </c>
      <c r="DJ415">
        <v>28531</v>
      </c>
      <c r="DK415">
        <v>6448</v>
      </c>
      <c r="DL415">
        <v>3937</v>
      </c>
      <c r="DM415" t="s">
        <v>359</v>
      </c>
      <c r="DN415" t="s">
        <v>359</v>
      </c>
      <c r="DO415">
        <v>8970</v>
      </c>
      <c r="DP415">
        <v>2238</v>
      </c>
      <c r="DQ415" t="s">
        <v>359</v>
      </c>
      <c r="DR415">
        <v>50124</v>
      </c>
      <c r="DS415">
        <v>70741</v>
      </c>
      <c r="DU415">
        <v>0.08</v>
      </c>
      <c r="DV415">
        <v>-0.34</v>
      </c>
      <c r="DW415">
        <v>-13.48</v>
      </c>
      <c r="DX415" t="s">
        <v>359</v>
      </c>
      <c r="DY415" t="s">
        <v>359</v>
      </c>
      <c r="DZ415">
        <v>14.29</v>
      </c>
      <c r="EA415">
        <v>4.5</v>
      </c>
      <c r="EB415" t="s">
        <v>362</v>
      </c>
      <c r="EC415">
        <v>56.82</v>
      </c>
      <c r="ED415">
        <v>13.24</v>
      </c>
      <c r="EE415">
        <v>21.38</v>
      </c>
      <c r="EF415" t="s">
        <v>359</v>
      </c>
      <c r="EG415" t="s">
        <v>359</v>
      </c>
      <c r="EH415">
        <v>3.61</v>
      </c>
      <c r="EI415" t="s">
        <v>359</v>
      </c>
      <c r="EJ415">
        <v>2.8</v>
      </c>
      <c r="EK415">
        <v>35.5</v>
      </c>
      <c r="EL415">
        <v>0.35499999999999998</v>
      </c>
      <c r="EM415">
        <v>71</v>
      </c>
      <c r="EN415">
        <v>28076</v>
      </c>
      <c r="EO415">
        <v>6541</v>
      </c>
      <c r="EP415">
        <v>10561</v>
      </c>
      <c r="EQ415" t="s">
        <v>359</v>
      </c>
      <c r="ER415" t="s">
        <v>359</v>
      </c>
      <c r="ES415" t="s">
        <v>359</v>
      </c>
      <c r="ET415">
        <v>1384</v>
      </c>
      <c r="EU415">
        <v>1782</v>
      </c>
      <c r="EV415">
        <v>67284</v>
      </c>
      <c r="EW415" t="s">
        <v>3310</v>
      </c>
      <c r="EX415" t="s">
        <v>364</v>
      </c>
      <c r="EY415" t="s">
        <v>365</v>
      </c>
      <c r="EZ415" t="s">
        <v>3311</v>
      </c>
      <c r="FA415" t="s">
        <v>364</v>
      </c>
      <c r="FB415" t="s">
        <v>365</v>
      </c>
      <c r="FC415" t="s">
        <v>3312</v>
      </c>
      <c r="FD415" t="s">
        <v>364</v>
      </c>
      <c r="FE415" t="s">
        <v>365</v>
      </c>
      <c r="FF415" t="s">
        <v>3313</v>
      </c>
      <c r="FG415" t="s">
        <v>364</v>
      </c>
      <c r="FH415" t="s">
        <v>365</v>
      </c>
      <c r="FO415" t="s">
        <v>3314</v>
      </c>
      <c r="FP415" t="s">
        <v>375</v>
      </c>
      <c r="FQ415" t="s">
        <v>365</v>
      </c>
      <c r="FR415">
        <v>93431</v>
      </c>
      <c r="FS415">
        <v>3.743380642</v>
      </c>
      <c r="FT415">
        <v>48.573813829999999</v>
      </c>
      <c r="FU415">
        <v>51.426186170000001</v>
      </c>
      <c r="FV415">
        <v>98.889019700000006</v>
      </c>
      <c r="FW415">
        <v>1.1109802959999999</v>
      </c>
      <c r="FX415">
        <v>6.1906647689999996</v>
      </c>
      <c r="FY415">
        <v>3.7460799950000001</v>
      </c>
      <c r="FZ415">
        <v>2.3396945339999999</v>
      </c>
      <c r="GA415">
        <v>6.2217037169999996</v>
      </c>
      <c r="GB415">
        <v>1.222292387</v>
      </c>
      <c r="GC415">
        <v>2.8224036990000001</v>
      </c>
      <c r="GD415">
        <v>2.033586283</v>
      </c>
      <c r="GE415">
        <v>4.5980456170000004</v>
      </c>
      <c r="GF415">
        <v>4.6301548739999996</v>
      </c>
      <c r="GG415">
        <v>19.79428669</v>
      </c>
      <c r="GH415">
        <v>20.909548220000001</v>
      </c>
      <c r="GI415">
        <v>6.9955368130000002</v>
      </c>
      <c r="GJ415">
        <v>9.5706992329999991</v>
      </c>
      <c r="GK415">
        <v>6.4132889510000002</v>
      </c>
      <c r="GL415">
        <v>1.620447175</v>
      </c>
      <c r="GM415">
        <v>0.89156703900000001</v>
      </c>
      <c r="GN415">
        <v>72.881267039999997</v>
      </c>
      <c r="GO415">
        <v>37.227291800000003</v>
      </c>
      <c r="GP415">
        <v>35.653975250000002</v>
      </c>
      <c r="GQ415">
        <v>1.6414936019999999</v>
      </c>
      <c r="GR415">
        <v>13.08474932</v>
      </c>
      <c r="GS415">
        <v>1.628382631</v>
      </c>
      <c r="GT415">
        <v>11.456366689999999</v>
      </c>
      <c r="GU415">
        <v>10.884728340000001</v>
      </c>
      <c r="GV415">
        <v>9.749318229</v>
      </c>
      <c r="GW415">
        <v>1.1354101110000001</v>
      </c>
      <c r="GX415">
        <v>1.5077616949999999</v>
      </c>
      <c r="GY415">
        <v>27.06366688</v>
      </c>
      <c r="GZ415">
        <v>13.41514579</v>
      </c>
      <c r="HA415">
        <v>13.64852108</v>
      </c>
      <c r="HB415">
        <v>68.182294940000006</v>
      </c>
      <c r="HC415">
        <v>10.23442417</v>
      </c>
      <c r="HD415">
        <v>40.363436120000003</v>
      </c>
      <c r="HE415">
        <v>13.771764210000001</v>
      </c>
      <c r="HF415">
        <v>19.74250052</v>
      </c>
      <c r="HG415">
        <v>6.8491713870000002</v>
      </c>
      <c r="HH415">
        <v>9.2379903500000005</v>
      </c>
      <c r="HI415">
        <v>4.8799035030000004</v>
      </c>
      <c r="HJ415">
        <v>3.8651143280000002</v>
      </c>
      <c r="HK415">
        <v>0.492972519</v>
      </c>
      <c r="HL415">
        <v>8.3464443050000003</v>
      </c>
      <c r="HM415">
        <v>4.9821690790000002</v>
      </c>
      <c r="HN415">
        <v>3.3642752260000002</v>
      </c>
      <c r="HO415">
        <v>4.7540381790000001</v>
      </c>
      <c r="HP415">
        <v>1.7778477029999999</v>
      </c>
      <c r="HQ415">
        <v>1.5733166E-2</v>
      </c>
      <c r="HR415">
        <v>0.28319697900000002</v>
      </c>
      <c r="HS415">
        <v>2.6772603309999998</v>
      </c>
      <c r="HT415">
        <v>13.29190266</v>
      </c>
      <c r="HU415">
        <v>40.882630589999998</v>
      </c>
      <c r="HV415">
        <v>33.183868259999997</v>
      </c>
      <c r="HW415">
        <v>8.7161736940000001</v>
      </c>
      <c r="HX415">
        <v>3.9254247950000001</v>
      </c>
      <c r="HY415">
        <v>95.504704009999998</v>
      </c>
      <c r="HZ415">
        <v>1.4866586040000001</v>
      </c>
      <c r="IA415">
        <v>1.9201335749999999</v>
      </c>
      <c r="IB415">
        <v>0.86266870699999998</v>
      </c>
      <c r="IC415">
        <v>0.22583510800000001</v>
      </c>
      <c r="ID415">
        <v>90.480675579999996</v>
      </c>
      <c r="IE415">
        <v>0.84768438700000004</v>
      </c>
      <c r="IF415">
        <v>0.29005362200000001</v>
      </c>
      <c r="IG415">
        <v>3.8862904180000002</v>
      </c>
      <c r="IH415">
        <v>0.39387355400000001</v>
      </c>
      <c r="II415">
        <v>0.158405668</v>
      </c>
      <c r="IJ415">
        <v>0.58545878799999995</v>
      </c>
      <c r="IK415">
        <v>0.34892059399999997</v>
      </c>
      <c r="IL415">
        <v>0.58331817100000005</v>
      </c>
      <c r="IM415">
        <v>0.10489024</v>
      </c>
      <c r="IN415">
        <v>0.147702583</v>
      </c>
      <c r="IO415">
        <v>0.496623176</v>
      </c>
      <c r="IP415">
        <v>0.58759940499999996</v>
      </c>
      <c r="IQ415">
        <v>0.58866971300000004</v>
      </c>
      <c r="IR415">
        <v>0.19479616</v>
      </c>
      <c r="IS415">
        <v>7.9202834E-2</v>
      </c>
      <c r="IT415">
        <v>7.2780982999999994E-2</v>
      </c>
      <c r="IU415">
        <v>0.15305412600000001</v>
      </c>
      <c r="IV415">
        <v>91.395789410000006</v>
      </c>
      <c r="IW415">
        <v>88.877353339999999</v>
      </c>
      <c r="IX415">
        <v>0.41313910799999998</v>
      </c>
      <c r="IY415">
        <v>1.3089873809999999</v>
      </c>
      <c r="IZ415">
        <v>0.78881741599999999</v>
      </c>
      <c r="JA415">
        <v>7.4921600000000003E-3</v>
      </c>
      <c r="JB415">
        <v>0.62184927899999998</v>
      </c>
      <c r="JC415">
        <v>2.5398422369999998</v>
      </c>
      <c r="JD415">
        <v>1.572283289</v>
      </c>
      <c r="JE415">
        <v>0.967558947</v>
      </c>
      <c r="JF415">
        <v>5.4425190780000001</v>
      </c>
      <c r="JG415">
        <v>11.323864670000001</v>
      </c>
      <c r="JH415">
        <v>90.556667489999995</v>
      </c>
      <c r="JI415">
        <v>84.185120569999995</v>
      </c>
      <c r="JJ415">
        <v>0.77490340499999999</v>
      </c>
      <c r="JK415">
        <v>2.3107962030000002</v>
      </c>
      <c r="JL415">
        <v>0.22476479999999999</v>
      </c>
      <c r="JM415">
        <v>0.78453618199999997</v>
      </c>
      <c r="JN415">
        <v>0.64860699300000002</v>
      </c>
      <c r="JO415">
        <v>0.83912191899999999</v>
      </c>
      <c r="JP415">
        <v>9.6327770000000004E-3</v>
      </c>
      <c r="JQ415">
        <v>7.9202834E-2</v>
      </c>
      <c r="JR415">
        <v>0.69677087900000001</v>
      </c>
      <c r="JS415">
        <v>96.226662469999994</v>
      </c>
      <c r="JT415">
        <v>2.13971051</v>
      </c>
      <c r="JU415">
        <v>0.32777428199999997</v>
      </c>
      <c r="JV415">
        <v>1.305852738</v>
      </c>
      <c r="JW415">
        <v>65.19784654</v>
      </c>
      <c r="JX415">
        <v>0.341428434</v>
      </c>
      <c r="JY415">
        <v>0.32109257099999999</v>
      </c>
      <c r="JZ415">
        <v>0.17767122299999999</v>
      </c>
      <c r="KA415">
        <v>0.58866971300000004</v>
      </c>
      <c r="KB415">
        <v>0.120944868</v>
      </c>
      <c r="KC415">
        <v>0.30503794200000001</v>
      </c>
      <c r="KD415">
        <v>25.399492670000001</v>
      </c>
      <c r="KE415">
        <v>7.5478160350000003</v>
      </c>
      <c r="KF415">
        <v>3.6839815800000002</v>
      </c>
      <c r="KG415">
        <v>11.365443170000001</v>
      </c>
      <c r="KH415">
        <v>25.103874480000002</v>
      </c>
      <c r="KI415">
        <v>14.887425560000001</v>
      </c>
      <c r="KJ415">
        <v>11.69394153</v>
      </c>
      <c r="KK415">
        <v>5.768971155</v>
      </c>
      <c r="KL415">
        <v>11.01894491</v>
      </c>
      <c r="KM415">
        <v>7.4639626799999998</v>
      </c>
      <c r="KN415">
        <v>1.63199184</v>
      </c>
      <c r="KO415">
        <v>1.0649946749999999</v>
      </c>
      <c r="KP415">
        <v>71.576642120000002</v>
      </c>
      <c r="KQ415">
        <v>66.511167439999994</v>
      </c>
      <c r="KR415">
        <v>14.045929770000001</v>
      </c>
      <c r="KS415">
        <v>39.244303780000003</v>
      </c>
      <c r="KT415">
        <v>13.2209339</v>
      </c>
      <c r="KU415">
        <v>2.822985885</v>
      </c>
      <c r="KV415">
        <v>2.2424887880000002</v>
      </c>
      <c r="KW415">
        <v>28.423357880000001</v>
      </c>
      <c r="KX415">
        <v>14.948925259999999</v>
      </c>
      <c r="KY415">
        <v>4.2704786480000001</v>
      </c>
      <c r="KZ415">
        <v>5.5364723180000004</v>
      </c>
      <c r="LA415">
        <v>2.1314893430000001</v>
      </c>
      <c r="LB415">
        <v>1.5359923200000001</v>
      </c>
      <c r="LC415">
        <v>0.73499632500000001</v>
      </c>
      <c r="LD415">
        <v>0.75299623500000001</v>
      </c>
      <c r="LE415">
        <v>0.32699836500000001</v>
      </c>
      <c r="LF415">
        <v>1.0649946749999999</v>
      </c>
      <c r="LG415">
        <v>6.3164684180000004</v>
      </c>
      <c r="LH415">
        <v>0.64351760300000005</v>
      </c>
      <c r="LI415">
        <v>0.182293383</v>
      </c>
      <c r="LJ415">
        <v>5.4666051700000002</v>
      </c>
      <c r="LK415">
        <v>0.397531352</v>
      </c>
      <c r="LL415">
        <v>0.56445059399999997</v>
      </c>
      <c r="LM415">
        <v>9.1849509129999998</v>
      </c>
      <c r="LN415">
        <v>14.76356768</v>
      </c>
      <c r="LO415">
        <v>4.2806000309999996</v>
      </c>
      <c r="LP415">
        <v>3.7974127520000001</v>
      </c>
      <c r="LQ415">
        <v>4.8252838730000001</v>
      </c>
      <c r="LR415">
        <v>8.9235905209999995</v>
      </c>
      <c r="LS415">
        <v>2.0140124309999998</v>
      </c>
      <c r="LT415">
        <v>10.144736549999999</v>
      </c>
      <c r="LU415">
        <v>4.9241176339999999</v>
      </c>
      <c r="LV415">
        <v>5.2777228699999998</v>
      </c>
      <c r="LW415">
        <v>10.11398827</v>
      </c>
      <c r="LX415">
        <v>9.3255144849999994</v>
      </c>
      <c r="LY415">
        <v>5.1701038849999996</v>
      </c>
      <c r="LZ415">
        <v>18.971815589999999</v>
      </c>
      <c r="MA415">
        <v>13.73890089</v>
      </c>
      <c r="MB415">
        <v>16.309361920000001</v>
      </c>
      <c r="MC415">
        <v>3.3570647679999999</v>
      </c>
      <c r="MD415">
        <v>10.94979068</v>
      </c>
      <c r="ME415">
        <v>32.481401490000003</v>
      </c>
      <c r="MF415">
        <v>4.1916646670000004</v>
      </c>
      <c r="MG415">
        <v>21.00365304</v>
      </c>
      <c r="MH415">
        <v>51.441170489999998</v>
      </c>
      <c r="MI415">
        <v>33.255557580000001</v>
      </c>
      <c r="MJ415">
        <v>11.316372510000001</v>
      </c>
      <c r="MK415">
        <v>3.088910533</v>
      </c>
      <c r="ML415">
        <v>0.89798889000000004</v>
      </c>
      <c r="MM415">
        <v>30.286343609999999</v>
      </c>
      <c r="MN415">
        <v>2.3652192150000002</v>
      </c>
      <c r="MO415">
        <v>27.9211244</v>
      </c>
      <c r="MP415">
        <v>50.99643382</v>
      </c>
      <c r="MQ415">
        <v>31.322110339999998</v>
      </c>
      <c r="MR415">
        <v>14.642332700000001</v>
      </c>
      <c r="MS415">
        <v>2.8817914830000002</v>
      </c>
      <c r="MT415">
        <v>0.15733165499999999</v>
      </c>
    </row>
    <row r="416" spans="1:358" x14ac:dyDescent="0.2">
      <c r="A416">
        <v>566</v>
      </c>
      <c r="B416" t="s">
        <v>3845</v>
      </c>
      <c r="C416" t="s">
        <v>3846</v>
      </c>
      <c r="D416">
        <v>6.4811015503262293E-2</v>
      </c>
      <c r="E416" t="s">
        <v>3846</v>
      </c>
      <c r="F416" t="s">
        <v>1163</v>
      </c>
      <c r="G416" t="s">
        <v>516</v>
      </c>
      <c r="H416" t="s">
        <v>517</v>
      </c>
      <c r="I416" t="s">
        <v>355</v>
      </c>
      <c r="J416" t="s">
        <v>396</v>
      </c>
      <c r="K416">
        <v>53.7790386</v>
      </c>
      <c r="L416" t="s">
        <v>516</v>
      </c>
      <c r="M416">
        <v>0</v>
      </c>
      <c r="N416">
        <v>83958</v>
      </c>
      <c r="O416">
        <v>61140</v>
      </c>
      <c r="P416">
        <v>72.8</v>
      </c>
      <c r="Q416">
        <v>22410</v>
      </c>
      <c r="R416" s="1">
        <v>0.36649999999999999</v>
      </c>
      <c r="S416">
        <v>-3.44</v>
      </c>
      <c r="T416" s="1">
        <v>3.1E-2</v>
      </c>
      <c r="U416" t="s">
        <v>357</v>
      </c>
      <c r="V416" t="s">
        <v>358</v>
      </c>
      <c r="W416">
        <v>58.4</v>
      </c>
      <c r="X416">
        <v>15.2</v>
      </c>
      <c r="Y416">
        <v>21.8</v>
      </c>
      <c r="Z416">
        <v>0</v>
      </c>
      <c r="AA416">
        <v>0</v>
      </c>
      <c r="AB416">
        <v>4.5999999999999996</v>
      </c>
      <c r="AC416">
        <v>0</v>
      </c>
      <c r="AD416">
        <f>W416-BL416</f>
        <v>-1.595937990000003</v>
      </c>
      <c r="AE416">
        <f>X416-BM416</f>
        <v>-6.5893169</v>
      </c>
      <c r="AF416">
        <f>Y416-BN416</f>
        <v>8.292112920000001</v>
      </c>
      <c r="AG416">
        <f>Z416-BO416</f>
        <v>0</v>
      </c>
      <c r="AH416">
        <f>AA416-BP416</f>
        <v>0</v>
      </c>
      <c r="AI416" t="s">
        <v>359</v>
      </c>
      <c r="AJ416" t="s">
        <v>359</v>
      </c>
      <c r="AK416" t="s">
        <v>359</v>
      </c>
      <c r="AL416" t="s">
        <v>359</v>
      </c>
      <c r="AM416" t="s">
        <v>359</v>
      </c>
      <c r="AN416">
        <v>0</v>
      </c>
      <c r="AO416">
        <v>35728</v>
      </c>
      <c r="AP416">
        <v>9310</v>
      </c>
      <c r="AQ416">
        <v>13318</v>
      </c>
      <c r="AR416" t="s">
        <v>359</v>
      </c>
      <c r="AS416" t="s">
        <v>359</v>
      </c>
      <c r="AT416">
        <v>2784</v>
      </c>
      <c r="AU416">
        <v>0</v>
      </c>
      <c r="AV416" t="s">
        <v>359</v>
      </c>
      <c r="AW416" t="s">
        <v>359</v>
      </c>
      <c r="AX416" t="s">
        <v>359</v>
      </c>
      <c r="AY416" t="s">
        <v>359</v>
      </c>
      <c r="AZ416" t="s">
        <v>359</v>
      </c>
      <c r="BA416">
        <v>0</v>
      </c>
      <c r="BB416" t="s">
        <v>357</v>
      </c>
      <c r="BC416">
        <v>1</v>
      </c>
      <c r="BD416" t="s">
        <v>360</v>
      </c>
      <c r="BE416">
        <v>72.549115909999998</v>
      </c>
      <c r="BF416" t="s">
        <v>361</v>
      </c>
      <c r="BG416">
        <v>81440</v>
      </c>
      <c r="BH416">
        <v>59084</v>
      </c>
      <c r="BI416">
        <v>115</v>
      </c>
      <c r="BJ416">
        <v>22574</v>
      </c>
      <c r="BK416">
        <v>0.38206621099999999</v>
      </c>
      <c r="BL416">
        <v>59.995937990000002</v>
      </c>
      <c r="BM416">
        <v>21.789316899999999</v>
      </c>
      <c r="BN416">
        <v>13.50788708</v>
      </c>
      <c r="BO416">
        <v>0</v>
      </c>
      <c r="BP416">
        <v>0</v>
      </c>
      <c r="BQ416">
        <v>2.0394692299999999</v>
      </c>
      <c r="BR416">
        <v>2.6673888020000001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35448</v>
      </c>
      <c r="BZ416">
        <v>12874</v>
      </c>
      <c r="CA416">
        <v>7981</v>
      </c>
      <c r="CB416">
        <v>1205</v>
      </c>
      <c r="CC416">
        <v>1576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2.0491159140000001</v>
      </c>
      <c r="CM416">
        <v>5.4959379869999996</v>
      </c>
      <c r="CN416">
        <v>6.9893169049999999</v>
      </c>
      <c r="CO416">
        <v>-0.292112924</v>
      </c>
      <c r="CP416">
        <v>-10.86053077</v>
      </c>
      <c r="CQ416">
        <v>0</v>
      </c>
      <c r="CR416">
        <v>0</v>
      </c>
      <c r="CS416">
        <v>-1.3326111979999999</v>
      </c>
      <c r="CT416" t="s">
        <v>3846</v>
      </c>
      <c r="CU416" t="s">
        <v>3846</v>
      </c>
      <c r="CV416" t="s">
        <v>355</v>
      </c>
      <c r="CW416">
        <v>0</v>
      </c>
      <c r="CX416" t="s">
        <v>362</v>
      </c>
      <c r="CY416">
        <v>54.5</v>
      </c>
      <c r="CZ416">
        <v>14.8</v>
      </c>
      <c r="DA416">
        <v>13.8</v>
      </c>
      <c r="DB416" t="s">
        <v>359</v>
      </c>
      <c r="DC416" t="s">
        <v>359</v>
      </c>
      <c r="DD416">
        <v>12.9</v>
      </c>
      <c r="DE416">
        <v>4</v>
      </c>
      <c r="DF416" t="s">
        <v>359</v>
      </c>
      <c r="DG416">
        <v>39.700000000000003</v>
      </c>
      <c r="DH416">
        <v>0.39700000000000002</v>
      </c>
      <c r="DI416">
        <v>70.5</v>
      </c>
      <c r="DJ416">
        <v>30176</v>
      </c>
      <c r="DK416">
        <v>8204</v>
      </c>
      <c r="DL416">
        <v>7629</v>
      </c>
      <c r="DM416" t="s">
        <v>359</v>
      </c>
      <c r="DN416" t="s">
        <v>359</v>
      </c>
      <c r="DO416">
        <v>7128</v>
      </c>
      <c r="DP416">
        <v>2207</v>
      </c>
      <c r="DQ416" t="s">
        <v>359</v>
      </c>
      <c r="DR416">
        <v>55344</v>
      </c>
      <c r="DS416">
        <v>78500</v>
      </c>
      <c r="DU416">
        <v>7.3</v>
      </c>
      <c r="DV416">
        <v>3.21</v>
      </c>
      <c r="DW416">
        <v>-21.71</v>
      </c>
      <c r="DX416" t="s">
        <v>359</v>
      </c>
      <c r="DY416" t="s">
        <v>359</v>
      </c>
      <c r="DZ416">
        <v>8.77</v>
      </c>
      <c r="EA416">
        <v>3.03</v>
      </c>
      <c r="EB416" t="s">
        <v>362</v>
      </c>
      <c r="EC416">
        <v>47.2</v>
      </c>
      <c r="ED416">
        <v>11.59</v>
      </c>
      <c r="EE416">
        <v>35.51</v>
      </c>
      <c r="EF416" t="s">
        <v>359</v>
      </c>
      <c r="EG416" t="s">
        <v>359</v>
      </c>
      <c r="EH416">
        <v>4.13</v>
      </c>
      <c r="EI416">
        <v>0.97</v>
      </c>
      <c r="EJ416" t="s">
        <v>359</v>
      </c>
      <c r="EK416">
        <v>11.7</v>
      </c>
      <c r="EL416">
        <v>0.11700000000000001</v>
      </c>
      <c r="EM416">
        <v>70.400000000000006</v>
      </c>
      <c r="EN416">
        <v>25472</v>
      </c>
      <c r="EO416">
        <v>6253</v>
      </c>
      <c r="EP416">
        <v>19162</v>
      </c>
      <c r="EQ416" t="s">
        <v>359</v>
      </c>
      <c r="ER416" t="s">
        <v>359</v>
      </c>
      <c r="ES416">
        <v>525</v>
      </c>
      <c r="ET416" t="s">
        <v>359</v>
      </c>
      <c r="EU416">
        <v>2230</v>
      </c>
      <c r="EV416">
        <v>76655</v>
      </c>
      <c r="EW416" t="s">
        <v>3847</v>
      </c>
      <c r="EX416" t="s">
        <v>364</v>
      </c>
      <c r="EY416" t="s">
        <v>365</v>
      </c>
      <c r="EZ416" t="s">
        <v>3848</v>
      </c>
      <c r="FA416" t="s">
        <v>364</v>
      </c>
      <c r="FB416" t="s">
        <v>365</v>
      </c>
      <c r="FC416" t="s">
        <v>3849</v>
      </c>
      <c r="FD416" t="s">
        <v>364</v>
      </c>
      <c r="FE416" t="s">
        <v>365</v>
      </c>
      <c r="FF416" t="s">
        <v>3850</v>
      </c>
      <c r="FG416" t="s">
        <v>364</v>
      </c>
      <c r="FH416" t="s">
        <v>365</v>
      </c>
      <c r="FO416" t="s">
        <v>3851</v>
      </c>
      <c r="FP416" t="s">
        <v>375</v>
      </c>
      <c r="FQ416" t="s">
        <v>365</v>
      </c>
      <c r="FR416">
        <v>98134</v>
      </c>
      <c r="FS416">
        <v>2.6610163839999998</v>
      </c>
      <c r="FT416">
        <v>48.932072470000001</v>
      </c>
      <c r="FU416">
        <v>51.067927529999999</v>
      </c>
      <c r="FV416">
        <v>98.878064690000002</v>
      </c>
      <c r="FW416">
        <v>1.121935313</v>
      </c>
      <c r="FX416">
        <v>5.6483991280000003</v>
      </c>
      <c r="FY416">
        <v>3.1497747980000002</v>
      </c>
      <c r="FZ416">
        <v>2.0166303220000001</v>
      </c>
      <c r="GA416">
        <v>5.6045814910000002</v>
      </c>
      <c r="GB416">
        <v>1.139258565</v>
      </c>
      <c r="GC416">
        <v>2.3936658039999998</v>
      </c>
      <c r="GD416">
        <v>2.0940754479999999</v>
      </c>
      <c r="GE416">
        <v>5.0797888599999999</v>
      </c>
      <c r="GF416">
        <v>5.1134163490000004</v>
      </c>
      <c r="GG416">
        <v>19.416308310000002</v>
      </c>
      <c r="GH416">
        <v>21.35855055</v>
      </c>
      <c r="GI416">
        <v>6.9079014409999999</v>
      </c>
      <c r="GJ416">
        <v>10.620172419999999</v>
      </c>
      <c r="GK416">
        <v>6.6837181809999997</v>
      </c>
      <c r="GL416">
        <v>1.8760062770000001</v>
      </c>
      <c r="GM416">
        <v>0.89775205300000005</v>
      </c>
      <c r="GN416">
        <v>75.219475160000002</v>
      </c>
      <c r="GO416">
        <v>38.962179089999999</v>
      </c>
      <c r="GP416">
        <v>36.257296070000002</v>
      </c>
      <c r="GQ416">
        <v>0.83281924699999998</v>
      </c>
      <c r="GR416">
        <v>10.70326959</v>
      </c>
      <c r="GS416">
        <v>2.4296493140000002</v>
      </c>
      <c r="GT416">
        <v>8.2736202720000005</v>
      </c>
      <c r="GU416">
        <v>12.126892229999999</v>
      </c>
      <c r="GV416">
        <v>10.1717838</v>
      </c>
      <c r="GW416">
        <v>1.9551084329999999</v>
      </c>
      <c r="GX416">
        <v>1.117543776</v>
      </c>
      <c r="GY416">
        <v>28.256536799999999</v>
      </c>
      <c r="GZ416">
        <v>13.73321312</v>
      </c>
      <c r="HA416">
        <v>14.523323680000001</v>
      </c>
      <c r="HB416">
        <v>66.831965069999995</v>
      </c>
      <c r="HC416">
        <v>11.09951122</v>
      </c>
      <c r="HD416">
        <v>38.043942489999999</v>
      </c>
      <c r="HE416">
        <v>15.69069425</v>
      </c>
      <c r="HF416">
        <v>16.66350306</v>
      </c>
      <c r="HG416">
        <v>5.6897451720000003</v>
      </c>
      <c r="HH416">
        <v>10.04365776</v>
      </c>
      <c r="HI416">
        <v>5.6731362409999999</v>
      </c>
      <c r="HJ416">
        <v>3.9291985</v>
      </c>
      <c r="HK416">
        <v>0.44132302000000001</v>
      </c>
      <c r="HL416">
        <v>7.6448536039999997</v>
      </c>
      <c r="HM416">
        <v>4.6552460489999996</v>
      </c>
      <c r="HN416">
        <v>2.9896075550000001</v>
      </c>
      <c r="HO416">
        <v>4.9114981259999997</v>
      </c>
      <c r="HP416">
        <v>1.7202106960000001</v>
      </c>
      <c r="HQ416">
        <v>4.0335975000000003E-2</v>
      </c>
      <c r="HR416">
        <v>0.24201585</v>
      </c>
      <c r="HS416">
        <v>2.9089356049999999</v>
      </c>
      <c r="HT416">
        <v>14.051155509999999</v>
      </c>
      <c r="HU416">
        <v>43.195083760000003</v>
      </c>
      <c r="HV416">
        <v>32.648412659999998</v>
      </c>
      <c r="HW416">
        <v>7.4526645470000004</v>
      </c>
      <c r="HX416">
        <v>2.6526835289999999</v>
      </c>
      <c r="HY416">
        <v>96.987792200000001</v>
      </c>
      <c r="HZ416">
        <v>1.0200338309999999</v>
      </c>
      <c r="IA416">
        <v>1.4510770989999999</v>
      </c>
      <c r="IB416">
        <v>0.36378828899999999</v>
      </c>
      <c r="IC416">
        <v>0.17730857799999999</v>
      </c>
      <c r="ID416">
        <v>93.406974140000003</v>
      </c>
      <c r="IE416">
        <v>0.63892229</v>
      </c>
      <c r="IF416">
        <v>0.29347626700000001</v>
      </c>
      <c r="IG416">
        <v>2.6484195079999999</v>
      </c>
      <c r="IH416">
        <v>0.38416858599999998</v>
      </c>
      <c r="II416">
        <v>7.3369066999999996E-2</v>
      </c>
      <c r="IJ416">
        <v>0.34238897800000001</v>
      </c>
      <c r="IK416">
        <v>0.2201072</v>
      </c>
      <c r="IL416">
        <v>0.73165263800000002</v>
      </c>
      <c r="IM416">
        <v>0.11514867400000001</v>
      </c>
      <c r="IN416">
        <v>9.8844436999999993E-2</v>
      </c>
      <c r="IO416">
        <v>0.19666986</v>
      </c>
      <c r="IP416">
        <v>0.308761489</v>
      </c>
      <c r="IQ416">
        <v>0.180365623</v>
      </c>
      <c r="IR416">
        <v>0.12330079300000001</v>
      </c>
      <c r="IS416">
        <v>6.0121873999999999E-2</v>
      </c>
      <c r="IT416">
        <v>5.6045814999999999E-2</v>
      </c>
      <c r="IU416">
        <v>0.121262763</v>
      </c>
      <c r="IV416">
        <v>93.259216989999999</v>
      </c>
      <c r="IW416">
        <v>88.203884479999999</v>
      </c>
      <c r="IX416">
        <v>0.48301302299999999</v>
      </c>
      <c r="IY416">
        <v>1.7628956330000001</v>
      </c>
      <c r="IZ416">
        <v>2.7951576419999999</v>
      </c>
      <c r="JA416">
        <v>1.4266206999999999E-2</v>
      </c>
      <c r="JB416">
        <v>0.54924898600000005</v>
      </c>
      <c r="JC416">
        <v>2.8359182340000002</v>
      </c>
      <c r="JD416">
        <v>1.409297491</v>
      </c>
      <c r="JE416">
        <v>1.426620743</v>
      </c>
      <c r="JF416">
        <v>3.355615791</v>
      </c>
      <c r="JG416">
        <v>16.734261320000002</v>
      </c>
      <c r="JH416">
        <v>83.978030039999993</v>
      </c>
      <c r="JI416">
        <v>79.913179940000006</v>
      </c>
      <c r="JJ416">
        <v>0.46263272700000002</v>
      </c>
      <c r="JK416">
        <v>1.8841583959999999</v>
      </c>
      <c r="JL416">
        <v>0.111072615</v>
      </c>
      <c r="JM416">
        <v>0.33627488900000002</v>
      </c>
      <c r="JN416">
        <v>0.47791794900000001</v>
      </c>
      <c r="JO416">
        <v>0.43919538600000002</v>
      </c>
      <c r="JP416">
        <v>7.1331040000000004E-3</v>
      </c>
      <c r="JQ416">
        <v>3.8722563000000002E-2</v>
      </c>
      <c r="JR416">
        <v>0.30468542999999998</v>
      </c>
      <c r="JS416">
        <v>97.005647039999999</v>
      </c>
      <c r="JT416">
        <v>1.395150192</v>
      </c>
      <c r="JU416">
        <v>0.19930717000000001</v>
      </c>
      <c r="JV416">
        <v>1.3998956010000001</v>
      </c>
      <c r="JW416">
        <v>66.415309679999993</v>
      </c>
      <c r="JX416">
        <v>0.207879023</v>
      </c>
      <c r="JY416">
        <v>0.50645036399999999</v>
      </c>
      <c r="JZ416">
        <v>6.7254978000000007E-2</v>
      </c>
      <c r="KA416">
        <v>0.484032038</v>
      </c>
      <c r="KB416">
        <v>7.4388081999999994E-2</v>
      </c>
      <c r="KC416">
        <v>0.33525587499999998</v>
      </c>
      <c r="KD416">
        <v>24.77632625</v>
      </c>
      <c r="KE416">
        <v>7.1331037149999998</v>
      </c>
      <c r="KF416">
        <v>3.1233419900000001</v>
      </c>
      <c r="KG416">
        <v>8.8017648210000008</v>
      </c>
      <c r="KH416">
        <v>24.04428807</v>
      </c>
      <c r="KI416">
        <v>15.54550278</v>
      </c>
      <c r="KJ416">
        <v>9.8796459189999997</v>
      </c>
      <c r="KK416">
        <v>7.2310184020000001</v>
      </c>
      <c r="KL416">
        <v>14.192566530000001</v>
      </c>
      <c r="KM416">
        <v>8.8855379630000009</v>
      </c>
      <c r="KN416">
        <v>1.5693501999999999</v>
      </c>
      <c r="KO416">
        <v>1.0192398979999999</v>
      </c>
      <c r="KP416">
        <v>72.917539300000001</v>
      </c>
      <c r="KQ416">
        <v>67.486247239999997</v>
      </c>
      <c r="KR416">
        <v>15.26207031</v>
      </c>
      <c r="KS416">
        <v>42.009438439999997</v>
      </c>
      <c r="KT416">
        <v>10.21473849</v>
      </c>
      <c r="KU416">
        <v>2.792438078</v>
      </c>
      <c r="KV416">
        <v>2.6388539830000002</v>
      </c>
      <c r="KW416">
        <v>27.082460699999999</v>
      </c>
      <c r="KX416">
        <v>16.709949460000001</v>
      </c>
      <c r="KY416">
        <v>3.2015302559999999</v>
      </c>
      <c r="KZ416">
        <v>3.4654156540000001</v>
      </c>
      <c r="LA416">
        <v>2.3777610230000001</v>
      </c>
      <c r="LB416">
        <v>1.327804306</v>
      </c>
      <c r="LC416">
        <v>0.72603390000000001</v>
      </c>
      <c r="LD416">
        <v>0.68693976700000003</v>
      </c>
      <c r="LE416">
        <v>0.26528161700000003</v>
      </c>
      <c r="LF416">
        <v>1.0192398979999999</v>
      </c>
      <c r="LG416">
        <v>5.7077434309999999</v>
      </c>
      <c r="LH416">
        <v>1.0598865980000001</v>
      </c>
      <c r="LI416">
        <v>0.12822824599999999</v>
      </c>
      <c r="LJ416">
        <v>12.32794374</v>
      </c>
      <c r="LK416">
        <v>0.87756206000000003</v>
      </c>
      <c r="LL416">
        <v>0.63913766500000002</v>
      </c>
      <c r="LM416">
        <v>7.1827853580000003</v>
      </c>
      <c r="LN416">
        <v>14.84041594</v>
      </c>
      <c r="LO416">
        <v>3.2698202799999998</v>
      </c>
      <c r="LP416">
        <v>4.9828695080000003</v>
      </c>
      <c r="LQ416">
        <v>3.5403017370000001</v>
      </c>
      <c r="LR416">
        <v>5.2473402660000001</v>
      </c>
      <c r="LS416">
        <v>1.2362004369999999</v>
      </c>
      <c r="LT416">
        <v>6.1609665199999997</v>
      </c>
      <c r="LU416">
        <v>4.413856665</v>
      </c>
      <c r="LV416">
        <v>8.8537596920000006</v>
      </c>
      <c r="LW416">
        <v>9.5469936489999991</v>
      </c>
      <c r="LX416">
        <v>11.340185529999999</v>
      </c>
      <c r="LY416">
        <v>4.3517461080000004</v>
      </c>
      <c r="LZ416">
        <v>18.690283430000001</v>
      </c>
      <c r="MA416">
        <v>13.83632251</v>
      </c>
      <c r="MB416">
        <v>16.752159989999999</v>
      </c>
      <c r="MC416">
        <v>4.4670778589999998</v>
      </c>
      <c r="MD416">
        <v>12.423519519999999</v>
      </c>
      <c r="ME416">
        <v>29.670098759999998</v>
      </c>
      <c r="MF416">
        <v>4.1605379280000001</v>
      </c>
      <c r="MG416">
        <v>16.477757310000001</v>
      </c>
      <c r="MH416">
        <v>47.58697291</v>
      </c>
      <c r="MI416">
        <v>35.64921434</v>
      </c>
      <c r="MJ416">
        <v>12.57260481</v>
      </c>
      <c r="MK416">
        <v>3.2598283979999998</v>
      </c>
      <c r="ML416">
        <v>0.93137954199999995</v>
      </c>
      <c r="MM416">
        <v>31.901010769999999</v>
      </c>
      <c r="MN416">
        <v>1.936126797</v>
      </c>
      <c r="MO416">
        <v>29.964883969999999</v>
      </c>
      <c r="MP416">
        <v>49.852892330000003</v>
      </c>
      <c r="MQ416">
        <v>32.28538889</v>
      </c>
      <c r="MR416">
        <v>15.02633702</v>
      </c>
      <c r="MS416">
        <v>2.6052294410000001</v>
      </c>
      <c r="MT416">
        <v>0.23015232799999999</v>
      </c>
    </row>
    <row r="417" spans="1:358" x14ac:dyDescent="0.2">
      <c r="A417">
        <v>131</v>
      </c>
      <c r="B417" t="s">
        <v>5058</v>
      </c>
      <c r="C417" t="s">
        <v>5059</v>
      </c>
      <c r="D417">
        <v>0.3861326717035668</v>
      </c>
      <c r="E417" t="s">
        <v>5060</v>
      </c>
      <c r="F417" t="s">
        <v>4878</v>
      </c>
      <c r="G417" t="s">
        <v>4842</v>
      </c>
      <c r="H417" t="s">
        <v>4843</v>
      </c>
      <c r="I417" t="s">
        <v>4842</v>
      </c>
      <c r="J417" t="s">
        <v>396</v>
      </c>
      <c r="K417">
        <v>53.76553474</v>
      </c>
      <c r="L417" t="s">
        <v>4842</v>
      </c>
      <c r="M417">
        <v>0</v>
      </c>
      <c r="N417">
        <v>57407</v>
      </c>
      <c r="O417">
        <v>41002</v>
      </c>
      <c r="P417">
        <v>71.400000000000006</v>
      </c>
      <c r="Q417">
        <v>1809</v>
      </c>
      <c r="R417" s="1">
        <v>4.41E-2</v>
      </c>
      <c r="S417">
        <v>-0.88</v>
      </c>
      <c r="T417" s="1">
        <v>0.29320000000000002</v>
      </c>
      <c r="U417" t="s">
        <v>4937</v>
      </c>
      <c r="V417" t="s">
        <v>358</v>
      </c>
      <c r="W417">
        <v>34.5</v>
      </c>
      <c r="X417">
        <v>21</v>
      </c>
      <c r="Y417">
        <v>0</v>
      </c>
      <c r="Z417">
        <v>0</v>
      </c>
      <c r="AA417">
        <v>38.9</v>
      </c>
      <c r="AB417">
        <v>0</v>
      </c>
      <c r="AC417">
        <v>5.6</v>
      </c>
      <c r="AD417">
        <f>W417-BL417</f>
        <v>8.2307757899999991</v>
      </c>
      <c r="AE417">
        <f>X417-BM417</f>
        <v>-8.7813741500000013</v>
      </c>
      <c r="AF417">
        <f>Y417-BN417</f>
        <v>-2.2423164099999999</v>
      </c>
      <c r="AG417">
        <f>Z417-BO417</f>
        <v>0</v>
      </c>
      <c r="AH417">
        <f>AA417-BP417</f>
        <v>-0.40634428999999983</v>
      </c>
      <c r="AI417" t="s">
        <v>359</v>
      </c>
      <c r="AJ417" t="s">
        <v>359</v>
      </c>
      <c r="AK417" t="s">
        <v>359</v>
      </c>
      <c r="AL417" t="s">
        <v>359</v>
      </c>
      <c r="AM417" t="s">
        <v>359</v>
      </c>
      <c r="AN417">
        <v>0</v>
      </c>
      <c r="AO417">
        <v>14130</v>
      </c>
      <c r="AP417">
        <v>8622</v>
      </c>
      <c r="AQ417">
        <v>0</v>
      </c>
      <c r="AR417" t="s">
        <v>359</v>
      </c>
      <c r="AS417">
        <v>15939</v>
      </c>
      <c r="AT417" t="s">
        <v>359</v>
      </c>
      <c r="AU417">
        <v>2311</v>
      </c>
      <c r="AV417" t="s">
        <v>359</v>
      </c>
      <c r="AW417" t="s">
        <v>359</v>
      </c>
      <c r="AX417" t="s">
        <v>359</v>
      </c>
      <c r="AY417" t="s">
        <v>359</v>
      </c>
      <c r="AZ417" t="s">
        <v>359</v>
      </c>
      <c r="BA417">
        <v>0</v>
      </c>
      <c r="BB417" t="s">
        <v>4937</v>
      </c>
      <c r="BC417">
        <v>7</v>
      </c>
      <c r="BD417" t="s">
        <v>4976</v>
      </c>
      <c r="BE417">
        <v>73.297484639999993</v>
      </c>
      <c r="BF417" t="s">
        <v>361</v>
      </c>
      <c r="BG417">
        <v>55976</v>
      </c>
      <c r="BH417">
        <v>41029</v>
      </c>
      <c r="BI417">
        <v>45</v>
      </c>
      <c r="BJ417">
        <v>3908</v>
      </c>
      <c r="BK417">
        <v>9.5249701000000006E-2</v>
      </c>
      <c r="BL417">
        <v>26.269224210000001</v>
      </c>
      <c r="BM417">
        <v>29.781374150000001</v>
      </c>
      <c r="BN417">
        <v>2.2423164099999999</v>
      </c>
      <c r="BO417">
        <v>0</v>
      </c>
      <c r="BP417">
        <v>39.306344289999998</v>
      </c>
      <c r="BQ417">
        <v>2.4007409389999999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10778</v>
      </c>
      <c r="BZ417">
        <v>12219</v>
      </c>
      <c r="CA417">
        <v>920</v>
      </c>
      <c r="CB417">
        <v>985</v>
      </c>
      <c r="CC417">
        <v>0</v>
      </c>
      <c r="CD417">
        <v>0</v>
      </c>
      <c r="CE417">
        <v>16127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2.5974846359999999</v>
      </c>
      <c r="CM417">
        <v>5.0692242070000004</v>
      </c>
      <c r="CN417">
        <v>5.5813741500000003</v>
      </c>
      <c r="CO417">
        <v>-0.15768359000000001</v>
      </c>
      <c r="CP417">
        <v>-8.6992590609999993</v>
      </c>
      <c r="CQ417">
        <v>0</v>
      </c>
      <c r="CR417">
        <v>0.90634429299999997</v>
      </c>
      <c r="CS417">
        <v>-2.8</v>
      </c>
      <c r="CT417" t="s">
        <v>5059</v>
      </c>
      <c r="CU417" t="s">
        <v>5059</v>
      </c>
      <c r="CV417" t="s">
        <v>4842</v>
      </c>
      <c r="CW417">
        <v>0</v>
      </c>
      <c r="CX417" t="s">
        <v>4977</v>
      </c>
      <c r="CY417">
        <v>21.2</v>
      </c>
      <c r="CZ417">
        <v>24.2</v>
      </c>
      <c r="DA417">
        <v>2.4</v>
      </c>
      <c r="DB417" t="s">
        <v>359</v>
      </c>
      <c r="DC417">
        <v>38.4</v>
      </c>
      <c r="DD417">
        <v>11.1</v>
      </c>
      <c r="DE417">
        <v>2.8</v>
      </c>
      <c r="DF417" t="s">
        <v>359</v>
      </c>
      <c r="DG417">
        <v>14.2</v>
      </c>
      <c r="DH417">
        <v>0.14199999999999999</v>
      </c>
      <c r="DI417">
        <v>70.7</v>
      </c>
      <c r="DJ417">
        <v>8336</v>
      </c>
      <c r="DK417">
        <v>9541</v>
      </c>
      <c r="DL417">
        <v>928</v>
      </c>
      <c r="DM417" t="s">
        <v>359</v>
      </c>
      <c r="DN417">
        <v>15140</v>
      </c>
      <c r="DO417">
        <v>4363</v>
      </c>
      <c r="DP417">
        <v>1091</v>
      </c>
      <c r="DQ417" t="s">
        <v>359</v>
      </c>
      <c r="DR417">
        <v>39399</v>
      </c>
      <c r="DS417">
        <v>55750</v>
      </c>
      <c r="DU417">
        <v>-1.18</v>
      </c>
      <c r="DV417">
        <v>-2.2799999999999998</v>
      </c>
      <c r="DW417">
        <v>-9.73</v>
      </c>
      <c r="DX417" t="s">
        <v>359</v>
      </c>
      <c r="DY417">
        <v>2.76</v>
      </c>
      <c r="DZ417">
        <v>7.72</v>
      </c>
      <c r="EA417">
        <v>2.8</v>
      </c>
      <c r="EB417" t="s">
        <v>4977</v>
      </c>
      <c r="EC417">
        <v>22.38</v>
      </c>
      <c r="ED417">
        <v>26.48</v>
      </c>
      <c r="EE417">
        <v>12.13</v>
      </c>
      <c r="EF417" t="s">
        <v>359</v>
      </c>
      <c r="EG417">
        <v>35.64</v>
      </c>
      <c r="EH417">
        <v>3.38</v>
      </c>
      <c r="EI417" t="s">
        <v>359</v>
      </c>
      <c r="EJ417" t="s">
        <v>359</v>
      </c>
      <c r="EK417">
        <v>9.1999999999999993</v>
      </c>
      <c r="EL417">
        <v>9.1999999999999998E-2</v>
      </c>
      <c r="EM417">
        <v>72.599999999999994</v>
      </c>
      <c r="EN417">
        <v>8506</v>
      </c>
      <c r="EO417">
        <v>10065</v>
      </c>
      <c r="EP417">
        <v>4609</v>
      </c>
      <c r="EQ417" t="s">
        <v>359</v>
      </c>
      <c r="ER417">
        <v>13546</v>
      </c>
      <c r="ES417" t="s">
        <v>359</v>
      </c>
      <c r="ET417" t="s">
        <v>359</v>
      </c>
      <c r="EU417">
        <v>1285</v>
      </c>
      <c r="EV417">
        <v>52385</v>
      </c>
      <c r="EW417" t="s">
        <v>5061</v>
      </c>
      <c r="EX417" t="s">
        <v>364</v>
      </c>
      <c r="EY417" t="s">
        <v>365</v>
      </c>
      <c r="EZ417" t="s">
        <v>5062</v>
      </c>
      <c r="FA417" t="s">
        <v>364</v>
      </c>
      <c r="FB417" t="s">
        <v>365</v>
      </c>
      <c r="FC417" t="s">
        <v>5063</v>
      </c>
      <c r="FD417" t="s">
        <v>375</v>
      </c>
      <c r="FE417" t="s">
        <v>365</v>
      </c>
      <c r="FF417" t="s">
        <v>5064</v>
      </c>
      <c r="FG417" t="s">
        <v>375</v>
      </c>
      <c r="FH417" t="s">
        <v>365</v>
      </c>
      <c r="FL417" t="s">
        <v>5065</v>
      </c>
      <c r="FM417" t="s">
        <v>364</v>
      </c>
      <c r="FN417" t="s">
        <v>365</v>
      </c>
      <c r="FO417" t="s">
        <v>5066</v>
      </c>
      <c r="FP417" t="s">
        <v>364</v>
      </c>
      <c r="FQ417" t="s">
        <v>365</v>
      </c>
      <c r="FR417">
        <v>71046</v>
      </c>
      <c r="FS417">
        <v>0.45689239599999998</v>
      </c>
      <c r="FT417">
        <v>49.120288260000002</v>
      </c>
      <c r="FU417">
        <v>50.879711739999998</v>
      </c>
      <c r="FV417">
        <v>98.614981839999999</v>
      </c>
      <c r="FW417">
        <v>1.385018157</v>
      </c>
      <c r="FX417">
        <v>5.1445542319999999</v>
      </c>
      <c r="FY417">
        <v>2.9896123640000001</v>
      </c>
      <c r="FZ417">
        <v>2.0944177009999998</v>
      </c>
      <c r="GA417">
        <v>5.7680939110000002</v>
      </c>
      <c r="GB417">
        <v>1.3892407739999999</v>
      </c>
      <c r="GC417">
        <v>2.5406074940000001</v>
      </c>
      <c r="GD417">
        <v>2.173239873</v>
      </c>
      <c r="GE417">
        <v>4.9629817300000001</v>
      </c>
      <c r="GF417">
        <v>4.523829632</v>
      </c>
      <c r="GG417">
        <v>16.437237849999999</v>
      </c>
      <c r="GH417">
        <v>21.662021790000001</v>
      </c>
      <c r="GI417">
        <v>7.9624468650000004</v>
      </c>
      <c r="GJ417">
        <v>12.32159446</v>
      </c>
      <c r="GK417">
        <v>7.1418517579999996</v>
      </c>
      <c r="GL417">
        <v>1.9001773500000001</v>
      </c>
      <c r="GM417">
        <v>0.98809222200000002</v>
      </c>
      <c r="GN417">
        <v>74.847610930000002</v>
      </c>
      <c r="GO417">
        <v>45.218588189999998</v>
      </c>
      <c r="GP417">
        <v>29.62902274</v>
      </c>
      <c r="GQ417">
        <v>0.23923444999999999</v>
      </c>
      <c r="GR417">
        <v>12.84983942</v>
      </c>
      <c r="GS417">
        <v>10.11339057</v>
      </c>
      <c r="GT417">
        <v>2.7364488429999998</v>
      </c>
      <c r="GU417">
        <v>10.32968473</v>
      </c>
      <c r="GV417">
        <v>8.9139411420000005</v>
      </c>
      <c r="GW417">
        <v>1.415743593</v>
      </c>
      <c r="GX417">
        <v>1.7336304650000001</v>
      </c>
      <c r="GY417">
        <v>29.50448974</v>
      </c>
      <c r="GZ417">
        <v>15.08487907</v>
      </c>
      <c r="HA417">
        <v>14.419610670000001</v>
      </c>
      <c r="HB417">
        <v>64.83581307</v>
      </c>
      <c r="HC417">
        <v>10.63446287</v>
      </c>
      <c r="HD417">
        <v>35.577112149999998</v>
      </c>
      <c r="HE417">
        <v>15.042275679999999</v>
      </c>
      <c r="HF417">
        <v>13.983745170000001</v>
      </c>
      <c r="HG417">
        <v>6.5510913019999997</v>
      </c>
      <c r="HH417">
        <v>8.4125319530000002</v>
      </c>
      <c r="HI417">
        <v>4.2603395160000002</v>
      </c>
      <c r="HJ417">
        <v>3.798256538</v>
      </c>
      <c r="HK417">
        <v>0.35393589800000003</v>
      </c>
      <c r="HL417">
        <v>10.211706100000001</v>
      </c>
      <c r="HM417">
        <v>6.7018417780000004</v>
      </c>
      <c r="HN417">
        <v>3.5098643250000001</v>
      </c>
      <c r="HO417">
        <v>5.659697188</v>
      </c>
      <c r="HP417">
        <v>2.1400013109999998</v>
      </c>
      <c r="HQ417">
        <v>5.5712131999999998E-2</v>
      </c>
      <c r="HR417">
        <v>0.47191453100000003</v>
      </c>
      <c r="HS417">
        <v>2.9920692139999998</v>
      </c>
      <c r="HT417">
        <v>13.94114177</v>
      </c>
      <c r="HU417">
        <v>43.183456769999999</v>
      </c>
      <c r="HV417">
        <v>30.74981975</v>
      </c>
      <c r="HW417">
        <v>8.6779838760000008</v>
      </c>
      <c r="HX417">
        <v>3.4475978239999998</v>
      </c>
      <c r="HY417">
        <v>98.606536610000006</v>
      </c>
      <c r="HZ417">
        <v>0.513751654</v>
      </c>
      <c r="IA417">
        <v>0.61650198499999997</v>
      </c>
      <c r="IB417">
        <v>0.146384033</v>
      </c>
      <c r="IC417">
        <v>0.11682571899999999</v>
      </c>
      <c r="ID417">
        <v>96.809109590000006</v>
      </c>
      <c r="IE417">
        <v>0.42085409499999998</v>
      </c>
      <c r="IF417">
        <v>8.5859864999999994E-2</v>
      </c>
      <c r="IG417">
        <v>1.290713059</v>
      </c>
      <c r="IH417">
        <v>0.14779157200000001</v>
      </c>
      <c r="II417">
        <v>4.5041241000000003E-2</v>
      </c>
      <c r="IJ417">
        <v>0.19846296799999999</v>
      </c>
      <c r="IK417">
        <v>0.12245587400000001</v>
      </c>
      <c r="IL417">
        <v>0.19001773499999999</v>
      </c>
      <c r="IM417">
        <v>3.3780931E-2</v>
      </c>
      <c r="IN417">
        <v>5.0671396E-2</v>
      </c>
      <c r="IO417">
        <v>0.12667849</v>
      </c>
      <c r="IP417">
        <v>0.21535343300000001</v>
      </c>
      <c r="IQ417">
        <v>4.2226162999999997E-2</v>
      </c>
      <c r="IR417">
        <v>8.0229709999999996E-2</v>
      </c>
      <c r="IS417">
        <v>2.3928159000000001E-2</v>
      </c>
      <c r="IT417">
        <v>5.4894011999999999E-2</v>
      </c>
      <c r="IU417">
        <v>6.1931706000000003E-2</v>
      </c>
      <c r="IV417">
        <v>96.785181429999994</v>
      </c>
      <c r="IW417">
        <v>23.702953019999999</v>
      </c>
      <c r="IX417">
        <v>0.22239112699999999</v>
      </c>
      <c r="IY417">
        <v>0.76851617299999997</v>
      </c>
      <c r="IZ417">
        <v>72.063170339999999</v>
      </c>
      <c r="JA417">
        <v>2.8150775999999999E-2</v>
      </c>
      <c r="JB417">
        <v>0.34343946199999997</v>
      </c>
      <c r="JC417">
        <v>1.299158292</v>
      </c>
      <c r="JD417">
        <v>0.66295076399999997</v>
      </c>
      <c r="JE417">
        <v>0.63620752800000002</v>
      </c>
      <c r="JF417">
        <v>1.5722208150000001</v>
      </c>
      <c r="JG417">
        <v>27.711623459999998</v>
      </c>
      <c r="JH417">
        <v>72.626185849999999</v>
      </c>
      <c r="JI417">
        <v>70.67955972</v>
      </c>
      <c r="JJ417">
        <v>0.30965853100000001</v>
      </c>
      <c r="JK417">
        <v>0.85578357699999996</v>
      </c>
      <c r="JL417">
        <v>5.9116628999999997E-2</v>
      </c>
      <c r="JM417">
        <v>7.4599554999999998E-2</v>
      </c>
      <c r="JN417">
        <v>0.27728513900000001</v>
      </c>
      <c r="JO417">
        <v>0.18438758</v>
      </c>
      <c r="JP417">
        <v>1.407539E-3</v>
      </c>
      <c r="JQ417">
        <v>3.0965853000000002E-2</v>
      </c>
      <c r="JR417">
        <v>0.15342172700000001</v>
      </c>
      <c r="JS417">
        <v>98.544930199999996</v>
      </c>
      <c r="JT417">
        <v>0.82257324499999995</v>
      </c>
      <c r="JU417">
        <v>7.2098052999999995E-2</v>
      </c>
      <c r="JV417">
        <v>0.56039850599999996</v>
      </c>
      <c r="JW417">
        <v>62.487684039999998</v>
      </c>
      <c r="JX417">
        <v>0.219576049</v>
      </c>
      <c r="JY417">
        <v>0.15623680400000001</v>
      </c>
      <c r="JZ417">
        <v>4.5041241000000003E-2</v>
      </c>
      <c r="KA417">
        <v>0.24209667000000001</v>
      </c>
      <c r="KB417">
        <v>3.9411085999999998E-2</v>
      </c>
      <c r="KC417">
        <v>0.60383413600000002</v>
      </c>
      <c r="KD417">
        <v>27.736959150000001</v>
      </c>
      <c r="KE417">
        <v>8.4691608249999994</v>
      </c>
      <c r="KF417">
        <v>1.7472075709999999</v>
      </c>
      <c r="KG417">
        <v>5.7244802979999996</v>
      </c>
      <c r="KH417">
        <v>20.662038469999999</v>
      </c>
      <c r="KI417">
        <v>11.40823767</v>
      </c>
      <c r="KJ417">
        <v>15.88194229</v>
      </c>
      <c r="KK417">
        <v>7.1730530559999996</v>
      </c>
      <c r="KL417">
        <v>15.02676078</v>
      </c>
      <c r="KM417">
        <v>12.069500469999999</v>
      </c>
      <c r="KN417">
        <v>2.869996897</v>
      </c>
      <c r="KO417">
        <v>1.312829662</v>
      </c>
      <c r="KP417">
        <v>64.627288239999999</v>
      </c>
      <c r="KQ417">
        <v>59.405057399999997</v>
      </c>
      <c r="KR417">
        <v>13.18453304</v>
      </c>
      <c r="KS417">
        <v>32.126512570000003</v>
      </c>
      <c r="KT417">
        <v>14.09401179</v>
      </c>
      <c r="KU417">
        <v>3.2461991929999998</v>
      </c>
      <c r="KV417">
        <v>1.976031648</v>
      </c>
      <c r="KW417">
        <v>35.372711760000001</v>
      </c>
      <c r="KX417">
        <v>19.54506671</v>
      </c>
      <c r="KY417">
        <v>4.3263264039999996</v>
      </c>
      <c r="KZ417">
        <v>3.6107663670000001</v>
      </c>
      <c r="LA417">
        <v>6.1045609680000004</v>
      </c>
      <c r="LB417">
        <v>1.7859913119999999</v>
      </c>
      <c r="LC417">
        <v>1.0316475329999999</v>
      </c>
      <c r="LD417">
        <v>0.67871548199999998</v>
      </c>
      <c r="LE417">
        <v>0.42468197299999999</v>
      </c>
      <c r="LF417">
        <v>1.312829662</v>
      </c>
      <c r="LG417">
        <v>6.1239528390000002</v>
      </c>
      <c r="LH417">
        <v>6.1557509760000002</v>
      </c>
      <c r="LI417">
        <v>0.36509095499999999</v>
      </c>
      <c r="LJ417">
        <v>8.2478808850000007</v>
      </c>
      <c r="LK417">
        <v>0.396837995</v>
      </c>
      <c r="LL417">
        <v>0.834947141</v>
      </c>
      <c r="LM417">
        <v>9.9463475030000001</v>
      </c>
      <c r="LN417">
        <v>15.41636242</v>
      </c>
      <c r="LO417">
        <v>3.6540842570000001</v>
      </c>
      <c r="LP417">
        <v>4.6668148199999999</v>
      </c>
      <c r="LQ417">
        <v>1.955617639</v>
      </c>
      <c r="LR417">
        <v>1.806406553</v>
      </c>
      <c r="LS417">
        <v>1.11432109</v>
      </c>
      <c r="LT417">
        <v>3.895361758</v>
      </c>
      <c r="LU417">
        <v>2.971522905</v>
      </c>
      <c r="LV417">
        <v>8.641544176</v>
      </c>
      <c r="LW417">
        <v>11.216229090000001</v>
      </c>
      <c r="LX417">
        <v>14.45442712</v>
      </c>
      <c r="LY417">
        <v>4.2604527130000003</v>
      </c>
      <c r="LZ417">
        <v>26.208811799999999</v>
      </c>
      <c r="MA417">
        <v>12.51064845</v>
      </c>
      <c r="MB417">
        <v>16.354312199999999</v>
      </c>
      <c r="MC417">
        <v>4.0157426650000003</v>
      </c>
      <c r="MD417">
        <v>10.77282175</v>
      </c>
      <c r="ME417">
        <v>25.893617750000001</v>
      </c>
      <c r="MF417">
        <v>4.244045388</v>
      </c>
      <c r="MG417">
        <v>14.212696360000001</v>
      </c>
      <c r="MH417">
        <v>44.533119390000003</v>
      </c>
      <c r="MI417">
        <v>30.78709568</v>
      </c>
      <c r="MJ417">
        <v>16.523097709999998</v>
      </c>
      <c r="MK417">
        <v>6.053824283</v>
      </c>
      <c r="ML417">
        <v>2.102862934</v>
      </c>
      <c r="MM417">
        <v>38.824801729999997</v>
      </c>
      <c r="MN417">
        <v>3.7622075110000002</v>
      </c>
      <c r="MO417">
        <v>35.062594220000001</v>
      </c>
      <c r="MP417">
        <v>38.490528939999997</v>
      </c>
      <c r="MQ417">
        <v>33.14216425</v>
      </c>
      <c r="MR417">
        <v>22.982893099999998</v>
      </c>
      <c r="MS417">
        <v>5.1320705249999996</v>
      </c>
      <c r="MT417">
        <v>0.25234318700000002</v>
      </c>
    </row>
    <row r="418" spans="1:358" x14ac:dyDescent="0.2">
      <c r="A418">
        <v>113</v>
      </c>
      <c r="B418" t="s">
        <v>1032</v>
      </c>
      <c r="C418" t="s">
        <v>1033</v>
      </c>
      <c r="D418">
        <v>0.6844874431494381</v>
      </c>
      <c r="E418" t="s">
        <v>1033</v>
      </c>
      <c r="F418" t="s">
        <v>1034</v>
      </c>
      <c r="G418" t="s">
        <v>493</v>
      </c>
      <c r="H418" t="s">
        <v>494</v>
      </c>
      <c r="I418" t="s">
        <v>355</v>
      </c>
      <c r="J418" t="s">
        <v>396</v>
      </c>
      <c r="K418">
        <v>53.738516060000002</v>
      </c>
      <c r="L418" t="s">
        <v>495</v>
      </c>
      <c r="M418">
        <v>0</v>
      </c>
      <c r="N418">
        <v>89644</v>
      </c>
      <c r="O418">
        <v>61957</v>
      </c>
      <c r="P418">
        <v>69.099999999999994</v>
      </c>
      <c r="Q418">
        <v>24988</v>
      </c>
      <c r="R418" s="1">
        <v>0.40329999999999999</v>
      </c>
      <c r="S418">
        <v>-3.73</v>
      </c>
      <c r="T418" s="1">
        <v>2.3300000000000001E-2</v>
      </c>
      <c r="U418" t="s">
        <v>357</v>
      </c>
      <c r="V418" t="s">
        <v>358</v>
      </c>
      <c r="W418">
        <v>61</v>
      </c>
      <c r="X418">
        <v>20.6</v>
      </c>
      <c r="Y418">
        <v>0</v>
      </c>
      <c r="Z418">
        <v>0</v>
      </c>
      <c r="AA418">
        <v>0</v>
      </c>
      <c r="AB418">
        <v>15.7</v>
      </c>
      <c r="AC418">
        <v>0</v>
      </c>
      <c r="AD418">
        <f>W418-BL418</f>
        <v>1.8075933100000015</v>
      </c>
      <c r="AE418">
        <f>X418-BM418</f>
        <v>-8.9254182799999988</v>
      </c>
      <c r="AF418">
        <f>Y418-BN418</f>
        <v>-5.7351994849999999</v>
      </c>
      <c r="AG418">
        <f>Z418-BO418</f>
        <v>0</v>
      </c>
      <c r="AH418">
        <f>AA418-BP418</f>
        <v>0</v>
      </c>
      <c r="AI418" t="s">
        <v>359</v>
      </c>
      <c r="AJ418" t="s">
        <v>359</v>
      </c>
      <c r="AK418" t="s">
        <v>359</v>
      </c>
      <c r="AL418" t="s">
        <v>359</v>
      </c>
      <c r="AM418" t="s">
        <v>359</v>
      </c>
      <c r="AN418">
        <v>2.7341543330000002</v>
      </c>
      <c r="AO418">
        <v>37770</v>
      </c>
      <c r="AP418">
        <v>12782</v>
      </c>
      <c r="AQ418">
        <v>0</v>
      </c>
      <c r="AR418" t="s">
        <v>359</v>
      </c>
      <c r="AS418" t="s">
        <v>359</v>
      </c>
      <c r="AT418">
        <v>9711</v>
      </c>
      <c r="AU418">
        <v>0</v>
      </c>
      <c r="AV418" t="s">
        <v>359</v>
      </c>
      <c r="AW418" t="s">
        <v>359</v>
      </c>
      <c r="AX418" t="s">
        <v>359</v>
      </c>
      <c r="AY418" t="s">
        <v>359</v>
      </c>
      <c r="AZ418" t="s">
        <v>359</v>
      </c>
      <c r="BA418">
        <v>1694</v>
      </c>
      <c r="BB418" t="s">
        <v>357</v>
      </c>
      <c r="BC418">
        <v>1</v>
      </c>
      <c r="BD418" t="s">
        <v>360</v>
      </c>
      <c r="BE418">
        <v>72.219446739999995</v>
      </c>
      <c r="BF418" t="s">
        <v>361</v>
      </c>
      <c r="BG418">
        <v>86071</v>
      </c>
      <c r="BH418">
        <v>62160</v>
      </c>
      <c r="BI418">
        <v>152</v>
      </c>
      <c r="BJ418">
        <v>18441</v>
      </c>
      <c r="BK418">
        <v>0.29666988399999999</v>
      </c>
      <c r="BL418">
        <v>59.192406689999999</v>
      </c>
      <c r="BM418">
        <v>29.52541828</v>
      </c>
      <c r="BN418">
        <v>5.7351994849999999</v>
      </c>
      <c r="BO418">
        <v>0</v>
      </c>
      <c r="BP418">
        <v>0</v>
      </c>
      <c r="BQ418">
        <v>0</v>
      </c>
      <c r="BR418">
        <v>4.1763191759999998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1.3706563709999999</v>
      </c>
      <c r="BY418">
        <v>36794</v>
      </c>
      <c r="BZ418">
        <v>18353</v>
      </c>
      <c r="CA418">
        <v>3565</v>
      </c>
      <c r="CB418">
        <v>0</v>
      </c>
      <c r="CC418">
        <v>2596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852</v>
      </c>
      <c r="CL418">
        <v>3.2194467360000001</v>
      </c>
      <c r="CM418">
        <v>5.592406692</v>
      </c>
      <c r="CN418">
        <v>11.825418279999999</v>
      </c>
      <c r="CO418">
        <v>-0.26480051500000001</v>
      </c>
      <c r="CP418">
        <v>-14.7</v>
      </c>
      <c r="CQ418">
        <v>0</v>
      </c>
      <c r="CR418">
        <v>0</v>
      </c>
      <c r="CS418">
        <v>-3.7236808240000001</v>
      </c>
      <c r="CT418" t="s">
        <v>1033</v>
      </c>
      <c r="CU418" t="s">
        <v>1033</v>
      </c>
      <c r="CV418" t="s">
        <v>355</v>
      </c>
      <c r="CW418">
        <v>0</v>
      </c>
      <c r="CX418" t="s">
        <v>362</v>
      </c>
      <c r="CY418">
        <v>53.6</v>
      </c>
      <c r="CZ418">
        <v>17.7</v>
      </c>
      <c r="DA418">
        <v>6</v>
      </c>
      <c r="DB418" t="s">
        <v>359</v>
      </c>
      <c r="DC418" t="s">
        <v>359</v>
      </c>
      <c r="DD418">
        <v>14.7</v>
      </c>
      <c r="DE418">
        <v>7.9</v>
      </c>
      <c r="DF418" t="s">
        <v>359</v>
      </c>
      <c r="DG418">
        <v>35.9</v>
      </c>
      <c r="DH418">
        <v>0.35899999999999999</v>
      </c>
      <c r="DI418">
        <v>69</v>
      </c>
      <c r="DJ418">
        <v>31815</v>
      </c>
      <c r="DK418">
        <v>10514</v>
      </c>
      <c r="DL418">
        <v>3581</v>
      </c>
      <c r="DM418" t="s">
        <v>359</v>
      </c>
      <c r="DN418" t="s">
        <v>359</v>
      </c>
      <c r="DO418">
        <v>8739</v>
      </c>
      <c r="DP418">
        <v>4692</v>
      </c>
      <c r="DQ418" t="s">
        <v>359</v>
      </c>
      <c r="DR418">
        <v>59341</v>
      </c>
      <c r="DS418">
        <v>85993</v>
      </c>
      <c r="DU418">
        <v>6.09</v>
      </c>
      <c r="DV418">
        <v>1.05</v>
      </c>
      <c r="DW418">
        <v>-20.43</v>
      </c>
      <c r="DX418" t="s">
        <v>359</v>
      </c>
      <c r="DY418" t="s">
        <v>359</v>
      </c>
      <c r="DZ418">
        <v>9.59</v>
      </c>
      <c r="EA418">
        <v>3.61</v>
      </c>
      <c r="EB418" t="s">
        <v>362</v>
      </c>
      <c r="EC418">
        <v>47.51</v>
      </c>
      <c r="ED418">
        <v>16.649999999999999</v>
      </c>
      <c r="EE418">
        <v>26.43</v>
      </c>
      <c r="EF418" t="s">
        <v>359</v>
      </c>
      <c r="EG418" t="s">
        <v>359</v>
      </c>
      <c r="EH418">
        <v>5.1100000000000003</v>
      </c>
      <c r="EI418">
        <v>4.29</v>
      </c>
      <c r="EJ418" t="s">
        <v>359</v>
      </c>
      <c r="EK418">
        <v>21.1</v>
      </c>
      <c r="EL418">
        <v>0.21099999999999999</v>
      </c>
      <c r="EM418">
        <v>69.3</v>
      </c>
      <c r="EN418">
        <v>27899</v>
      </c>
      <c r="EO418">
        <v>9776</v>
      </c>
      <c r="EP418">
        <v>15519</v>
      </c>
      <c r="EQ418" t="s">
        <v>359</v>
      </c>
      <c r="ER418" t="s">
        <v>359</v>
      </c>
      <c r="ES418">
        <v>2521</v>
      </c>
      <c r="ET418" t="s">
        <v>359</v>
      </c>
      <c r="EU418">
        <v>3003</v>
      </c>
      <c r="EV418">
        <v>84716</v>
      </c>
      <c r="EW418" t="s">
        <v>1035</v>
      </c>
      <c r="EX418" t="s">
        <v>375</v>
      </c>
      <c r="EY418" t="s">
        <v>365</v>
      </c>
      <c r="EZ418" t="s">
        <v>1036</v>
      </c>
      <c r="FA418" t="s">
        <v>364</v>
      </c>
      <c r="FB418" t="s">
        <v>365</v>
      </c>
      <c r="FC418" t="s">
        <v>1037</v>
      </c>
      <c r="FD418" t="s">
        <v>364</v>
      </c>
      <c r="FE418" t="s">
        <v>365</v>
      </c>
      <c r="FF418" t="s">
        <v>1038</v>
      </c>
      <c r="FG418" t="s">
        <v>364</v>
      </c>
      <c r="FH418" t="s">
        <v>365</v>
      </c>
      <c r="FO418" t="s">
        <v>1039</v>
      </c>
      <c r="FP418" t="s">
        <v>375</v>
      </c>
      <c r="FQ418" t="s">
        <v>365</v>
      </c>
      <c r="FR418">
        <v>113678</v>
      </c>
      <c r="FS418">
        <v>2.2642800749999998</v>
      </c>
      <c r="FT418">
        <v>49.68331603</v>
      </c>
      <c r="FU418">
        <v>50.31668397</v>
      </c>
      <c r="FV418">
        <v>97.830714830000005</v>
      </c>
      <c r="FW418">
        <v>2.1692851740000001</v>
      </c>
      <c r="FX418">
        <v>5.9202308270000001</v>
      </c>
      <c r="FY418">
        <v>3.2706416370000002</v>
      </c>
      <c r="FZ418">
        <v>2.0830767610000001</v>
      </c>
      <c r="GA418">
        <v>5.7161456040000003</v>
      </c>
      <c r="GB418">
        <v>1.174369711</v>
      </c>
      <c r="GC418">
        <v>2.4507820329999999</v>
      </c>
      <c r="GD418">
        <v>2.0892345040000002</v>
      </c>
      <c r="GE418">
        <v>5.7425359350000003</v>
      </c>
      <c r="GF418">
        <v>6.3424761170000004</v>
      </c>
      <c r="GG418">
        <v>19.269339710000001</v>
      </c>
      <c r="GH418">
        <v>19.810341489999999</v>
      </c>
      <c r="GI418">
        <v>6.8016678690000001</v>
      </c>
      <c r="GJ418">
        <v>10.10661694</v>
      </c>
      <c r="GK418">
        <v>6.4216471080000002</v>
      </c>
      <c r="GL418">
        <v>1.801579901</v>
      </c>
      <c r="GM418">
        <v>0.99931385100000003</v>
      </c>
      <c r="GN418">
        <v>69.325294170000006</v>
      </c>
      <c r="GO418">
        <v>35.788199949999999</v>
      </c>
      <c r="GP418">
        <v>33.53709422</v>
      </c>
      <c r="GQ418">
        <v>1.007677543</v>
      </c>
      <c r="GR418">
        <v>13.850872069999999</v>
      </c>
      <c r="GS418">
        <v>7.0558290909999997</v>
      </c>
      <c r="GT418">
        <v>6.7950429779999997</v>
      </c>
      <c r="GU418">
        <v>14.46424101</v>
      </c>
      <c r="GV418">
        <v>12.28824168</v>
      </c>
      <c r="GW418">
        <v>2.175999332</v>
      </c>
      <c r="GX418">
        <v>1.3519152130000001</v>
      </c>
      <c r="GY418">
        <v>27.501460399999999</v>
      </c>
      <c r="GZ418">
        <v>13.320954690000001</v>
      </c>
      <c r="HA418">
        <v>14.180505719999999</v>
      </c>
      <c r="HB418">
        <v>67.232746390000003</v>
      </c>
      <c r="HC418">
        <v>10.679712930000001</v>
      </c>
      <c r="HD418">
        <v>37.786864729999998</v>
      </c>
      <c r="HE418">
        <v>15.5574564</v>
      </c>
      <c r="HF418">
        <v>16.746641069999999</v>
      </c>
      <c r="HG418">
        <v>5.4827672539999996</v>
      </c>
      <c r="HH418">
        <v>10.2895769</v>
      </c>
      <c r="HI418">
        <v>5.7560711009999999</v>
      </c>
      <c r="HJ418">
        <v>4.0703496619999999</v>
      </c>
      <c r="HK418">
        <v>0.463156138</v>
      </c>
      <c r="HL418">
        <v>8.4765918379999992</v>
      </c>
      <c r="HM418">
        <v>5.664274389</v>
      </c>
      <c r="HN418">
        <v>2.8123174500000001</v>
      </c>
      <c r="HO418">
        <v>5.2657932069999998</v>
      </c>
      <c r="HP418">
        <v>1.554285237</v>
      </c>
      <c r="HQ418">
        <v>1.2517733E-2</v>
      </c>
      <c r="HR418">
        <v>0.27539013600000001</v>
      </c>
      <c r="HS418">
        <v>3.4236000999999998</v>
      </c>
      <c r="HT418">
        <v>15.390553280000001</v>
      </c>
      <c r="HU418">
        <v>42.691729950000003</v>
      </c>
      <c r="HV418">
        <v>31.636485019999999</v>
      </c>
      <c r="HW418">
        <v>7.3938078950000001</v>
      </c>
      <c r="HX418">
        <v>2.8874238499999998</v>
      </c>
      <c r="HY418">
        <v>96.770703209999994</v>
      </c>
      <c r="HZ418">
        <v>1.2157145620000001</v>
      </c>
      <c r="IA418">
        <v>1.2948855539999999</v>
      </c>
      <c r="IB418">
        <v>0.52692693400000001</v>
      </c>
      <c r="IC418">
        <v>0.191769736</v>
      </c>
      <c r="ID418">
        <v>93.067260160000004</v>
      </c>
      <c r="IE418">
        <v>0.49349918199999998</v>
      </c>
      <c r="IF418">
        <v>6.4216470999999997E-2</v>
      </c>
      <c r="IG418">
        <v>3.1457274050000001</v>
      </c>
      <c r="IH418">
        <v>0.36418656199999999</v>
      </c>
      <c r="II418">
        <v>0.185611992</v>
      </c>
      <c r="IJ418">
        <v>0.367705273</v>
      </c>
      <c r="IK418">
        <v>0.29821073599999998</v>
      </c>
      <c r="IL418">
        <v>0.421365612</v>
      </c>
      <c r="IM418">
        <v>5.8058726999999997E-2</v>
      </c>
      <c r="IN418">
        <v>8.1810024999999995E-2</v>
      </c>
      <c r="IO418">
        <v>0.25774556199999998</v>
      </c>
      <c r="IP418">
        <v>0.47590562800000002</v>
      </c>
      <c r="IQ418">
        <v>0.25774556199999998</v>
      </c>
      <c r="IR418">
        <v>0.13107197500000001</v>
      </c>
      <c r="IS418">
        <v>0.13810939699999999</v>
      </c>
      <c r="IT418">
        <v>3.8705818000000003E-2</v>
      </c>
      <c r="IU418">
        <v>0.15306391699999999</v>
      </c>
      <c r="IV418">
        <v>92.731223279999995</v>
      </c>
      <c r="IW418">
        <v>90.064040539999993</v>
      </c>
      <c r="IX418">
        <v>0.35363043</v>
      </c>
      <c r="IY418">
        <v>1.474339802</v>
      </c>
      <c r="IZ418">
        <v>0.83305476899999997</v>
      </c>
      <c r="JA418">
        <v>6.1577439999999997E-3</v>
      </c>
      <c r="JB418">
        <v>0.40025334699999998</v>
      </c>
      <c r="JC418">
        <v>2.7683456780000002</v>
      </c>
      <c r="JD418">
        <v>1.4259575289999999</v>
      </c>
      <c r="JE418">
        <v>1.342388149</v>
      </c>
      <c r="JF418">
        <v>4.1001776950000002</v>
      </c>
      <c r="JG418">
        <v>19.400411689999999</v>
      </c>
      <c r="JH418">
        <v>81.340276919999994</v>
      </c>
      <c r="JI418">
        <v>76.435194139999993</v>
      </c>
      <c r="JJ418">
        <v>0.36858495000000002</v>
      </c>
      <c r="JK418">
        <v>1.9361705870000001</v>
      </c>
      <c r="JL418">
        <v>0.114358099</v>
      </c>
      <c r="JM418">
        <v>0.35802881800000003</v>
      </c>
      <c r="JN418">
        <v>0.573549851</v>
      </c>
      <c r="JO418">
        <v>1.229789405</v>
      </c>
      <c r="JP418">
        <v>4.3983879999999996E-3</v>
      </c>
      <c r="JQ418">
        <v>3.6066784999999997E-2</v>
      </c>
      <c r="JR418">
        <v>0.28413589299999997</v>
      </c>
      <c r="JS418">
        <v>96.707836099999994</v>
      </c>
      <c r="JT418">
        <v>1.598097305</v>
      </c>
      <c r="JU418">
        <v>0.22949178000000001</v>
      </c>
      <c r="JV418">
        <v>1.4645748139999999</v>
      </c>
      <c r="JW418">
        <v>62.830099050000001</v>
      </c>
      <c r="JX418">
        <v>0.26126427299999999</v>
      </c>
      <c r="JY418">
        <v>0.18385263600000001</v>
      </c>
      <c r="JZ418">
        <v>8.4449057999999994E-2</v>
      </c>
      <c r="KA418">
        <v>0.33603687599999998</v>
      </c>
      <c r="KB418">
        <v>3.2548074000000003E-2</v>
      </c>
      <c r="KC418">
        <v>0.33163848800000001</v>
      </c>
      <c r="KD418">
        <v>28.314185680000001</v>
      </c>
      <c r="KE418">
        <v>7.6259258609999998</v>
      </c>
      <c r="KF418">
        <v>3.2515597550000002</v>
      </c>
      <c r="KG418">
        <v>7.4420013330000003</v>
      </c>
      <c r="KH418">
        <v>23.375128719999999</v>
      </c>
      <c r="KI418">
        <v>13.95602399</v>
      </c>
      <c r="KJ418">
        <v>9.7704282510000002</v>
      </c>
      <c r="KK418">
        <v>7.5910109639999996</v>
      </c>
      <c r="KL418">
        <v>15.43158277</v>
      </c>
      <c r="KM418">
        <v>11.184202559999999</v>
      </c>
      <c r="KN418">
        <v>1.687564359</v>
      </c>
      <c r="KO418">
        <v>0.90496093</v>
      </c>
      <c r="KP418">
        <v>74.224968200000006</v>
      </c>
      <c r="KQ418">
        <v>68.770973409999996</v>
      </c>
      <c r="KR418">
        <v>15.94766491</v>
      </c>
      <c r="KS418">
        <v>42.832394450000002</v>
      </c>
      <c r="KT418">
        <v>9.9909140470000004</v>
      </c>
      <c r="KU418">
        <v>2.6870192020000001</v>
      </c>
      <c r="KV418">
        <v>2.7669755889999998</v>
      </c>
      <c r="KW418">
        <v>25.775031800000001</v>
      </c>
      <c r="KX418">
        <v>15.744139560000001</v>
      </c>
      <c r="KY418">
        <v>2.7524380640000001</v>
      </c>
      <c r="KZ418">
        <v>3.5871342899999998</v>
      </c>
      <c r="LA418">
        <v>2.372039494</v>
      </c>
      <c r="LB418">
        <v>1.3192803930000001</v>
      </c>
      <c r="LC418">
        <v>0.81773578000000002</v>
      </c>
      <c r="LD418">
        <v>0.57544369699999998</v>
      </c>
      <c r="LE418">
        <v>0.34405475800000002</v>
      </c>
      <c r="LF418">
        <v>0.90496093</v>
      </c>
      <c r="LG418">
        <v>5.4055363740000004</v>
      </c>
      <c r="LH418">
        <v>1.727221626</v>
      </c>
      <c r="LI418">
        <v>4.0880985000000002E-2</v>
      </c>
      <c r="LJ418">
        <v>10.848791459999999</v>
      </c>
      <c r="LK418">
        <v>0.73585773399999999</v>
      </c>
      <c r="LL418">
        <v>0.59618103499999997</v>
      </c>
      <c r="LM418">
        <v>7.956461751</v>
      </c>
      <c r="LN418">
        <v>17.089955199999999</v>
      </c>
      <c r="LO418">
        <v>4.639991824</v>
      </c>
      <c r="LP418">
        <v>4.6757626859999997</v>
      </c>
      <c r="LQ418">
        <v>2.6266033009999998</v>
      </c>
      <c r="LR418">
        <v>2.5823155670000002</v>
      </c>
      <c r="LS418">
        <v>1.2962679070000001</v>
      </c>
      <c r="LT418">
        <v>5.4133237940000001</v>
      </c>
      <c r="LU418">
        <v>4.2039279809999996</v>
      </c>
      <c r="LV418">
        <v>8.7706747069999995</v>
      </c>
      <c r="LW418">
        <v>8.639514879</v>
      </c>
      <c r="LX418">
        <v>13.23692234</v>
      </c>
      <c r="LY418">
        <v>4.9193452229999997</v>
      </c>
      <c r="LZ418">
        <v>21.34065721</v>
      </c>
      <c r="MA418">
        <v>13.93543949</v>
      </c>
      <c r="MB418">
        <v>16.91300562</v>
      </c>
      <c r="MC418">
        <v>4.0159520149999999</v>
      </c>
      <c r="MD418">
        <v>12.606821529999999</v>
      </c>
      <c r="ME418">
        <v>26.41864365</v>
      </c>
      <c r="MF418">
        <v>4.7694804849999999</v>
      </c>
      <c r="MG418">
        <v>14.31919079</v>
      </c>
      <c r="MH418">
        <v>48.226569779999998</v>
      </c>
      <c r="MI418">
        <v>35.217016489999999</v>
      </c>
      <c r="MJ418">
        <v>12.594345430000001</v>
      </c>
      <c r="MK418">
        <v>3.137810306</v>
      </c>
      <c r="ML418">
        <v>0.82425799200000005</v>
      </c>
      <c r="MM418">
        <v>31.32771426</v>
      </c>
      <c r="MN418">
        <v>2.3491613120000001</v>
      </c>
      <c r="MO418">
        <v>28.978552950000001</v>
      </c>
      <c r="MP418">
        <v>48.385212379999999</v>
      </c>
      <c r="MQ418">
        <v>32.42510223</v>
      </c>
      <c r="MR418">
        <v>16.028957689999999</v>
      </c>
      <c r="MS418">
        <v>2.9604439619999998</v>
      </c>
      <c r="MT418">
        <v>0.20028373499999999</v>
      </c>
    </row>
    <row r="419" spans="1:358" x14ac:dyDescent="0.2">
      <c r="A419">
        <v>181</v>
      </c>
      <c r="B419" t="s">
        <v>1401</v>
      </c>
      <c r="C419" t="s">
        <v>1402</v>
      </c>
      <c r="D419">
        <v>0.80552012387893712</v>
      </c>
      <c r="E419" t="s">
        <v>1402</v>
      </c>
      <c r="F419" t="s">
        <v>393</v>
      </c>
      <c r="G419" t="s">
        <v>394</v>
      </c>
      <c r="H419" t="s">
        <v>395</v>
      </c>
      <c r="I419" t="s">
        <v>355</v>
      </c>
      <c r="J419" t="s">
        <v>356</v>
      </c>
      <c r="K419">
        <v>53.738166380000003</v>
      </c>
      <c r="L419" t="s">
        <v>394</v>
      </c>
      <c r="M419">
        <v>0</v>
      </c>
      <c r="N419">
        <v>73212</v>
      </c>
      <c r="O419">
        <v>47017</v>
      </c>
      <c r="P419">
        <v>64.2</v>
      </c>
      <c r="Q419">
        <v>2540</v>
      </c>
      <c r="R419" s="1">
        <v>5.3999999999999999E-2</v>
      </c>
      <c r="S419">
        <v>-0.96</v>
      </c>
      <c r="T419" s="1">
        <v>0.2772</v>
      </c>
      <c r="U419" t="s">
        <v>357</v>
      </c>
      <c r="V419" t="s">
        <v>415</v>
      </c>
      <c r="W419">
        <v>45.2</v>
      </c>
      <c r="X419">
        <v>39.799999999999997</v>
      </c>
      <c r="Y419">
        <v>7.3</v>
      </c>
      <c r="Z419">
        <v>0</v>
      </c>
      <c r="AA419">
        <v>0</v>
      </c>
      <c r="AB419">
        <v>2.2000000000000002</v>
      </c>
      <c r="AC419">
        <v>4.0999999999999996</v>
      </c>
      <c r="AD419">
        <f>W419-BL419</f>
        <v>0.80691979000000202</v>
      </c>
      <c r="AE419">
        <f>X419-BM419</f>
        <v>-8.7330374800000001</v>
      </c>
      <c r="AF419">
        <f>Y419-BN419</f>
        <v>2.6525641029999996</v>
      </c>
      <c r="AG419">
        <f>Z419-BO419</f>
        <v>0</v>
      </c>
      <c r="AH419">
        <f>AA419-BP419</f>
        <v>0</v>
      </c>
      <c r="AI419" t="s">
        <v>359</v>
      </c>
      <c r="AJ419" t="s">
        <v>359</v>
      </c>
      <c r="AK419" t="s">
        <v>359</v>
      </c>
      <c r="AL419" t="s">
        <v>359</v>
      </c>
      <c r="AM419" t="s">
        <v>359</v>
      </c>
      <c r="AN419">
        <v>1.350575324</v>
      </c>
      <c r="AO419">
        <v>21259</v>
      </c>
      <c r="AP419">
        <v>18719</v>
      </c>
      <c r="AQ419">
        <v>3450</v>
      </c>
      <c r="AR419" t="s">
        <v>359</v>
      </c>
      <c r="AS419" t="s">
        <v>359</v>
      </c>
      <c r="AT419">
        <v>1046</v>
      </c>
      <c r="AU419">
        <v>1908</v>
      </c>
      <c r="AV419" t="s">
        <v>359</v>
      </c>
      <c r="AW419" t="s">
        <v>359</v>
      </c>
      <c r="AX419" t="s">
        <v>359</v>
      </c>
      <c r="AY419" t="s">
        <v>359</v>
      </c>
      <c r="AZ419" t="s">
        <v>359</v>
      </c>
      <c r="BA419">
        <v>635</v>
      </c>
      <c r="BB419" t="s">
        <v>361</v>
      </c>
      <c r="BC419">
        <v>5</v>
      </c>
      <c r="BD419" t="s">
        <v>538</v>
      </c>
      <c r="BE419">
        <v>69.611979579999996</v>
      </c>
      <c r="BF419" t="s">
        <v>357</v>
      </c>
      <c r="BG419">
        <v>69919</v>
      </c>
      <c r="BH419">
        <v>48672</v>
      </c>
      <c r="BI419">
        <v>109</v>
      </c>
      <c r="BJ419">
        <v>2015</v>
      </c>
      <c r="BK419">
        <v>4.1399573000000002E-2</v>
      </c>
      <c r="BL419">
        <v>44.393080210000001</v>
      </c>
      <c r="BM419">
        <v>48.533037479999997</v>
      </c>
      <c r="BN419">
        <v>4.6474358970000003</v>
      </c>
      <c r="BO419">
        <v>0</v>
      </c>
      <c r="BP419">
        <v>0</v>
      </c>
      <c r="BQ419">
        <v>2.4264464170000002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21607</v>
      </c>
      <c r="BZ419">
        <v>23622</v>
      </c>
      <c r="CA419">
        <v>2262</v>
      </c>
      <c r="CB419">
        <v>1181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5.5119795759999999</v>
      </c>
      <c r="CM419">
        <v>7.6930802099999998</v>
      </c>
      <c r="CN419">
        <v>11.933037479999999</v>
      </c>
      <c r="CO419">
        <v>-3.9525641029999998</v>
      </c>
      <c r="CP419">
        <v>-12.17355358</v>
      </c>
      <c r="CQ419">
        <v>0</v>
      </c>
      <c r="CR419">
        <v>0</v>
      </c>
      <c r="CS419">
        <v>-3.6</v>
      </c>
      <c r="CT419" t="s">
        <v>1402</v>
      </c>
      <c r="CU419" t="s">
        <v>1402</v>
      </c>
      <c r="CV419" t="s">
        <v>355</v>
      </c>
      <c r="CW419">
        <v>1</v>
      </c>
      <c r="CX419" t="s">
        <v>362</v>
      </c>
      <c r="CY419">
        <v>36.700000000000003</v>
      </c>
      <c r="CZ419">
        <v>36.6</v>
      </c>
      <c r="DA419">
        <v>8.6</v>
      </c>
      <c r="DB419" t="s">
        <v>359</v>
      </c>
      <c r="DC419" t="s">
        <v>359</v>
      </c>
      <c r="DD419">
        <v>14.6</v>
      </c>
      <c r="DE419">
        <v>3.6</v>
      </c>
      <c r="DF419" t="s">
        <v>359</v>
      </c>
      <c r="DG419">
        <v>0.1</v>
      </c>
      <c r="DH419">
        <v>1E-3</v>
      </c>
      <c r="DI419">
        <v>64.099999999999994</v>
      </c>
      <c r="DJ419">
        <v>16402</v>
      </c>
      <c r="DK419">
        <v>16361</v>
      </c>
      <c r="DL419">
        <v>3832</v>
      </c>
      <c r="DM419" t="s">
        <v>359</v>
      </c>
      <c r="DN419" t="s">
        <v>359</v>
      </c>
      <c r="DO419">
        <v>6532</v>
      </c>
      <c r="DP419">
        <v>1618</v>
      </c>
      <c r="DQ419" t="s">
        <v>359</v>
      </c>
      <c r="DR419">
        <v>44745</v>
      </c>
      <c r="DS419">
        <v>69797</v>
      </c>
      <c r="DT419" t="s">
        <v>783</v>
      </c>
      <c r="DU419">
        <v>5.0199999999999996</v>
      </c>
      <c r="DV419">
        <v>3.56</v>
      </c>
      <c r="DW419">
        <v>-19.43</v>
      </c>
      <c r="DX419" t="s">
        <v>359</v>
      </c>
      <c r="DY419" t="s">
        <v>359</v>
      </c>
      <c r="DZ419">
        <v>12.76</v>
      </c>
      <c r="EA419">
        <v>3.6</v>
      </c>
      <c r="EB419" t="s">
        <v>417</v>
      </c>
      <c r="EC419">
        <v>31.68</v>
      </c>
      <c r="ED419">
        <v>33.04</v>
      </c>
      <c r="EE419">
        <v>28.03</v>
      </c>
      <c r="EF419" t="s">
        <v>359</v>
      </c>
      <c r="EG419" t="s">
        <v>359</v>
      </c>
      <c r="EH419">
        <v>1.84</v>
      </c>
      <c r="EI419" t="s">
        <v>359</v>
      </c>
      <c r="EJ419">
        <v>4.4400000000000004</v>
      </c>
      <c r="EK419">
        <v>1.4</v>
      </c>
      <c r="EL419">
        <v>1.4E-2</v>
      </c>
      <c r="EM419">
        <v>63.1</v>
      </c>
      <c r="EN419">
        <v>14283</v>
      </c>
      <c r="EO419">
        <v>14896</v>
      </c>
      <c r="EP419">
        <v>12638</v>
      </c>
      <c r="EQ419" t="s">
        <v>359</v>
      </c>
      <c r="ER419" t="s">
        <v>359</v>
      </c>
      <c r="ES419" t="s">
        <v>359</v>
      </c>
      <c r="ET419">
        <v>2000</v>
      </c>
      <c r="EU419">
        <v>829</v>
      </c>
      <c r="EV419">
        <v>71474</v>
      </c>
      <c r="EW419" t="s">
        <v>1403</v>
      </c>
      <c r="EX419" t="s">
        <v>375</v>
      </c>
      <c r="EY419" t="s">
        <v>365</v>
      </c>
      <c r="EZ419" t="s">
        <v>1404</v>
      </c>
      <c r="FA419" t="s">
        <v>364</v>
      </c>
      <c r="FB419" t="s">
        <v>365</v>
      </c>
      <c r="FC419" t="s">
        <v>1405</v>
      </c>
      <c r="FD419" t="s">
        <v>375</v>
      </c>
      <c r="FE419" t="s">
        <v>365</v>
      </c>
      <c r="FF419" t="s">
        <v>1406</v>
      </c>
      <c r="FG419" t="s">
        <v>375</v>
      </c>
      <c r="FH419" t="s">
        <v>365</v>
      </c>
      <c r="FO419" t="s">
        <v>1407</v>
      </c>
      <c r="FP419" t="s">
        <v>375</v>
      </c>
      <c r="FQ419" t="s">
        <v>365</v>
      </c>
      <c r="FR419">
        <v>100323</v>
      </c>
      <c r="FS419">
        <v>33.99650286</v>
      </c>
      <c r="FT419">
        <v>49.563908580000003</v>
      </c>
      <c r="FU419">
        <v>50.436091419999997</v>
      </c>
      <c r="FV419">
        <v>97.138243470000006</v>
      </c>
      <c r="FW419">
        <v>2.8617565260000002</v>
      </c>
      <c r="FX419">
        <v>6.401323724</v>
      </c>
      <c r="FY419">
        <v>3.332236875</v>
      </c>
      <c r="FZ419">
        <v>2.0443965990000001</v>
      </c>
      <c r="GA419">
        <v>5.4912632199999996</v>
      </c>
      <c r="GB419">
        <v>1.1383232160000001</v>
      </c>
      <c r="GC419">
        <v>2.3563888639999999</v>
      </c>
      <c r="GD419">
        <v>3.5405639779999998</v>
      </c>
      <c r="GE419">
        <v>9.8761001959999994</v>
      </c>
      <c r="GF419">
        <v>7.5675567920000004</v>
      </c>
      <c r="GG419">
        <v>20.019337539999999</v>
      </c>
      <c r="GH419">
        <v>17.94503753</v>
      </c>
      <c r="GI419">
        <v>5.2091743670000001</v>
      </c>
      <c r="GJ419">
        <v>7.3412876410000001</v>
      </c>
      <c r="GK419">
        <v>5.4623565879999996</v>
      </c>
      <c r="GL419">
        <v>1.5769065920000001</v>
      </c>
      <c r="GM419">
        <v>0.69774628000000005</v>
      </c>
      <c r="GN419">
        <v>60.395874120000002</v>
      </c>
      <c r="GO419">
        <v>28.983811660000001</v>
      </c>
      <c r="GP419">
        <v>31.412062460000001</v>
      </c>
      <c r="GQ419">
        <v>0.95028890700000002</v>
      </c>
      <c r="GR419">
        <v>19.765054200000002</v>
      </c>
      <c r="GS419">
        <v>12.70951722</v>
      </c>
      <c r="GT419">
        <v>7.0555369849999998</v>
      </c>
      <c r="GU419">
        <v>17.747481019999999</v>
      </c>
      <c r="GV419">
        <v>16.522611149999999</v>
      </c>
      <c r="GW419">
        <v>1.224869872</v>
      </c>
      <c r="GX419">
        <v>1.141301753</v>
      </c>
      <c r="GY419">
        <v>31.271190489999999</v>
      </c>
      <c r="GZ419">
        <v>12.19617019</v>
      </c>
      <c r="HA419">
        <v>19.075020299999998</v>
      </c>
      <c r="HB419">
        <v>59.696289579999998</v>
      </c>
      <c r="HC419">
        <v>7.4208490520000003</v>
      </c>
      <c r="HD419">
        <v>30.16331598</v>
      </c>
      <c r="HE419">
        <v>11.11694761</v>
      </c>
      <c r="HF419">
        <v>13.98930328</v>
      </c>
      <c r="HG419">
        <v>5.0570650879999999</v>
      </c>
      <c r="HH419">
        <v>11.035767160000001</v>
      </c>
      <c r="HI419">
        <v>6.0598825270000001</v>
      </c>
      <c r="HJ419">
        <v>4.4577622850000003</v>
      </c>
      <c r="HK419">
        <v>0.51812234400000001</v>
      </c>
      <c r="HL419">
        <v>11.07635739</v>
      </c>
      <c r="HM419">
        <v>7.7073683209999997</v>
      </c>
      <c r="HN419">
        <v>3.3689890650000001</v>
      </c>
      <c r="HO419">
        <v>9.032519937</v>
      </c>
      <c r="HP419">
        <v>2.368559286</v>
      </c>
      <c r="HQ419">
        <v>1.6641994170000001</v>
      </c>
      <c r="HR419">
        <v>0.243541378</v>
      </c>
      <c r="HS419">
        <v>4.7562198560000004</v>
      </c>
      <c r="HT419">
        <v>28.494341240000001</v>
      </c>
      <c r="HU419">
        <v>43.276347829999999</v>
      </c>
      <c r="HV419">
        <v>22.90482785</v>
      </c>
      <c r="HW419">
        <v>4.1521417319999996</v>
      </c>
      <c r="HX419">
        <v>1.17234134</v>
      </c>
      <c r="HY419">
        <v>86.661084700000004</v>
      </c>
      <c r="HZ419">
        <v>2.4540733430000001</v>
      </c>
      <c r="IA419">
        <v>7.7978130639999996</v>
      </c>
      <c r="IB419">
        <v>2.0952323989999999</v>
      </c>
      <c r="IC419">
        <v>0.99179649700000005</v>
      </c>
      <c r="ID419">
        <v>81.930364920000002</v>
      </c>
      <c r="IE419">
        <v>1.0067482029999999</v>
      </c>
      <c r="IF419">
        <v>4.5851898000000002E-2</v>
      </c>
      <c r="IG419">
        <v>3.6781196729999999</v>
      </c>
      <c r="IH419">
        <v>1.278869252</v>
      </c>
      <c r="II419">
        <v>0.16247520500000001</v>
      </c>
      <c r="IJ419">
        <v>0.642923358</v>
      </c>
      <c r="IK419">
        <v>0.36980552799999999</v>
      </c>
      <c r="IL419">
        <v>3.7120102070000001</v>
      </c>
      <c r="IM419">
        <v>2.3145240870000001</v>
      </c>
      <c r="IN419">
        <v>0.105658722</v>
      </c>
      <c r="IO419">
        <v>0.49839020000000001</v>
      </c>
      <c r="IP419">
        <v>1.1672298480000001</v>
      </c>
      <c r="IQ419">
        <v>0.93996391700000004</v>
      </c>
      <c r="IR419">
        <v>0.94893494</v>
      </c>
      <c r="IS419">
        <v>0.20633354300000001</v>
      </c>
      <c r="IT419">
        <v>0.42462844999999999</v>
      </c>
      <c r="IU419">
        <v>0.56716804700000001</v>
      </c>
      <c r="IV419">
        <v>89.214836079999998</v>
      </c>
      <c r="IW419">
        <v>86.887353849999997</v>
      </c>
      <c r="IX419">
        <v>0.393728258</v>
      </c>
      <c r="IY419">
        <v>1.266907888</v>
      </c>
      <c r="IZ419">
        <v>0.66285896600000005</v>
      </c>
      <c r="JA419">
        <v>3.9871220000000001E-3</v>
      </c>
      <c r="JB419">
        <v>0.78645973499999999</v>
      </c>
      <c r="JC419">
        <v>3.3611435059999999</v>
      </c>
      <c r="JD419">
        <v>1.0456226390000001</v>
      </c>
      <c r="JE419">
        <v>2.3155208680000001</v>
      </c>
      <c r="JF419">
        <v>6.6375606789999999</v>
      </c>
      <c r="JG419">
        <v>20.267535859999999</v>
      </c>
      <c r="JH419">
        <v>80.367413260000006</v>
      </c>
      <c r="JI419">
        <v>73.636155220000006</v>
      </c>
      <c r="JJ419">
        <v>0.70771408400000002</v>
      </c>
      <c r="JK419">
        <v>2.9664184680000001</v>
      </c>
      <c r="JL419">
        <v>0.10964584400000001</v>
      </c>
      <c r="JM419">
        <v>0.641926577</v>
      </c>
      <c r="JN419">
        <v>1.8031757420000001</v>
      </c>
      <c r="JO419">
        <v>0.31099548500000002</v>
      </c>
      <c r="JP419">
        <v>9.9678040000000002E-3</v>
      </c>
      <c r="JQ419">
        <v>2.8906632000000002E-2</v>
      </c>
      <c r="JR419">
        <v>0.14951706000000001</v>
      </c>
      <c r="JS419">
        <v>92.383362779999999</v>
      </c>
      <c r="JT419">
        <v>3.3427247979999999</v>
      </c>
      <c r="JU419">
        <v>0.58258917899999996</v>
      </c>
      <c r="JV419">
        <v>3.6913232410000001</v>
      </c>
      <c r="JW419">
        <v>53.839099709999999</v>
      </c>
      <c r="JX419">
        <v>0.34787635900000002</v>
      </c>
      <c r="JY419">
        <v>0.99977074099999996</v>
      </c>
      <c r="JZ419">
        <v>3.5884093999999998E-2</v>
      </c>
      <c r="KA419">
        <v>3.303330243</v>
      </c>
      <c r="KB419">
        <v>2.7401493179999998</v>
      </c>
      <c r="KC419">
        <v>0.42662201100000002</v>
      </c>
      <c r="KD419">
        <v>31.102538800000001</v>
      </c>
      <c r="KE419">
        <v>7.2047287259999999</v>
      </c>
      <c r="KF419">
        <v>2.0028612300000002</v>
      </c>
      <c r="KG419">
        <v>7.6227494800000004</v>
      </c>
      <c r="KH419">
        <v>19.16484466</v>
      </c>
      <c r="KI419">
        <v>11.929440980000001</v>
      </c>
      <c r="KJ419">
        <v>6.4998515399999999</v>
      </c>
      <c r="KK419">
        <v>7.6780845949999996</v>
      </c>
      <c r="KL419">
        <v>14.681350719999999</v>
      </c>
      <c r="KM419">
        <v>11.77423273</v>
      </c>
      <c r="KN419">
        <v>3.4955596940000002</v>
      </c>
      <c r="KO419">
        <v>1.7248360190000001</v>
      </c>
      <c r="KP419">
        <v>69.483358980000006</v>
      </c>
      <c r="KQ419">
        <v>59.566226690000001</v>
      </c>
      <c r="KR419">
        <v>14.17118795</v>
      </c>
      <c r="KS419">
        <v>38.868194459999998</v>
      </c>
      <c r="KT419">
        <v>6.5268442789999996</v>
      </c>
      <c r="KU419">
        <v>4.4511026530000004</v>
      </c>
      <c r="KV419">
        <v>5.4660296380000002</v>
      </c>
      <c r="KW419">
        <v>30.516641020000002</v>
      </c>
      <c r="KX419">
        <v>12.273598399999999</v>
      </c>
      <c r="KY419">
        <v>8.1518071639999992</v>
      </c>
      <c r="KZ419">
        <v>3.803276919</v>
      </c>
      <c r="LA419">
        <v>4.4780953920000002</v>
      </c>
      <c r="LB419">
        <v>1.8098631469999999</v>
      </c>
      <c r="LC419">
        <v>1.437363349</v>
      </c>
      <c r="LD419">
        <v>0.63837827599999997</v>
      </c>
      <c r="LE419">
        <v>0.70855939800000001</v>
      </c>
      <c r="LF419">
        <v>1.7248360190000001</v>
      </c>
      <c r="LG419">
        <v>13.426188359999999</v>
      </c>
      <c r="LH419">
        <v>0.14003225</v>
      </c>
      <c r="LI419">
        <v>0.110328439</v>
      </c>
      <c r="LJ419">
        <v>14.50182466</v>
      </c>
      <c r="LK419">
        <v>0.60256301499999998</v>
      </c>
      <c r="LL419">
        <v>0.81685479100000002</v>
      </c>
      <c r="LM419">
        <v>6.505134516</v>
      </c>
      <c r="LN419">
        <v>16.313757110000001</v>
      </c>
      <c r="LO419">
        <v>4.9647797669999996</v>
      </c>
      <c r="LP419">
        <v>6.2017313080000003</v>
      </c>
      <c r="LQ419">
        <v>2.9534074509999999</v>
      </c>
      <c r="LR419">
        <v>2.3593312399999999</v>
      </c>
      <c r="LS419">
        <v>1.1393533060000001</v>
      </c>
      <c r="LT419">
        <v>5.032674192</v>
      </c>
      <c r="LU419">
        <v>4.2179411020000002</v>
      </c>
      <c r="LV419">
        <v>4.3919205640000003</v>
      </c>
      <c r="LW419">
        <v>10.25417975</v>
      </c>
      <c r="LX419">
        <v>15.308070949999999</v>
      </c>
      <c r="LY419">
        <v>4.18611559</v>
      </c>
      <c r="LZ419">
        <v>21.488956219999999</v>
      </c>
      <c r="MA419">
        <v>12.36439601</v>
      </c>
      <c r="MB419">
        <v>14.31171814</v>
      </c>
      <c r="MC419">
        <v>4.6899433149999998</v>
      </c>
      <c r="MD419">
        <v>15.357457</v>
      </c>
      <c r="ME419">
        <v>26.865471070000002</v>
      </c>
      <c r="MF419">
        <v>4.922058249</v>
      </c>
      <c r="MG419">
        <v>16.934616890000001</v>
      </c>
      <c r="MH419">
        <v>45.732284720000003</v>
      </c>
      <c r="MI419">
        <v>34.965062850000002</v>
      </c>
      <c r="MJ419">
        <v>13.604058889999999</v>
      </c>
      <c r="MK419">
        <v>4.4257049730000002</v>
      </c>
      <c r="ML419">
        <v>1.2728885700000001</v>
      </c>
      <c r="MM419">
        <v>34.176973400000001</v>
      </c>
      <c r="MN419">
        <v>4.4028460909999998</v>
      </c>
      <c r="MO419">
        <v>29.774127310000001</v>
      </c>
      <c r="MP419">
        <v>43.412444489999999</v>
      </c>
      <c r="MQ419">
        <v>31.877656269999999</v>
      </c>
      <c r="MR419">
        <v>18.891170429999999</v>
      </c>
      <c r="MS419">
        <v>5.3316460530000001</v>
      </c>
      <c r="MT419">
        <v>0.48708275600000001</v>
      </c>
    </row>
    <row r="420" spans="1:358" x14ac:dyDescent="0.2">
      <c r="A420">
        <v>41</v>
      </c>
      <c r="B420" t="s">
        <v>558</v>
      </c>
      <c r="C420" t="s">
        <v>559</v>
      </c>
      <c r="D420">
        <v>0.98956302803187335</v>
      </c>
      <c r="E420" t="s">
        <v>559</v>
      </c>
      <c r="F420" t="s">
        <v>560</v>
      </c>
      <c r="G420" t="s">
        <v>493</v>
      </c>
      <c r="H420" t="s">
        <v>494</v>
      </c>
      <c r="I420" t="s">
        <v>355</v>
      </c>
      <c r="J420" t="s">
        <v>356</v>
      </c>
      <c r="K420">
        <v>53.67871676</v>
      </c>
      <c r="L420" t="s">
        <v>495</v>
      </c>
      <c r="M420">
        <v>0</v>
      </c>
      <c r="N420">
        <v>71579</v>
      </c>
      <c r="O420">
        <v>47301</v>
      </c>
      <c r="P420">
        <v>66.099999999999994</v>
      </c>
      <c r="Q420">
        <v>145</v>
      </c>
      <c r="R420" s="1">
        <v>3.0999999999999999E-3</v>
      </c>
      <c r="S420">
        <v>-0.55000000000000004</v>
      </c>
      <c r="T420" s="1">
        <v>0.36499999999999999</v>
      </c>
      <c r="U420" t="s">
        <v>361</v>
      </c>
      <c r="V420" t="s">
        <v>358</v>
      </c>
      <c r="W420">
        <v>43</v>
      </c>
      <c r="X420">
        <v>43.3</v>
      </c>
      <c r="Y420">
        <v>9.6999999999999993</v>
      </c>
      <c r="Z420">
        <v>0</v>
      </c>
      <c r="AA420">
        <v>0</v>
      </c>
      <c r="AB420">
        <v>2</v>
      </c>
      <c r="AC420">
        <v>1.9</v>
      </c>
      <c r="AD420">
        <f>W420-BL420</f>
        <v>-2.2207095699999968</v>
      </c>
      <c r="AE420">
        <f>X420-BM420</f>
        <v>-3.548184820000003</v>
      </c>
      <c r="AF420">
        <f>Y420-BN420</f>
        <v>3.8481023099999989</v>
      </c>
      <c r="AG420">
        <f>Z420-BO420</f>
        <v>0</v>
      </c>
      <c r="AH420">
        <f>AA420-BP420</f>
        <v>0</v>
      </c>
      <c r="AI420" t="s">
        <v>359</v>
      </c>
      <c r="AJ420" t="s">
        <v>359</v>
      </c>
      <c r="AK420" t="s">
        <v>359</v>
      </c>
      <c r="AL420" t="s">
        <v>359</v>
      </c>
      <c r="AM420" t="s">
        <v>359</v>
      </c>
      <c r="AN420">
        <v>0</v>
      </c>
      <c r="AO420">
        <v>20346</v>
      </c>
      <c r="AP420">
        <v>20491</v>
      </c>
      <c r="AQ420">
        <v>4608</v>
      </c>
      <c r="AR420" t="s">
        <v>359</v>
      </c>
      <c r="AS420" t="s">
        <v>359</v>
      </c>
      <c r="AT420">
        <v>960</v>
      </c>
      <c r="AU420">
        <v>896</v>
      </c>
      <c r="AV420" t="s">
        <v>359</v>
      </c>
      <c r="AW420" t="s">
        <v>359</v>
      </c>
      <c r="AX420" t="s">
        <v>359</v>
      </c>
      <c r="AY420" t="s">
        <v>359</v>
      </c>
      <c r="AZ420" t="s">
        <v>359</v>
      </c>
      <c r="BA420">
        <v>0</v>
      </c>
      <c r="BB420" t="s">
        <v>361</v>
      </c>
      <c r="BC420">
        <v>5</v>
      </c>
      <c r="BD420" t="s">
        <v>538</v>
      </c>
      <c r="BE420">
        <v>67.493630710000005</v>
      </c>
      <c r="BF420" t="s">
        <v>357</v>
      </c>
      <c r="BG420">
        <v>71829</v>
      </c>
      <c r="BH420">
        <v>48480</v>
      </c>
      <c r="BI420">
        <v>176</v>
      </c>
      <c r="BJ420">
        <v>789</v>
      </c>
      <c r="BK420">
        <v>1.6274752E-2</v>
      </c>
      <c r="BL420">
        <v>45.220709569999997</v>
      </c>
      <c r="BM420">
        <v>46.84818482</v>
      </c>
      <c r="BN420">
        <v>5.8518976900000004</v>
      </c>
      <c r="BO420">
        <v>0</v>
      </c>
      <c r="BP420">
        <v>0</v>
      </c>
      <c r="BQ420">
        <v>0</v>
      </c>
      <c r="BR420">
        <v>2.0792079210000001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21923</v>
      </c>
      <c r="BZ420">
        <v>22712</v>
      </c>
      <c r="CA420">
        <v>2837</v>
      </c>
      <c r="CB420">
        <v>0</v>
      </c>
      <c r="CC420">
        <v>1008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0.99363070600000003</v>
      </c>
      <c r="CM420">
        <v>2.6207095709999999</v>
      </c>
      <c r="CN420">
        <v>6.6481848179999998</v>
      </c>
      <c r="CO420">
        <v>1.65189769</v>
      </c>
      <c r="CP420">
        <v>-9.6</v>
      </c>
      <c r="CQ420">
        <v>0</v>
      </c>
      <c r="CR420">
        <v>0</v>
      </c>
      <c r="CS420">
        <v>-1.020792079</v>
      </c>
      <c r="CT420" t="s">
        <v>559</v>
      </c>
      <c r="CU420" t="s">
        <v>559</v>
      </c>
      <c r="CV420" t="s">
        <v>355</v>
      </c>
      <c r="CW420">
        <v>0</v>
      </c>
      <c r="CX420" t="s">
        <v>362</v>
      </c>
      <c r="CY420">
        <v>42.6</v>
      </c>
      <c r="CZ420">
        <v>40.200000000000003</v>
      </c>
      <c r="DA420">
        <v>4.2</v>
      </c>
      <c r="DB420" t="s">
        <v>359</v>
      </c>
      <c r="DC420" t="s">
        <v>359</v>
      </c>
      <c r="DD420">
        <v>9.6</v>
      </c>
      <c r="DE420">
        <v>3.1</v>
      </c>
      <c r="DF420">
        <v>0.3</v>
      </c>
      <c r="DG420">
        <v>2.4</v>
      </c>
      <c r="DH420">
        <v>2.4E-2</v>
      </c>
      <c r="DI420">
        <v>66.5</v>
      </c>
      <c r="DJ420">
        <v>19625</v>
      </c>
      <c r="DK420">
        <v>18528</v>
      </c>
      <c r="DL420">
        <v>1958</v>
      </c>
      <c r="DM420" t="s">
        <v>359</v>
      </c>
      <c r="DN420" t="s">
        <v>359</v>
      </c>
      <c r="DO420">
        <v>4434</v>
      </c>
      <c r="DP420">
        <v>1412</v>
      </c>
      <c r="DQ420" t="s">
        <v>359</v>
      </c>
      <c r="DR420">
        <v>46086</v>
      </c>
      <c r="DS420">
        <v>69311</v>
      </c>
      <c r="DU420">
        <v>3.7</v>
      </c>
      <c r="DV420">
        <v>4.3</v>
      </c>
      <c r="DW420">
        <v>-15.66</v>
      </c>
      <c r="DX420" t="s">
        <v>359</v>
      </c>
      <c r="DY420" t="s">
        <v>359</v>
      </c>
      <c r="DZ420">
        <v>7.08</v>
      </c>
      <c r="EA420">
        <v>2.23</v>
      </c>
      <c r="EB420" t="s">
        <v>362</v>
      </c>
      <c r="EC420">
        <v>38.9</v>
      </c>
      <c r="ED420">
        <v>35.9</v>
      </c>
      <c r="EE420">
        <v>19.86</v>
      </c>
      <c r="EF420" t="s">
        <v>359</v>
      </c>
      <c r="EG420" t="s">
        <v>359</v>
      </c>
      <c r="EH420">
        <v>2.52</v>
      </c>
      <c r="EI420">
        <v>0.87</v>
      </c>
      <c r="EJ420">
        <v>1.68</v>
      </c>
      <c r="EK420">
        <v>3</v>
      </c>
      <c r="EL420">
        <v>0.03</v>
      </c>
      <c r="EM420">
        <v>65.8</v>
      </c>
      <c r="EN420">
        <v>17546</v>
      </c>
      <c r="EO420">
        <v>16193</v>
      </c>
      <c r="EP420">
        <v>8957</v>
      </c>
      <c r="EQ420" t="s">
        <v>359</v>
      </c>
      <c r="ER420" t="s">
        <v>359</v>
      </c>
      <c r="ES420">
        <v>393</v>
      </c>
      <c r="ET420">
        <v>757</v>
      </c>
      <c r="EU420">
        <v>1136</v>
      </c>
      <c r="EV420">
        <v>67644</v>
      </c>
      <c r="EW420" t="s">
        <v>561</v>
      </c>
      <c r="EX420" t="s">
        <v>364</v>
      </c>
      <c r="EY420" t="s">
        <v>365</v>
      </c>
      <c r="EZ420" t="s">
        <v>562</v>
      </c>
      <c r="FA420" t="s">
        <v>364</v>
      </c>
      <c r="FB420" t="s">
        <v>365</v>
      </c>
      <c r="FC420" t="s">
        <v>563</v>
      </c>
      <c r="FD420" t="s">
        <v>364</v>
      </c>
      <c r="FE420" t="s">
        <v>365</v>
      </c>
      <c r="FF420" t="s">
        <v>564</v>
      </c>
      <c r="FG420" t="s">
        <v>364</v>
      </c>
      <c r="FH420" t="s">
        <v>365</v>
      </c>
      <c r="FO420" t="s">
        <v>565</v>
      </c>
      <c r="FP420" t="s">
        <v>364</v>
      </c>
      <c r="FQ420" t="s">
        <v>365</v>
      </c>
      <c r="FR420">
        <v>101066</v>
      </c>
      <c r="FS420">
        <v>29.780651089999999</v>
      </c>
      <c r="FT420">
        <v>49.275720819999997</v>
      </c>
      <c r="FU420">
        <v>50.724279180000003</v>
      </c>
      <c r="FV420">
        <v>97.637187580000003</v>
      </c>
      <c r="FW420">
        <v>2.36281242</v>
      </c>
      <c r="FX420">
        <v>6.7836859079999998</v>
      </c>
      <c r="FY420">
        <v>3.660974017</v>
      </c>
      <c r="FZ420">
        <v>2.2153840059999999</v>
      </c>
      <c r="GA420">
        <v>6.0386282229999999</v>
      </c>
      <c r="GB420">
        <v>1.2951932399999999</v>
      </c>
      <c r="GC420">
        <v>2.7605722990000001</v>
      </c>
      <c r="GD420">
        <v>2.890190569</v>
      </c>
      <c r="GE420">
        <v>7.1764985259999996</v>
      </c>
      <c r="GF420">
        <v>7.5475431899999998</v>
      </c>
      <c r="GG420">
        <v>21.542358459999999</v>
      </c>
      <c r="GH420">
        <v>18.150515500000001</v>
      </c>
      <c r="GI420">
        <v>5.1847307699999998</v>
      </c>
      <c r="GJ420">
        <v>7.0933845209999999</v>
      </c>
      <c r="GK420">
        <v>5.4291255219999996</v>
      </c>
      <c r="GL420">
        <v>1.460431797</v>
      </c>
      <c r="GM420">
        <v>0.77078344799999998</v>
      </c>
      <c r="GN420">
        <v>59.210910859999998</v>
      </c>
      <c r="GO420">
        <v>28.01753531</v>
      </c>
      <c r="GP420">
        <v>31.193375549999999</v>
      </c>
      <c r="GQ420">
        <v>0.815879201</v>
      </c>
      <c r="GR420">
        <v>19.388699460000002</v>
      </c>
      <c r="GS420">
        <v>2.3575255720000001</v>
      </c>
      <c r="GT420">
        <v>17.031173890000002</v>
      </c>
      <c r="GU420">
        <v>19.415489529999999</v>
      </c>
      <c r="GV420">
        <v>18.056502680000001</v>
      </c>
      <c r="GW420">
        <v>1.3589868490000001</v>
      </c>
      <c r="GX420">
        <v>1.169020945</v>
      </c>
      <c r="GY420">
        <v>31.743789580000001</v>
      </c>
      <c r="GZ420">
        <v>12.043351189999999</v>
      </c>
      <c r="HA420">
        <v>19.700438380000001</v>
      </c>
      <c r="HB420">
        <v>59.164637120000002</v>
      </c>
      <c r="HC420">
        <v>6.792498782</v>
      </c>
      <c r="HD420">
        <v>31.36629323</v>
      </c>
      <c r="HE420">
        <v>10.28981978</v>
      </c>
      <c r="HF420">
        <v>15.681928879999999</v>
      </c>
      <c r="HG420">
        <v>5.3945445689999998</v>
      </c>
      <c r="HH420">
        <v>8.8772528009999991</v>
      </c>
      <c r="HI420">
        <v>4.8343886989999998</v>
      </c>
      <c r="HJ420">
        <v>3.5923039449999998</v>
      </c>
      <c r="HK420">
        <v>0.45056015599999999</v>
      </c>
      <c r="HL420">
        <v>12.128592299999999</v>
      </c>
      <c r="HM420">
        <v>8.2683877250000002</v>
      </c>
      <c r="HN420">
        <v>3.8602045789999999</v>
      </c>
      <c r="HO420">
        <v>9.0915733070000009</v>
      </c>
      <c r="HP420">
        <v>3.4729663909999999</v>
      </c>
      <c r="HQ420">
        <v>0.78665367799999997</v>
      </c>
      <c r="HR420">
        <v>0.228933268</v>
      </c>
      <c r="HS420">
        <v>4.6030199710000002</v>
      </c>
      <c r="HT420">
        <v>26.790063320000002</v>
      </c>
      <c r="HU420">
        <v>44.590842670000001</v>
      </c>
      <c r="HV420">
        <v>22.464685830000001</v>
      </c>
      <c r="HW420">
        <v>4.6127618119999996</v>
      </c>
      <c r="HX420">
        <v>1.5416463709999999</v>
      </c>
      <c r="HY420">
        <v>74.426612309999996</v>
      </c>
      <c r="HZ420">
        <v>4.037955395</v>
      </c>
      <c r="IA420">
        <v>15.429521299999999</v>
      </c>
      <c r="IB420">
        <v>5.2025409140000001</v>
      </c>
      <c r="IC420">
        <v>0.90337007499999999</v>
      </c>
      <c r="ID420">
        <v>62.777788770000001</v>
      </c>
      <c r="IE420">
        <v>1.187342924</v>
      </c>
      <c r="IF420">
        <v>6.2335504E-2</v>
      </c>
      <c r="IG420">
        <v>10.399145109999999</v>
      </c>
      <c r="IH420">
        <v>1.8849068929999999</v>
      </c>
      <c r="II420">
        <v>0.45119031100000001</v>
      </c>
      <c r="IJ420">
        <v>0.96570557899999998</v>
      </c>
      <c r="IK420">
        <v>0.73615261300000001</v>
      </c>
      <c r="IL420">
        <v>6.6332891380000003</v>
      </c>
      <c r="IM420">
        <v>3.0207982900000001</v>
      </c>
      <c r="IN420">
        <v>3.0346506240000002</v>
      </c>
      <c r="IO420">
        <v>0.69855342099999995</v>
      </c>
      <c r="IP420">
        <v>2.0422298300000001</v>
      </c>
      <c r="IQ420">
        <v>2.24110977</v>
      </c>
      <c r="IR420">
        <v>2.4360319000000001</v>
      </c>
      <c r="IS420">
        <v>0.52539924400000004</v>
      </c>
      <c r="IT420">
        <v>0.29980408800000002</v>
      </c>
      <c r="IU420">
        <v>0.60356598699999997</v>
      </c>
      <c r="IV420">
        <v>77.298003280000003</v>
      </c>
      <c r="IW420">
        <v>74.81645657</v>
      </c>
      <c r="IX420">
        <v>0.46801100299999998</v>
      </c>
      <c r="IY420">
        <v>1.2942037879999999</v>
      </c>
      <c r="IZ420">
        <v>0.70350068300000002</v>
      </c>
      <c r="JA420">
        <v>1.5831239E-2</v>
      </c>
      <c r="JB420">
        <v>0.93503255299999999</v>
      </c>
      <c r="JC420">
        <v>8.3549363779999997</v>
      </c>
      <c r="JD420">
        <v>3.1583321789999999</v>
      </c>
      <c r="JE420">
        <v>5.1966041990000003</v>
      </c>
      <c r="JF420">
        <v>13.412027780000001</v>
      </c>
      <c r="JG420">
        <v>15.94601548</v>
      </c>
      <c r="JH420">
        <v>85.297726240000003</v>
      </c>
      <c r="JI420">
        <v>69.532780560000006</v>
      </c>
      <c r="JJ420">
        <v>0.798488117</v>
      </c>
      <c r="JK420">
        <v>9.4373973440000007</v>
      </c>
      <c r="JL420">
        <v>0.29188846899999998</v>
      </c>
      <c r="JM420">
        <v>1.2130686879999999</v>
      </c>
      <c r="JN420">
        <v>3.0445451490000002</v>
      </c>
      <c r="JO420">
        <v>0.65204915600000002</v>
      </c>
      <c r="JP420">
        <v>5.9367150000000004E-3</v>
      </c>
      <c r="JQ420">
        <v>9.6966338999999999E-2</v>
      </c>
      <c r="JR420">
        <v>0.22064789300000001</v>
      </c>
      <c r="JS420">
        <v>82.605942519999999</v>
      </c>
      <c r="JT420">
        <v>6.6707257670000004</v>
      </c>
      <c r="JU420">
        <v>1.3468095470000001</v>
      </c>
      <c r="JV420">
        <v>9.3765221630000006</v>
      </c>
      <c r="JW420">
        <v>56.12372113</v>
      </c>
      <c r="JX420">
        <v>0.35026616300000002</v>
      </c>
      <c r="JY420">
        <v>1.9502107529999999</v>
      </c>
      <c r="JZ420">
        <v>9.7955791E-2</v>
      </c>
      <c r="KA420">
        <v>7.923535116</v>
      </c>
      <c r="KB420">
        <v>2.532008786</v>
      </c>
      <c r="KC420">
        <v>1.2288999270000001</v>
      </c>
      <c r="KD420">
        <v>23.224427599999999</v>
      </c>
      <c r="KE420">
        <v>6.5689747289999998</v>
      </c>
      <c r="KF420">
        <v>1.8942243249999999</v>
      </c>
      <c r="KG420">
        <v>7.1378749130000001</v>
      </c>
      <c r="KH420">
        <v>18.774019719999998</v>
      </c>
      <c r="KI420">
        <v>12.656427369999999</v>
      </c>
      <c r="KJ420">
        <v>7.8914616300000002</v>
      </c>
      <c r="KK420">
        <v>6.8315166100000004</v>
      </c>
      <c r="KL420">
        <v>14.63407963</v>
      </c>
      <c r="KM420">
        <v>13.099552770000001</v>
      </c>
      <c r="KN420">
        <v>4.6446106919999997</v>
      </c>
      <c r="KO420">
        <v>2.1513464720000002</v>
      </c>
      <c r="KP420">
        <v>71.341822010000001</v>
      </c>
      <c r="KQ420">
        <v>61.79684615</v>
      </c>
      <c r="KR420">
        <v>13.735519780000001</v>
      </c>
      <c r="KS420">
        <v>40.146614329999998</v>
      </c>
      <c r="KT420">
        <v>7.9147120370000001</v>
      </c>
      <c r="KU420">
        <v>5.3667409770000001</v>
      </c>
      <c r="KV420">
        <v>4.1782348840000001</v>
      </c>
      <c r="KW420">
        <v>28.658177989999999</v>
      </c>
      <c r="KX420">
        <v>11.128738869999999</v>
      </c>
      <c r="KY420">
        <v>6.3760821700000001</v>
      </c>
      <c r="KZ420">
        <v>4.570756459</v>
      </c>
      <c r="LA420">
        <v>3.9867609449999999</v>
      </c>
      <c r="LB420">
        <v>2.595839545</v>
      </c>
      <c r="LC420">
        <v>1.407333452</v>
      </c>
      <c r="LD420">
        <v>1.013444206</v>
      </c>
      <c r="LE420">
        <v>0.85069135799999995</v>
      </c>
      <c r="LF420">
        <v>2.1513464720000002</v>
      </c>
      <c r="LG420">
        <v>10.28488587</v>
      </c>
      <c r="LH420">
        <v>0.28826326600000002</v>
      </c>
      <c r="LI420">
        <v>4.2082228999999999E-2</v>
      </c>
      <c r="LJ420">
        <v>8.7005007790000004</v>
      </c>
      <c r="LK420">
        <v>0.746959559</v>
      </c>
      <c r="LL420">
        <v>0.86689391100000002</v>
      </c>
      <c r="LM420">
        <v>6.8909649460000004</v>
      </c>
      <c r="LN420">
        <v>18.032234989999999</v>
      </c>
      <c r="LO420">
        <v>6.2344821780000004</v>
      </c>
      <c r="LP420">
        <v>5.1613853470000004</v>
      </c>
      <c r="LQ420">
        <v>3.587509995</v>
      </c>
      <c r="LR420">
        <v>2.358708917</v>
      </c>
      <c r="LS420">
        <v>1.17409418</v>
      </c>
      <c r="LT420">
        <v>5.7842023310000004</v>
      </c>
      <c r="LU420">
        <v>5.3234019269999999</v>
      </c>
      <c r="LV420">
        <v>6.080882044</v>
      </c>
      <c r="LW420">
        <v>10.970837019999999</v>
      </c>
      <c r="LX420">
        <v>13.30219248</v>
      </c>
      <c r="LY420">
        <v>4.4544039050000004</v>
      </c>
      <c r="LZ420">
        <v>22.353726859999998</v>
      </c>
      <c r="MA420">
        <v>14.09861611</v>
      </c>
      <c r="MB420">
        <v>14.85425246</v>
      </c>
      <c r="MC420">
        <v>3.5184704240000002</v>
      </c>
      <c r="MD420">
        <v>11.83047032</v>
      </c>
      <c r="ME420">
        <v>25.147478939999999</v>
      </c>
      <c r="MF420">
        <v>8.1969848750000001</v>
      </c>
      <c r="MG420">
        <v>15.433037759999999</v>
      </c>
      <c r="MH420">
        <v>44.940929689999997</v>
      </c>
      <c r="MI420">
        <v>36.733421720000003</v>
      </c>
      <c r="MJ420">
        <v>13.20127441</v>
      </c>
      <c r="MK420">
        <v>3.9894722260000002</v>
      </c>
      <c r="ML420">
        <v>1.134901945</v>
      </c>
      <c r="MM420">
        <v>31.972722839999999</v>
      </c>
      <c r="MN420">
        <v>4.5835362880000003</v>
      </c>
      <c r="MO420">
        <v>27.389186559999999</v>
      </c>
      <c r="MP420">
        <v>40.811008280000003</v>
      </c>
      <c r="MQ420">
        <v>33.380418900000002</v>
      </c>
      <c r="MR420">
        <v>19.78567949</v>
      </c>
      <c r="MS420">
        <v>5.3677545059999998</v>
      </c>
      <c r="MT420">
        <v>0.65513882099999998</v>
      </c>
    </row>
    <row r="421" spans="1:358" x14ac:dyDescent="0.2">
      <c r="A421">
        <v>633</v>
      </c>
      <c r="B421" t="s">
        <v>4291</v>
      </c>
      <c r="C421" t="s">
        <v>4292</v>
      </c>
      <c r="D421">
        <v>0.20642122346206682</v>
      </c>
      <c r="E421" t="s">
        <v>4292</v>
      </c>
      <c r="F421" t="s">
        <v>974</v>
      </c>
      <c r="G421" t="s">
        <v>372</v>
      </c>
      <c r="H421" t="s">
        <v>373</v>
      </c>
      <c r="I421" t="s">
        <v>355</v>
      </c>
      <c r="J421" t="s">
        <v>356</v>
      </c>
      <c r="K421">
        <v>53.677243310000001</v>
      </c>
      <c r="L421" t="s">
        <v>372</v>
      </c>
      <c r="M421">
        <v>0</v>
      </c>
      <c r="N421">
        <v>73475</v>
      </c>
      <c r="O421">
        <v>50898</v>
      </c>
      <c r="P421">
        <v>69.3</v>
      </c>
      <c r="Q421">
        <v>6758</v>
      </c>
      <c r="R421" s="1">
        <v>0.1328</v>
      </c>
      <c r="S421">
        <v>-1.58</v>
      </c>
      <c r="T421" s="1">
        <v>0.17019999999999999</v>
      </c>
      <c r="U421" t="s">
        <v>357</v>
      </c>
      <c r="V421" t="s">
        <v>358</v>
      </c>
      <c r="W421">
        <v>50.8</v>
      </c>
      <c r="X421">
        <v>37.5</v>
      </c>
      <c r="Y421">
        <v>7.2</v>
      </c>
      <c r="Z421">
        <v>0</v>
      </c>
      <c r="AA421">
        <v>0</v>
      </c>
      <c r="AB421">
        <v>3.3</v>
      </c>
      <c r="AC421">
        <v>0</v>
      </c>
      <c r="AD421">
        <f>W421-BL421</f>
        <v>2.706734339999997</v>
      </c>
      <c r="AE421">
        <f>X421-BM421</f>
        <v>-5.7160706299999973</v>
      </c>
      <c r="AF421">
        <f>Y421-BN421</f>
        <v>3.7832409620000003</v>
      </c>
      <c r="AG421">
        <f>Z421-BO421</f>
        <v>0</v>
      </c>
      <c r="AH421">
        <f>AA421-BP421</f>
        <v>0</v>
      </c>
      <c r="AI421" t="s">
        <v>359</v>
      </c>
      <c r="AJ421" t="s">
        <v>359</v>
      </c>
      <c r="AK421" t="s">
        <v>359</v>
      </c>
      <c r="AL421" t="s">
        <v>359</v>
      </c>
      <c r="AM421" t="s">
        <v>359</v>
      </c>
      <c r="AN421">
        <v>1.1473928250000001</v>
      </c>
      <c r="AO421">
        <v>25856</v>
      </c>
      <c r="AP421">
        <v>19098</v>
      </c>
      <c r="AQ421">
        <v>3666</v>
      </c>
      <c r="AR421" t="s">
        <v>359</v>
      </c>
      <c r="AS421" t="s">
        <v>359</v>
      </c>
      <c r="AT421">
        <v>1694</v>
      </c>
      <c r="AU421">
        <v>0</v>
      </c>
      <c r="AV421" t="s">
        <v>359</v>
      </c>
      <c r="AW421" t="s">
        <v>359</v>
      </c>
      <c r="AX421" t="s">
        <v>359</v>
      </c>
      <c r="AY421" t="s">
        <v>359</v>
      </c>
      <c r="AZ421" t="s">
        <v>359</v>
      </c>
      <c r="BA421">
        <v>584</v>
      </c>
      <c r="BB421" t="s">
        <v>357</v>
      </c>
      <c r="BC421">
        <v>1</v>
      </c>
      <c r="BD421" t="s">
        <v>360</v>
      </c>
      <c r="BE421">
        <v>69.591165599999997</v>
      </c>
      <c r="BF421" t="s">
        <v>361</v>
      </c>
      <c r="BG421">
        <v>73893</v>
      </c>
      <c r="BH421">
        <v>51423</v>
      </c>
      <c r="BI421">
        <v>92</v>
      </c>
      <c r="BJ421">
        <v>2508</v>
      </c>
      <c r="BK421">
        <v>4.8771950000000001E-2</v>
      </c>
      <c r="BL421">
        <v>48.09326566</v>
      </c>
      <c r="BM421">
        <v>43.216070629999997</v>
      </c>
      <c r="BN421">
        <v>3.4167590379999999</v>
      </c>
      <c r="BO421">
        <v>0</v>
      </c>
      <c r="BP421">
        <v>0</v>
      </c>
      <c r="BQ421">
        <v>2.6330630259999999</v>
      </c>
      <c r="BR421">
        <v>2.354977345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0.28586430200000001</v>
      </c>
      <c r="BY421">
        <v>24731</v>
      </c>
      <c r="BZ421">
        <v>22223</v>
      </c>
      <c r="CA421">
        <v>1757</v>
      </c>
      <c r="CB421">
        <v>1354</v>
      </c>
      <c r="CC421">
        <v>1211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147</v>
      </c>
      <c r="CL421">
        <v>-0.40883439599999999</v>
      </c>
      <c r="CM421">
        <v>2.7932656589999998</v>
      </c>
      <c r="CN421">
        <v>9.2160706300000008</v>
      </c>
      <c r="CO421">
        <v>1.6759038E-2</v>
      </c>
      <c r="CP421">
        <v>-10.16693697</v>
      </c>
      <c r="CQ421">
        <v>0</v>
      </c>
      <c r="CR421">
        <v>0</v>
      </c>
      <c r="CS421">
        <v>-1.7450226550000001</v>
      </c>
      <c r="CT421" t="s">
        <v>4292</v>
      </c>
      <c r="CU421" t="s">
        <v>4292</v>
      </c>
      <c r="CV421" t="s">
        <v>355</v>
      </c>
      <c r="CW421">
        <v>0</v>
      </c>
      <c r="CX421" t="s">
        <v>362</v>
      </c>
      <c r="CY421">
        <v>45.3</v>
      </c>
      <c r="CZ421">
        <v>34</v>
      </c>
      <c r="DA421">
        <v>3.4</v>
      </c>
      <c r="DB421" t="s">
        <v>359</v>
      </c>
      <c r="DC421" t="s">
        <v>359</v>
      </c>
      <c r="DD421">
        <v>12.8</v>
      </c>
      <c r="DE421">
        <v>4.0999999999999996</v>
      </c>
      <c r="DF421">
        <v>0.4</v>
      </c>
      <c r="DG421">
        <v>11.3</v>
      </c>
      <c r="DH421">
        <v>0.113</v>
      </c>
      <c r="DI421">
        <v>70</v>
      </c>
      <c r="DJ421">
        <v>22534</v>
      </c>
      <c r="DK421">
        <v>16888</v>
      </c>
      <c r="DL421">
        <v>1677</v>
      </c>
      <c r="DM421" t="s">
        <v>359</v>
      </c>
      <c r="DN421" t="s">
        <v>359</v>
      </c>
      <c r="DO421">
        <v>6378</v>
      </c>
      <c r="DP421">
        <v>2024</v>
      </c>
      <c r="DQ421" t="s">
        <v>359</v>
      </c>
      <c r="DR421">
        <v>49723</v>
      </c>
      <c r="DS421">
        <v>71003</v>
      </c>
      <c r="DU421">
        <v>5.77</v>
      </c>
      <c r="DV421">
        <v>0.56000000000000005</v>
      </c>
      <c r="DW421">
        <v>-16.05</v>
      </c>
      <c r="DX421" t="s">
        <v>359</v>
      </c>
      <c r="DY421" t="s">
        <v>359</v>
      </c>
      <c r="DZ421">
        <v>10.02</v>
      </c>
      <c r="EA421">
        <v>2.6</v>
      </c>
      <c r="EB421" t="s">
        <v>362</v>
      </c>
      <c r="EC421">
        <v>39.53</v>
      </c>
      <c r="ED421">
        <v>33.44</v>
      </c>
      <c r="EE421">
        <v>19.45</v>
      </c>
      <c r="EF421" t="s">
        <v>359</v>
      </c>
      <c r="EG421" t="s">
        <v>359</v>
      </c>
      <c r="EH421">
        <v>2.78</v>
      </c>
      <c r="EI421">
        <v>1.5</v>
      </c>
      <c r="EJ421">
        <v>2.4900000000000002</v>
      </c>
      <c r="EK421">
        <v>6.1</v>
      </c>
      <c r="EL421">
        <v>6.0999999999999999E-2</v>
      </c>
      <c r="EM421">
        <v>67.2</v>
      </c>
      <c r="EN421">
        <v>19358</v>
      </c>
      <c r="EO421">
        <v>16376</v>
      </c>
      <c r="EP421">
        <v>9525</v>
      </c>
      <c r="EQ421" t="s">
        <v>359</v>
      </c>
      <c r="ER421" t="s">
        <v>359</v>
      </c>
      <c r="ES421">
        <v>735</v>
      </c>
      <c r="ET421">
        <v>1219</v>
      </c>
      <c r="EU421">
        <v>1360</v>
      </c>
      <c r="EV421">
        <v>72835</v>
      </c>
      <c r="EW421" t="s">
        <v>4293</v>
      </c>
      <c r="EX421" t="s">
        <v>364</v>
      </c>
      <c r="EY421" t="s">
        <v>365</v>
      </c>
      <c r="EZ421" t="s">
        <v>4294</v>
      </c>
      <c r="FA421" t="s">
        <v>375</v>
      </c>
      <c r="FB421" t="s">
        <v>365</v>
      </c>
      <c r="FC421" t="s">
        <v>4295</v>
      </c>
      <c r="FD421" t="s">
        <v>375</v>
      </c>
      <c r="FE421" t="s">
        <v>365</v>
      </c>
      <c r="FF421" t="s">
        <v>4296</v>
      </c>
      <c r="FG421" t="s">
        <v>364</v>
      </c>
      <c r="FH421" t="s">
        <v>365</v>
      </c>
      <c r="FR421">
        <v>98768</v>
      </c>
      <c r="FS421">
        <v>29.67868722</v>
      </c>
      <c r="FT421">
        <v>49.168759110000003</v>
      </c>
      <c r="FU421">
        <v>50.831240889999997</v>
      </c>
      <c r="FV421">
        <v>98.062125379999998</v>
      </c>
      <c r="FW421">
        <v>1.9378746149999999</v>
      </c>
      <c r="FX421">
        <v>6.4383201039999998</v>
      </c>
      <c r="FY421">
        <v>3.4687348130000002</v>
      </c>
      <c r="FZ421">
        <v>2.1727685079999999</v>
      </c>
      <c r="GA421">
        <v>5.5129191640000004</v>
      </c>
      <c r="GB421">
        <v>1.1147335169999999</v>
      </c>
      <c r="GC421">
        <v>2.3610886120000001</v>
      </c>
      <c r="GD421">
        <v>3.1811922890000002</v>
      </c>
      <c r="GE421">
        <v>7.5095172530000003</v>
      </c>
      <c r="GF421">
        <v>7.1683136239999996</v>
      </c>
      <c r="GG421">
        <v>21.697310869999999</v>
      </c>
      <c r="GH421">
        <v>18.954519680000001</v>
      </c>
      <c r="GI421">
        <v>5.6293536370000004</v>
      </c>
      <c r="GJ421">
        <v>7.7960473029999999</v>
      </c>
      <c r="GK421">
        <v>4.978333063</v>
      </c>
      <c r="GL421">
        <v>1.3212781469999999</v>
      </c>
      <c r="GM421">
        <v>0.69556941500000002</v>
      </c>
      <c r="GN421">
        <v>64.404642980000006</v>
      </c>
      <c r="GO421">
        <v>28.97340754</v>
      </c>
      <c r="GP421">
        <v>35.431235430000001</v>
      </c>
      <c r="GQ421">
        <v>1.0370581800000001</v>
      </c>
      <c r="GR421">
        <v>15.313258169999999</v>
      </c>
      <c r="GS421">
        <v>5.6039198900000002</v>
      </c>
      <c r="GT421">
        <v>9.7093382810000008</v>
      </c>
      <c r="GU421">
        <v>18.184196759999999</v>
      </c>
      <c r="GV421">
        <v>16.871224009999999</v>
      </c>
      <c r="GW421">
        <v>1.3129727419999999</v>
      </c>
      <c r="GX421">
        <v>1.060843918</v>
      </c>
      <c r="GY421">
        <v>31.242566960000001</v>
      </c>
      <c r="GZ421">
        <v>11.59792588</v>
      </c>
      <c r="HA421">
        <v>19.644641069999999</v>
      </c>
      <c r="HB421">
        <v>61.547975829999999</v>
      </c>
      <c r="HC421">
        <v>7.2070786360000003</v>
      </c>
      <c r="HD421">
        <v>32.591218310000002</v>
      </c>
      <c r="HE421">
        <v>12.39950526</v>
      </c>
      <c r="HF421">
        <v>15.23952238</v>
      </c>
      <c r="HG421">
        <v>4.9521906659999999</v>
      </c>
      <c r="HH421">
        <v>11.52181152</v>
      </c>
      <c r="HI421">
        <v>6.6814138239999998</v>
      </c>
      <c r="HJ421">
        <v>4.3670615100000001</v>
      </c>
      <c r="HK421">
        <v>0.47333618799999999</v>
      </c>
      <c r="HL421">
        <v>10.22786737</v>
      </c>
      <c r="HM421">
        <v>7.0857713709999999</v>
      </c>
      <c r="HN421">
        <v>3.1420959989999999</v>
      </c>
      <c r="HO421">
        <v>7.209457209</v>
      </c>
      <c r="HP421">
        <v>2.036059179</v>
      </c>
      <c r="HQ421">
        <v>0.83963655400000003</v>
      </c>
      <c r="HR421">
        <v>0.20931449499999999</v>
      </c>
      <c r="HS421">
        <v>4.1244469820000003</v>
      </c>
      <c r="HT421">
        <v>22.427572430000001</v>
      </c>
      <c r="HU421">
        <v>43.663479379999998</v>
      </c>
      <c r="HV421">
        <v>27.130012839999999</v>
      </c>
      <c r="HW421">
        <v>5.1733980309999996</v>
      </c>
      <c r="HX421">
        <v>1.60553732</v>
      </c>
      <c r="HY421">
        <v>93.445245420000006</v>
      </c>
      <c r="HZ421">
        <v>1.4124007780000001</v>
      </c>
      <c r="IA421">
        <v>4.4204600679999997</v>
      </c>
      <c r="IB421">
        <v>0.47890004899999999</v>
      </c>
      <c r="IC421">
        <v>0.24299368199999999</v>
      </c>
      <c r="ID421">
        <v>89.113883040000005</v>
      </c>
      <c r="IE421">
        <v>0.59027215300000002</v>
      </c>
      <c r="IF421">
        <v>0.114409525</v>
      </c>
      <c r="IG421">
        <v>3.6266807060000001</v>
      </c>
      <c r="IH421">
        <v>0.47991252200000001</v>
      </c>
      <c r="II421">
        <v>0.201482261</v>
      </c>
      <c r="IJ421">
        <v>0.44447594400000001</v>
      </c>
      <c r="IK421">
        <v>0.28653004999999998</v>
      </c>
      <c r="IL421">
        <v>0.81605378299999998</v>
      </c>
      <c r="IM421">
        <v>1.9469868779999999</v>
      </c>
      <c r="IN421">
        <v>0.45460067999999998</v>
      </c>
      <c r="IO421">
        <v>0.39587720700000001</v>
      </c>
      <c r="IP421">
        <v>0.80694151999999997</v>
      </c>
      <c r="IQ421">
        <v>0.228819051</v>
      </c>
      <c r="IR421">
        <v>0.18832010399999999</v>
      </c>
      <c r="IS421">
        <v>6.1760893999999997E-2</v>
      </c>
      <c r="IT421">
        <v>6.1760893999999997E-2</v>
      </c>
      <c r="IU421">
        <v>0.18123278800000001</v>
      </c>
      <c r="IV421">
        <v>91.831362380000002</v>
      </c>
      <c r="IW421">
        <v>88.458812570000006</v>
      </c>
      <c r="IX421">
        <v>0.36044062900000001</v>
      </c>
      <c r="IY421">
        <v>1.011461202</v>
      </c>
      <c r="IZ421">
        <v>1.996598088</v>
      </c>
      <c r="JA421">
        <v>4.0498950000000004E-3</v>
      </c>
      <c r="JB421">
        <v>0.48193746999999998</v>
      </c>
      <c r="JC421">
        <v>3.4170986550000002</v>
      </c>
      <c r="JD421">
        <v>1.3972136719999999</v>
      </c>
      <c r="JE421">
        <v>2.0198849829999999</v>
      </c>
      <c r="JF421">
        <v>4.2696014900000003</v>
      </c>
      <c r="JG421">
        <v>20.973392189999998</v>
      </c>
      <c r="JH421">
        <v>79.555119070000003</v>
      </c>
      <c r="JI421">
        <v>74.221407740000004</v>
      </c>
      <c r="JJ421">
        <v>0.41106431199999999</v>
      </c>
      <c r="JK421">
        <v>3.0596954479999998</v>
      </c>
      <c r="JL421">
        <v>0.12250931499999999</v>
      </c>
      <c r="JM421">
        <v>0.26729304999999998</v>
      </c>
      <c r="JN421">
        <v>1.029685728</v>
      </c>
      <c r="JO421">
        <v>0.20958205099999999</v>
      </c>
      <c r="JP421">
        <v>1.0124737E-2</v>
      </c>
      <c r="JQ421">
        <v>5.8723472999999998E-2</v>
      </c>
      <c r="JR421">
        <v>0.16503320899999999</v>
      </c>
      <c r="JS421">
        <v>94.212929930000001</v>
      </c>
      <c r="JT421">
        <v>2.4427952999999998</v>
      </c>
      <c r="JU421">
        <v>0.44241472799999998</v>
      </c>
      <c r="JV421">
        <v>2.9018600449999998</v>
      </c>
      <c r="JW421">
        <v>63.69573141</v>
      </c>
      <c r="JX421">
        <v>0.31082941800000002</v>
      </c>
      <c r="JY421">
        <v>0.252105945</v>
      </c>
      <c r="JZ421">
        <v>3.2399157999999997E-2</v>
      </c>
      <c r="KA421">
        <v>2.8825125549999999</v>
      </c>
      <c r="KB421">
        <v>0.140733841</v>
      </c>
      <c r="KC421">
        <v>0.34930341799999998</v>
      </c>
      <c r="KD421">
        <v>25.736068360000001</v>
      </c>
      <c r="KE421">
        <v>6.6003158920000002</v>
      </c>
      <c r="KF421">
        <v>2.2239786320000001</v>
      </c>
      <c r="KG421">
        <v>7.8711400620000003</v>
      </c>
      <c r="KH421">
        <v>21.766918319999998</v>
      </c>
      <c r="KI421">
        <v>12.543948110000001</v>
      </c>
      <c r="KJ421">
        <v>7.4813987080000004</v>
      </c>
      <c r="KK421">
        <v>7.2170286990000001</v>
      </c>
      <c r="KL421">
        <v>15.28303944</v>
      </c>
      <c r="KM421">
        <v>11.344743940000001</v>
      </c>
      <c r="KN421">
        <v>2.740454062</v>
      </c>
      <c r="KO421">
        <v>1.6529939220000001</v>
      </c>
      <c r="KP421">
        <v>73.541195389999999</v>
      </c>
      <c r="KQ421">
        <v>64.773377670000002</v>
      </c>
      <c r="KR421">
        <v>14.99005206</v>
      </c>
      <c r="KS421">
        <v>41.940802920000003</v>
      </c>
      <c r="KT421">
        <v>7.8425226889999999</v>
      </c>
      <c r="KU421">
        <v>4.1849499879999996</v>
      </c>
      <c r="KV421">
        <v>4.5828677329999996</v>
      </c>
      <c r="KW421">
        <v>26.458804610000001</v>
      </c>
      <c r="KX421">
        <v>12.15284402</v>
      </c>
      <c r="KY421">
        <v>5.5136136929999999</v>
      </c>
      <c r="KZ421">
        <v>3.69709193</v>
      </c>
      <c r="LA421">
        <v>3.4027418169999999</v>
      </c>
      <c r="LB421">
        <v>1.6925131499999999</v>
      </c>
      <c r="LC421">
        <v>1.2305470009999999</v>
      </c>
      <c r="LD421">
        <v>0.83944291500000001</v>
      </c>
      <c r="LE421">
        <v>0.54236733800000003</v>
      </c>
      <c r="LF421">
        <v>1.6529939220000001</v>
      </c>
      <c r="LG421">
        <v>9.8743561090000007</v>
      </c>
      <c r="LH421">
        <v>0.243508114</v>
      </c>
      <c r="LI421">
        <v>6.7862916999999995E-2</v>
      </c>
      <c r="LJ421">
        <v>11.83409513</v>
      </c>
      <c r="LK421">
        <v>0.84030258899999999</v>
      </c>
      <c r="LL421">
        <v>0.74050418200000001</v>
      </c>
      <c r="LM421">
        <v>6.2074609289999998</v>
      </c>
      <c r="LN421">
        <v>17.488672879999999</v>
      </c>
      <c r="LO421">
        <v>4.6845372349999996</v>
      </c>
      <c r="LP421">
        <v>5.6266341989999997</v>
      </c>
      <c r="LQ421">
        <v>3.3212909920000002</v>
      </c>
      <c r="LR421">
        <v>2.041875412</v>
      </c>
      <c r="LS421">
        <v>1.8342947249999999</v>
      </c>
      <c r="LT421">
        <v>5.3332268819999999</v>
      </c>
      <c r="LU421">
        <v>4.3711702360000002</v>
      </c>
      <c r="LV421">
        <v>6.9040538109999998</v>
      </c>
      <c r="LW421">
        <v>10.76625217</v>
      </c>
      <c r="LX421">
        <v>13.057623599999999</v>
      </c>
      <c r="LY421">
        <v>4.6366339989999998</v>
      </c>
      <c r="LZ421">
        <v>21.317457749999999</v>
      </c>
      <c r="MA421">
        <v>12.7473814</v>
      </c>
      <c r="MB421">
        <v>14.85596144</v>
      </c>
      <c r="MC421">
        <v>3.8808832870000001</v>
      </c>
      <c r="MD421">
        <v>14.50224807</v>
      </c>
      <c r="ME421">
        <v>27.66312538</v>
      </c>
      <c r="MF421">
        <v>5.0329426709999998</v>
      </c>
      <c r="MG421">
        <v>16.983223519999999</v>
      </c>
      <c r="MH421">
        <v>47.435404179999999</v>
      </c>
      <c r="MI421">
        <v>34.927304390000003</v>
      </c>
      <c r="MJ421">
        <v>12.78248016</v>
      </c>
      <c r="MK421">
        <v>3.8271504940000001</v>
      </c>
      <c r="ML421">
        <v>1.027660781</v>
      </c>
      <c r="MM421">
        <v>30.088958659999999</v>
      </c>
      <c r="MN421">
        <v>3.5797535800000002</v>
      </c>
      <c r="MO421">
        <v>26.509205080000001</v>
      </c>
      <c r="MP421">
        <v>46.256124829999997</v>
      </c>
      <c r="MQ421">
        <v>31.49945293</v>
      </c>
      <c r="MR421">
        <v>17.65853194</v>
      </c>
      <c r="MS421">
        <v>4.1815327529999999</v>
      </c>
      <c r="MT421">
        <v>0.40435754699999998</v>
      </c>
    </row>
    <row r="422" spans="1:358" x14ac:dyDescent="0.2">
      <c r="A422">
        <v>638</v>
      </c>
      <c r="B422" t="s">
        <v>1546</v>
      </c>
      <c r="C422" t="s">
        <v>1547</v>
      </c>
      <c r="D422">
        <v>0.39227750234543934</v>
      </c>
      <c r="E422" t="s">
        <v>1548</v>
      </c>
      <c r="F422" t="s">
        <v>405</v>
      </c>
      <c r="G422" t="s">
        <v>353</v>
      </c>
      <c r="H422" t="s">
        <v>354</v>
      </c>
      <c r="I422" t="s">
        <v>355</v>
      </c>
      <c r="J422" t="s">
        <v>396</v>
      </c>
      <c r="K422">
        <v>53.674348639999998</v>
      </c>
      <c r="L422" t="s">
        <v>353</v>
      </c>
      <c r="M422">
        <v>0</v>
      </c>
      <c r="N422">
        <v>75195</v>
      </c>
      <c r="O422">
        <v>53155</v>
      </c>
      <c r="P422">
        <v>70.7</v>
      </c>
      <c r="Q422">
        <v>7441</v>
      </c>
      <c r="R422" s="1">
        <v>0.14000000000000001</v>
      </c>
      <c r="S422">
        <v>-1.64</v>
      </c>
      <c r="T422" s="1">
        <v>0.1623</v>
      </c>
      <c r="U422" t="s">
        <v>357</v>
      </c>
      <c r="V422" t="s">
        <v>358</v>
      </c>
      <c r="W422">
        <v>51</v>
      </c>
      <c r="X422">
        <v>37</v>
      </c>
      <c r="Y422">
        <v>7.8</v>
      </c>
      <c r="Z422">
        <v>0</v>
      </c>
      <c r="AA422">
        <v>0</v>
      </c>
      <c r="AB422">
        <v>3.8</v>
      </c>
      <c r="AC422">
        <v>0</v>
      </c>
      <c r="AD422">
        <f>W422-BL422</f>
        <v>2.074044090000001</v>
      </c>
      <c r="AE422">
        <f>X422-BM422</f>
        <v>-2.3132142299999998</v>
      </c>
      <c r="AF422">
        <f>Y422-BN422</f>
        <v>3.0501082520000002</v>
      </c>
      <c r="AG422">
        <f>Z422-BO422</f>
        <v>0</v>
      </c>
      <c r="AH422">
        <f>AA422-BP422</f>
        <v>0</v>
      </c>
      <c r="AI422" t="s">
        <v>359</v>
      </c>
      <c r="AJ422" t="s">
        <v>359</v>
      </c>
      <c r="AK422" t="s">
        <v>359</v>
      </c>
      <c r="AL422" t="s">
        <v>359</v>
      </c>
      <c r="AM422" t="s">
        <v>359</v>
      </c>
      <c r="AN422">
        <v>0.47972909400000002</v>
      </c>
      <c r="AO422">
        <v>27104</v>
      </c>
      <c r="AP422">
        <v>19663</v>
      </c>
      <c r="AQ422">
        <v>4127</v>
      </c>
      <c r="AR422" t="s">
        <v>359</v>
      </c>
      <c r="AS422" t="s">
        <v>359</v>
      </c>
      <c r="AT422">
        <v>2006</v>
      </c>
      <c r="AU422">
        <v>0</v>
      </c>
      <c r="AV422" t="s">
        <v>359</v>
      </c>
      <c r="AW422" t="s">
        <v>359</v>
      </c>
      <c r="AX422" t="s">
        <v>359</v>
      </c>
      <c r="AY422" t="s">
        <v>359</v>
      </c>
      <c r="AZ422" t="s">
        <v>359</v>
      </c>
      <c r="BA422">
        <v>255</v>
      </c>
      <c r="BB422" t="s">
        <v>357</v>
      </c>
      <c r="BC422">
        <v>1</v>
      </c>
      <c r="BD422" t="s">
        <v>360</v>
      </c>
      <c r="BE422">
        <v>70.330354189999994</v>
      </c>
      <c r="BF422" t="s">
        <v>361</v>
      </c>
      <c r="BG422">
        <v>75525</v>
      </c>
      <c r="BH422">
        <v>53117</v>
      </c>
      <c r="BI422">
        <v>70</v>
      </c>
      <c r="BJ422">
        <v>5106</v>
      </c>
      <c r="BK422">
        <v>9.6127417000000007E-2</v>
      </c>
      <c r="BL422">
        <v>48.925955909999999</v>
      </c>
      <c r="BM422">
        <v>39.31321423</v>
      </c>
      <c r="BN422">
        <v>4.7498917479999996</v>
      </c>
      <c r="BO422">
        <v>0</v>
      </c>
      <c r="BP422">
        <v>0</v>
      </c>
      <c r="BQ422">
        <v>2.7185270250000002</v>
      </c>
      <c r="BR422">
        <v>2.3965961930000002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1.8958148990000001</v>
      </c>
      <c r="BY422">
        <v>25988</v>
      </c>
      <c r="BZ422">
        <v>20882</v>
      </c>
      <c r="CA422">
        <v>2523</v>
      </c>
      <c r="CB422">
        <v>1444</v>
      </c>
      <c r="CC422">
        <v>1273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1007</v>
      </c>
      <c r="CL422">
        <v>3.130354187</v>
      </c>
      <c r="CM422">
        <v>-0.57404409099999998</v>
      </c>
      <c r="CN422">
        <v>19.81321423</v>
      </c>
      <c r="CO422">
        <v>-1.9501082519999999</v>
      </c>
      <c r="CP422">
        <v>-13.881472970000001</v>
      </c>
      <c r="CQ422">
        <v>0</v>
      </c>
      <c r="CR422">
        <v>0</v>
      </c>
      <c r="CS422">
        <v>-2.803403807</v>
      </c>
      <c r="CT422" t="s">
        <v>1547</v>
      </c>
      <c r="CU422" t="s">
        <v>1547</v>
      </c>
      <c r="CV422" t="s">
        <v>355</v>
      </c>
      <c r="CW422">
        <v>0</v>
      </c>
      <c r="CX422" t="s">
        <v>362</v>
      </c>
      <c r="CY422">
        <v>49.5</v>
      </c>
      <c r="CZ422">
        <v>19.5</v>
      </c>
      <c r="DA422">
        <v>6.7</v>
      </c>
      <c r="DB422" t="s">
        <v>359</v>
      </c>
      <c r="DC422" t="s">
        <v>359</v>
      </c>
      <c r="DD422">
        <v>16.600000000000001</v>
      </c>
      <c r="DE422">
        <v>5.2</v>
      </c>
      <c r="DF422">
        <v>2.5</v>
      </c>
      <c r="DG422">
        <v>30</v>
      </c>
      <c r="DH422">
        <v>0.3</v>
      </c>
      <c r="DI422">
        <v>67.2</v>
      </c>
      <c r="DJ422">
        <v>24686</v>
      </c>
      <c r="DK422">
        <v>9737</v>
      </c>
      <c r="DL422">
        <v>3360</v>
      </c>
      <c r="DM422" t="s">
        <v>359</v>
      </c>
      <c r="DN422" t="s">
        <v>359</v>
      </c>
      <c r="DO422">
        <v>8267</v>
      </c>
      <c r="DP422">
        <v>2605</v>
      </c>
      <c r="DQ422" t="s">
        <v>359</v>
      </c>
      <c r="DR422">
        <v>49898</v>
      </c>
      <c r="DS422">
        <v>74272</v>
      </c>
      <c r="DU422">
        <v>1.03</v>
      </c>
      <c r="DV422">
        <v>2.79</v>
      </c>
      <c r="DW422">
        <v>-18.82</v>
      </c>
      <c r="DX422" t="s">
        <v>359</v>
      </c>
      <c r="DY422" t="s">
        <v>359</v>
      </c>
      <c r="DZ422">
        <v>10.43</v>
      </c>
      <c r="EA422">
        <v>2.87</v>
      </c>
      <c r="EB422" t="s">
        <v>362</v>
      </c>
      <c r="EC422">
        <v>48.47</v>
      </c>
      <c r="ED422">
        <v>16.71</v>
      </c>
      <c r="EE422">
        <v>25.52</v>
      </c>
      <c r="EF422" t="s">
        <v>359</v>
      </c>
      <c r="EG422" t="s">
        <v>359</v>
      </c>
      <c r="EH422">
        <v>6.17</v>
      </c>
      <c r="EI422">
        <v>2.33</v>
      </c>
      <c r="EJ422" t="s">
        <v>359</v>
      </c>
      <c r="EK422">
        <v>22.9</v>
      </c>
      <c r="EL422">
        <v>0.22900000000000001</v>
      </c>
      <c r="EM422">
        <v>65.400000000000006</v>
      </c>
      <c r="EN422">
        <v>23458</v>
      </c>
      <c r="EO422">
        <v>8087</v>
      </c>
      <c r="EP422">
        <v>12353</v>
      </c>
      <c r="EQ422" t="s">
        <v>359</v>
      </c>
      <c r="ER422" t="s">
        <v>359</v>
      </c>
      <c r="ES422">
        <v>1126</v>
      </c>
      <c r="ET422" t="s">
        <v>359</v>
      </c>
      <c r="EU422">
        <v>2984</v>
      </c>
      <c r="EV422">
        <v>74001</v>
      </c>
      <c r="EW422" t="s">
        <v>1549</v>
      </c>
      <c r="EX422" t="s">
        <v>364</v>
      </c>
      <c r="EY422" t="s">
        <v>365</v>
      </c>
      <c r="EZ422" t="s">
        <v>1550</v>
      </c>
      <c r="FA422" t="s">
        <v>364</v>
      </c>
      <c r="FB422" t="s">
        <v>365</v>
      </c>
      <c r="FC422" t="s">
        <v>1551</v>
      </c>
      <c r="FD422" t="s">
        <v>364</v>
      </c>
      <c r="FE422" t="s">
        <v>365</v>
      </c>
      <c r="FF422" t="s">
        <v>1552</v>
      </c>
      <c r="FG422" t="s">
        <v>364</v>
      </c>
      <c r="FH422" t="s">
        <v>365</v>
      </c>
      <c r="FO422" t="s">
        <v>1553</v>
      </c>
      <c r="FP422" t="s">
        <v>364</v>
      </c>
      <c r="FQ422" t="s">
        <v>365</v>
      </c>
      <c r="FR422">
        <v>96024</v>
      </c>
      <c r="FS422">
        <v>17.403439580000001</v>
      </c>
      <c r="FT422">
        <v>48.318128799999997</v>
      </c>
      <c r="FU422">
        <v>51.681871200000003</v>
      </c>
      <c r="FV422">
        <v>98.879446799999997</v>
      </c>
      <c r="FW422">
        <v>1.1205531950000001</v>
      </c>
      <c r="FX422">
        <v>5.981837874</v>
      </c>
      <c r="FY422">
        <v>3.312713488</v>
      </c>
      <c r="FZ422">
        <v>2.1203032579999999</v>
      </c>
      <c r="GA422">
        <v>5.5350745650000004</v>
      </c>
      <c r="GB422">
        <v>1.3205032080000001</v>
      </c>
      <c r="GC422">
        <v>2.4296009330000001</v>
      </c>
      <c r="GD422">
        <v>2.1036407559999999</v>
      </c>
      <c r="GE422">
        <v>5.0081229690000004</v>
      </c>
      <c r="GF422">
        <v>5.2195284510000004</v>
      </c>
      <c r="GG422">
        <v>20.09705907</v>
      </c>
      <c r="GH422">
        <v>19.97729734</v>
      </c>
      <c r="GI422">
        <v>6.6181371320000002</v>
      </c>
      <c r="GJ422">
        <v>10.14642173</v>
      </c>
      <c r="GK422">
        <v>7.0003332499999997</v>
      </c>
      <c r="GL422">
        <v>2.0442805970000002</v>
      </c>
      <c r="GM422">
        <v>1.0851453799999999</v>
      </c>
      <c r="GN422">
        <v>73.767084010000005</v>
      </c>
      <c r="GO422">
        <v>36.428366629999999</v>
      </c>
      <c r="GP422">
        <v>37.338717389999999</v>
      </c>
      <c r="GQ422">
        <v>0.53521934400000004</v>
      </c>
      <c r="GR422">
        <v>10.96960719</v>
      </c>
      <c r="GS422">
        <v>7.0128070339999997</v>
      </c>
      <c r="GT422">
        <v>3.9568001530000001</v>
      </c>
      <c r="GU422">
        <v>13.69349135</v>
      </c>
      <c r="GV422">
        <v>12.400841059999999</v>
      </c>
      <c r="GW422">
        <v>1.292650292</v>
      </c>
      <c r="GX422">
        <v>1.034598108</v>
      </c>
      <c r="GY422">
        <v>31.890949060000001</v>
      </c>
      <c r="GZ422">
        <v>15.61215713</v>
      </c>
      <c r="HA422">
        <v>16.278791930000001</v>
      </c>
      <c r="HB422">
        <v>61.796329919999998</v>
      </c>
      <c r="HC422">
        <v>9.6172225939999993</v>
      </c>
      <c r="HD422">
        <v>32.65076938</v>
      </c>
      <c r="HE422">
        <v>12.39606231</v>
      </c>
      <c r="HF422">
        <v>14.90968174</v>
      </c>
      <c r="HG422">
        <v>5.3450253270000001</v>
      </c>
      <c r="HH422">
        <v>10.09031826</v>
      </c>
      <c r="HI422">
        <v>5.3450253270000001</v>
      </c>
      <c r="HJ422">
        <v>4.2196310810000002</v>
      </c>
      <c r="HK422">
        <v>0.52566185600000004</v>
      </c>
      <c r="HL422">
        <v>9.4380196880000007</v>
      </c>
      <c r="HM422">
        <v>6.0475007170000001</v>
      </c>
      <c r="HN422">
        <v>3.3905189720000002</v>
      </c>
      <c r="HO422">
        <v>6.3127210170000003</v>
      </c>
      <c r="HP422">
        <v>2.0859218199999998</v>
      </c>
      <c r="HQ422">
        <v>7.1681162000000007E-2</v>
      </c>
      <c r="HR422">
        <v>0.50176813499999995</v>
      </c>
      <c r="HS422">
        <v>3.6533498999999998</v>
      </c>
      <c r="HT422">
        <v>21.160279079999999</v>
      </c>
      <c r="HU422">
        <v>45.73258148</v>
      </c>
      <c r="HV422">
        <v>25.8553952</v>
      </c>
      <c r="HW422">
        <v>5.3498040710000003</v>
      </c>
      <c r="HX422">
        <v>1.90194017</v>
      </c>
      <c r="HY422">
        <v>94.977297340000007</v>
      </c>
      <c r="HZ422">
        <v>1.588144631</v>
      </c>
      <c r="IA422">
        <v>2.402524369</v>
      </c>
      <c r="IB422">
        <v>0.62588519499999995</v>
      </c>
      <c r="IC422">
        <v>0.40614846300000002</v>
      </c>
      <c r="ID422">
        <v>91.506290089999993</v>
      </c>
      <c r="IE422">
        <v>0.73002582699999996</v>
      </c>
      <c r="IF422">
        <v>0.16245938500000001</v>
      </c>
      <c r="IG422">
        <v>2.5785220359999999</v>
      </c>
      <c r="IH422">
        <v>0.35824377200000002</v>
      </c>
      <c r="II422">
        <v>0.318670332</v>
      </c>
      <c r="IJ422">
        <v>0.58422894299999995</v>
      </c>
      <c r="IK422">
        <v>0.32700158299999998</v>
      </c>
      <c r="IL422">
        <v>0.461342998</v>
      </c>
      <c r="IM422">
        <v>0.124968758</v>
      </c>
      <c r="IN422">
        <v>0.46030159100000001</v>
      </c>
      <c r="IO422">
        <v>0.430100808</v>
      </c>
      <c r="IP422">
        <v>0.92581021399999996</v>
      </c>
      <c r="IQ422">
        <v>0.44780471500000002</v>
      </c>
      <c r="IR422">
        <v>0.132258602</v>
      </c>
      <c r="IS422">
        <v>4.5821878000000003E-2</v>
      </c>
      <c r="IT422">
        <v>0.21140548200000001</v>
      </c>
      <c r="IU422">
        <v>0.19474298100000001</v>
      </c>
      <c r="IV422">
        <v>92.656002670000007</v>
      </c>
      <c r="IW422">
        <v>90.366991589999998</v>
      </c>
      <c r="IX422">
        <v>0.302007831</v>
      </c>
      <c r="IY422">
        <v>1.1392985090000001</v>
      </c>
      <c r="IZ422">
        <v>0.83208364599999995</v>
      </c>
      <c r="JA422">
        <v>1.5621095E-2</v>
      </c>
      <c r="JB422">
        <v>0.61026410099999995</v>
      </c>
      <c r="JC422">
        <v>2.2223610759999999</v>
      </c>
      <c r="JD422">
        <v>1.369449304</v>
      </c>
      <c r="JE422">
        <v>0.85291177200000001</v>
      </c>
      <c r="JF422">
        <v>4.5113721570000003</v>
      </c>
      <c r="JG422">
        <v>15.685661919999999</v>
      </c>
      <c r="JH422">
        <v>85.141214700000006</v>
      </c>
      <c r="JI422">
        <v>80.637132379999997</v>
      </c>
      <c r="JJ422">
        <v>0.53111722100000003</v>
      </c>
      <c r="JK422">
        <v>1.8703657419999999</v>
      </c>
      <c r="JL422">
        <v>0.19786719999999999</v>
      </c>
      <c r="JM422">
        <v>0.42385236999999998</v>
      </c>
      <c r="JN422">
        <v>0.88207114900000005</v>
      </c>
      <c r="JO422">
        <v>0.29367658099999999</v>
      </c>
      <c r="JP422">
        <v>1.2496876000000001E-2</v>
      </c>
      <c r="JQ422">
        <v>6.7691409999999994E-2</v>
      </c>
      <c r="JR422">
        <v>0.222860951</v>
      </c>
      <c r="JS422">
        <v>95.91178438</v>
      </c>
      <c r="JT422">
        <v>2.1384880050000001</v>
      </c>
      <c r="JU422">
        <v>0.33929083399999999</v>
      </c>
      <c r="JV422">
        <v>1.6104367770000001</v>
      </c>
      <c r="JW422">
        <v>58.054236439999997</v>
      </c>
      <c r="JX422">
        <v>0.47071565399999998</v>
      </c>
      <c r="JY422">
        <v>0.335332833</v>
      </c>
      <c r="JZ422">
        <v>0.29992501900000001</v>
      </c>
      <c r="KA422">
        <v>1.1090977259999999</v>
      </c>
      <c r="KB422">
        <v>6.3525785000000001E-2</v>
      </c>
      <c r="KC422">
        <v>0.61026410099999995</v>
      </c>
      <c r="KD422">
        <v>31.3161293</v>
      </c>
      <c r="KE422">
        <v>7.7407731399999999</v>
      </c>
      <c r="KF422">
        <v>2.202085727</v>
      </c>
      <c r="KG422">
        <v>7.1996858320000001</v>
      </c>
      <c r="KH422">
        <v>22.672465200000001</v>
      </c>
      <c r="KI422">
        <v>15.382601490000001</v>
      </c>
      <c r="KJ422">
        <v>11.64894623</v>
      </c>
      <c r="KK422">
        <v>7.3625878140000003</v>
      </c>
      <c r="KL422">
        <v>15.158611260000001</v>
      </c>
      <c r="KM422">
        <v>9.0934213780000004</v>
      </c>
      <c r="KN422">
        <v>2.0479106370000002</v>
      </c>
      <c r="KO422">
        <v>1.246491062</v>
      </c>
      <c r="KP422">
        <v>71.887772170000005</v>
      </c>
      <c r="KQ422">
        <v>65.755676120000004</v>
      </c>
      <c r="KR422">
        <v>15.83058194</v>
      </c>
      <c r="KS422">
        <v>38.54231815</v>
      </c>
      <c r="KT422">
        <v>11.38277602</v>
      </c>
      <c r="KU422">
        <v>3.2842203250000002</v>
      </c>
      <c r="KV422">
        <v>2.8478757290000001</v>
      </c>
      <c r="KW422">
        <v>28.112227829999998</v>
      </c>
      <c r="KX422">
        <v>15.79712885</v>
      </c>
      <c r="KY422">
        <v>3.3060375550000001</v>
      </c>
      <c r="KZ422">
        <v>3.7787442000000002</v>
      </c>
      <c r="LA422">
        <v>3.658022195</v>
      </c>
      <c r="LB422">
        <v>1.572295027</v>
      </c>
      <c r="LC422">
        <v>0.964321557</v>
      </c>
      <c r="LD422">
        <v>0.73305892100000003</v>
      </c>
      <c r="LE422">
        <v>0.40143702799999997</v>
      </c>
      <c r="LF422">
        <v>1.246491062</v>
      </c>
      <c r="LG422">
        <v>5.9851933730000004</v>
      </c>
      <c r="LH422">
        <v>0.24793741699999999</v>
      </c>
      <c r="LI422">
        <v>7.2671312000000002E-2</v>
      </c>
      <c r="LJ422">
        <v>8.476894798</v>
      </c>
      <c r="LK422">
        <v>1.476937545</v>
      </c>
      <c r="LL422">
        <v>1.1157183770000001</v>
      </c>
      <c r="LM422">
        <v>9.0689522510000007</v>
      </c>
      <c r="LN422">
        <v>16.278373869999999</v>
      </c>
      <c r="LO422">
        <v>4.7471465820000001</v>
      </c>
      <c r="LP422">
        <v>4.1465395630000002</v>
      </c>
      <c r="LQ422">
        <v>3.1590646769999999</v>
      </c>
      <c r="LR422">
        <v>5.4695849189999999</v>
      </c>
      <c r="LS422">
        <v>1.523960159</v>
      </c>
      <c r="LT422">
        <v>5.3498909929999998</v>
      </c>
      <c r="LU422">
        <v>4.4094387209999999</v>
      </c>
      <c r="LV422">
        <v>5.2109605439999998</v>
      </c>
      <c r="LW422">
        <v>8.8979609279999998</v>
      </c>
      <c r="LX422">
        <v>15.31441029</v>
      </c>
      <c r="LY422">
        <v>5.0335570470000004</v>
      </c>
      <c r="LZ422">
        <v>23.600917429999999</v>
      </c>
      <c r="MA422">
        <v>15.488022429999999</v>
      </c>
      <c r="MB422">
        <v>16.84378186</v>
      </c>
      <c r="MC422">
        <v>4.0863914369999996</v>
      </c>
      <c r="MD422">
        <v>11.83741081</v>
      </c>
      <c r="ME422">
        <v>23.682466869999999</v>
      </c>
      <c r="MF422">
        <v>4.461009174</v>
      </c>
      <c r="MG422">
        <v>12.25407747</v>
      </c>
      <c r="MH422">
        <v>44.431600430000003</v>
      </c>
      <c r="MI422">
        <v>36.115971010000003</v>
      </c>
      <c r="MJ422">
        <v>14.193326669999999</v>
      </c>
      <c r="MK422">
        <v>4.1593768219999996</v>
      </c>
      <c r="ML422">
        <v>1.099725069</v>
      </c>
      <c r="MM422">
        <v>34.8561598</v>
      </c>
      <c r="MN422">
        <v>3.0034406960000002</v>
      </c>
      <c r="MO422">
        <v>31.852719109999999</v>
      </c>
      <c r="MP422">
        <v>42.210647039999998</v>
      </c>
      <c r="MQ422">
        <v>33.723597439999999</v>
      </c>
      <c r="MR422">
        <v>19.27984326</v>
      </c>
      <c r="MS422">
        <v>4.3199847079999998</v>
      </c>
      <c r="MT422">
        <v>0.46592755400000002</v>
      </c>
    </row>
    <row r="423" spans="1:358" x14ac:dyDescent="0.2">
      <c r="A423">
        <v>111</v>
      </c>
      <c r="B423" t="s">
        <v>1018</v>
      </c>
      <c r="C423" t="s">
        <v>1019</v>
      </c>
      <c r="D423">
        <v>0.67602323998970137</v>
      </c>
      <c r="E423" t="s">
        <v>1019</v>
      </c>
      <c r="F423" t="s">
        <v>383</v>
      </c>
      <c r="G423" t="s">
        <v>384</v>
      </c>
      <c r="H423" t="s">
        <v>385</v>
      </c>
      <c r="I423" t="s">
        <v>355</v>
      </c>
      <c r="J423" t="s">
        <v>356</v>
      </c>
      <c r="K423">
        <v>53.659344300000001</v>
      </c>
      <c r="L423" t="s">
        <v>384</v>
      </c>
      <c r="M423">
        <v>0</v>
      </c>
      <c r="N423">
        <v>68802</v>
      </c>
      <c r="O423">
        <v>46841</v>
      </c>
      <c r="P423">
        <v>68.099999999999994</v>
      </c>
      <c r="Q423">
        <v>105</v>
      </c>
      <c r="R423" s="1">
        <v>2.2000000000000001E-3</v>
      </c>
      <c r="S423">
        <v>-0.55000000000000004</v>
      </c>
      <c r="T423" s="1">
        <v>0.36649999999999999</v>
      </c>
      <c r="U423" t="s">
        <v>357</v>
      </c>
      <c r="V423" t="s">
        <v>415</v>
      </c>
      <c r="W423">
        <v>46.2</v>
      </c>
      <c r="X423">
        <v>46</v>
      </c>
      <c r="Y423">
        <v>3.4</v>
      </c>
      <c r="Z423">
        <v>0</v>
      </c>
      <c r="AA423">
        <v>0</v>
      </c>
      <c r="AB423">
        <v>1.7</v>
      </c>
      <c r="AC423">
        <v>2.6</v>
      </c>
      <c r="AD423">
        <f>W423-BL423</f>
        <v>1.718443520000001</v>
      </c>
      <c r="AE423">
        <f>X423-BM423</f>
        <v>-7.6145961599999978</v>
      </c>
      <c r="AF423">
        <f>Y423-BN423</f>
        <v>1.496152642</v>
      </c>
      <c r="AG423">
        <f>Z423-BO423</f>
        <v>0</v>
      </c>
      <c r="AH423">
        <f>AA423-BP423</f>
        <v>0</v>
      </c>
      <c r="AI423" t="s">
        <v>359</v>
      </c>
      <c r="AJ423" t="s">
        <v>359</v>
      </c>
      <c r="AK423" t="s">
        <v>359</v>
      </c>
      <c r="AL423" t="s">
        <v>359</v>
      </c>
      <c r="AM423" t="s">
        <v>359</v>
      </c>
      <c r="AN423">
        <v>0</v>
      </c>
      <c r="AO423">
        <v>21660</v>
      </c>
      <c r="AP423">
        <v>21555</v>
      </c>
      <c r="AQ423">
        <v>1584</v>
      </c>
      <c r="AR423" t="s">
        <v>359</v>
      </c>
      <c r="AS423" t="s">
        <v>359</v>
      </c>
      <c r="AT423">
        <v>802</v>
      </c>
      <c r="AU423">
        <v>1240</v>
      </c>
      <c r="AV423" t="s">
        <v>359</v>
      </c>
      <c r="AW423" t="s">
        <v>359</v>
      </c>
      <c r="AX423" t="s">
        <v>359</v>
      </c>
      <c r="AY423" t="s">
        <v>359</v>
      </c>
      <c r="AZ423" t="s">
        <v>359</v>
      </c>
      <c r="BA423">
        <v>0</v>
      </c>
      <c r="BB423" t="s">
        <v>361</v>
      </c>
      <c r="BC423">
        <v>5</v>
      </c>
      <c r="BD423" t="s">
        <v>538</v>
      </c>
      <c r="BE423">
        <v>70.883397450000004</v>
      </c>
      <c r="BF423" t="s">
        <v>357</v>
      </c>
      <c r="BG423">
        <v>67580</v>
      </c>
      <c r="BH423">
        <v>47903</v>
      </c>
      <c r="BI423">
        <v>156</v>
      </c>
      <c r="BJ423">
        <v>4375</v>
      </c>
      <c r="BK423">
        <v>9.1330396999999994E-2</v>
      </c>
      <c r="BL423">
        <v>44.481556480000002</v>
      </c>
      <c r="BM423">
        <v>53.614596159999998</v>
      </c>
      <c r="BN423">
        <v>1.9038473579999999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21308</v>
      </c>
      <c r="BZ423">
        <v>25683</v>
      </c>
      <c r="CA423">
        <v>912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3.983397455</v>
      </c>
      <c r="CM423">
        <v>2.5815564790000001</v>
      </c>
      <c r="CN423">
        <v>12.51459616</v>
      </c>
      <c r="CO423">
        <v>-0.19615264199999999</v>
      </c>
      <c r="CP423">
        <v>-12.4</v>
      </c>
      <c r="CQ423">
        <v>0</v>
      </c>
      <c r="CR423">
        <v>0</v>
      </c>
      <c r="CS423">
        <v>-2.5</v>
      </c>
      <c r="CT423" t="s">
        <v>1019</v>
      </c>
      <c r="CU423" t="s">
        <v>1019</v>
      </c>
      <c r="CV423" t="s">
        <v>355</v>
      </c>
      <c r="CW423">
        <v>0</v>
      </c>
      <c r="CX423" t="s">
        <v>362</v>
      </c>
      <c r="CY423">
        <v>41.9</v>
      </c>
      <c r="CZ423">
        <v>41.1</v>
      </c>
      <c r="DA423">
        <v>2.1</v>
      </c>
      <c r="DB423" t="s">
        <v>359</v>
      </c>
      <c r="DC423" t="s">
        <v>359</v>
      </c>
      <c r="DD423">
        <v>12.4</v>
      </c>
      <c r="DE423">
        <v>2.5</v>
      </c>
      <c r="DF423" t="s">
        <v>359</v>
      </c>
      <c r="DG423">
        <v>0.8</v>
      </c>
      <c r="DH423">
        <v>8.0000000000000002E-3</v>
      </c>
      <c r="DI423">
        <v>66.900000000000006</v>
      </c>
      <c r="DJ423">
        <v>18970</v>
      </c>
      <c r="DK423">
        <v>18592</v>
      </c>
      <c r="DL423">
        <v>932</v>
      </c>
      <c r="DM423" t="s">
        <v>359</v>
      </c>
      <c r="DN423" t="s">
        <v>359</v>
      </c>
      <c r="DO423">
        <v>5595</v>
      </c>
      <c r="DP423">
        <v>1141</v>
      </c>
      <c r="DQ423" t="s">
        <v>359</v>
      </c>
      <c r="DR423">
        <v>45230</v>
      </c>
      <c r="DS423">
        <v>67580</v>
      </c>
      <c r="DU423">
        <v>1.71</v>
      </c>
      <c r="DV423">
        <v>5.9</v>
      </c>
      <c r="DW423">
        <v>-14.9</v>
      </c>
      <c r="DX423" t="s">
        <v>359</v>
      </c>
      <c r="DY423" t="s">
        <v>359</v>
      </c>
      <c r="DZ423">
        <v>9.5500000000000007</v>
      </c>
      <c r="EA423">
        <v>2.5</v>
      </c>
      <c r="EB423" t="s">
        <v>362</v>
      </c>
      <c r="EC423">
        <v>40.19</v>
      </c>
      <c r="ED423">
        <v>35.200000000000003</v>
      </c>
      <c r="EE423">
        <v>17</v>
      </c>
      <c r="EF423" t="s">
        <v>359</v>
      </c>
      <c r="EG423" t="s">
        <v>359</v>
      </c>
      <c r="EH423">
        <v>2.85</v>
      </c>
      <c r="EI423" t="s">
        <v>359</v>
      </c>
      <c r="EJ423">
        <v>4.0599999999999996</v>
      </c>
      <c r="EK423">
        <v>5</v>
      </c>
      <c r="EL423">
        <v>0.05</v>
      </c>
      <c r="EM423">
        <v>67.3</v>
      </c>
      <c r="EN423">
        <v>18070</v>
      </c>
      <c r="EO423">
        <v>15827</v>
      </c>
      <c r="EP423">
        <v>7645</v>
      </c>
      <c r="EQ423" t="s">
        <v>359</v>
      </c>
      <c r="ER423" t="s">
        <v>359</v>
      </c>
      <c r="ES423" t="s">
        <v>359</v>
      </c>
      <c r="ET423">
        <v>1825</v>
      </c>
      <c r="EU423">
        <v>1282</v>
      </c>
      <c r="EV423">
        <v>66759</v>
      </c>
      <c r="EW423" t="s">
        <v>1020</v>
      </c>
      <c r="EX423" t="s">
        <v>364</v>
      </c>
      <c r="EY423" t="s">
        <v>365</v>
      </c>
      <c r="EZ423" t="s">
        <v>1021</v>
      </c>
      <c r="FA423" t="s">
        <v>364</v>
      </c>
      <c r="FB423" t="s">
        <v>365</v>
      </c>
      <c r="FC423" t="s">
        <v>1022</v>
      </c>
      <c r="FD423" t="s">
        <v>364</v>
      </c>
      <c r="FE423" t="s">
        <v>365</v>
      </c>
      <c r="FF423" t="s">
        <v>1023</v>
      </c>
      <c r="FG423" t="s">
        <v>364</v>
      </c>
      <c r="FH423" t="s">
        <v>365</v>
      </c>
      <c r="FO423" t="s">
        <v>1024</v>
      </c>
      <c r="FP423" t="s">
        <v>364</v>
      </c>
      <c r="FQ423" t="s">
        <v>365</v>
      </c>
      <c r="FR423">
        <v>87218</v>
      </c>
      <c r="FS423">
        <v>17.172244200000002</v>
      </c>
      <c r="FT423">
        <v>49.199706480000003</v>
      </c>
      <c r="FU423">
        <v>50.800293519999997</v>
      </c>
      <c r="FV423">
        <v>98.563369949999995</v>
      </c>
      <c r="FW423">
        <v>1.436630053</v>
      </c>
      <c r="FX423">
        <v>6.2200463209999999</v>
      </c>
      <c r="FY423">
        <v>3.571510468</v>
      </c>
      <c r="FZ423">
        <v>2.3664839830000002</v>
      </c>
      <c r="GA423">
        <v>6.1489600769999999</v>
      </c>
      <c r="GB423">
        <v>1.2474489209999999</v>
      </c>
      <c r="GC423">
        <v>2.6622944799999999</v>
      </c>
      <c r="GD423">
        <v>2.3366736220000002</v>
      </c>
      <c r="GE423">
        <v>5.741934004</v>
      </c>
      <c r="GF423">
        <v>6.1501066289999997</v>
      </c>
      <c r="GG423">
        <v>20.32837258</v>
      </c>
      <c r="GH423">
        <v>20.289389799999999</v>
      </c>
      <c r="GI423">
        <v>6.6247792890000001</v>
      </c>
      <c r="GJ423">
        <v>9.0772546950000006</v>
      </c>
      <c r="GK423">
        <v>5.2580889270000002</v>
      </c>
      <c r="GL423">
        <v>1.310509299</v>
      </c>
      <c r="GM423">
        <v>0.66614689599999999</v>
      </c>
      <c r="GN423">
        <v>70.704875729999998</v>
      </c>
      <c r="GO423">
        <v>32.804563360000003</v>
      </c>
      <c r="GP423">
        <v>37.900312370000002</v>
      </c>
      <c r="GQ423">
        <v>0.31237267400000002</v>
      </c>
      <c r="GR423">
        <v>14.22246367</v>
      </c>
      <c r="GS423">
        <v>9.5749015350000004</v>
      </c>
      <c r="GT423">
        <v>4.6475621350000003</v>
      </c>
      <c r="GU423">
        <v>13.36955045</v>
      </c>
      <c r="GV423">
        <v>12.152655169999999</v>
      </c>
      <c r="GW423">
        <v>1.216895287</v>
      </c>
      <c r="GX423">
        <v>1.390737471</v>
      </c>
      <c r="GY423">
        <v>30.376205349999999</v>
      </c>
      <c r="GZ423">
        <v>12.052152660000001</v>
      </c>
      <c r="HA423">
        <v>18.324052699999999</v>
      </c>
      <c r="HB423">
        <v>64.460138529999995</v>
      </c>
      <c r="HC423">
        <v>8.1868803480000008</v>
      </c>
      <c r="HD423">
        <v>34.654352850000002</v>
      </c>
      <c r="HE423">
        <v>12.82900991</v>
      </c>
      <c r="HF423">
        <v>15.800624750000001</v>
      </c>
      <c r="HG423">
        <v>6.0247181860000003</v>
      </c>
      <c r="HH423">
        <v>10.19421431</v>
      </c>
      <c r="HI423">
        <v>5.0984652989999999</v>
      </c>
      <c r="HJ423">
        <v>4.544343338</v>
      </c>
      <c r="HK423">
        <v>0.55140567699999998</v>
      </c>
      <c r="HL423">
        <v>11.424691019999999</v>
      </c>
      <c r="HM423">
        <v>7.8147494230000003</v>
      </c>
      <c r="HN423">
        <v>3.6099416</v>
      </c>
      <c r="HO423">
        <v>5.1636561179999996</v>
      </c>
      <c r="HP423">
        <v>2.1675947299999998</v>
      </c>
      <c r="HQ423">
        <v>4.8893114000000001E-2</v>
      </c>
      <c r="HR423">
        <v>0.19828874099999999</v>
      </c>
      <c r="HS423">
        <v>2.7488795330000002</v>
      </c>
      <c r="HT423">
        <v>23.465978539999998</v>
      </c>
      <c r="HU423">
        <v>42.955317129999997</v>
      </c>
      <c r="HV423">
        <v>27.562135000000001</v>
      </c>
      <c r="HW423">
        <v>4.6312644299999999</v>
      </c>
      <c r="HX423">
        <v>1.385304903</v>
      </c>
      <c r="HY423">
        <v>88.095347290000007</v>
      </c>
      <c r="HZ423">
        <v>1.653328441</v>
      </c>
      <c r="IA423">
        <v>8.9660391199999996</v>
      </c>
      <c r="IB423">
        <v>0.80602627900000001</v>
      </c>
      <c r="IC423">
        <v>0.47925886899999998</v>
      </c>
      <c r="ID423">
        <v>85.223233739999998</v>
      </c>
      <c r="IE423">
        <v>0.91036254000000005</v>
      </c>
      <c r="IF423">
        <v>4.5862093E-2</v>
      </c>
      <c r="IG423">
        <v>1.9158889219999999</v>
      </c>
      <c r="IH423">
        <v>0.62372446100000001</v>
      </c>
      <c r="II423">
        <v>0.17312939999999999</v>
      </c>
      <c r="IJ423">
        <v>0.56410373999999996</v>
      </c>
      <c r="IK423">
        <v>0.29237084099999999</v>
      </c>
      <c r="IL423">
        <v>0.49531060100000002</v>
      </c>
      <c r="IM423">
        <v>6.9194432340000001</v>
      </c>
      <c r="IN423">
        <v>0.20064665600000001</v>
      </c>
      <c r="IO423">
        <v>0.44944850800000002</v>
      </c>
      <c r="IP423">
        <v>0.90119012099999996</v>
      </c>
      <c r="IQ423">
        <v>0.51480199000000004</v>
      </c>
      <c r="IR423">
        <v>0.21325873100000001</v>
      </c>
      <c r="IS423">
        <v>7.7965558000000004E-2</v>
      </c>
      <c r="IT423">
        <v>0.22931046299999999</v>
      </c>
      <c r="IU423">
        <v>0.24994840500000001</v>
      </c>
      <c r="IV423">
        <v>91.612969800000002</v>
      </c>
      <c r="IW423">
        <v>89.251072030000003</v>
      </c>
      <c r="IX423">
        <v>0.52970717099999998</v>
      </c>
      <c r="IY423">
        <v>1.248595473</v>
      </c>
      <c r="IZ423">
        <v>0.58130202500000006</v>
      </c>
      <c r="JA423">
        <v>2.2931050000000001E-3</v>
      </c>
      <c r="JB423">
        <v>0.69939691299999995</v>
      </c>
      <c r="JC423">
        <v>1.866587172</v>
      </c>
      <c r="JD423">
        <v>0.76475039600000005</v>
      </c>
      <c r="JE423">
        <v>1.1018367769999999</v>
      </c>
      <c r="JF423">
        <v>5.8210461139999996</v>
      </c>
      <c r="JG423">
        <v>16.143456629999999</v>
      </c>
      <c r="JH423">
        <v>84.513517849999999</v>
      </c>
      <c r="JI423">
        <v>80.028205189999994</v>
      </c>
      <c r="JJ423">
        <v>0.61684514700000004</v>
      </c>
      <c r="JK423">
        <v>1.6430094710000001</v>
      </c>
      <c r="JL423">
        <v>9.1724185E-2</v>
      </c>
      <c r="JM423">
        <v>0.272879451</v>
      </c>
      <c r="JN423">
        <v>1.5616042560000001</v>
      </c>
      <c r="JO423">
        <v>0.16739663799999999</v>
      </c>
      <c r="JP423">
        <v>2.2931050000000001E-3</v>
      </c>
      <c r="JQ423">
        <v>2.9810360000000001E-2</v>
      </c>
      <c r="JR423">
        <v>9.9750052000000006E-2</v>
      </c>
      <c r="JS423">
        <v>93.573271759999997</v>
      </c>
      <c r="JT423">
        <v>3.0558196390000001</v>
      </c>
      <c r="JU423">
        <v>0.63289420100000005</v>
      </c>
      <c r="JV423">
        <v>2.7380143960000001</v>
      </c>
      <c r="JW423">
        <v>66.439267119999997</v>
      </c>
      <c r="JX423">
        <v>0.20064665600000001</v>
      </c>
      <c r="JY423">
        <v>0.26141392800000002</v>
      </c>
      <c r="JZ423">
        <v>0.38065536900000002</v>
      </c>
      <c r="KA423">
        <v>8.1806507830000008</v>
      </c>
      <c r="KB423">
        <v>7.3379347999999997E-2</v>
      </c>
      <c r="KC423">
        <v>0.23275012</v>
      </c>
      <c r="KD423">
        <v>18.426242290000001</v>
      </c>
      <c r="KE423">
        <v>5.8049943820000003</v>
      </c>
      <c r="KF423">
        <v>2.584060263</v>
      </c>
      <c r="KG423">
        <v>7.319937983</v>
      </c>
      <c r="KH423">
        <v>21.969210530000002</v>
      </c>
      <c r="KI423">
        <v>14.268710949999999</v>
      </c>
      <c r="KJ423">
        <v>9.0583057960000009</v>
      </c>
      <c r="KK423">
        <v>6.7451803359999998</v>
      </c>
      <c r="KL423">
        <v>13.859959590000001</v>
      </c>
      <c r="KM423">
        <v>11.44347172</v>
      </c>
      <c r="KN423">
        <v>4.3067671059999997</v>
      </c>
      <c r="KO423">
        <v>1.5520022550000001</v>
      </c>
      <c r="KP423">
        <v>69.706983230000006</v>
      </c>
      <c r="KQ423">
        <v>62.830250730000003</v>
      </c>
      <c r="KR423">
        <v>14.088609780000001</v>
      </c>
      <c r="KS423">
        <v>40.004385069999998</v>
      </c>
      <c r="KT423">
        <v>8.7372558849999997</v>
      </c>
      <c r="KU423">
        <v>4.2081029870000002</v>
      </c>
      <c r="KV423">
        <v>2.668629508</v>
      </c>
      <c r="KW423">
        <v>30.293016770000001</v>
      </c>
      <c r="KX423">
        <v>15.242823359999999</v>
      </c>
      <c r="KY423">
        <v>4.3976007389999996</v>
      </c>
      <c r="KZ423">
        <v>3.8432023549999998</v>
      </c>
      <c r="LA423">
        <v>4.7922572160000003</v>
      </c>
      <c r="LB423">
        <v>2.0171331029999999</v>
      </c>
      <c r="LC423">
        <v>1.378165474</v>
      </c>
      <c r="LD423">
        <v>0.76425539899999995</v>
      </c>
      <c r="LE423">
        <v>0.74702833099999999</v>
      </c>
      <c r="LF423">
        <v>1.5520022550000001</v>
      </c>
      <c r="LG423">
        <v>6.8923934659999997</v>
      </c>
      <c r="LH423">
        <v>0.15451099700000001</v>
      </c>
      <c r="LI423">
        <v>7.2427030000000003E-2</v>
      </c>
      <c r="LJ423">
        <v>10.571932110000001</v>
      </c>
      <c r="LK423">
        <v>0.46594722500000002</v>
      </c>
      <c r="LL423">
        <v>0.77496921900000004</v>
      </c>
      <c r="LM423">
        <v>6.9940368409999998</v>
      </c>
      <c r="LN423">
        <v>17.032423170000001</v>
      </c>
      <c r="LO423">
        <v>5.0867917240000002</v>
      </c>
      <c r="LP423">
        <v>4.4639192679999997</v>
      </c>
      <c r="LQ423">
        <v>3.459597789</v>
      </c>
      <c r="LR423">
        <v>3.9400304190000002</v>
      </c>
      <c r="LS423">
        <v>1.4026701429999999</v>
      </c>
      <c r="LT423">
        <v>5.6710364310000001</v>
      </c>
      <c r="LU423">
        <v>4.461505034</v>
      </c>
      <c r="LV423">
        <v>6.3711643850000002</v>
      </c>
      <c r="LW423">
        <v>10.755413920000001</v>
      </c>
      <c r="LX423">
        <v>14.09671423</v>
      </c>
      <c r="LY423">
        <v>4.22491007</v>
      </c>
      <c r="LZ423">
        <v>22.521841999999999</v>
      </c>
      <c r="MA423">
        <v>13.594059550000001</v>
      </c>
      <c r="MB423">
        <v>17.006114329999999</v>
      </c>
      <c r="MC423">
        <v>3.6201416700000002</v>
      </c>
      <c r="MD423">
        <v>12.378319060000001</v>
      </c>
      <c r="ME423">
        <v>26.083548310000001</v>
      </c>
      <c r="MF423">
        <v>4.7959750870000004</v>
      </c>
      <c r="MG423">
        <v>15.136182890000001</v>
      </c>
      <c r="MH423">
        <v>46.96163636</v>
      </c>
      <c r="MI423">
        <v>33.702905360000003</v>
      </c>
      <c r="MJ423">
        <v>13.68524846</v>
      </c>
      <c r="MK423">
        <v>4.4589419619999999</v>
      </c>
      <c r="ML423">
        <v>1.191267858</v>
      </c>
      <c r="MM423">
        <v>33.217438540000003</v>
      </c>
      <c r="MN423">
        <v>3.7104441119999998</v>
      </c>
      <c r="MO423">
        <v>29.506994429999999</v>
      </c>
      <c r="MP423">
        <v>44.250984649999999</v>
      </c>
      <c r="MQ423">
        <v>31.359500199999999</v>
      </c>
      <c r="MR423">
        <v>18.785820999999999</v>
      </c>
      <c r="MS423">
        <v>5.095749015</v>
      </c>
      <c r="MT423">
        <v>0.50794513100000005</v>
      </c>
    </row>
    <row r="424" spans="1:358" x14ac:dyDescent="0.2">
      <c r="A424">
        <v>34</v>
      </c>
      <c r="B424" t="s">
        <v>500</v>
      </c>
      <c r="C424" t="s">
        <v>501</v>
      </c>
      <c r="D424">
        <v>2.9651342677908477E-2</v>
      </c>
      <c r="E424" t="s">
        <v>501</v>
      </c>
      <c r="F424" t="s">
        <v>352</v>
      </c>
      <c r="G424" t="s">
        <v>353</v>
      </c>
      <c r="H424" t="s">
        <v>354</v>
      </c>
      <c r="I424" t="s">
        <v>355</v>
      </c>
      <c r="J424" t="s">
        <v>356</v>
      </c>
      <c r="K424">
        <v>53.641912949999998</v>
      </c>
      <c r="L424" t="s">
        <v>353</v>
      </c>
      <c r="M424">
        <v>0</v>
      </c>
      <c r="N424">
        <v>82926</v>
      </c>
      <c r="O424">
        <v>54713</v>
      </c>
      <c r="P424">
        <v>66</v>
      </c>
      <c r="Q424">
        <v>14198</v>
      </c>
      <c r="R424" s="1">
        <v>0.25950000000000001</v>
      </c>
      <c r="S424">
        <v>-2.59</v>
      </c>
      <c r="T424" s="1">
        <v>6.9699999999999998E-2</v>
      </c>
      <c r="U424" t="s">
        <v>357</v>
      </c>
      <c r="V424" t="s">
        <v>358</v>
      </c>
      <c r="W424">
        <v>54.1</v>
      </c>
      <c r="X424">
        <v>28.1</v>
      </c>
      <c r="Y424">
        <v>12.5</v>
      </c>
      <c r="Z424">
        <v>0</v>
      </c>
      <c r="AA424">
        <v>0</v>
      </c>
      <c r="AB424">
        <v>3.9</v>
      </c>
      <c r="AC424">
        <v>0</v>
      </c>
      <c r="AD424">
        <f>W424-BL424</f>
        <v>1.3659042200000044</v>
      </c>
      <c r="AE424">
        <f>X424-BM424</f>
        <v>-7.7184417399999958</v>
      </c>
      <c r="AF424">
        <f>Y424-BN424</f>
        <v>6.41350965</v>
      </c>
      <c r="AG424">
        <f>Z424-BO424</f>
        <v>0</v>
      </c>
      <c r="AH424">
        <f>AA424-BP424</f>
        <v>0</v>
      </c>
      <c r="AI424" t="s">
        <v>359</v>
      </c>
      <c r="AJ424" t="s">
        <v>359</v>
      </c>
      <c r="AK424" t="s">
        <v>359</v>
      </c>
      <c r="AL424" t="s">
        <v>359</v>
      </c>
      <c r="AM424" t="s">
        <v>359</v>
      </c>
      <c r="AN424">
        <v>1.3634785149999999</v>
      </c>
      <c r="AO424">
        <v>29593</v>
      </c>
      <c r="AP424">
        <v>15395</v>
      </c>
      <c r="AQ424">
        <v>6841</v>
      </c>
      <c r="AR424" t="s">
        <v>359</v>
      </c>
      <c r="AS424" t="s">
        <v>359</v>
      </c>
      <c r="AT424">
        <v>2138</v>
      </c>
      <c r="AU424">
        <v>0</v>
      </c>
      <c r="AV424" t="s">
        <v>359</v>
      </c>
      <c r="AW424" t="s">
        <v>359</v>
      </c>
      <c r="AX424" t="s">
        <v>359</v>
      </c>
      <c r="AY424" t="s">
        <v>359</v>
      </c>
      <c r="AZ424" t="s">
        <v>359</v>
      </c>
      <c r="BA424">
        <v>746</v>
      </c>
      <c r="BB424" t="s">
        <v>357</v>
      </c>
      <c r="BC424">
        <v>1</v>
      </c>
      <c r="BD424" t="s">
        <v>360</v>
      </c>
      <c r="BE424">
        <v>68.348091600000004</v>
      </c>
      <c r="BF424" t="s">
        <v>361</v>
      </c>
      <c r="BG424">
        <v>81875</v>
      </c>
      <c r="BH424">
        <v>55960</v>
      </c>
      <c r="BI424">
        <v>138</v>
      </c>
      <c r="BJ424">
        <v>9466</v>
      </c>
      <c r="BK424">
        <v>0.16915653999999999</v>
      </c>
      <c r="BL424">
        <v>52.734095779999997</v>
      </c>
      <c r="BM424">
        <v>35.818441739999997</v>
      </c>
      <c r="BN424">
        <v>6.08649035</v>
      </c>
      <c r="BO424">
        <v>0</v>
      </c>
      <c r="BP424">
        <v>0</v>
      </c>
      <c r="BQ424">
        <v>3.00393138</v>
      </c>
      <c r="BR424">
        <v>1.976411723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0.38062902100000001</v>
      </c>
      <c r="BY424">
        <v>29510</v>
      </c>
      <c r="BZ424">
        <v>20044</v>
      </c>
      <c r="CA424">
        <v>3406</v>
      </c>
      <c r="CB424">
        <v>1681</v>
      </c>
      <c r="CC424">
        <v>1106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213</v>
      </c>
      <c r="CL424">
        <v>1.748091603</v>
      </c>
      <c r="CM424">
        <v>4.1340957830000002</v>
      </c>
      <c r="CN424">
        <v>8.1184417440000001</v>
      </c>
      <c r="CO424">
        <v>-1.3135096500000001</v>
      </c>
      <c r="CP424">
        <v>-12.59606862</v>
      </c>
      <c r="CQ424">
        <v>0</v>
      </c>
      <c r="CR424">
        <v>0</v>
      </c>
      <c r="CS424" t="s">
        <v>359</v>
      </c>
      <c r="CT424" t="s">
        <v>501</v>
      </c>
      <c r="CU424" t="s">
        <v>501</v>
      </c>
      <c r="CV424" t="s">
        <v>355</v>
      </c>
      <c r="CW424">
        <v>0</v>
      </c>
      <c r="CX424" t="s">
        <v>362</v>
      </c>
      <c r="CY424">
        <v>48.6</v>
      </c>
      <c r="CZ424">
        <v>27.7</v>
      </c>
      <c r="DA424">
        <v>7.4</v>
      </c>
      <c r="DB424" t="s">
        <v>359</v>
      </c>
      <c r="DC424" t="s">
        <v>359</v>
      </c>
      <c r="DD424">
        <v>15.6</v>
      </c>
      <c r="DE424">
        <v>0</v>
      </c>
      <c r="DF424">
        <v>0.7</v>
      </c>
      <c r="DG424">
        <v>20.9</v>
      </c>
      <c r="DH424">
        <v>0.20899999999999999</v>
      </c>
      <c r="DI424">
        <v>66.599999999999994</v>
      </c>
      <c r="DJ424">
        <v>25769</v>
      </c>
      <c r="DK424">
        <v>14706</v>
      </c>
      <c r="DL424">
        <v>3919</v>
      </c>
      <c r="DM424" t="s">
        <v>359</v>
      </c>
      <c r="DN424" t="s">
        <v>359</v>
      </c>
      <c r="DO424">
        <v>8290</v>
      </c>
      <c r="DP424" t="s">
        <v>359</v>
      </c>
      <c r="DQ424" t="s">
        <v>359</v>
      </c>
      <c r="DR424">
        <v>53076</v>
      </c>
      <c r="DS424">
        <v>79662</v>
      </c>
      <c r="DU424">
        <v>-1.92</v>
      </c>
      <c r="DV424">
        <v>7.31</v>
      </c>
      <c r="DW424">
        <v>-17.11</v>
      </c>
      <c r="DX424" t="s">
        <v>359</v>
      </c>
      <c r="DY424" t="s">
        <v>359</v>
      </c>
      <c r="DZ424">
        <v>11.5</v>
      </c>
      <c r="EA424" t="s">
        <v>359</v>
      </c>
      <c r="EB424" t="s">
        <v>362</v>
      </c>
      <c r="EC424">
        <v>50.52</v>
      </c>
      <c r="ED424">
        <v>20.39</v>
      </c>
      <c r="EE424">
        <v>24.51</v>
      </c>
      <c r="EF424" t="s">
        <v>359</v>
      </c>
      <c r="EG424" t="s">
        <v>359</v>
      </c>
      <c r="EH424">
        <v>4.0999999999999996</v>
      </c>
      <c r="EI424" t="s">
        <v>359</v>
      </c>
      <c r="EJ424" t="s">
        <v>359</v>
      </c>
      <c r="EK424">
        <v>26</v>
      </c>
      <c r="EL424">
        <v>0.26</v>
      </c>
      <c r="EM424">
        <v>67.099999999999994</v>
      </c>
      <c r="EN424">
        <v>25590</v>
      </c>
      <c r="EO424">
        <v>10327</v>
      </c>
      <c r="EP424">
        <v>12414</v>
      </c>
      <c r="EQ424" t="s">
        <v>359</v>
      </c>
      <c r="ER424" t="s">
        <v>359</v>
      </c>
      <c r="ES424" t="s">
        <v>359</v>
      </c>
      <c r="ET424" t="s">
        <v>359</v>
      </c>
      <c r="EU424">
        <v>2076</v>
      </c>
      <c r="EV424">
        <v>75326</v>
      </c>
      <c r="EW424" t="s">
        <v>502</v>
      </c>
      <c r="EX424" t="s">
        <v>375</v>
      </c>
      <c r="EY424" t="s">
        <v>365</v>
      </c>
      <c r="EZ424" t="s">
        <v>503</v>
      </c>
      <c r="FA424" t="s">
        <v>364</v>
      </c>
      <c r="FB424" t="s">
        <v>365</v>
      </c>
      <c r="FC424" t="s">
        <v>504</v>
      </c>
      <c r="FD424" t="s">
        <v>375</v>
      </c>
      <c r="FE424" t="s">
        <v>365</v>
      </c>
      <c r="FF424" t="s">
        <v>505</v>
      </c>
      <c r="FG424" t="s">
        <v>364</v>
      </c>
      <c r="FH424" t="s">
        <v>365</v>
      </c>
      <c r="FR424">
        <v>107996</v>
      </c>
      <c r="FS424">
        <v>18.249349420000001</v>
      </c>
      <c r="FT424">
        <v>49.445349829999998</v>
      </c>
      <c r="FU424">
        <v>50.554650170000002</v>
      </c>
      <c r="FV424">
        <v>99.360161489999996</v>
      </c>
      <c r="FW424">
        <v>0.63983851300000005</v>
      </c>
      <c r="FX424">
        <v>7.2780473350000001</v>
      </c>
      <c r="FY424">
        <v>3.710322605</v>
      </c>
      <c r="FZ424">
        <v>2.288973666</v>
      </c>
      <c r="GA424">
        <v>6.1881921550000003</v>
      </c>
      <c r="GB424">
        <v>1.3213452349999999</v>
      </c>
      <c r="GC424">
        <v>2.5102781580000002</v>
      </c>
      <c r="GD424">
        <v>2.0408163269999999</v>
      </c>
      <c r="GE424">
        <v>6.0048520319999996</v>
      </c>
      <c r="GF424">
        <v>7.8817733990000001</v>
      </c>
      <c r="GG424">
        <v>24.107374350000001</v>
      </c>
      <c r="GH424">
        <v>19.047927699999999</v>
      </c>
      <c r="GI424">
        <v>5.2242675649999999</v>
      </c>
      <c r="GJ424">
        <v>6.8669209970000002</v>
      </c>
      <c r="GK424">
        <v>4.0751509319999997</v>
      </c>
      <c r="GL424">
        <v>1.002814919</v>
      </c>
      <c r="GM424">
        <v>0.45094262800000001</v>
      </c>
      <c r="GN424">
        <v>64.318324230000002</v>
      </c>
      <c r="GO424">
        <v>23.856413929999999</v>
      </c>
      <c r="GP424">
        <v>40.4619103</v>
      </c>
      <c r="GQ424">
        <v>1.7523050760000001</v>
      </c>
      <c r="GR424">
        <v>20.803867159999999</v>
      </c>
      <c r="GS424">
        <v>0.87055769400000005</v>
      </c>
      <c r="GT424">
        <v>19.93330946</v>
      </c>
      <c r="GU424">
        <v>12.38250828</v>
      </c>
      <c r="GV424">
        <v>11.50523677</v>
      </c>
      <c r="GW424">
        <v>0.87727150700000001</v>
      </c>
      <c r="GX424">
        <v>0.74299525600000005</v>
      </c>
      <c r="GY424">
        <v>27.421448389999998</v>
      </c>
      <c r="GZ424">
        <v>9.0479813799999995</v>
      </c>
      <c r="HA424">
        <v>18.373467009999999</v>
      </c>
      <c r="HB424">
        <v>65.524572550000002</v>
      </c>
      <c r="HC424">
        <v>6.4609256110000004</v>
      </c>
      <c r="HD424">
        <v>37.053531470000003</v>
      </c>
      <c r="HE424">
        <v>13.546235790000001</v>
      </c>
      <c r="HF424">
        <v>18.433891330000002</v>
      </c>
      <c r="HG424">
        <v>5.0734043509999998</v>
      </c>
      <c r="HH424">
        <v>11.717840839999999</v>
      </c>
      <c r="HI424">
        <v>6.707098738</v>
      </c>
      <c r="HJ424">
        <v>4.5653925339999999</v>
      </c>
      <c r="HK424">
        <v>0.44534956599999997</v>
      </c>
      <c r="HL424">
        <v>10.29227464</v>
      </c>
      <c r="HM424">
        <v>7.1614000539999996</v>
      </c>
      <c r="HN424">
        <v>3.130874586</v>
      </c>
      <c r="HO424">
        <v>7.0539790529999999</v>
      </c>
      <c r="HP424">
        <v>2.3744517049999998</v>
      </c>
      <c r="HQ424">
        <v>3.3569063000000003E-2</v>
      </c>
      <c r="HR424">
        <v>0.14770387600000001</v>
      </c>
      <c r="HS424">
        <v>4.4982544090000003</v>
      </c>
      <c r="HT424">
        <v>18.339897950000001</v>
      </c>
      <c r="HU424">
        <v>42.395488319999998</v>
      </c>
      <c r="HV424">
        <v>31.241607729999998</v>
      </c>
      <c r="HW424">
        <v>6.0983797329999998</v>
      </c>
      <c r="HX424">
        <v>1.924626264</v>
      </c>
      <c r="HY424">
        <v>90.361680059999998</v>
      </c>
      <c r="HZ424">
        <v>2.0445201669999999</v>
      </c>
      <c r="IA424">
        <v>5.6492833070000001</v>
      </c>
      <c r="IB424">
        <v>1.5870958180000001</v>
      </c>
      <c r="IC424">
        <v>0.35742064499999998</v>
      </c>
      <c r="ID424">
        <v>84.795733179999999</v>
      </c>
      <c r="IE424">
        <v>0.89725545399999995</v>
      </c>
      <c r="IF424">
        <v>7.0372977000000003E-2</v>
      </c>
      <c r="IG424">
        <v>4.5983184560000003</v>
      </c>
      <c r="IH424">
        <v>0.82225267599999996</v>
      </c>
      <c r="II424">
        <v>0.22963813499999999</v>
      </c>
      <c r="IJ424">
        <v>0.58520686</v>
      </c>
      <c r="IK424">
        <v>0.40742249699999999</v>
      </c>
      <c r="IL424">
        <v>2.1056335420000001</v>
      </c>
      <c r="IM424">
        <v>0.31390051499999999</v>
      </c>
      <c r="IN424">
        <v>0.25649098100000001</v>
      </c>
      <c r="IO424">
        <v>1.033371606</v>
      </c>
      <c r="IP424">
        <v>1.9398866619999999</v>
      </c>
      <c r="IQ424">
        <v>1.068558095</v>
      </c>
      <c r="IR424">
        <v>0.37779177000000003</v>
      </c>
      <c r="IS424">
        <v>0.14074595400000001</v>
      </c>
      <c r="IT424">
        <v>0.111115226</v>
      </c>
      <c r="IU424">
        <v>0.246305419</v>
      </c>
      <c r="IV424">
        <v>87.027297309999994</v>
      </c>
      <c r="IW424">
        <v>83.893847919999999</v>
      </c>
      <c r="IX424">
        <v>0.41668209899999997</v>
      </c>
      <c r="IY424">
        <v>1.5695025739999999</v>
      </c>
      <c r="IZ424">
        <v>1.1389310720000001</v>
      </c>
      <c r="JA424">
        <v>8.3336420000000005E-3</v>
      </c>
      <c r="JB424">
        <v>0.78151042599999998</v>
      </c>
      <c r="JC424">
        <v>4.0186673580000001</v>
      </c>
      <c r="JD424">
        <v>1.5704285339999999</v>
      </c>
      <c r="JE424">
        <v>2.4482388240000001</v>
      </c>
      <c r="JF424">
        <v>8.1725249079999998</v>
      </c>
      <c r="JG424">
        <v>15.567243230000001</v>
      </c>
      <c r="JH424">
        <v>85.500388900000004</v>
      </c>
      <c r="JI424">
        <v>76.314863509999995</v>
      </c>
      <c r="JJ424">
        <v>0.695396126</v>
      </c>
      <c r="JK424">
        <v>3.5529093669999998</v>
      </c>
      <c r="JL424">
        <v>0.23334197600000001</v>
      </c>
      <c r="JM424">
        <v>1.1130041850000001</v>
      </c>
      <c r="JN424">
        <v>2.7936219859999998</v>
      </c>
      <c r="JO424">
        <v>0.40001481500000002</v>
      </c>
      <c r="JP424">
        <v>1.8519204000000001E-2</v>
      </c>
      <c r="JQ424">
        <v>0.122226749</v>
      </c>
      <c r="JR424">
        <v>0.255565021</v>
      </c>
      <c r="JS424">
        <v>92.525288689999996</v>
      </c>
      <c r="JT424">
        <v>2.67657327</v>
      </c>
      <c r="JU424">
        <v>0.651239817</v>
      </c>
      <c r="JV424">
        <v>4.1468982189999997</v>
      </c>
      <c r="JW424">
        <v>56.439127380000002</v>
      </c>
      <c r="JX424">
        <v>0.68706248400000003</v>
      </c>
      <c r="JY424">
        <v>1.7509907769999999</v>
      </c>
      <c r="JZ424">
        <v>0.100003704</v>
      </c>
      <c r="KA424">
        <v>1.166709878</v>
      </c>
      <c r="KB424">
        <v>0.26667654400000002</v>
      </c>
      <c r="KC424">
        <v>0.39723693500000001</v>
      </c>
      <c r="KD424">
        <v>32.071558209999999</v>
      </c>
      <c r="KE424">
        <v>7.120634098</v>
      </c>
      <c r="KF424">
        <v>2.8513622199999999</v>
      </c>
      <c r="KG424">
        <v>10.85251835</v>
      </c>
      <c r="KH424">
        <v>23.201719109999999</v>
      </c>
      <c r="KI424">
        <v>15.68814718</v>
      </c>
      <c r="KJ424">
        <v>7.245903287</v>
      </c>
      <c r="KK424">
        <v>7.1089273149999999</v>
      </c>
      <c r="KL424">
        <v>13.865989750000001</v>
      </c>
      <c r="KM424">
        <v>10.325977679999999</v>
      </c>
      <c r="KN424">
        <v>1.817130793</v>
      </c>
      <c r="KO424">
        <v>1.3433698599999999</v>
      </c>
      <c r="KP424">
        <v>78.424399320000006</v>
      </c>
      <c r="KQ424">
        <v>71.694983410000006</v>
      </c>
      <c r="KR424">
        <v>13.43872524</v>
      </c>
      <c r="KS424">
        <v>50.379511409999999</v>
      </c>
      <c r="KT424">
        <v>7.8767467580000003</v>
      </c>
      <c r="KU424">
        <v>3.6317482659999998</v>
      </c>
      <c r="KV424">
        <v>3.0976676379999999</v>
      </c>
      <c r="KW424">
        <v>21.575600680000001</v>
      </c>
      <c r="KX424">
        <v>10.863828290000001</v>
      </c>
      <c r="KY424">
        <v>2.6942796819999999</v>
      </c>
      <c r="KZ424">
        <v>3.7762642</v>
      </c>
      <c r="LA424">
        <v>2.777219262</v>
      </c>
      <c r="LB424">
        <v>1.4640092490000001</v>
      </c>
      <c r="LC424">
        <v>0.91736201900000003</v>
      </c>
      <c r="LD424">
        <v>0.71880969100000003</v>
      </c>
      <c r="LE424">
        <v>0.29782849099999997</v>
      </c>
      <c r="LF424">
        <v>1.3433698599999999</v>
      </c>
      <c r="LG424">
        <v>5.6989544590000003</v>
      </c>
      <c r="LH424">
        <v>0.18648176699999999</v>
      </c>
      <c r="LI424">
        <v>8.9850306000000005E-2</v>
      </c>
      <c r="LJ424">
        <v>9.1647312119999995</v>
      </c>
      <c r="LK424">
        <v>1.2528184179999999</v>
      </c>
      <c r="LL424">
        <v>0.58656992200000002</v>
      </c>
      <c r="LM424">
        <v>7.2914370960000001</v>
      </c>
      <c r="LN424">
        <v>18.60240392</v>
      </c>
      <c r="LO424">
        <v>4.6722159120000004</v>
      </c>
      <c r="LP424">
        <v>4.5433739639999997</v>
      </c>
      <c r="LQ424">
        <v>9.7004424700000005</v>
      </c>
      <c r="LR424">
        <v>5.3723701830000001</v>
      </c>
      <c r="LS424">
        <v>0.99682981000000004</v>
      </c>
      <c r="LT424">
        <v>6.1420312949999998</v>
      </c>
      <c r="LU424">
        <v>5.4910403990000001</v>
      </c>
      <c r="LV424">
        <v>4.8027531489999999</v>
      </c>
      <c r="LW424">
        <v>6.8421855660000004</v>
      </c>
      <c r="LX424">
        <v>10.03102378</v>
      </c>
      <c r="LY424">
        <v>4.231440826</v>
      </c>
      <c r="LZ424">
        <v>17.697873680000001</v>
      </c>
      <c r="MA424">
        <v>15.70715513</v>
      </c>
      <c r="MB424">
        <v>16.89013057</v>
      </c>
      <c r="MC424">
        <v>3.71257905</v>
      </c>
      <c r="MD424">
        <v>12.630483829999999</v>
      </c>
      <c r="ME424">
        <v>28.013840349999999</v>
      </c>
      <c r="MF424">
        <v>5.3479373910000003</v>
      </c>
      <c r="MG424">
        <v>16.519574039999998</v>
      </c>
      <c r="MH424">
        <v>50.347235079999997</v>
      </c>
      <c r="MI424">
        <v>35.29852958</v>
      </c>
      <c r="MJ424">
        <v>10.775399090000001</v>
      </c>
      <c r="MK424">
        <v>2.7880662250000001</v>
      </c>
      <c r="ML424">
        <v>0.79077002900000004</v>
      </c>
      <c r="MM424">
        <v>24.525557249999999</v>
      </c>
      <c r="MN424">
        <v>3.2047265239999998</v>
      </c>
      <c r="MO424">
        <v>21.32083072</v>
      </c>
      <c r="MP424">
        <v>50.008951750000001</v>
      </c>
      <c r="MQ424">
        <v>31.52806374</v>
      </c>
      <c r="MR424">
        <v>14.9785158</v>
      </c>
      <c r="MS424">
        <v>3.200250649</v>
      </c>
      <c r="MT424">
        <v>0.28421806500000002</v>
      </c>
    </row>
    <row r="425" spans="1:358" x14ac:dyDescent="0.2">
      <c r="A425">
        <v>82</v>
      </c>
      <c r="B425" t="s">
        <v>811</v>
      </c>
      <c r="C425" t="s">
        <v>812</v>
      </c>
      <c r="D425">
        <v>6.2477375082366726E-2</v>
      </c>
      <c r="E425" t="s">
        <v>812</v>
      </c>
      <c r="F425" t="s">
        <v>813</v>
      </c>
      <c r="G425" t="s">
        <v>516</v>
      </c>
      <c r="H425" t="s">
        <v>517</v>
      </c>
      <c r="I425" t="s">
        <v>355</v>
      </c>
      <c r="J425" t="s">
        <v>356</v>
      </c>
      <c r="K425">
        <v>53.507130310000001</v>
      </c>
      <c r="L425" t="s">
        <v>516</v>
      </c>
      <c r="M425">
        <v>0</v>
      </c>
      <c r="N425">
        <v>74127</v>
      </c>
      <c r="O425">
        <v>49274</v>
      </c>
      <c r="P425">
        <v>66.5</v>
      </c>
      <c r="Q425">
        <v>8806</v>
      </c>
      <c r="R425" s="1">
        <v>0.1787</v>
      </c>
      <c r="S425">
        <v>-1.95</v>
      </c>
      <c r="T425" s="1">
        <v>0.1246</v>
      </c>
      <c r="U425" t="s">
        <v>357</v>
      </c>
      <c r="V425" t="s">
        <v>358</v>
      </c>
      <c r="W425">
        <v>50.6</v>
      </c>
      <c r="X425">
        <v>32.700000000000003</v>
      </c>
      <c r="Y425">
        <v>11</v>
      </c>
      <c r="Z425">
        <v>0</v>
      </c>
      <c r="AA425">
        <v>0</v>
      </c>
      <c r="AB425">
        <v>4.2</v>
      </c>
      <c r="AC425">
        <v>0</v>
      </c>
      <c r="AD425">
        <f>W425-BL425</f>
        <v>-1.275848449999998</v>
      </c>
      <c r="AE425">
        <f>X425-BM425</f>
        <v>-2.8506191099999967</v>
      </c>
      <c r="AF425">
        <f>Y425-BN425</f>
        <v>4.4838948539999999</v>
      </c>
      <c r="AG425">
        <f>Z425-BO425</f>
        <v>0</v>
      </c>
      <c r="AH425">
        <f>AA425-BP425</f>
        <v>0</v>
      </c>
      <c r="AI425" t="s">
        <v>359</v>
      </c>
      <c r="AJ425" t="s">
        <v>359</v>
      </c>
      <c r="AK425" t="s">
        <v>359</v>
      </c>
      <c r="AL425" t="s">
        <v>359</v>
      </c>
      <c r="AM425" t="s">
        <v>359</v>
      </c>
      <c r="AN425">
        <v>1.544425052</v>
      </c>
      <c r="AO425">
        <v>24926</v>
      </c>
      <c r="AP425">
        <v>16120</v>
      </c>
      <c r="AQ425">
        <v>5418</v>
      </c>
      <c r="AR425" t="s">
        <v>359</v>
      </c>
      <c r="AS425" t="s">
        <v>359</v>
      </c>
      <c r="AT425">
        <v>2049</v>
      </c>
      <c r="AU425">
        <v>0</v>
      </c>
      <c r="AV425" t="s">
        <v>359</v>
      </c>
      <c r="AW425" t="s">
        <v>359</v>
      </c>
      <c r="AX425" t="s">
        <v>359</v>
      </c>
      <c r="AY425" t="s">
        <v>359</v>
      </c>
      <c r="AZ425" t="s">
        <v>359</v>
      </c>
      <c r="BA425">
        <v>761</v>
      </c>
      <c r="BB425" t="s">
        <v>357</v>
      </c>
      <c r="BC425">
        <v>1</v>
      </c>
      <c r="BD425" t="s">
        <v>360</v>
      </c>
      <c r="BE425">
        <v>65.179445240000007</v>
      </c>
      <c r="BF425" t="s">
        <v>361</v>
      </c>
      <c r="BG425">
        <v>74591</v>
      </c>
      <c r="BH425">
        <v>48618</v>
      </c>
      <c r="BI425">
        <v>115</v>
      </c>
      <c r="BJ425">
        <v>7937</v>
      </c>
      <c r="BK425">
        <v>0.16325229299999999</v>
      </c>
      <c r="BL425">
        <v>51.875848449999999</v>
      </c>
      <c r="BM425">
        <v>35.55061911</v>
      </c>
      <c r="BN425">
        <v>6.5161051460000001</v>
      </c>
      <c r="BO425">
        <v>0</v>
      </c>
      <c r="BP425">
        <v>0</v>
      </c>
      <c r="BQ425">
        <v>2.8898761780000002</v>
      </c>
      <c r="BR425">
        <v>2.542268296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0.62528281699999999</v>
      </c>
      <c r="BY425">
        <v>25221</v>
      </c>
      <c r="BZ425">
        <v>17284</v>
      </c>
      <c r="CA425">
        <v>3168</v>
      </c>
      <c r="CB425">
        <v>1405</v>
      </c>
      <c r="CC425">
        <v>1236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304</v>
      </c>
      <c r="CL425">
        <v>2.879445241</v>
      </c>
      <c r="CM425">
        <v>2.6758484509999998</v>
      </c>
      <c r="CN425">
        <v>18.950619110000002</v>
      </c>
      <c r="CO425">
        <v>-1.883894854</v>
      </c>
      <c r="CP425">
        <v>-13.61012382</v>
      </c>
      <c r="CQ425">
        <v>0</v>
      </c>
      <c r="CR425">
        <v>0</v>
      </c>
      <c r="CS425">
        <v>-4.7577317040000002</v>
      </c>
      <c r="CT425" t="s">
        <v>812</v>
      </c>
      <c r="CU425" t="s">
        <v>812</v>
      </c>
      <c r="CV425" t="s">
        <v>355</v>
      </c>
      <c r="CW425">
        <v>0</v>
      </c>
      <c r="CX425" t="s">
        <v>362</v>
      </c>
      <c r="CY425">
        <v>49.2</v>
      </c>
      <c r="CZ425">
        <v>16.600000000000001</v>
      </c>
      <c r="DA425">
        <v>8.4</v>
      </c>
      <c r="DB425" t="s">
        <v>359</v>
      </c>
      <c r="DC425" t="s">
        <v>359</v>
      </c>
      <c r="DD425">
        <v>16.5</v>
      </c>
      <c r="DE425">
        <v>7.3</v>
      </c>
      <c r="DF425">
        <v>2</v>
      </c>
      <c r="DG425">
        <v>32.6</v>
      </c>
      <c r="DH425">
        <v>0.32600000000000001</v>
      </c>
      <c r="DI425">
        <v>62.3</v>
      </c>
      <c r="DJ425">
        <v>22060</v>
      </c>
      <c r="DK425">
        <v>7448</v>
      </c>
      <c r="DL425">
        <v>3752</v>
      </c>
      <c r="DM425" t="s">
        <v>359</v>
      </c>
      <c r="DN425" t="s">
        <v>359</v>
      </c>
      <c r="DO425">
        <v>7401</v>
      </c>
      <c r="DP425">
        <v>3263</v>
      </c>
      <c r="DQ425" t="s">
        <v>359</v>
      </c>
      <c r="DR425">
        <v>44827</v>
      </c>
      <c r="DS425">
        <v>71956</v>
      </c>
      <c r="DU425">
        <v>0.77</v>
      </c>
      <c r="DV425">
        <v>3.34</v>
      </c>
      <c r="DW425">
        <v>-22.47</v>
      </c>
      <c r="DX425" t="s">
        <v>359</v>
      </c>
      <c r="DY425" t="s">
        <v>359</v>
      </c>
      <c r="DZ425">
        <v>9.6199999999999992</v>
      </c>
      <c r="EA425">
        <v>7.3</v>
      </c>
      <c r="EB425" t="s">
        <v>362</v>
      </c>
      <c r="EC425">
        <v>48.43</v>
      </c>
      <c r="ED425">
        <v>13.26</v>
      </c>
      <c r="EE425">
        <v>30.87</v>
      </c>
      <c r="EF425" t="s">
        <v>359</v>
      </c>
      <c r="EG425" t="s">
        <v>359</v>
      </c>
      <c r="EH425">
        <v>6.88</v>
      </c>
      <c r="EI425" t="s">
        <v>359</v>
      </c>
      <c r="EJ425" t="s">
        <v>359</v>
      </c>
      <c r="EK425">
        <v>17.600000000000001</v>
      </c>
      <c r="EL425">
        <v>0.17599999999999999</v>
      </c>
      <c r="EM425">
        <v>61.9</v>
      </c>
      <c r="EN425">
        <v>21320</v>
      </c>
      <c r="EO425">
        <v>5836</v>
      </c>
      <c r="EP425">
        <v>13592</v>
      </c>
      <c r="EQ425" t="s">
        <v>359</v>
      </c>
      <c r="ER425" t="s">
        <v>359</v>
      </c>
      <c r="ES425" t="s">
        <v>359</v>
      </c>
      <c r="ET425" t="s">
        <v>359</v>
      </c>
      <c r="EU425">
        <v>3027</v>
      </c>
      <c r="EV425">
        <v>71125</v>
      </c>
      <c r="EW425" t="s">
        <v>814</v>
      </c>
      <c r="EX425" t="s">
        <v>364</v>
      </c>
      <c r="EY425" t="s">
        <v>365</v>
      </c>
      <c r="EZ425" t="s">
        <v>815</v>
      </c>
      <c r="FA425" t="s">
        <v>364</v>
      </c>
      <c r="FB425" t="s">
        <v>365</v>
      </c>
      <c r="FC425" t="s">
        <v>816</v>
      </c>
      <c r="FD425" t="s">
        <v>364</v>
      </c>
      <c r="FE425" t="s">
        <v>365</v>
      </c>
      <c r="FF425" t="s">
        <v>817</v>
      </c>
      <c r="FG425" t="s">
        <v>364</v>
      </c>
      <c r="FH425" t="s">
        <v>365</v>
      </c>
      <c r="FO425" t="s">
        <v>818</v>
      </c>
      <c r="FP425" t="s">
        <v>364</v>
      </c>
      <c r="FQ425" t="s">
        <v>365</v>
      </c>
      <c r="FR425">
        <v>102152</v>
      </c>
      <c r="FS425">
        <v>40.538920969999999</v>
      </c>
      <c r="FT425">
        <v>49.938327200000003</v>
      </c>
      <c r="FU425">
        <v>50.061672799999997</v>
      </c>
      <c r="FV425">
        <v>98.065627689999999</v>
      </c>
      <c r="FW425">
        <v>1.9343723079999999</v>
      </c>
      <c r="FX425">
        <v>6.0106507950000001</v>
      </c>
      <c r="FY425">
        <v>2.9044952620000002</v>
      </c>
      <c r="FZ425">
        <v>1.7689325709999999</v>
      </c>
      <c r="GA425">
        <v>4.914245438</v>
      </c>
      <c r="GB425">
        <v>1.018090688</v>
      </c>
      <c r="GC425">
        <v>1.9940872430000001</v>
      </c>
      <c r="GD425">
        <v>2.5031325870000001</v>
      </c>
      <c r="GE425">
        <v>7.3194846890000003</v>
      </c>
      <c r="GF425">
        <v>7.9929908369999998</v>
      </c>
      <c r="GG425">
        <v>22.516446080000001</v>
      </c>
      <c r="GH425">
        <v>18.347168920000001</v>
      </c>
      <c r="GI425">
        <v>5.6210353199999998</v>
      </c>
      <c r="GJ425">
        <v>7.7609836320000003</v>
      </c>
      <c r="GK425">
        <v>5.9803038610000003</v>
      </c>
      <c r="GL425">
        <v>2.0577179110000001</v>
      </c>
      <c r="GM425">
        <v>1.2902341610000001</v>
      </c>
      <c r="GN425">
        <v>57.876600289999999</v>
      </c>
      <c r="GO425">
        <v>27.116093429999999</v>
      </c>
      <c r="GP425">
        <v>30.76050686</v>
      </c>
      <c r="GQ425">
        <v>0.64775032200000005</v>
      </c>
      <c r="GR425">
        <v>9.5286907589999998</v>
      </c>
      <c r="GS425">
        <v>4.2616300630000001</v>
      </c>
      <c r="GT425">
        <v>5.2670606969999998</v>
      </c>
      <c r="GU425">
        <v>30.976423629999999</v>
      </c>
      <c r="GV425">
        <v>29.188022069999999</v>
      </c>
      <c r="GW425">
        <v>1.788401562</v>
      </c>
      <c r="GX425">
        <v>0.97053499399999998</v>
      </c>
      <c r="GY425">
        <v>36.703670590000002</v>
      </c>
      <c r="GZ425">
        <v>12.9877211</v>
      </c>
      <c r="HA425">
        <v>23.71594949</v>
      </c>
      <c r="HB425">
        <v>52.849447120000001</v>
      </c>
      <c r="HC425">
        <v>7.0205666180000001</v>
      </c>
      <c r="HD425">
        <v>26.878366880000002</v>
      </c>
      <c r="HE425">
        <v>10.440339359999999</v>
      </c>
      <c r="HF425">
        <v>12.78489019</v>
      </c>
      <c r="HG425">
        <v>3.6531373359999999</v>
      </c>
      <c r="HH425">
        <v>10.226603559999999</v>
      </c>
      <c r="HI425">
        <v>6.2463195999999996</v>
      </c>
      <c r="HJ425">
        <v>3.6553183140000001</v>
      </c>
      <c r="HK425">
        <v>0.32496564999999999</v>
      </c>
      <c r="HL425">
        <v>8.7239100559999994</v>
      </c>
      <c r="HM425">
        <v>5.8624675579999996</v>
      </c>
      <c r="HN425">
        <v>2.8614424989999998</v>
      </c>
      <c r="HO425">
        <v>10.44688229</v>
      </c>
      <c r="HP425">
        <v>2.3576366929999999</v>
      </c>
      <c r="HQ425">
        <v>1.356568014</v>
      </c>
      <c r="HR425">
        <v>0.37730911</v>
      </c>
      <c r="HS425">
        <v>6.3553684759999998</v>
      </c>
      <c r="HT425">
        <v>25.05943164</v>
      </c>
      <c r="HU425">
        <v>45.02628078</v>
      </c>
      <c r="HV425">
        <v>23.393164819999999</v>
      </c>
      <c r="HW425">
        <v>4.7305402279999997</v>
      </c>
      <c r="HX425">
        <v>1.7905825390000001</v>
      </c>
      <c r="HY425">
        <v>91.713329160000001</v>
      </c>
      <c r="HZ425">
        <v>2.336713917</v>
      </c>
      <c r="IA425">
        <v>3.9950270190000001</v>
      </c>
      <c r="IB425">
        <v>1.052353356</v>
      </c>
      <c r="IC425">
        <v>0.90257655299999995</v>
      </c>
      <c r="ID425">
        <v>82.718889500000003</v>
      </c>
      <c r="IE425">
        <v>0.77335735000000005</v>
      </c>
      <c r="IF425">
        <v>9.3977601999999993E-2</v>
      </c>
      <c r="IG425">
        <v>8.1271047070000009</v>
      </c>
      <c r="IH425">
        <v>0.57757067900000003</v>
      </c>
      <c r="II425">
        <v>0.37003680799999999</v>
      </c>
      <c r="IJ425">
        <v>0.76650481599999998</v>
      </c>
      <c r="IK425">
        <v>0.62260161300000005</v>
      </c>
      <c r="IL425">
        <v>1.148288824</v>
      </c>
      <c r="IM425">
        <v>0.13215600299999999</v>
      </c>
      <c r="IN425">
        <v>0.23200720499999999</v>
      </c>
      <c r="IO425">
        <v>1.0494165559999999</v>
      </c>
      <c r="IP425">
        <v>1.4331584310000001</v>
      </c>
      <c r="IQ425">
        <v>0.73322108200000002</v>
      </c>
      <c r="IR425">
        <v>0.221238938</v>
      </c>
      <c r="IS425">
        <v>9.7893334999999998E-2</v>
      </c>
      <c r="IT425">
        <v>0.33381627400000002</v>
      </c>
      <c r="IU425">
        <v>0.56876027900000004</v>
      </c>
      <c r="IV425">
        <v>84.136384989999996</v>
      </c>
      <c r="IW425">
        <v>80.452658779999993</v>
      </c>
      <c r="IX425">
        <v>0.43856214300000002</v>
      </c>
      <c r="IY425">
        <v>1.6553763020000001</v>
      </c>
      <c r="IZ425">
        <v>1.5731459000000001</v>
      </c>
      <c r="JA425">
        <v>1.6641867000000001E-2</v>
      </c>
      <c r="JB425">
        <v>0.61574907999999995</v>
      </c>
      <c r="JC425">
        <v>6.7556190770000004</v>
      </c>
      <c r="JD425">
        <v>2.724371525</v>
      </c>
      <c r="JE425">
        <v>4.031247553</v>
      </c>
      <c r="JF425">
        <v>8.4922468480000006</v>
      </c>
      <c r="JG425">
        <v>14.88566058</v>
      </c>
      <c r="JH425">
        <v>86.257733569999999</v>
      </c>
      <c r="JI425">
        <v>74.176717049999993</v>
      </c>
      <c r="JJ425">
        <v>0.60400187999999999</v>
      </c>
      <c r="JK425">
        <v>6.5265486729999997</v>
      </c>
      <c r="JL425">
        <v>0.59519147900000002</v>
      </c>
      <c r="JM425">
        <v>0.84188268499999996</v>
      </c>
      <c r="JN425">
        <v>2.2319680480000001</v>
      </c>
      <c r="JO425">
        <v>0.412130942</v>
      </c>
      <c r="JP425">
        <v>1.9578667000000001E-2</v>
      </c>
      <c r="JQ425">
        <v>0.51002427800000005</v>
      </c>
      <c r="JR425">
        <v>0.33185840700000002</v>
      </c>
      <c r="JS425">
        <v>88.711260390000007</v>
      </c>
      <c r="JT425">
        <v>4.2681729949999996</v>
      </c>
      <c r="JU425">
        <v>0.67174107400000005</v>
      </c>
      <c r="JV425">
        <v>6.3488255440000003</v>
      </c>
      <c r="JW425">
        <v>58.870115120000001</v>
      </c>
      <c r="JX425">
        <v>0.68133761500000001</v>
      </c>
      <c r="JY425">
        <v>0.72245281500000003</v>
      </c>
      <c r="JZ425">
        <v>0.74105254899999995</v>
      </c>
      <c r="KA425">
        <v>1.8423525730000001</v>
      </c>
      <c r="KB425">
        <v>7.4398934999999999E-2</v>
      </c>
      <c r="KC425">
        <v>0.64120134699999998</v>
      </c>
      <c r="KD425">
        <v>28.691557679999999</v>
      </c>
      <c r="KE425">
        <v>7.7355313649999999</v>
      </c>
      <c r="KF425">
        <v>1.95111634</v>
      </c>
      <c r="KG425">
        <v>7.7661304180000004</v>
      </c>
      <c r="KH425">
        <v>21.988393769999998</v>
      </c>
      <c r="KI425">
        <v>12.86864334</v>
      </c>
      <c r="KJ425">
        <v>11.307485890000001</v>
      </c>
      <c r="KK425">
        <v>6.5579188090000002</v>
      </c>
      <c r="KL425">
        <v>14.517045830000001</v>
      </c>
      <c r="KM425">
        <v>9.1382569500000006</v>
      </c>
      <c r="KN425">
        <v>2.5975227699999999</v>
      </c>
      <c r="KO425">
        <v>1.5492604000000001</v>
      </c>
      <c r="KP425">
        <v>71.610992870000004</v>
      </c>
      <c r="KQ425">
        <v>63.567264600000001</v>
      </c>
      <c r="KR425">
        <v>14.0649579</v>
      </c>
      <c r="KS425">
        <v>38.623114649999998</v>
      </c>
      <c r="KT425">
        <v>10.879192059999999</v>
      </c>
      <c r="KU425">
        <v>3.9299924650000002</v>
      </c>
      <c r="KV425">
        <v>4.1137358060000002</v>
      </c>
      <c r="KW425">
        <v>28.38900713</v>
      </c>
      <c r="KX425">
        <v>12.113841559999999</v>
      </c>
      <c r="KY425">
        <v>5.8890401719999996</v>
      </c>
      <c r="KZ425">
        <v>3.6246348269999999</v>
      </c>
      <c r="LA425">
        <v>4.8130180170000001</v>
      </c>
      <c r="LB425">
        <v>1.9484725510000001</v>
      </c>
      <c r="LC425">
        <v>0.86848471199999999</v>
      </c>
      <c r="LD425">
        <v>0.82750598200000003</v>
      </c>
      <c r="LE425">
        <v>0.35426773700000003</v>
      </c>
      <c r="LF425">
        <v>1.5492604000000001</v>
      </c>
      <c r="LG425">
        <v>9.7582254890000009</v>
      </c>
      <c r="LH425">
        <v>0.152104775</v>
      </c>
      <c r="LI425">
        <v>8.4941627000000006E-2</v>
      </c>
      <c r="LJ425">
        <v>6.8644687199999996</v>
      </c>
      <c r="LK425">
        <v>0.231120242</v>
      </c>
      <c r="LL425">
        <v>0.40495427000000001</v>
      </c>
      <c r="LM425">
        <v>7.2694229899999998</v>
      </c>
      <c r="LN425">
        <v>16.225826210000001</v>
      </c>
      <c r="LO425">
        <v>4.2273274990000003</v>
      </c>
      <c r="LP425">
        <v>7.6072141120000003</v>
      </c>
      <c r="LQ425">
        <v>3.658416135</v>
      </c>
      <c r="LR425">
        <v>8.8240523080000006</v>
      </c>
      <c r="LS425">
        <v>1.8706911879999999</v>
      </c>
      <c r="LT425">
        <v>5.1103253459999998</v>
      </c>
      <c r="LU425">
        <v>4.405112301</v>
      </c>
      <c r="LV425">
        <v>3.867807123</v>
      </c>
      <c r="LW425">
        <v>9.203326551</v>
      </c>
      <c r="LX425">
        <v>14.68699998</v>
      </c>
      <c r="LY425">
        <v>5.3058886279999999</v>
      </c>
      <c r="LZ425">
        <v>18.598699190000001</v>
      </c>
      <c r="MA425">
        <v>13.181807510000001</v>
      </c>
      <c r="MB425">
        <v>15.68949729</v>
      </c>
      <c r="MC425">
        <v>3.735706403</v>
      </c>
      <c r="MD425">
        <v>13.87564864</v>
      </c>
      <c r="ME425">
        <v>28.080020659999999</v>
      </c>
      <c r="MF425">
        <v>6.8386203009999997</v>
      </c>
      <c r="MG425">
        <v>16.655709219999999</v>
      </c>
      <c r="MH425">
        <v>46.700994600000001</v>
      </c>
      <c r="MI425">
        <v>34.376223670000002</v>
      </c>
      <c r="MJ425">
        <v>13.29391495</v>
      </c>
      <c r="MK425">
        <v>4.3709374270000003</v>
      </c>
      <c r="ML425">
        <v>1.2579293600000001</v>
      </c>
      <c r="MM425">
        <v>33.70046455</v>
      </c>
      <c r="MN425">
        <v>3.2692852939999999</v>
      </c>
      <c r="MO425">
        <v>30.43117925</v>
      </c>
      <c r="MP425">
        <v>41.857320450000003</v>
      </c>
      <c r="MQ425">
        <v>33.181391900000001</v>
      </c>
      <c r="MR425">
        <v>18.472879540000001</v>
      </c>
      <c r="MS425">
        <v>5.3957383700000001</v>
      </c>
      <c r="MT425">
        <v>1.0926697350000001</v>
      </c>
    </row>
    <row r="426" spans="1:358" x14ac:dyDescent="0.2">
      <c r="A426">
        <v>609</v>
      </c>
      <c r="B426" t="s">
        <v>4106</v>
      </c>
      <c r="C426" t="s">
        <v>4107</v>
      </c>
      <c r="D426">
        <v>0.81853828514609328</v>
      </c>
      <c r="E426" t="s">
        <v>4107</v>
      </c>
      <c r="F426" t="s">
        <v>896</v>
      </c>
      <c r="G426" t="s">
        <v>516</v>
      </c>
      <c r="H426" t="s">
        <v>517</v>
      </c>
      <c r="I426" t="s">
        <v>355</v>
      </c>
      <c r="J426" t="s">
        <v>396</v>
      </c>
      <c r="K426">
        <v>53.493054600000001</v>
      </c>
      <c r="L426" t="s">
        <v>516</v>
      </c>
      <c r="M426">
        <v>0</v>
      </c>
      <c r="N426">
        <v>84124</v>
      </c>
      <c r="O426">
        <v>61565</v>
      </c>
      <c r="P426">
        <v>73.2</v>
      </c>
      <c r="Q426">
        <v>9991</v>
      </c>
      <c r="R426" s="1">
        <v>0.1623</v>
      </c>
      <c r="S426">
        <v>-1.82</v>
      </c>
      <c r="T426" s="1">
        <v>0.1396</v>
      </c>
      <c r="U426" t="s">
        <v>357</v>
      </c>
      <c r="V426" t="s">
        <v>358</v>
      </c>
      <c r="W426">
        <v>54.1</v>
      </c>
      <c r="X426">
        <v>7</v>
      </c>
      <c r="Y426">
        <v>37.9</v>
      </c>
      <c r="Z426">
        <v>0</v>
      </c>
      <c r="AA426">
        <v>0</v>
      </c>
      <c r="AB426">
        <v>0</v>
      </c>
      <c r="AC426">
        <v>0</v>
      </c>
      <c r="AD426">
        <f>W426-BL426</f>
        <v>3.9907023000000024</v>
      </c>
      <c r="AE426">
        <f>X426-BM426</f>
        <v>-4.7170422199999997</v>
      </c>
      <c r="AF426">
        <f>Y426-BN426</f>
        <v>0.25228374999999659</v>
      </c>
      <c r="AG426">
        <f>Z426-BO426</f>
        <v>0</v>
      </c>
      <c r="AH426">
        <f>AA426-BP426</f>
        <v>0</v>
      </c>
      <c r="AI426" t="s">
        <v>359</v>
      </c>
      <c r="AJ426" t="s">
        <v>359</v>
      </c>
      <c r="AK426" t="s">
        <v>359</v>
      </c>
      <c r="AL426" t="s">
        <v>359</v>
      </c>
      <c r="AM426" t="s">
        <v>359</v>
      </c>
      <c r="AN426">
        <v>0.94209372199999997</v>
      </c>
      <c r="AO426">
        <v>33336</v>
      </c>
      <c r="AP426">
        <v>4304</v>
      </c>
      <c r="AQ426">
        <v>23345</v>
      </c>
      <c r="AR426" t="s">
        <v>359</v>
      </c>
      <c r="AS426" t="s">
        <v>359</v>
      </c>
      <c r="AT426" t="s">
        <v>359</v>
      </c>
      <c r="AU426">
        <v>0</v>
      </c>
      <c r="AV426" t="s">
        <v>359</v>
      </c>
      <c r="AW426" t="s">
        <v>359</v>
      </c>
      <c r="AX426" t="s">
        <v>359</v>
      </c>
      <c r="AY426" t="s">
        <v>359</v>
      </c>
      <c r="AZ426" t="s">
        <v>359</v>
      </c>
      <c r="BA426">
        <v>580</v>
      </c>
      <c r="BB426" t="s">
        <v>357</v>
      </c>
      <c r="BC426">
        <v>1</v>
      </c>
      <c r="BD426" t="s">
        <v>360</v>
      </c>
      <c r="BE426">
        <v>73.792919429999998</v>
      </c>
      <c r="BF426" t="s">
        <v>518</v>
      </c>
      <c r="BG426">
        <v>82451</v>
      </c>
      <c r="BH426">
        <v>60843</v>
      </c>
      <c r="BI426">
        <v>131</v>
      </c>
      <c r="BJ426">
        <v>7582</v>
      </c>
      <c r="BK426">
        <v>0.12461581400000001</v>
      </c>
      <c r="BL426">
        <v>50.109297699999999</v>
      </c>
      <c r="BM426">
        <v>11.71704222</v>
      </c>
      <c r="BN426">
        <v>37.647716250000002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0.52594382299999998</v>
      </c>
      <c r="BY426">
        <v>30488</v>
      </c>
      <c r="BZ426">
        <v>7129</v>
      </c>
      <c r="CA426">
        <v>22906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320</v>
      </c>
      <c r="CL426">
        <v>2.0929194309999999</v>
      </c>
      <c r="CM426">
        <v>4.0092977010000004</v>
      </c>
      <c r="CN426">
        <v>5.1170422230000003</v>
      </c>
      <c r="CO426">
        <v>4.8477162529999998</v>
      </c>
      <c r="CP426">
        <v>-9.9</v>
      </c>
      <c r="CQ426">
        <v>0</v>
      </c>
      <c r="CR426">
        <v>0</v>
      </c>
      <c r="CS426">
        <v>-4.0999999999999996</v>
      </c>
      <c r="CT426" t="s">
        <v>4107</v>
      </c>
      <c r="CU426" t="s">
        <v>4107</v>
      </c>
      <c r="CV426" t="s">
        <v>355</v>
      </c>
      <c r="CW426">
        <v>1</v>
      </c>
      <c r="CX426" t="s">
        <v>362</v>
      </c>
      <c r="CY426">
        <v>46.1</v>
      </c>
      <c r="CZ426">
        <v>6.6</v>
      </c>
      <c r="DA426">
        <v>32.799999999999997</v>
      </c>
      <c r="DB426" t="s">
        <v>359</v>
      </c>
      <c r="DC426" t="s">
        <v>359</v>
      </c>
      <c r="DD426">
        <v>9.9</v>
      </c>
      <c r="DE426">
        <v>4.0999999999999996</v>
      </c>
      <c r="DF426">
        <v>0.4</v>
      </c>
      <c r="DG426">
        <v>13.3</v>
      </c>
      <c r="DH426">
        <v>0.13300000000000001</v>
      </c>
      <c r="DI426">
        <v>71.7</v>
      </c>
      <c r="DJ426">
        <v>26247</v>
      </c>
      <c r="DK426">
        <v>3780</v>
      </c>
      <c r="DL426">
        <v>18662</v>
      </c>
      <c r="DM426" t="s">
        <v>359</v>
      </c>
      <c r="DN426" t="s">
        <v>359</v>
      </c>
      <c r="DO426">
        <v>5644</v>
      </c>
      <c r="DP426">
        <v>2331</v>
      </c>
      <c r="DQ426" t="s">
        <v>359</v>
      </c>
      <c r="DR426">
        <v>56904</v>
      </c>
      <c r="DS426">
        <v>79405</v>
      </c>
      <c r="DT426" t="s">
        <v>520</v>
      </c>
      <c r="DU426">
        <v>3.57</v>
      </c>
      <c r="DV426">
        <v>-0.91</v>
      </c>
      <c r="DW426">
        <v>-11.16</v>
      </c>
      <c r="DX426" t="s">
        <v>359</v>
      </c>
      <c r="DY426" t="s">
        <v>359</v>
      </c>
      <c r="DZ426">
        <v>6.84</v>
      </c>
      <c r="EA426">
        <v>2.97</v>
      </c>
      <c r="EB426" t="s">
        <v>521</v>
      </c>
      <c r="EC426">
        <v>42.53</v>
      </c>
      <c r="ED426">
        <v>7.51</v>
      </c>
      <c r="EE426">
        <v>43.96</v>
      </c>
      <c r="EF426" t="s">
        <v>359</v>
      </c>
      <c r="EG426" t="s">
        <v>359</v>
      </c>
      <c r="EH426">
        <v>3.06</v>
      </c>
      <c r="EI426">
        <v>1.1299999999999999</v>
      </c>
      <c r="EJ426">
        <v>1.8</v>
      </c>
      <c r="EK426">
        <v>1.4</v>
      </c>
      <c r="EL426">
        <v>1.4E-2</v>
      </c>
      <c r="EM426">
        <v>70.3</v>
      </c>
      <c r="EN426">
        <v>23760</v>
      </c>
      <c r="EO426">
        <v>4198</v>
      </c>
      <c r="EP426">
        <v>24560</v>
      </c>
      <c r="EQ426" t="s">
        <v>359</v>
      </c>
      <c r="ER426" t="s">
        <v>359</v>
      </c>
      <c r="ES426">
        <v>631</v>
      </c>
      <c r="ET426">
        <v>1004</v>
      </c>
      <c r="EU426">
        <v>1711</v>
      </c>
      <c r="EV426">
        <v>83450</v>
      </c>
      <c r="EW426" t="s">
        <v>4108</v>
      </c>
      <c r="EX426" t="s">
        <v>364</v>
      </c>
      <c r="EY426" t="s">
        <v>365</v>
      </c>
      <c r="EZ426" t="s">
        <v>4109</v>
      </c>
      <c r="FA426" t="s">
        <v>364</v>
      </c>
      <c r="FB426" t="s">
        <v>365</v>
      </c>
      <c r="FC426" t="s">
        <v>4110</v>
      </c>
      <c r="FD426" t="s">
        <v>375</v>
      </c>
      <c r="FE426" t="s">
        <v>365</v>
      </c>
      <c r="FF426" t="s">
        <v>4111</v>
      </c>
      <c r="FG426" t="s">
        <v>375</v>
      </c>
      <c r="FH426" t="s">
        <v>365</v>
      </c>
      <c r="FO426" t="s">
        <v>4112</v>
      </c>
      <c r="FP426" t="s">
        <v>364</v>
      </c>
      <c r="FQ426" t="s">
        <v>365</v>
      </c>
      <c r="FR426">
        <v>103319</v>
      </c>
      <c r="FS426">
        <v>1.858879926</v>
      </c>
      <c r="FT426">
        <v>48.627067629999999</v>
      </c>
      <c r="FU426">
        <v>51.372932370000001</v>
      </c>
      <c r="FV426">
        <v>96.751807510000006</v>
      </c>
      <c r="FW426">
        <v>3.2481924910000002</v>
      </c>
      <c r="FX426">
        <v>5.0077914029999997</v>
      </c>
      <c r="FY426">
        <v>3.0826856629999999</v>
      </c>
      <c r="FZ426">
        <v>1.967692293</v>
      </c>
      <c r="GA426">
        <v>6.2418335450000004</v>
      </c>
      <c r="GB426">
        <v>1.457621541</v>
      </c>
      <c r="GC426">
        <v>3.1785054060000002</v>
      </c>
      <c r="GD426">
        <v>2.3219349779999998</v>
      </c>
      <c r="GE426">
        <v>4.9148752890000003</v>
      </c>
      <c r="GF426">
        <v>4.3467319660000001</v>
      </c>
      <c r="GG426">
        <v>16.941704820000002</v>
      </c>
      <c r="GH426">
        <v>21.508144680000001</v>
      </c>
      <c r="GI426">
        <v>7.4371606379999999</v>
      </c>
      <c r="GJ426">
        <v>10.98829838</v>
      </c>
      <c r="GK426">
        <v>7.2881077049999998</v>
      </c>
      <c r="GL426">
        <v>2.161267531</v>
      </c>
      <c r="GM426">
        <v>1.15564417</v>
      </c>
      <c r="GN426">
        <v>71.758723239999995</v>
      </c>
      <c r="GO426">
        <v>39.919180910000001</v>
      </c>
      <c r="GP426">
        <v>31.83954233</v>
      </c>
      <c r="GQ426">
        <v>0.819541874</v>
      </c>
      <c r="GR426">
        <v>10.85836228</v>
      </c>
      <c r="GS426">
        <v>3.695884129</v>
      </c>
      <c r="GT426">
        <v>7.162478149</v>
      </c>
      <c r="GU426">
        <v>15.0832028</v>
      </c>
      <c r="GV426">
        <v>13.60984358</v>
      </c>
      <c r="GW426">
        <v>1.473359214</v>
      </c>
      <c r="GX426">
        <v>1.4801698109999999</v>
      </c>
      <c r="GY426">
        <v>30.4138573</v>
      </c>
      <c r="GZ426">
        <v>15.264818719999999</v>
      </c>
      <c r="HA426">
        <v>15.14903857</v>
      </c>
      <c r="HB426">
        <v>64.253445029999995</v>
      </c>
      <c r="HC426">
        <v>11.37596767</v>
      </c>
      <c r="HD426">
        <v>34.940634289999998</v>
      </c>
      <c r="HE426">
        <v>14.65413517</v>
      </c>
      <c r="HF426">
        <v>14.928829260000001</v>
      </c>
      <c r="HG426">
        <v>5.3576698680000003</v>
      </c>
      <c r="HH426">
        <v>9.4304070469999992</v>
      </c>
      <c r="HI426">
        <v>5.0103294060000003</v>
      </c>
      <c r="HJ426">
        <v>3.950146428</v>
      </c>
      <c r="HK426">
        <v>0.46993121300000001</v>
      </c>
      <c r="HL426">
        <v>8.5064360140000002</v>
      </c>
      <c r="HM426">
        <v>5.6482553519999996</v>
      </c>
      <c r="HN426">
        <v>2.8581806620000001</v>
      </c>
      <c r="HO426">
        <v>5.3326976779999997</v>
      </c>
      <c r="HP426">
        <v>1.763944698</v>
      </c>
      <c r="HQ426">
        <v>1.1350994999999999E-2</v>
      </c>
      <c r="HR426">
        <v>0.32236827200000001</v>
      </c>
      <c r="HS426">
        <v>3.2350337119999999</v>
      </c>
      <c r="HT426">
        <v>15.746100930000001</v>
      </c>
      <c r="HU426">
        <v>42.17348861</v>
      </c>
      <c r="HV426">
        <v>30.624985809999998</v>
      </c>
      <c r="HW426">
        <v>8.0138028109999997</v>
      </c>
      <c r="HX426">
        <v>3.4416218299999999</v>
      </c>
      <c r="HY426">
        <v>97.95390974</v>
      </c>
      <c r="HZ426">
        <v>0.89044609399999997</v>
      </c>
      <c r="IA426">
        <v>0.88173520800000005</v>
      </c>
      <c r="IB426">
        <v>0.17615346600000001</v>
      </c>
      <c r="IC426">
        <v>9.7755494999999998E-2</v>
      </c>
      <c r="ID426">
        <v>94.661194940000001</v>
      </c>
      <c r="IE426">
        <v>0.53233190399999997</v>
      </c>
      <c r="IF426">
        <v>0.13743841900000001</v>
      </c>
      <c r="IG426">
        <v>2.622944473</v>
      </c>
      <c r="IH426">
        <v>0.25067993300000002</v>
      </c>
      <c r="II426">
        <v>0.12292027599999999</v>
      </c>
      <c r="IJ426">
        <v>0.30004161899999998</v>
      </c>
      <c r="IK426">
        <v>0.216804266</v>
      </c>
      <c r="IL426">
        <v>0.19744674300000001</v>
      </c>
      <c r="IM426">
        <v>2.6132657E-2</v>
      </c>
      <c r="IN426">
        <v>0.1219524</v>
      </c>
      <c r="IO426">
        <v>0.221643647</v>
      </c>
      <c r="IP426">
        <v>0.31455976200000002</v>
      </c>
      <c r="IQ426">
        <v>9.5819742999999999E-2</v>
      </c>
      <c r="IR426">
        <v>6.0008324000000002E-2</v>
      </c>
      <c r="IS426">
        <v>2.03254E-2</v>
      </c>
      <c r="IT426">
        <v>3.5811418999999997E-2</v>
      </c>
      <c r="IU426">
        <v>6.1944076000000001E-2</v>
      </c>
      <c r="IV426">
        <v>94.25662269</v>
      </c>
      <c r="IW426">
        <v>90.620311849999993</v>
      </c>
      <c r="IX426">
        <v>0.34456392299999999</v>
      </c>
      <c r="IY426">
        <v>1.2824359510000001</v>
      </c>
      <c r="IZ426">
        <v>2.0035037120000001</v>
      </c>
      <c r="JA426">
        <v>5.8072569999999997E-3</v>
      </c>
      <c r="JB426">
        <v>0.430704904</v>
      </c>
      <c r="JC426">
        <v>2.3974293210000002</v>
      </c>
      <c r="JD426">
        <v>1.325022503</v>
      </c>
      <c r="JE426">
        <v>1.0724068179999999</v>
      </c>
      <c r="JF426">
        <v>2.9152430819999999</v>
      </c>
      <c r="JG426">
        <v>20.197640320000001</v>
      </c>
      <c r="JH426">
        <v>80.559238859999994</v>
      </c>
      <c r="JI426">
        <v>76.773875090000004</v>
      </c>
      <c r="JJ426">
        <v>0.37263233299999998</v>
      </c>
      <c r="JK426">
        <v>1.781860064</v>
      </c>
      <c r="JL426">
        <v>0.15195656199999999</v>
      </c>
      <c r="JM426">
        <v>0.18486435200000001</v>
      </c>
      <c r="JN426">
        <v>0.49168110399999998</v>
      </c>
      <c r="JO426">
        <v>0.371664457</v>
      </c>
      <c r="JP426">
        <v>7.7430099999999998E-3</v>
      </c>
      <c r="JQ426">
        <v>4.0650800000000001E-2</v>
      </c>
      <c r="JR426">
        <v>0.37263233299999998</v>
      </c>
      <c r="JS426">
        <v>97.334786260000001</v>
      </c>
      <c r="JT426">
        <v>1.28039229</v>
      </c>
      <c r="JU426">
        <v>0.129401348</v>
      </c>
      <c r="JV426">
        <v>1.2554201</v>
      </c>
      <c r="JW426">
        <v>63.793687509999998</v>
      </c>
      <c r="JX426">
        <v>0.401668619</v>
      </c>
      <c r="JY426">
        <v>0.111305762</v>
      </c>
      <c r="JZ426">
        <v>7.1622837999999994E-2</v>
      </c>
      <c r="KA426">
        <v>0.34359604700000002</v>
      </c>
      <c r="KB426">
        <v>2.9036286000000001E-2</v>
      </c>
      <c r="KC426">
        <v>1.0801498270000001</v>
      </c>
      <c r="KD426">
        <v>25.723245479999999</v>
      </c>
      <c r="KE426">
        <v>8.4456876279999999</v>
      </c>
      <c r="KF426">
        <v>2.2887252579999999</v>
      </c>
      <c r="KG426">
        <v>7.225562386</v>
      </c>
      <c r="KH426">
        <v>21.467270150000001</v>
      </c>
      <c r="KI426">
        <v>11.27068837</v>
      </c>
      <c r="KJ426">
        <v>13.35540093</v>
      </c>
      <c r="KK426">
        <v>7.4417347830000002</v>
      </c>
      <c r="KL426">
        <v>15.66709451</v>
      </c>
      <c r="KM426">
        <v>11.467945690000001</v>
      </c>
      <c r="KN426">
        <v>2.045531311</v>
      </c>
      <c r="KO426">
        <v>0.98628656400000003</v>
      </c>
      <c r="KP426">
        <v>69.731811120000003</v>
      </c>
      <c r="KQ426">
        <v>64.20590421</v>
      </c>
      <c r="KR426">
        <v>16.046747280000002</v>
      </c>
      <c r="KS426">
        <v>34.694318719999998</v>
      </c>
      <c r="KT426">
        <v>13.46483821</v>
      </c>
      <c r="KU426">
        <v>2.8845504289999999</v>
      </c>
      <c r="KV426">
        <v>2.641356482</v>
      </c>
      <c r="KW426">
        <v>30.26818888</v>
      </c>
      <c r="KX426">
        <v>16.97493751</v>
      </c>
      <c r="KY426">
        <v>4.3220968720000004</v>
      </c>
      <c r="KZ426">
        <v>3.5911639530000001</v>
      </c>
      <c r="LA426">
        <v>3.746537864</v>
      </c>
      <c r="LB426">
        <v>1.6334526789999999</v>
      </c>
      <c r="LC426">
        <v>0.82280618800000005</v>
      </c>
      <c r="LD426">
        <v>0.707964602</v>
      </c>
      <c r="LE426">
        <v>0.25265148999999998</v>
      </c>
      <c r="LF426">
        <v>0.98628656400000003</v>
      </c>
      <c r="LG426">
        <v>6.7837600489999996</v>
      </c>
      <c r="LH426">
        <v>2.1989869610000001</v>
      </c>
      <c r="LI426">
        <v>0.47600642799999998</v>
      </c>
      <c r="LJ426">
        <v>9.7072763890000004</v>
      </c>
      <c r="LK426">
        <v>0.333611343</v>
      </c>
      <c r="LL426">
        <v>0.915396977</v>
      </c>
      <c r="LM426">
        <v>8.8488374459999992</v>
      </c>
      <c r="LN426">
        <v>18.421855610000001</v>
      </c>
      <c r="LO426">
        <v>3.997233467</v>
      </c>
      <c r="LP426">
        <v>6.6559531319999996</v>
      </c>
      <c r="LQ426">
        <v>3.1062470759999998</v>
      </c>
      <c r="LR426">
        <v>2.278321365</v>
      </c>
      <c r="LS426">
        <v>1.310034785</v>
      </c>
      <c r="LT426">
        <v>5.671392827</v>
      </c>
      <c r="LU426">
        <v>3.8405988729999998</v>
      </c>
      <c r="LV426">
        <v>4.5586769460000003</v>
      </c>
      <c r="LW426">
        <v>10.858642359999999</v>
      </c>
      <c r="LX426">
        <v>11.82286051</v>
      </c>
      <c r="LY426">
        <v>4.9980674949999999</v>
      </c>
      <c r="LZ426">
        <v>22.792213910000001</v>
      </c>
      <c r="MA426">
        <v>13.611542630000001</v>
      </c>
      <c r="MB426">
        <v>17.133879400000001</v>
      </c>
      <c r="MC426">
        <v>4.1978534109999996</v>
      </c>
      <c r="MD426">
        <v>11.71797769</v>
      </c>
      <c r="ME426">
        <v>26.494609990000001</v>
      </c>
      <c r="MF426">
        <v>4.0519229860000001</v>
      </c>
      <c r="MG426">
        <v>14.50713176</v>
      </c>
      <c r="MH426">
        <v>45.585032759999997</v>
      </c>
      <c r="MI426">
        <v>34.53188668</v>
      </c>
      <c r="MJ426">
        <v>14.54524337</v>
      </c>
      <c r="MK426">
        <v>4.1938075279999998</v>
      </c>
      <c r="ML426">
        <v>1.1440296560000001</v>
      </c>
      <c r="MM426">
        <v>35.617153620000003</v>
      </c>
      <c r="MN426">
        <v>2.544893187</v>
      </c>
      <c r="MO426">
        <v>33.072260440000001</v>
      </c>
      <c r="MP426">
        <v>44.255261189999999</v>
      </c>
      <c r="MQ426">
        <v>33.49224727</v>
      </c>
      <c r="MR426">
        <v>18.250130540000001</v>
      </c>
      <c r="MS426">
        <v>3.6459397490000001</v>
      </c>
      <c r="MT426">
        <v>0.35642125800000002</v>
      </c>
    </row>
    <row r="427" spans="1:358" x14ac:dyDescent="0.2">
      <c r="A427">
        <v>338</v>
      </c>
      <c r="B427" t="s">
        <v>2171</v>
      </c>
      <c r="C427" t="s">
        <v>2172</v>
      </c>
      <c r="D427">
        <v>8.6403735152143502E-2</v>
      </c>
      <c r="E427" t="s">
        <v>2172</v>
      </c>
      <c r="F427" t="s">
        <v>530</v>
      </c>
      <c r="G427" t="s">
        <v>467</v>
      </c>
      <c r="H427" t="s">
        <v>468</v>
      </c>
      <c r="I427" t="s">
        <v>355</v>
      </c>
      <c r="J427" t="s">
        <v>396</v>
      </c>
      <c r="K427">
        <v>53.48892626</v>
      </c>
      <c r="L427" t="s">
        <v>467</v>
      </c>
      <c r="M427">
        <v>0</v>
      </c>
      <c r="N427">
        <v>72778</v>
      </c>
      <c r="O427">
        <v>52600</v>
      </c>
      <c r="P427">
        <v>72.3</v>
      </c>
      <c r="Q427">
        <v>2218</v>
      </c>
      <c r="R427" s="1">
        <v>4.2200000000000001E-2</v>
      </c>
      <c r="S427">
        <v>-0.86</v>
      </c>
      <c r="T427" s="1">
        <v>0.2964</v>
      </c>
      <c r="U427" t="s">
        <v>357</v>
      </c>
      <c r="V427" t="s">
        <v>415</v>
      </c>
      <c r="W427">
        <v>48.1</v>
      </c>
      <c r="X427">
        <v>43.9</v>
      </c>
      <c r="Y427">
        <v>4.9000000000000004</v>
      </c>
      <c r="Z427">
        <v>0</v>
      </c>
      <c r="AA427">
        <v>0</v>
      </c>
      <c r="AB427">
        <v>0</v>
      </c>
      <c r="AC427">
        <v>1.6</v>
      </c>
      <c r="AD427">
        <f>W427-BL427</f>
        <v>2.04477318</v>
      </c>
      <c r="AE427">
        <f>X427-BM427</f>
        <v>-2.61738407</v>
      </c>
      <c r="AF427">
        <f>Y427-BN427</f>
        <v>2.5292686700000004</v>
      </c>
      <c r="AG427">
        <f>Z427-BO427</f>
        <v>0</v>
      </c>
      <c r="AH427">
        <f>AA427-BP427</f>
        <v>0</v>
      </c>
      <c r="AI427" t="s">
        <v>359</v>
      </c>
      <c r="AJ427" t="s">
        <v>359</v>
      </c>
      <c r="AK427" t="s">
        <v>359</v>
      </c>
      <c r="AL427" t="s">
        <v>359</v>
      </c>
      <c r="AM427" t="s">
        <v>359</v>
      </c>
      <c r="AN427">
        <v>1.519011407</v>
      </c>
      <c r="AO427">
        <v>25298</v>
      </c>
      <c r="AP427">
        <v>23080</v>
      </c>
      <c r="AQ427">
        <v>2573</v>
      </c>
      <c r="AR427" t="s">
        <v>359</v>
      </c>
      <c r="AS427" t="s">
        <v>359</v>
      </c>
      <c r="AT427">
        <v>0</v>
      </c>
      <c r="AU427">
        <v>850</v>
      </c>
      <c r="AV427" t="s">
        <v>359</v>
      </c>
      <c r="AW427" t="s">
        <v>359</v>
      </c>
      <c r="AX427" t="s">
        <v>359</v>
      </c>
      <c r="AY427" t="s">
        <v>359</v>
      </c>
      <c r="AZ427" t="s">
        <v>359</v>
      </c>
      <c r="BA427">
        <v>799</v>
      </c>
      <c r="BB427" t="s">
        <v>361</v>
      </c>
      <c r="BC427">
        <v>5</v>
      </c>
      <c r="BD427" t="s">
        <v>538</v>
      </c>
      <c r="BE427">
        <v>72.399165609999997</v>
      </c>
      <c r="BF427" t="s">
        <v>357</v>
      </c>
      <c r="BG427">
        <v>71429</v>
      </c>
      <c r="BH427">
        <v>51714</v>
      </c>
      <c r="BI427">
        <v>91</v>
      </c>
      <c r="BJ427">
        <v>239</v>
      </c>
      <c r="BK427">
        <v>4.621572E-3</v>
      </c>
      <c r="BL427">
        <v>46.055226820000001</v>
      </c>
      <c r="BM427">
        <v>46.517384069999999</v>
      </c>
      <c r="BN427">
        <v>2.3707313299999999</v>
      </c>
      <c r="BO427">
        <v>0</v>
      </c>
      <c r="BP427">
        <v>0</v>
      </c>
      <c r="BQ427">
        <v>2.4964226319999998</v>
      </c>
      <c r="BR427">
        <v>1.5276327489999999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1.0326023900000001</v>
      </c>
      <c r="BY427">
        <v>23817</v>
      </c>
      <c r="BZ427">
        <v>24056</v>
      </c>
      <c r="CA427">
        <v>1226</v>
      </c>
      <c r="CB427">
        <v>1291</v>
      </c>
      <c r="CC427">
        <v>790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534</v>
      </c>
      <c r="CL427">
        <v>1.099165605</v>
      </c>
      <c r="CM427">
        <v>1.755226824</v>
      </c>
      <c r="CN427">
        <v>8.4173840739999992</v>
      </c>
      <c r="CO427">
        <v>-0.32926866999999999</v>
      </c>
      <c r="CP427">
        <v>-9.0035773680000002</v>
      </c>
      <c r="CQ427">
        <v>0</v>
      </c>
      <c r="CR427">
        <v>0</v>
      </c>
      <c r="CS427">
        <v>-1.872367251</v>
      </c>
      <c r="CT427" t="s">
        <v>2172</v>
      </c>
      <c r="CU427" t="s">
        <v>2172</v>
      </c>
      <c r="CV427" t="s">
        <v>355</v>
      </c>
      <c r="CW427">
        <v>0</v>
      </c>
      <c r="CX427" t="s">
        <v>362</v>
      </c>
      <c r="CY427">
        <v>44.3</v>
      </c>
      <c r="CZ427">
        <v>38.1</v>
      </c>
      <c r="DA427">
        <v>2.7</v>
      </c>
      <c r="DB427" t="s">
        <v>359</v>
      </c>
      <c r="DC427" t="s">
        <v>359</v>
      </c>
      <c r="DD427">
        <v>11.5</v>
      </c>
      <c r="DE427">
        <v>3.4</v>
      </c>
      <c r="DF427" t="s">
        <v>359</v>
      </c>
      <c r="DG427">
        <v>6.2</v>
      </c>
      <c r="DH427">
        <v>6.2E-2</v>
      </c>
      <c r="DI427">
        <v>71.3</v>
      </c>
      <c r="DJ427">
        <v>21766</v>
      </c>
      <c r="DK427">
        <v>18713</v>
      </c>
      <c r="DL427">
        <v>1321</v>
      </c>
      <c r="DM427" t="s">
        <v>359</v>
      </c>
      <c r="DN427" t="s">
        <v>359</v>
      </c>
      <c r="DO427">
        <v>5662</v>
      </c>
      <c r="DP427">
        <v>1661</v>
      </c>
      <c r="DQ427" t="s">
        <v>359</v>
      </c>
      <c r="DR427">
        <v>49123</v>
      </c>
      <c r="DS427">
        <v>68865</v>
      </c>
      <c r="DU427">
        <v>2.36</v>
      </c>
      <c r="DV427">
        <v>2.3199999999999998</v>
      </c>
      <c r="DW427">
        <v>-12.1</v>
      </c>
      <c r="DX427" t="s">
        <v>359</v>
      </c>
      <c r="DY427" t="s">
        <v>359</v>
      </c>
      <c r="DZ427">
        <v>8.42</v>
      </c>
      <c r="EA427">
        <v>3.4</v>
      </c>
      <c r="EB427" t="s">
        <v>362</v>
      </c>
      <c r="EC427">
        <v>41.94</v>
      </c>
      <c r="ED427">
        <v>35.78</v>
      </c>
      <c r="EE427">
        <v>14.8</v>
      </c>
      <c r="EF427" t="s">
        <v>359</v>
      </c>
      <c r="EG427" t="s">
        <v>359</v>
      </c>
      <c r="EH427">
        <v>3.08</v>
      </c>
      <c r="EI427" t="s">
        <v>359</v>
      </c>
      <c r="EJ427">
        <v>4.1100000000000003</v>
      </c>
      <c r="EK427">
        <v>6.2</v>
      </c>
      <c r="EL427">
        <v>6.2E-2</v>
      </c>
      <c r="EM427">
        <v>72.400000000000006</v>
      </c>
      <c r="EN427">
        <v>20003</v>
      </c>
      <c r="EO427">
        <v>17063</v>
      </c>
      <c r="EP427">
        <v>7059</v>
      </c>
      <c r="EQ427" t="s">
        <v>359</v>
      </c>
      <c r="ER427" t="s">
        <v>359</v>
      </c>
      <c r="ES427" t="s">
        <v>359</v>
      </c>
      <c r="ET427">
        <v>1962</v>
      </c>
      <c r="EU427">
        <v>1470</v>
      </c>
      <c r="EV427">
        <v>65893</v>
      </c>
      <c r="EW427" t="s">
        <v>2173</v>
      </c>
      <c r="EX427" t="s">
        <v>364</v>
      </c>
      <c r="EY427" t="s">
        <v>365</v>
      </c>
      <c r="EZ427" t="s">
        <v>2174</v>
      </c>
      <c r="FA427" t="s">
        <v>364</v>
      </c>
      <c r="FB427" t="s">
        <v>365</v>
      </c>
      <c r="FC427" t="s">
        <v>2175</v>
      </c>
      <c r="FD427" t="s">
        <v>364</v>
      </c>
      <c r="FE427" t="s">
        <v>365</v>
      </c>
      <c r="FF427" t="s">
        <v>2176</v>
      </c>
      <c r="FG427" t="s">
        <v>364</v>
      </c>
      <c r="FH427" t="s">
        <v>365</v>
      </c>
      <c r="FO427" t="s">
        <v>2177</v>
      </c>
      <c r="FP427" t="s">
        <v>375</v>
      </c>
      <c r="FQ427" t="s">
        <v>365</v>
      </c>
      <c r="FR427">
        <v>97150</v>
      </c>
      <c r="FS427">
        <v>5.9010793240000003</v>
      </c>
      <c r="FT427">
        <v>48.661863099999998</v>
      </c>
      <c r="FU427">
        <v>51.338136900000002</v>
      </c>
      <c r="FV427">
        <v>98.87184766</v>
      </c>
      <c r="FW427">
        <v>1.1281523419999999</v>
      </c>
      <c r="FX427">
        <v>6.7370046319999997</v>
      </c>
      <c r="FY427">
        <v>3.8373648999999999</v>
      </c>
      <c r="FZ427">
        <v>2.5527534740000002</v>
      </c>
      <c r="GA427">
        <v>6.3293875450000003</v>
      </c>
      <c r="GB427">
        <v>1.2846114259999999</v>
      </c>
      <c r="GC427">
        <v>2.5527534740000002</v>
      </c>
      <c r="GD427">
        <v>2.290272774</v>
      </c>
      <c r="GE427">
        <v>5.2979927949999999</v>
      </c>
      <c r="GF427">
        <v>5.8023674730000003</v>
      </c>
      <c r="GG427">
        <v>19.70869789</v>
      </c>
      <c r="GH427">
        <v>19.836335559999998</v>
      </c>
      <c r="GI427">
        <v>6.4251158000000004</v>
      </c>
      <c r="GJ427">
        <v>8.7215645909999999</v>
      </c>
      <c r="GK427">
        <v>5.9433865160000003</v>
      </c>
      <c r="GL427">
        <v>1.773546063</v>
      </c>
      <c r="GM427">
        <v>0.90684508500000005</v>
      </c>
      <c r="GN427">
        <v>72.504712830000003</v>
      </c>
      <c r="GO427">
        <v>35.820032679999997</v>
      </c>
      <c r="GP427">
        <v>36.684680159999999</v>
      </c>
      <c r="GQ427">
        <v>0.618323489</v>
      </c>
      <c r="GR427">
        <v>9.8052029659999995</v>
      </c>
      <c r="GS427">
        <v>3.7752921960000001</v>
      </c>
      <c r="GT427">
        <v>6.0299107699999999</v>
      </c>
      <c r="GU427">
        <v>15.67424909</v>
      </c>
      <c r="GV427">
        <v>14.26668342</v>
      </c>
      <c r="GW427">
        <v>1.4075656649999999</v>
      </c>
      <c r="GX427">
        <v>1.3975116249999999</v>
      </c>
      <c r="GY427">
        <v>29.754932759999999</v>
      </c>
      <c r="GZ427">
        <v>13.369360309999999</v>
      </c>
      <c r="HA427">
        <v>16.385572450000002</v>
      </c>
      <c r="HB427">
        <v>63.725021990000002</v>
      </c>
      <c r="HC427">
        <v>8.8676636920000007</v>
      </c>
      <c r="HD427">
        <v>35.782330020000003</v>
      </c>
      <c r="HE427">
        <v>13.82179213</v>
      </c>
      <c r="HF427">
        <v>16.644463989999998</v>
      </c>
      <c r="HG427">
        <v>5.3160738969999999</v>
      </c>
      <c r="HH427">
        <v>9.9057433709999998</v>
      </c>
      <c r="HI427">
        <v>4.9692095009999999</v>
      </c>
      <c r="HJ427">
        <v>4.3458589920000001</v>
      </c>
      <c r="HK427">
        <v>0.59067487699999999</v>
      </c>
      <c r="HL427">
        <v>9.1692849059999997</v>
      </c>
      <c r="HM427">
        <v>6.1354781950000001</v>
      </c>
      <c r="HN427">
        <v>3.033806711</v>
      </c>
      <c r="HO427">
        <v>6.5200452430000002</v>
      </c>
      <c r="HP427">
        <v>3.0212391599999999</v>
      </c>
      <c r="HQ427">
        <v>4.5243182E-2</v>
      </c>
      <c r="HR427">
        <v>0.25637803199999998</v>
      </c>
      <c r="HS427">
        <v>3.197184869</v>
      </c>
      <c r="HT427">
        <v>24.32072389</v>
      </c>
      <c r="HU427">
        <v>44.014075660000003</v>
      </c>
      <c r="HV427">
        <v>25.243182099999999</v>
      </c>
      <c r="HW427">
        <v>4.8309664449999996</v>
      </c>
      <c r="HX427">
        <v>1.591051904</v>
      </c>
      <c r="HY427">
        <v>83.608852290000002</v>
      </c>
      <c r="HZ427">
        <v>1.2568193519999999</v>
      </c>
      <c r="IA427">
        <v>14.17189913</v>
      </c>
      <c r="IB427">
        <v>0.49922799800000001</v>
      </c>
      <c r="IC427">
        <v>0.46320123499999999</v>
      </c>
      <c r="ID427">
        <v>80.938754500000002</v>
      </c>
      <c r="IE427">
        <v>0.63201235200000005</v>
      </c>
      <c r="IF427">
        <v>4.1173442999999997E-2</v>
      </c>
      <c r="IG427">
        <v>1.996911992</v>
      </c>
      <c r="IH427">
        <v>0.351003603</v>
      </c>
      <c r="II427">
        <v>8.4405558000000006E-2</v>
      </c>
      <c r="IJ427">
        <v>0.60319094200000001</v>
      </c>
      <c r="IK427">
        <v>0.218219249</v>
      </c>
      <c r="IL427">
        <v>0.52084405600000006</v>
      </c>
      <c r="IM427">
        <v>10.71538857</v>
      </c>
      <c r="IN427">
        <v>2.0844055579999998</v>
      </c>
      <c r="IO427">
        <v>0.23365928999999999</v>
      </c>
      <c r="IP427">
        <v>0.61760164699999998</v>
      </c>
      <c r="IQ427">
        <v>0.285126094</v>
      </c>
      <c r="IR427">
        <v>0.15851775600000001</v>
      </c>
      <c r="IS427">
        <v>5.5584148E-2</v>
      </c>
      <c r="IT427">
        <v>9.9845600000000007E-2</v>
      </c>
      <c r="IU427">
        <v>0.36335563599999998</v>
      </c>
      <c r="IV427">
        <v>90.437467830000003</v>
      </c>
      <c r="IW427">
        <v>88.288214100000005</v>
      </c>
      <c r="IX427">
        <v>0.36644364400000001</v>
      </c>
      <c r="IY427">
        <v>1.2702007209999999</v>
      </c>
      <c r="IZ427">
        <v>0.50643335</v>
      </c>
      <c r="JA427">
        <v>6.1760160000000003E-3</v>
      </c>
      <c r="JB427">
        <v>0.52702007200000001</v>
      </c>
      <c r="JC427">
        <v>2.0504374680000002</v>
      </c>
      <c r="JD427">
        <v>0.84508492000000002</v>
      </c>
      <c r="JE427">
        <v>1.205352548</v>
      </c>
      <c r="JF427">
        <v>6.9850746270000004</v>
      </c>
      <c r="JG427">
        <v>16.546577460000002</v>
      </c>
      <c r="JH427">
        <v>84.202779210000003</v>
      </c>
      <c r="JI427">
        <v>79.795162120000001</v>
      </c>
      <c r="JJ427">
        <v>0.39320638200000002</v>
      </c>
      <c r="JK427">
        <v>1.69016984</v>
      </c>
      <c r="JL427">
        <v>5.0437467999999999E-2</v>
      </c>
      <c r="JM427">
        <v>0.26659804399999998</v>
      </c>
      <c r="JN427">
        <v>1.584148224</v>
      </c>
      <c r="JO427">
        <v>0.21616057599999999</v>
      </c>
      <c r="JP427">
        <v>6.1760160000000003E-3</v>
      </c>
      <c r="JQ427">
        <v>2.5733401999999999E-2</v>
      </c>
      <c r="JR427">
        <v>0.173957797</v>
      </c>
      <c r="JS427">
        <v>91.760713839999994</v>
      </c>
      <c r="JT427">
        <v>4.2905617700000001</v>
      </c>
      <c r="JU427">
        <v>0.74148548400000003</v>
      </c>
      <c r="JV427">
        <v>3.207238909</v>
      </c>
      <c r="JW427">
        <v>55.601646940000002</v>
      </c>
      <c r="JX427">
        <v>0.239835306</v>
      </c>
      <c r="JY427">
        <v>0.18219248599999999</v>
      </c>
      <c r="JZ427">
        <v>0.10499227999999999</v>
      </c>
      <c r="KA427">
        <v>13.08594956</v>
      </c>
      <c r="KB427">
        <v>0.107050952</v>
      </c>
      <c r="KC427">
        <v>0.36438497199999997</v>
      </c>
      <c r="KD427">
        <v>23.713844569999999</v>
      </c>
      <c r="KE427">
        <v>6.6001029339999997</v>
      </c>
      <c r="KF427">
        <v>2.5749759550000002</v>
      </c>
      <c r="KG427">
        <v>7.6899536590000004</v>
      </c>
      <c r="KH427">
        <v>20.792165780000001</v>
      </c>
      <c r="KI427">
        <v>12.306548919999999</v>
      </c>
      <c r="KJ427">
        <v>10.74873947</v>
      </c>
      <c r="KK427">
        <v>6.6290693950000001</v>
      </c>
      <c r="KL427">
        <v>13.78275189</v>
      </c>
      <c r="KM427">
        <v>11.83731165</v>
      </c>
      <c r="KN427">
        <v>5.0435720320000001</v>
      </c>
      <c r="KO427">
        <v>1.792428084</v>
      </c>
      <c r="KP427">
        <v>69.435458019999999</v>
      </c>
      <c r="KQ427">
        <v>62.016554460000002</v>
      </c>
      <c r="KR427">
        <v>14.877153099999999</v>
      </c>
      <c r="KS427">
        <v>36.403777210000001</v>
      </c>
      <c r="KT427">
        <v>10.735624140000001</v>
      </c>
      <c r="KU427">
        <v>4.4125790560000002</v>
      </c>
      <c r="KV427">
        <v>3.006324502</v>
      </c>
      <c r="KW427">
        <v>30.564541980000001</v>
      </c>
      <c r="KX427">
        <v>15.349304890000001</v>
      </c>
      <c r="KY427">
        <v>3.9928885780000001</v>
      </c>
      <c r="KZ427">
        <v>5.0945760829999998</v>
      </c>
      <c r="LA427">
        <v>3.7378683220000002</v>
      </c>
      <c r="LB427">
        <v>2.389904112</v>
      </c>
      <c r="LC427">
        <v>1.2809303139999999</v>
      </c>
      <c r="LD427">
        <v>0.81606481900000005</v>
      </c>
      <c r="LE427">
        <v>0.79129142299999999</v>
      </c>
      <c r="LF427">
        <v>1.792428084</v>
      </c>
      <c r="LG427">
        <v>6.8024831690000003</v>
      </c>
      <c r="LH427">
        <v>0.49801924199999997</v>
      </c>
      <c r="LI427">
        <v>6.7911714999999997E-2</v>
      </c>
      <c r="LJ427">
        <v>11.735144310000001</v>
      </c>
      <c r="LK427">
        <v>0.28522920200000002</v>
      </c>
      <c r="LL427">
        <v>0.63157894699999995</v>
      </c>
      <c r="LM427">
        <v>7.6808149410000004</v>
      </c>
      <c r="LN427">
        <v>16.715336730000001</v>
      </c>
      <c r="LO427">
        <v>4.6768534239999999</v>
      </c>
      <c r="LP427">
        <v>5.1318619129999998</v>
      </c>
      <c r="LQ427">
        <v>2.5512167520000002</v>
      </c>
      <c r="LR427">
        <v>4.9417091109999998</v>
      </c>
      <c r="LS427">
        <v>1.328805886</v>
      </c>
      <c r="LT427">
        <v>5.8087153369999998</v>
      </c>
      <c r="LU427">
        <v>4.0452744770000004</v>
      </c>
      <c r="LV427">
        <v>4.586304471</v>
      </c>
      <c r="LW427">
        <v>10.71873231</v>
      </c>
      <c r="LX427">
        <v>14.322580650000001</v>
      </c>
      <c r="LY427">
        <v>4.2739105830000002</v>
      </c>
      <c r="LZ427">
        <v>24.323376620000001</v>
      </c>
      <c r="MA427">
        <v>12.53896104</v>
      </c>
      <c r="MB427">
        <v>15.46493506</v>
      </c>
      <c r="MC427">
        <v>4.6753246749999997</v>
      </c>
      <c r="MD427">
        <v>11.65194805</v>
      </c>
      <c r="ME427">
        <v>26.70909091</v>
      </c>
      <c r="MF427">
        <v>4.6363636359999996</v>
      </c>
      <c r="MG427">
        <v>15.892207790000001</v>
      </c>
      <c r="MH427">
        <v>46.08440556</v>
      </c>
      <c r="MI427">
        <v>35.15388574</v>
      </c>
      <c r="MJ427">
        <v>13.520329390000001</v>
      </c>
      <c r="MK427">
        <v>4.0699948529999999</v>
      </c>
      <c r="ML427">
        <v>1.171384457</v>
      </c>
      <c r="MM427">
        <v>34.43257509</v>
      </c>
      <c r="MN427">
        <v>3.7300490129999999</v>
      </c>
      <c r="MO427">
        <v>30.702526079999998</v>
      </c>
      <c r="MP427">
        <v>44.159859240000003</v>
      </c>
      <c r="MQ427">
        <v>31.828578610000001</v>
      </c>
      <c r="MR427">
        <v>18.343596829999999</v>
      </c>
      <c r="MS427">
        <v>5.1250471280000003</v>
      </c>
      <c r="MT427">
        <v>0.542918185</v>
      </c>
    </row>
    <row r="428" spans="1:358" x14ac:dyDescent="0.2">
      <c r="A428">
        <v>2</v>
      </c>
      <c r="B428" t="s">
        <v>4983</v>
      </c>
      <c r="C428" t="s">
        <v>4984</v>
      </c>
      <c r="D428">
        <v>7.8628705291848067E-2</v>
      </c>
      <c r="E428" t="s">
        <v>4984</v>
      </c>
      <c r="F428" t="s">
        <v>4852</v>
      </c>
      <c r="G428" t="s">
        <v>4842</v>
      </c>
      <c r="H428" t="s">
        <v>4843</v>
      </c>
      <c r="I428" t="s">
        <v>4842</v>
      </c>
      <c r="J428" t="s">
        <v>396</v>
      </c>
      <c r="K428">
        <v>53.383798409999997</v>
      </c>
      <c r="L428" t="s">
        <v>4842</v>
      </c>
      <c r="M428">
        <v>0</v>
      </c>
      <c r="N428">
        <v>44699</v>
      </c>
      <c r="O428">
        <v>31865</v>
      </c>
      <c r="P428">
        <v>71.3</v>
      </c>
      <c r="Q428">
        <v>2034</v>
      </c>
      <c r="R428" s="1">
        <v>6.3799999999999996E-2</v>
      </c>
      <c r="S428">
        <v>-1.04</v>
      </c>
      <c r="T428" s="1">
        <v>0.26179999999999998</v>
      </c>
      <c r="U428" t="s">
        <v>357</v>
      </c>
      <c r="V428" t="s">
        <v>358</v>
      </c>
      <c r="W428">
        <v>46.1</v>
      </c>
      <c r="X428">
        <v>39.700000000000003</v>
      </c>
      <c r="Y428">
        <v>5.7</v>
      </c>
      <c r="Z428">
        <v>0</v>
      </c>
      <c r="AA428">
        <v>8.5</v>
      </c>
      <c r="AB428">
        <v>0</v>
      </c>
      <c r="AC428">
        <v>0</v>
      </c>
      <c r="AD428">
        <f>W428-BL428</f>
        <v>1.5059098000000049</v>
      </c>
      <c r="AE428">
        <f>X428-BM428</f>
        <v>-2.9189735599999977</v>
      </c>
      <c r="AF428">
        <f>Y428-BN428</f>
        <v>2.7730948680000003</v>
      </c>
      <c r="AG428">
        <f>Z428-BO428</f>
        <v>0</v>
      </c>
      <c r="AH428">
        <f>AA428-BP428</f>
        <v>-1.3600311040000008</v>
      </c>
      <c r="AI428" t="s">
        <v>359</v>
      </c>
      <c r="AJ428" t="s">
        <v>359</v>
      </c>
      <c r="AK428" t="s">
        <v>359</v>
      </c>
      <c r="AL428" t="s">
        <v>359</v>
      </c>
      <c r="AM428" t="s">
        <v>359</v>
      </c>
      <c r="AN428">
        <v>0</v>
      </c>
      <c r="AO428">
        <v>14687</v>
      </c>
      <c r="AP428">
        <v>12653</v>
      </c>
      <c r="AQ428">
        <v>1821</v>
      </c>
      <c r="AR428" t="s">
        <v>359</v>
      </c>
      <c r="AS428">
        <v>2704</v>
      </c>
      <c r="AT428" t="s">
        <v>359</v>
      </c>
      <c r="AU428">
        <v>0</v>
      </c>
      <c r="AV428" t="s">
        <v>359</v>
      </c>
      <c r="AW428" t="s">
        <v>359</v>
      </c>
      <c r="AX428" t="s">
        <v>359</v>
      </c>
      <c r="AY428" t="s">
        <v>359</v>
      </c>
      <c r="AZ428" t="s">
        <v>359</v>
      </c>
      <c r="BA428">
        <v>0</v>
      </c>
      <c r="BB428" t="s">
        <v>357</v>
      </c>
      <c r="BC428">
        <v>1</v>
      </c>
      <c r="BD428" t="s">
        <v>360</v>
      </c>
      <c r="BE428">
        <v>71.048153630000002</v>
      </c>
      <c r="BF428" t="s">
        <v>361</v>
      </c>
      <c r="BG428">
        <v>45251</v>
      </c>
      <c r="BH428">
        <v>32150</v>
      </c>
      <c r="BI428">
        <v>78</v>
      </c>
      <c r="BJ428">
        <v>635</v>
      </c>
      <c r="BK428">
        <v>1.9751166000000001E-2</v>
      </c>
      <c r="BL428">
        <v>44.594090199999997</v>
      </c>
      <c r="BM428">
        <v>42.618973560000001</v>
      </c>
      <c r="BN428">
        <v>2.9269051319999999</v>
      </c>
      <c r="BO428">
        <v>0</v>
      </c>
      <c r="BP428">
        <v>9.8600311040000008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14337</v>
      </c>
      <c r="BZ428">
        <v>13702</v>
      </c>
      <c r="CA428">
        <v>941</v>
      </c>
      <c r="CB428">
        <v>0</v>
      </c>
      <c r="CC428">
        <v>0</v>
      </c>
      <c r="CD428">
        <v>0</v>
      </c>
      <c r="CE428">
        <v>3170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4.8481536319999998</v>
      </c>
      <c r="CM428">
        <v>3.0940902019999998</v>
      </c>
      <c r="CN428">
        <v>14.41897356</v>
      </c>
      <c r="CO428">
        <v>-1.673094868</v>
      </c>
      <c r="CP428">
        <v>-11.5</v>
      </c>
      <c r="CQ428">
        <v>0</v>
      </c>
      <c r="CR428">
        <v>-1.839968896</v>
      </c>
      <c r="CS428">
        <v>-2.4</v>
      </c>
      <c r="CT428" t="s">
        <v>4984</v>
      </c>
      <c r="CU428" t="s">
        <v>4984</v>
      </c>
      <c r="CV428" t="s">
        <v>4842</v>
      </c>
      <c r="CW428">
        <v>0</v>
      </c>
      <c r="CX428" t="s">
        <v>362</v>
      </c>
      <c r="CY428">
        <v>41.5</v>
      </c>
      <c r="CZ428">
        <v>28.2</v>
      </c>
      <c r="DA428">
        <v>4.5999999999999996</v>
      </c>
      <c r="DB428" t="s">
        <v>359</v>
      </c>
      <c r="DC428">
        <v>11.7</v>
      </c>
      <c r="DD428">
        <v>11.5</v>
      </c>
      <c r="DE428">
        <v>2.4</v>
      </c>
      <c r="DF428" t="s">
        <v>359</v>
      </c>
      <c r="DG428">
        <v>13.3</v>
      </c>
      <c r="DH428">
        <v>0.13300000000000001</v>
      </c>
      <c r="DI428">
        <v>66.2</v>
      </c>
      <c r="DJ428">
        <v>12513</v>
      </c>
      <c r="DK428">
        <v>8514</v>
      </c>
      <c r="DL428">
        <v>1391</v>
      </c>
      <c r="DM428" t="s">
        <v>359</v>
      </c>
      <c r="DN428">
        <v>3536</v>
      </c>
      <c r="DO428">
        <v>3467</v>
      </c>
      <c r="DP428">
        <v>727</v>
      </c>
      <c r="DQ428" t="s">
        <v>359</v>
      </c>
      <c r="DR428">
        <v>30148</v>
      </c>
      <c r="DS428">
        <v>45540</v>
      </c>
      <c r="DU428">
        <v>5.68</v>
      </c>
      <c r="DV428">
        <v>3.72</v>
      </c>
      <c r="DW428">
        <v>-14.71</v>
      </c>
      <c r="DX428" t="s">
        <v>359</v>
      </c>
      <c r="DY428">
        <v>-6.12</v>
      </c>
      <c r="DZ428">
        <v>9.39</v>
      </c>
      <c r="EA428">
        <v>2.4</v>
      </c>
      <c r="EB428" t="s">
        <v>362</v>
      </c>
      <c r="EC428">
        <v>35.82</v>
      </c>
      <c r="ED428">
        <v>24.48</v>
      </c>
      <c r="EE428">
        <v>19.309999999999999</v>
      </c>
      <c r="EF428" t="s">
        <v>359</v>
      </c>
      <c r="EG428">
        <v>17.82</v>
      </c>
      <c r="EH428">
        <v>2.11</v>
      </c>
      <c r="EI428" t="s">
        <v>359</v>
      </c>
      <c r="EJ428" t="s">
        <v>359</v>
      </c>
      <c r="EK428">
        <v>11.3</v>
      </c>
      <c r="EL428">
        <v>0.113</v>
      </c>
      <c r="EM428">
        <v>67.2</v>
      </c>
      <c r="EN428">
        <v>10734</v>
      </c>
      <c r="EO428">
        <v>7336</v>
      </c>
      <c r="EP428">
        <v>5786</v>
      </c>
      <c r="EQ428" t="s">
        <v>359</v>
      </c>
      <c r="ER428">
        <v>5341</v>
      </c>
      <c r="ES428" t="s">
        <v>359</v>
      </c>
      <c r="ET428" t="s">
        <v>359</v>
      </c>
      <c r="EU428">
        <v>632</v>
      </c>
      <c r="EV428">
        <v>44593</v>
      </c>
      <c r="EW428" t="s">
        <v>4985</v>
      </c>
      <c r="EX428" t="s">
        <v>364</v>
      </c>
      <c r="EY428" t="s">
        <v>365</v>
      </c>
      <c r="EZ428" t="s">
        <v>4986</v>
      </c>
      <c r="FA428" t="s">
        <v>375</v>
      </c>
      <c r="FB428" t="s">
        <v>365</v>
      </c>
      <c r="FC428" t="s">
        <v>4987</v>
      </c>
      <c r="FD428" t="s">
        <v>364</v>
      </c>
      <c r="FE428" t="s">
        <v>409</v>
      </c>
      <c r="FF428" t="s">
        <v>4988</v>
      </c>
      <c r="FG428" t="s">
        <v>364</v>
      </c>
      <c r="FH428" t="s">
        <v>365</v>
      </c>
      <c r="FL428" t="s">
        <v>4989</v>
      </c>
      <c r="FM428" t="s">
        <v>364</v>
      </c>
      <c r="FN428" t="s">
        <v>365</v>
      </c>
      <c r="FO428" t="s">
        <v>4990</v>
      </c>
      <c r="FP428" t="s">
        <v>375</v>
      </c>
      <c r="FQ428" t="s">
        <v>365</v>
      </c>
      <c r="FR428">
        <v>56415</v>
      </c>
      <c r="FS428">
        <v>0.93542352600000001</v>
      </c>
      <c r="FT428">
        <v>48.334662770000001</v>
      </c>
      <c r="FU428">
        <v>51.665337229999999</v>
      </c>
      <c r="FV428">
        <v>97.594611360000002</v>
      </c>
      <c r="FW428">
        <v>2.4053886379999998</v>
      </c>
      <c r="FX428">
        <v>4.9561286889999998</v>
      </c>
      <c r="FY428">
        <v>2.761676859</v>
      </c>
      <c r="FZ428">
        <v>1.77789595</v>
      </c>
      <c r="GA428">
        <v>5.4754941060000002</v>
      </c>
      <c r="GB428">
        <v>1.1238145879999999</v>
      </c>
      <c r="GC428">
        <v>2.4514756709999999</v>
      </c>
      <c r="GD428">
        <v>2.1483647970000002</v>
      </c>
      <c r="GE428">
        <v>5.1387042449999996</v>
      </c>
      <c r="GF428">
        <v>4.7292386779999998</v>
      </c>
      <c r="GG428">
        <v>16.86785429</v>
      </c>
      <c r="GH428">
        <v>20.485686430000001</v>
      </c>
      <c r="GI428">
        <v>7.8613843839999999</v>
      </c>
      <c r="GJ428">
        <v>12.00567225</v>
      </c>
      <c r="GK428">
        <v>8.6856332540000007</v>
      </c>
      <c r="GL428">
        <v>2.3380306659999999</v>
      </c>
      <c r="GM428">
        <v>1.1929451390000001</v>
      </c>
      <c r="GN428">
        <v>69.744946299999995</v>
      </c>
      <c r="GO428">
        <v>41.254737839999997</v>
      </c>
      <c r="GP428">
        <v>28.490208460000002</v>
      </c>
      <c r="GQ428">
        <v>0.52905874900000005</v>
      </c>
      <c r="GR428">
        <v>11.876184459999999</v>
      </c>
      <c r="GS428">
        <v>4.595704359</v>
      </c>
      <c r="GT428">
        <v>7.2804801010000002</v>
      </c>
      <c r="GU428">
        <v>16.187618449999999</v>
      </c>
      <c r="GV428">
        <v>14.5925458</v>
      </c>
      <c r="GW428">
        <v>1.5950726470000001</v>
      </c>
      <c r="GX428">
        <v>1.6621920400000001</v>
      </c>
      <c r="GY428">
        <v>34.65334807</v>
      </c>
      <c r="GZ428">
        <v>17.281269739999999</v>
      </c>
      <c r="HA428">
        <v>17.372078330000001</v>
      </c>
      <c r="HB428">
        <v>59.787586859999998</v>
      </c>
      <c r="HC428">
        <v>11.4458307</v>
      </c>
      <c r="HD428">
        <v>29.650979150000001</v>
      </c>
      <c r="HE428">
        <v>12.66187618</v>
      </c>
      <c r="HF428">
        <v>11.595862289999999</v>
      </c>
      <c r="HG428">
        <v>5.3932406820000001</v>
      </c>
      <c r="HH428">
        <v>8.9821541380000003</v>
      </c>
      <c r="HI428">
        <v>4.544377764</v>
      </c>
      <c r="HJ428">
        <v>4.0508528110000004</v>
      </c>
      <c r="HK428">
        <v>0.38692356300000003</v>
      </c>
      <c r="HL428">
        <v>9.7086228680000008</v>
      </c>
      <c r="HM428">
        <v>6.1986734050000001</v>
      </c>
      <c r="HN428">
        <v>3.5099494629999999</v>
      </c>
      <c r="HO428">
        <v>5.5590650659999996</v>
      </c>
      <c r="HP428">
        <v>1.9583070119999999</v>
      </c>
      <c r="HQ428">
        <v>7.8963990000000001E-3</v>
      </c>
      <c r="HR428">
        <v>0.438250158</v>
      </c>
      <c r="HS428">
        <v>3.1546114969999999</v>
      </c>
      <c r="HT428">
        <v>22.386291849999999</v>
      </c>
      <c r="HU428">
        <v>44.48436513</v>
      </c>
      <c r="HV428">
        <v>24.944725210000001</v>
      </c>
      <c r="HW428">
        <v>5.9894188249999996</v>
      </c>
      <c r="HX428">
        <v>2.1951989890000001</v>
      </c>
      <c r="HY428">
        <v>97.837454579999999</v>
      </c>
      <c r="HZ428">
        <v>0.84020207400000002</v>
      </c>
      <c r="IA428">
        <v>0.87919879499999998</v>
      </c>
      <c r="IB428">
        <v>0.17194008699999999</v>
      </c>
      <c r="IC428">
        <v>0.271204467</v>
      </c>
      <c r="ID428">
        <v>95.175042099999999</v>
      </c>
      <c r="IE428">
        <v>0.75866347599999995</v>
      </c>
      <c r="IF428">
        <v>4.4314455000000003E-2</v>
      </c>
      <c r="IG428">
        <v>1.8594345480000001</v>
      </c>
      <c r="IH428">
        <v>0.28361251399999998</v>
      </c>
      <c r="II428">
        <v>0.14357883499999999</v>
      </c>
      <c r="IJ428">
        <v>0.226890012</v>
      </c>
      <c r="IK428">
        <v>0.18612071299999999</v>
      </c>
      <c r="IL428">
        <v>0.200301338</v>
      </c>
      <c r="IM428">
        <v>6.0267659000000001E-2</v>
      </c>
      <c r="IN428">
        <v>8.8628911000000005E-2</v>
      </c>
      <c r="IO428">
        <v>0.27652220199999999</v>
      </c>
      <c r="IP428">
        <v>0.25347868499999998</v>
      </c>
      <c r="IQ428">
        <v>0.101036958</v>
      </c>
      <c r="IR428">
        <v>2.8361251000000001E-2</v>
      </c>
      <c r="IS428">
        <v>4.2541876999999999E-2</v>
      </c>
      <c r="IT428">
        <v>0.14889657000000001</v>
      </c>
      <c r="IU428">
        <v>0.122307897</v>
      </c>
      <c r="IV428">
        <v>95.433838519999995</v>
      </c>
      <c r="IW428">
        <v>36.827084999999997</v>
      </c>
      <c r="IX428">
        <v>0.36337853399999998</v>
      </c>
      <c r="IY428">
        <v>1.143312949</v>
      </c>
      <c r="IZ428">
        <v>57.08765399</v>
      </c>
      <c r="JA428">
        <v>1.2408048E-2</v>
      </c>
      <c r="JB428">
        <v>0.74093769399999998</v>
      </c>
      <c r="JC428">
        <v>1.7176282899999999</v>
      </c>
      <c r="JD428">
        <v>0.80475050999999997</v>
      </c>
      <c r="JE428">
        <v>0.91287778100000005</v>
      </c>
      <c r="JF428">
        <v>2.1075954979999998</v>
      </c>
      <c r="JG428">
        <v>22.39120801</v>
      </c>
      <c r="JH428">
        <v>78.096250999999995</v>
      </c>
      <c r="JI428">
        <v>75.098821240000007</v>
      </c>
      <c r="JJ428">
        <v>0.54595408999999995</v>
      </c>
      <c r="JK428">
        <v>1.380838429</v>
      </c>
      <c r="JL428">
        <v>7.4448285000000003E-2</v>
      </c>
      <c r="JM428">
        <v>0.20739165100000001</v>
      </c>
      <c r="JN428">
        <v>0.3172915</v>
      </c>
      <c r="JO428">
        <v>0.24816094999999999</v>
      </c>
      <c r="JP428">
        <v>1.2408048E-2</v>
      </c>
      <c r="JQ428">
        <v>2.6588673E-2</v>
      </c>
      <c r="JR428">
        <v>0.184348134</v>
      </c>
      <c r="JS428">
        <v>97.642924829999998</v>
      </c>
      <c r="JT428">
        <v>1.204200884</v>
      </c>
      <c r="JU428">
        <v>0.13818698700000001</v>
      </c>
      <c r="JV428">
        <v>1.0146873030000001</v>
      </c>
      <c r="JW428">
        <v>64.45626163</v>
      </c>
      <c r="JX428">
        <v>0.34033501700000002</v>
      </c>
      <c r="JY428">
        <v>0.12762563099999999</v>
      </c>
      <c r="JZ428">
        <v>6.2040237999999998E-2</v>
      </c>
      <c r="KA428">
        <v>0.40769298900000001</v>
      </c>
      <c r="KB428">
        <v>3.5451559999999998E-3</v>
      </c>
      <c r="KC428">
        <v>0.40592041099999998</v>
      </c>
      <c r="KD428">
        <v>26.381281569999999</v>
      </c>
      <c r="KE428">
        <v>7.8152973499999998</v>
      </c>
      <c r="KF428">
        <v>1.750611972</v>
      </c>
      <c r="KG428">
        <v>6.1988477609999997</v>
      </c>
      <c r="KH428">
        <v>21.820834260000002</v>
      </c>
      <c r="KI428">
        <v>10.582795539999999</v>
      </c>
      <c r="KJ428">
        <v>13.250747970000001</v>
      </c>
      <c r="KK428">
        <v>7.8826991069999996</v>
      </c>
      <c r="KL428">
        <v>16.628341120000002</v>
      </c>
      <c r="KM428">
        <v>11.020448529999999</v>
      </c>
      <c r="KN428">
        <v>2.544321638</v>
      </c>
      <c r="KO428">
        <v>1.59978241</v>
      </c>
      <c r="KP428">
        <v>67.331800310000006</v>
      </c>
      <c r="KQ428">
        <v>60.49007245</v>
      </c>
      <c r="KR428">
        <v>15.691219739999999</v>
      </c>
      <c r="KS428">
        <v>33.061345600000003</v>
      </c>
      <c r="KT428">
        <v>11.737507109999999</v>
      </c>
      <c r="KU428">
        <v>3.9685483270000002</v>
      </c>
      <c r="KV428">
        <v>2.873179537</v>
      </c>
      <c r="KW428">
        <v>32.668199690000002</v>
      </c>
      <c r="KX428">
        <v>19.202334149999999</v>
      </c>
      <c r="KY428">
        <v>4.0476720320000004</v>
      </c>
      <c r="KZ428">
        <v>3.0240090990000001</v>
      </c>
      <c r="LA428">
        <v>4.6410998189999999</v>
      </c>
      <c r="LB428">
        <v>1.7530845880000001</v>
      </c>
      <c r="LC428">
        <v>1.1250401800000001</v>
      </c>
      <c r="LD428">
        <v>0.80112751299999996</v>
      </c>
      <c r="LE428">
        <v>0.44012560899999997</v>
      </c>
      <c r="LF428">
        <v>1.59978241</v>
      </c>
      <c r="LG428">
        <v>6.7205696909999997</v>
      </c>
      <c r="LH428">
        <v>1.7136343979999999</v>
      </c>
      <c r="LI428">
        <v>0.26726408000000001</v>
      </c>
      <c r="LJ428">
        <v>4.4255787450000001</v>
      </c>
      <c r="LK428">
        <v>0.62492630599999999</v>
      </c>
      <c r="LL428">
        <v>0.676020909</v>
      </c>
      <c r="LM428">
        <v>8.1712062260000007</v>
      </c>
      <c r="LN428">
        <v>16.821915650000001</v>
      </c>
      <c r="LO428">
        <v>3.6198561489999999</v>
      </c>
      <c r="LP428">
        <v>12.03867468</v>
      </c>
      <c r="LQ428">
        <v>1.831545022</v>
      </c>
      <c r="LR428">
        <v>1.7372165230000001</v>
      </c>
      <c r="LS428">
        <v>1.6114451910000001</v>
      </c>
      <c r="LT428">
        <v>4.9915497389999999</v>
      </c>
      <c r="LU428">
        <v>3.6434382740000002</v>
      </c>
      <c r="LV428">
        <v>6.7209055539999998</v>
      </c>
      <c r="LW428">
        <v>10.285736740000001</v>
      </c>
      <c r="LX428">
        <v>15.70569508</v>
      </c>
      <c r="LY428">
        <v>5.1133907169999997</v>
      </c>
      <c r="LZ428">
        <v>23.69282772</v>
      </c>
      <c r="MA428">
        <v>13.125594169999999</v>
      </c>
      <c r="MB428">
        <v>16.36843773</v>
      </c>
      <c r="MC428">
        <v>3.9400021129999998</v>
      </c>
      <c r="MD428">
        <v>11.137636000000001</v>
      </c>
      <c r="ME428">
        <v>27.132143230000001</v>
      </c>
      <c r="MF428">
        <v>4.6033590369999997</v>
      </c>
      <c r="MG428">
        <v>14.152318579999999</v>
      </c>
      <c r="MH428">
        <v>46.592218379999998</v>
      </c>
      <c r="MI428">
        <v>32.620756890000003</v>
      </c>
      <c r="MJ428">
        <v>14.79393778</v>
      </c>
      <c r="MK428">
        <v>4.6796064880000001</v>
      </c>
      <c r="ML428">
        <v>1.313480457</v>
      </c>
      <c r="MM428">
        <v>40.390082120000002</v>
      </c>
      <c r="MN428">
        <v>3.1151295010000002</v>
      </c>
      <c r="MO428">
        <v>37.274952620000001</v>
      </c>
      <c r="MP428">
        <v>40.875710679999997</v>
      </c>
      <c r="MQ428">
        <v>34.25852811</v>
      </c>
      <c r="MR428">
        <v>19.590966519999998</v>
      </c>
      <c r="MS428">
        <v>4.7615287430000004</v>
      </c>
      <c r="MT428">
        <v>0.51326595100000005</v>
      </c>
    </row>
    <row r="429" spans="1:358" x14ac:dyDescent="0.2">
      <c r="A429">
        <v>570</v>
      </c>
      <c r="B429" t="s">
        <v>3875</v>
      </c>
      <c r="C429" t="s">
        <v>3876</v>
      </c>
      <c r="D429">
        <v>1.6086147980745813E-2</v>
      </c>
      <c r="E429" t="s">
        <v>3877</v>
      </c>
      <c r="F429" t="s">
        <v>515</v>
      </c>
      <c r="G429" t="s">
        <v>516</v>
      </c>
      <c r="H429" t="s">
        <v>517</v>
      </c>
      <c r="I429" t="s">
        <v>355</v>
      </c>
      <c r="J429" t="s">
        <v>396</v>
      </c>
      <c r="K429">
        <v>53.328390509999998</v>
      </c>
      <c r="L429" t="s">
        <v>516</v>
      </c>
      <c r="M429">
        <v>0</v>
      </c>
      <c r="N429">
        <v>69492</v>
      </c>
      <c r="O429">
        <v>52243</v>
      </c>
      <c r="P429">
        <v>75.2</v>
      </c>
      <c r="Q429">
        <v>12369</v>
      </c>
      <c r="R429" s="1">
        <v>0.23680000000000001</v>
      </c>
      <c r="S429">
        <v>-2.41</v>
      </c>
      <c r="T429" s="1">
        <v>8.2400000000000001E-2</v>
      </c>
      <c r="U429" t="s">
        <v>357</v>
      </c>
      <c r="V429" t="s">
        <v>358</v>
      </c>
      <c r="W429">
        <v>57.8</v>
      </c>
      <c r="X429">
        <v>8.1</v>
      </c>
      <c r="Y429">
        <v>34.1</v>
      </c>
      <c r="Z429">
        <v>0</v>
      </c>
      <c r="AA429">
        <v>0</v>
      </c>
      <c r="AB429">
        <v>0</v>
      </c>
      <c r="AC429">
        <v>0</v>
      </c>
      <c r="AD429">
        <f>W429-BL429</f>
        <v>2.5464983199999978</v>
      </c>
      <c r="AE429">
        <f>X429-BM429</f>
        <v>-3.9576050499999997</v>
      </c>
      <c r="AF429">
        <f>Y429-BN429</f>
        <v>2.6598737400000019</v>
      </c>
      <c r="AG429">
        <f>Z429-BO429</f>
        <v>0</v>
      </c>
      <c r="AH429">
        <f>AA429-BP429</f>
        <v>0</v>
      </c>
      <c r="AI429" t="s">
        <v>359</v>
      </c>
      <c r="AJ429" t="s">
        <v>359</v>
      </c>
      <c r="AK429" t="s">
        <v>359</v>
      </c>
      <c r="AL429" t="s">
        <v>359</v>
      </c>
      <c r="AM429" t="s">
        <v>359</v>
      </c>
      <c r="AN429">
        <v>0</v>
      </c>
      <c r="AO429">
        <v>30202</v>
      </c>
      <c r="AP429">
        <v>4208</v>
      </c>
      <c r="AQ429">
        <v>17833</v>
      </c>
      <c r="AR429" t="s">
        <v>359</v>
      </c>
      <c r="AS429" t="s">
        <v>359</v>
      </c>
      <c r="AT429">
        <v>0</v>
      </c>
      <c r="AU429">
        <v>0</v>
      </c>
      <c r="AV429" t="s">
        <v>359</v>
      </c>
      <c r="AW429" t="s">
        <v>359</v>
      </c>
      <c r="AX429" t="s">
        <v>359</v>
      </c>
      <c r="AY429" t="s">
        <v>359</v>
      </c>
      <c r="AZ429" t="s">
        <v>359</v>
      </c>
      <c r="BA429">
        <v>0</v>
      </c>
      <c r="BB429" t="s">
        <v>357</v>
      </c>
      <c r="BC429">
        <v>1</v>
      </c>
      <c r="BD429" t="s">
        <v>360</v>
      </c>
      <c r="BE429">
        <v>74.662699579999995</v>
      </c>
      <c r="BF429" t="s">
        <v>518</v>
      </c>
      <c r="BG429">
        <v>67892</v>
      </c>
      <c r="BH429">
        <v>50690</v>
      </c>
      <c r="BI429">
        <v>101</v>
      </c>
      <c r="BJ429">
        <v>12071</v>
      </c>
      <c r="BK429">
        <v>0.238133754</v>
      </c>
      <c r="BL429">
        <v>55.253501679999999</v>
      </c>
      <c r="BM429">
        <v>12.057605049999999</v>
      </c>
      <c r="BN429">
        <v>31.44012626</v>
      </c>
      <c r="BO429">
        <v>0</v>
      </c>
      <c r="BP429">
        <v>0</v>
      </c>
      <c r="BQ429">
        <v>0</v>
      </c>
      <c r="BR429">
        <v>1.2487670150000001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28008</v>
      </c>
      <c r="BZ429">
        <v>6112</v>
      </c>
      <c r="CA429">
        <v>15937</v>
      </c>
      <c r="CB429">
        <v>0</v>
      </c>
      <c r="CC429">
        <v>633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0.96269958200000005</v>
      </c>
      <c r="CM429">
        <v>14.253501679999999</v>
      </c>
      <c r="CN429">
        <v>4.2576050499999996</v>
      </c>
      <c r="CO429">
        <v>-6.4598737420000001</v>
      </c>
      <c r="CP429">
        <v>-10.6</v>
      </c>
      <c r="CQ429">
        <v>0</v>
      </c>
      <c r="CR429">
        <v>0</v>
      </c>
      <c r="CS429">
        <v>-1.4512329850000001</v>
      </c>
      <c r="CT429" t="s">
        <v>3876</v>
      </c>
      <c r="CU429" t="s">
        <v>3876</v>
      </c>
      <c r="CV429" t="s">
        <v>355</v>
      </c>
      <c r="CW429">
        <v>1</v>
      </c>
      <c r="CX429" t="s">
        <v>362</v>
      </c>
      <c r="CY429">
        <v>41</v>
      </c>
      <c r="CZ429">
        <v>7.8</v>
      </c>
      <c r="DA429">
        <v>37.9</v>
      </c>
      <c r="DB429" t="s">
        <v>359</v>
      </c>
      <c r="DC429" t="s">
        <v>359</v>
      </c>
      <c r="DD429">
        <v>10.6</v>
      </c>
      <c r="DE429">
        <v>2.7</v>
      </c>
      <c r="DF429" t="s">
        <v>359</v>
      </c>
      <c r="DG429">
        <v>3.1</v>
      </c>
      <c r="DH429">
        <v>3.1E-2</v>
      </c>
      <c r="DI429">
        <v>73.7</v>
      </c>
      <c r="DJ429">
        <v>19924</v>
      </c>
      <c r="DK429">
        <v>3775</v>
      </c>
      <c r="DL429">
        <v>18429</v>
      </c>
      <c r="DM429" t="s">
        <v>359</v>
      </c>
      <c r="DN429" t="s">
        <v>359</v>
      </c>
      <c r="DO429">
        <v>5126</v>
      </c>
      <c r="DP429">
        <v>1316</v>
      </c>
      <c r="DQ429" t="s">
        <v>359</v>
      </c>
      <c r="DR429">
        <v>48570</v>
      </c>
      <c r="DS429">
        <v>65884</v>
      </c>
      <c r="DT429" t="s">
        <v>520</v>
      </c>
      <c r="DU429">
        <v>3.85</v>
      </c>
      <c r="DV429">
        <v>0.78</v>
      </c>
      <c r="DW429">
        <v>-14.01</v>
      </c>
      <c r="DX429" t="s">
        <v>359</v>
      </c>
      <c r="DY429" t="s">
        <v>359</v>
      </c>
      <c r="DZ429">
        <v>7.06</v>
      </c>
      <c r="EA429">
        <v>2.7</v>
      </c>
      <c r="EB429" t="s">
        <v>521</v>
      </c>
      <c r="EC429">
        <v>37.15</v>
      </c>
      <c r="ED429">
        <v>7.02</v>
      </c>
      <c r="EE429">
        <v>51.91</v>
      </c>
      <c r="EF429" t="s">
        <v>359</v>
      </c>
      <c r="EG429" t="s">
        <v>359</v>
      </c>
      <c r="EH429">
        <v>3.54</v>
      </c>
      <c r="EI429" t="s">
        <v>359</v>
      </c>
      <c r="EJ429" t="s">
        <v>359</v>
      </c>
      <c r="EK429">
        <v>14.8</v>
      </c>
      <c r="EL429">
        <v>0.14799999999999999</v>
      </c>
      <c r="EM429">
        <v>75.2</v>
      </c>
      <c r="EN429">
        <v>17916</v>
      </c>
      <c r="EO429">
        <v>3385</v>
      </c>
      <c r="EP429">
        <v>25032</v>
      </c>
      <c r="EQ429" t="s">
        <v>359</v>
      </c>
      <c r="ER429" t="s">
        <v>359</v>
      </c>
      <c r="ES429" t="s">
        <v>359</v>
      </c>
      <c r="ET429" t="s">
        <v>359</v>
      </c>
      <c r="EU429">
        <v>1709</v>
      </c>
      <c r="EV429">
        <v>64092</v>
      </c>
      <c r="EW429" t="s">
        <v>3878</v>
      </c>
      <c r="EX429" t="s">
        <v>364</v>
      </c>
      <c r="EY429" t="s">
        <v>365</v>
      </c>
      <c r="EZ429" t="s">
        <v>3879</v>
      </c>
      <c r="FA429" t="s">
        <v>364</v>
      </c>
      <c r="FB429" t="s">
        <v>365</v>
      </c>
      <c r="FC429" t="s">
        <v>3880</v>
      </c>
      <c r="FD429" t="s">
        <v>364</v>
      </c>
      <c r="FE429" t="s">
        <v>365</v>
      </c>
      <c r="FF429" t="s">
        <v>3881</v>
      </c>
      <c r="FG429" t="s">
        <v>364</v>
      </c>
      <c r="FH429" t="s">
        <v>365</v>
      </c>
      <c r="FO429" t="s">
        <v>3882</v>
      </c>
      <c r="FP429" t="s">
        <v>364</v>
      </c>
      <c r="FQ429" t="s">
        <v>365</v>
      </c>
      <c r="FR429">
        <v>82926</v>
      </c>
      <c r="FS429">
        <v>2.2226272379999998</v>
      </c>
      <c r="FT429">
        <v>49.661143670000001</v>
      </c>
      <c r="FU429">
        <v>50.338856329999999</v>
      </c>
      <c r="FV429">
        <v>98.127245979999998</v>
      </c>
      <c r="FW429">
        <v>1.8727540220000001</v>
      </c>
      <c r="FX429">
        <v>5.0828449459999998</v>
      </c>
      <c r="FY429">
        <v>3.3137978440000002</v>
      </c>
      <c r="FZ429">
        <v>2.1585509969999999</v>
      </c>
      <c r="GA429">
        <v>6.4310348990000001</v>
      </c>
      <c r="GB429">
        <v>1.431396667</v>
      </c>
      <c r="GC429">
        <v>2.9279116319999998</v>
      </c>
      <c r="GD429">
        <v>2.4069652459999999</v>
      </c>
      <c r="GE429">
        <v>4.9538142440000001</v>
      </c>
      <c r="GF429">
        <v>4.4798977400000002</v>
      </c>
      <c r="GG429">
        <v>18.680510330000001</v>
      </c>
      <c r="GH429">
        <v>22.036514480000001</v>
      </c>
      <c r="GI429">
        <v>7.1569833349999996</v>
      </c>
      <c r="GJ429">
        <v>10.79757856</v>
      </c>
      <c r="GK429">
        <v>5.8920000960000003</v>
      </c>
      <c r="GL429">
        <v>1.4663676050000001</v>
      </c>
      <c r="GM429">
        <v>0.78383136799999997</v>
      </c>
      <c r="GN429">
        <v>79.408503879999998</v>
      </c>
      <c r="GO429">
        <v>39.307224400000003</v>
      </c>
      <c r="GP429">
        <v>40.101279480000002</v>
      </c>
      <c r="GQ429">
        <v>0.434482965</v>
      </c>
      <c r="GR429">
        <v>7.7577682560000003</v>
      </c>
      <c r="GS429">
        <v>1.543163635</v>
      </c>
      <c r="GT429">
        <v>6.2146046210000003</v>
      </c>
      <c r="GU429">
        <v>11.053845920000001</v>
      </c>
      <c r="GV429">
        <v>9.7653791989999998</v>
      </c>
      <c r="GW429">
        <v>1.2884667249999999</v>
      </c>
      <c r="GX429">
        <v>1.3453989749999999</v>
      </c>
      <c r="GY429">
        <v>24.417942650000001</v>
      </c>
      <c r="GZ429">
        <v>11.74002937</v>
      </c>
      <c r="HA429">
        <v>12.67791328</v>
      </c>
      <c r="HB429">
        <v>70.332304559999997</v>
      </c>
      <c r="HC429">
        <v>11.719054330000001</v>
      </c>
      <c r="HD429">
        <v>41.74931831</v>
      </c>
      <c r="HE429">
        <v>15.76424055</v>
      </c>
      <c r="HF429">
        <v>18.847571389999999</v>
      </c>
      <c r="HG429">
        <v>7.1375063670000003</v>
      </c>
      <c r="HH429">
        <v>8.4619303030000008</v>
      </c>
      <c r="HI429">
        <v>4.3088724420000002</v>
      </c>
      <c r="HJ429">
        <v>3.6916069880000002</v>
      </c>
      <c r="HK429">
        <v>0.46145087299999998</v>
      </c>
      <c r="HL429">
        <v>8.4020016179999999</v>
      </c>
      <c r="HM429">
        <v>5.5134390079999998</v>
      </c>
      <c r="HN429">
        <v>2.8885626100000001</v>
      </c>
      <c r="HO429">
        <v>5.2497527939999999</v>
      </c>
      <c r="HP429">
        <v>1.863782099</v>
      </c>
      <c r="HQ429">
        <v>3.2960776999999997E-2</v>
      </c>
      <c r="HR429">
        <v>0.305636293</v>
      </c>
      <c r="HS429">
        <v>3.0473736250000001</v>
      </c>
      <c r="HT429">
        <v>10.37365535</v>
      </c>
      <c r="HU429">
        <v>38.767866239999996</v>
      </c>
      <c r="HV429">
        <v>36.583465680000003</v>
      </c>
      <c r="HW429">
        <v>9.9781260300000003</v>
      </c>
      <c r="HX429">
        <v>4.2968867050000004</v>
      </c>
      <c r="HY429">
        <v>97.58700528</v>
      </c>
      <c r="HZ429">
        <v>0.92130333099999995</v>
      </c>
      <c r="IA429">
        <v>1.011745412</v>
      </c>
      <c r="IB429">
        <v>0.34247401300000002</v>
      </c>
      <c r="IC429">
        <v>0.137471963</v>
      </c>
      <c r="ID429">
        <v>95.229481710000002</v>
      </c>
      <c r="IE429">
        <v>0.46306345399999999</v>
      </c>
      <c r="IF429">
        <v>9.6471553000000002E-2</v>
      </c>
      <c r="IG429">
        <v>1.7979885680000001</v>
      </c>
      <c r="IH429">
        <v>0.36538600700000001</v>
      </c>
      <c r="II429">
        <v>6.2706508999999994E-2</v>
      </c>
      <c r="IJ429">
        <v>0.293032342</v>
      </c>
      <c r="IK429">
        <v>0.200178472</v>
      </c>
      <c r="IL429">
        <v>0.346091696</v>
      </c>
      <c r="IM429">
        <v>9.1647975000000007E-2</v>
      </c>
      <c r="IN429">
        <v>6.5118298000000005E-2</v>
      </c>
      <c r="IO429">
        <v>0.16038395699999999</v>
      </c>
      <c r="IP429">
        <v>0.348503485</v>
      </c>
      <c r="IQ429">
        <v>0.13506017400000001</v>
      </c>
      <c r="IR429">
        <v>0.14953090699999999</v>
      </c>
      <c r="IS429">
        <v>5.7882931999999998E-2</v>
      </c>
      <c r="IT429">
        <v>3.7382726999999998E-2</v>
      </c>
      <c r="IU429">
        <v>0.100089236</v>
      </c>
      <c r="IV429">
        <v>95.309070739999996</v>
      </c>
      <c r="IW429">
        <v>90.643465259999999</v>
      </c>
      <c r="IX429">
        <v>0.364180112</v>
      </c>
      <c r="IY429">
        <v>1.275836288</v>
      </c>
      <c r="IZ429">
        <v>3.0111183459999999</v>
      </c>
      <c r="JA429">
        <v>1.4470733E-2</v>
      </c>
      <c r="JB429">
        <v>0.38709210599999999</v>
      </c>
      <c r="JC429">
        <v>1.74372332</v>
      </c>
      <c r="JD429">
        <v>0.88753828700000004</v>
      </c>
      <c r="JE429">
        <v>0.85618503199999996</v>
      </c>
      <c r="JF429">
        <v>2.5601138360000002</v>
      </c>
      <c r="JG429">
        <v>15.742951550000001</v>
      </c>
      <c r="JH429">
        <v>84.913055009999994</v>
      </c>
      <c r="JI429">
        <v>82.062320619999994</v>
      </c>
      <c r="JJ429">
        <v>0.36779779600000001</v>
      </c>
      <c r="JK429">
        <v>1.2312181950000001</v>
      </c>
      <c r="JL429">
        <v>9.4059764000000004E-2</v>
      </c>
      <c r="JM429">
        <v>0.211031522</v>
      </c>
      <c r="JN429">
        <v>0.332826858</v>
      </c>
      <c r="JO429">
        <v>0.28338518699999998</v>
      </c>
      <c r="JP429">
        <v>4.8235780000000002E-3</v>
      </c>
      <c r="JQ429">
        <v>3.6176831999999999E-2</v>
      </c>
      <c r="JR429">
        <v>0.28097339799999999</v>
      </c>
      <c r="JS429">
        <v>97.752674319999997</v>
      </c>
      <c r="JT429">
        <v>1.282473856</v>
      </c>
      <c r="JU429">
        <v>9.8882330000000004E-2</v>
      </c>
      <c r="JV429">
        <v>0.86596949599999995</v>
      </c>
      <c r="JW429">
        <v>62.298917109999998</v>
      </c>
      <c r="JX429">
        <v>0.213443311</v>
      </c>
      <c r="JY429">
        <v>0.114559969</v>
      </c>
      <c r="JZ429">
        <v>5.7882931999999998E-2</v>
      </c>
      <c r="KA429">
        <v>0.34729759100000002</v>
      </c>
      <c r="KB429">
        <v>0.12058944100000001</v>
      </c>
      <c r="KC429">
        <v>0.350915274</v>
      </c>
      <c r="KD429">
        <v>28.896847789999999</v>
      </c>
      <c r="KE429">
        <v>7.5995465839999996</v>
      </c>
      <c r="KF429">
        <v>2.8127616949999998</v>
      </c>
      <c r="KG429">
        <v>9.7124841960000001</v>
      </c>
      <c r="KH429">
        <v>22.863335580000001</v>
      </c>
      <c r="KI429">
        <v>14.79121853</v>
      </c>
      <c r="KJ429">
        <v>10.221507040000001</v>
      </c>
      <c r="KK429">
        <v>7.425165432</v>
      </c>
      <c r="KL429">
        <v>13.512093399999999</v>
      </c>
      <c r="KM429">
        <v>10.067158170000001</v>
      </c>
      <c r="KN429">
        <v>1.6666392999999999</v>
      </c>
      <c r="KO429">
        <v>0.77502832499999996</v>
      </c>
      <c r="KP429">
        <v>72.520976669999996</v>
      </c>
      <c r="KQ429">
        <v>67.087568349999998</v>
      </c>
      <c r="KR429">
        <v>16.32485509</v>
      </c>
      <c r="KS429">
        <v>40.34909115</v>
      </c>
      <c r="KT429">
        <v>10.41362211</v>
      </c>
      <c r="KU429">
        <v>2.4006173949999998</v>
      </c>
      <c r="KV429">
        <v>3.0327909229999999</v>
      </c>
      <c r="KW429">
        <v>27.47902333</v>
      </c>
      <c r="KX429">
        <v>16.768197570000002</v>
      </c>
      <c r="KY429">
        <v>3.2741662699999998</v>
      </c>
      <c r="KZ429">
        <v>3.164151656</v>
      </c>
      <c r="LA429">
        <v>2.1887982130000001</v>
      </c>
      <c r="LB429">
        <v>2.0837096270000002</v>
      </c>
      <c r="LC429">
        <v>0.76025024200000002</v>
      </c>
      <c r="LD429">
        <v>0.49917078500000001</v>
      </c>
      <c r="LE429">
        <v>0.26928950299999999</v>
      </c>
      <c r="LF429">
        <v>0.77502832499999996</v>
      </c>
      <c r="LG429">
        <v>6.1526083319999998</v>
      </c>
      <c r="LH429">
        <v>1.367376288</v>
      </c>
      <c r="LI429">
        <v>0.35127425299999998</v>
      </c>
      <c r="LJ429">
        <v>10.61366905</v>
      </c>
      <c r="LK429">
        <v>0.933587948</v>
      </c>
      <c r="LL429">
        <v>0.78977768299999995</v>
      </c>
      <c r="LM429">
        <v>8.6404036120000001</v>
      </c>
      <c r="LN429">
        <v>15.76962067</v>
      </c>
      <c r="LO429">
        <v>5.0640073560000003</v>
      </c>
      <c r="LP429">
        <v>4.4746210250000003</v>
      </c>
      <c r="LQ429">
        <v>4.0054695049999998</v>
      </c>
      <c r="LR429">
        <v>5.1441638970000003</v>
      </c>
      <c r="LS429">
        <v>1.320225381</v>
      </c>
      <c r="LT429">
        <v>5.8372822219999998</v>
      </c>
      <c r="LU429">
        <v>4.1917155859999999</v>
      </c>
      <c r="LV429">
        <v>7.1245019689999998</v>
      </c>
      <c r="LW429">
        <v>8.6569064289999993</v>
      </c>
      <c r="LX429">
        <v>11.634486170000001</v>
      </c>
      <c r="LY429">
        <v>4.0809109560000003</v>
      </c>
      <c r="LZ429">
        <v>18.39534093</v>
      </c>
      <c r="MA429">
        <v>14.75766041</v>
      </c>
      <c r="MB429">
        <v>17.02363532</v>
      </c>
      <c r="MC429">
        <v>5.2340620519999996</v>
      </c>
      <c r="MD429">
        <v>12.70897078</v>
      </c>
      <c r="ME429">
        <v>28.100749409999999</v>
      </c>
      <c r="MF429">
        <v>3.779581098</v>
      </c>
      <c r="MG429">
        <v>15.18779655</v>
      </c>
      <c r="MH429">
        <v>48.851988519999999</v>
      </c>
      <c r="MI429">
        <v>35.265176179999997</v>
      </c>
      <c r="MJ429">
        <v>11.85997154</v>
      </c>
      <c r="MK429">
        <v>3.1401490490000001</v>
      </c>
      <c r="ML429">
        <v>0.88271471000000001</v>
      </c>
      <c r="MM429">
        <v>29.994306770000001</v>
      </c>
      <c r="MN429">
        <v>2.1184790100000002</v>
      </c>
      <c r="MO429">
        <v>27.87582776</v>
      </c>
      <c r="MP429">
        <v>51.616576270000003</v>
      </c>
      <c r="MQ429">
        <v>31.753213680000002</v>
      </c>
      <c r="MR429">
        <v>14.17313397</v>
      </c>
      <c r="MS429">
        <v>2.3042579330000001</v>
      </c>
      <c r="MT429">
        <v>0.15281814599999999</v>
      </c>
    </row>
    <row r="430" spans="1:358" x14ac:dyDescent="0.2">
      <c r="A430">
        <v>43</v>
      </c>
      <c r="B430" t="s">
        <v>2732</v>
      </c>
      <c r="C430" t="s">
        <v>2733</v>
      </c>
      <c r="D430">
        <v>0.80394026732087809</v>
      </c>
      <c r="E430" t="s">
        <v>2734</v>
      </c>
      <c r="F430" t="s">
        <v>560</v>
      </c>
      <c r="G430" t="s">
        <v>493</v>
      </c>
      <c r="H430" t="s">
        <v>494</v>
      </c>
      <c r="I430" t="s">
        <v>355</v>
      </c>
      <c r="J430" t="s">
        <v>396</v>
      </c>
      <c r="K430">
        <v>53.293260070000002</v>
      </c>
      <c r="L430" t="s">
        <v>495</v>
      </c>
      <c r="M430">
        <v>0</v>
      </c>
      <c r="N430">
        <v>90679</v>
      </c>
      <c r="O430">
        <v>65018</v>
      </c>
      <c r="P430">
        <v>71.7</v>
      </c>
      <c r="Q430">
        <v>24283</v>
      </c>
      <c r="R430" s="1">
        <v>0.3735</v>
      </c>
      <c r="S430">
        <v>-3.5</v>
      </c>
      <c r="T430" s="1">
        <v>2.9399999999999999E-2</v>
      </c>
      <c r="U430" t="s">
        <v>357</v>
      </c>
      <c r="V430" t="s">
        <v>358</v>
      </c>
      <c r="W430">
        <v>59.1</v>
      </c>
      <c r="X430">
        <v>21.8</v>
      </c>
      <c r="Y430">
        <v>12.3</v>
      </c>
      <c r="Z430">
        <v>0</v>
      </c>
      <c r="AA430">
        <v>0</v>
      </c>
      <c r="AB430">
        <v>2.9</v>
      </c>
      <c r="AC430">
        <v>0</v>
      </c>
      <c r="AD430">
        <f>W430-BL430</f>
        <v>-1.8451884099999987</v>
      </c>
      <c r="AE430">
        <f>X430-BM430</f>
        <v>-6.6599813099999992</v>
      </c>
      <c r="AF430">
        <f>Y430-BN430</f>
        <v>6.5494549980000007</v>
      </c>
      <c r="AG430">
        <f>Z430-BO430</f>
        <v>0</v>
      </c>
      <c r="AH430">
        <f>AA430-BP430</f>
        <v>0</v>
      </c>
      <c r="AI430" t="s">
        <v>359</v>
      </c>
      <c r="AJ430" t="s">
        <v>359</v>
      </c>
      <c r="AK430" t="s">
        <v>359</v>
      </c>
      <c r="AL430" t="s">
        <v>359</v>
      </c>
      <c r="AM430" t="s">
        <v>359</v>
      </c>
      <c r="AN430">
        <v>3.8835399430000002</v>
      </c>
      <c r="AO430">
        <v>38443</v>
      </c>
      <c r="AP430">
        <v>14160</v>
      </c>
      <c r="AQ430">
        <v>7999</v>
      </c>
      <c r="AR430" t="s">
        <v>359</v>
      </c>
      <c r="AS430" t="s">
        <v>359</v>
      </c>
      <c r="AT430">
        <v>1891</v>
      </c>
      <c r="AU430">
        <v>0</v>
      </c>
      <c r="AV430" t="s">
        <v>359</v>
      </c>
      <c r="AW430" t="s">
        <v>359</v>
      </c>
      <c r="AX430" t="s">
        <v>359</v>
      </c>
      <c r="AY430" t="s">
        <v>359</v>
      </c>
      <c r="AZ430" t="s">
        <v>359</v>
      </c>
      <c r="BA430">
        <v>2525</v>
      </c>
      <c r="BB430" t="s">
        <v>357</v>
      </c>
      <c r="BC430">
        <v>1</v>
      </c>
      <c r="BD430" t="s">
        <v>360</v>
      </c>
      <c r="BE430">
        <v>73.390091990000002</v>
      </c>
      <c r="BF430" t="s">
        <v>361</v>
      </c>
      <c r="BG430">
        <v>87505</v>
      </c>
      <c r="BH430">
        <v>64220</v>
      </c>
      <c r="BI430">
        <v>134</v>
      </c>
      <c r="BJ430">
        <v>20862</v>
      </c>
      <c r="BK430">
        <v>0.32485207100000002</v>
      </c>
      <c r="BL430">
        <v>60.94518841</v>
      </c>
      <c r="BM430">
        <v>28.45998131</v>
      </c>
      <c r="BN430">
        <v>5.750545002</v>
      </c>
      <c r="BO430">
        <v>0</v>
      </c>
      <c r="BP430">
        <v>0</v>
      </c>
      <c r="BQ430">
        <v>2.9523512919999999</v>
      </c>
      <c r="BR430">
        <v>1.8919339770000001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39139</v>
      </c>
      <c r="BZ430">
        <v>18277</v>
      </c>
      <c r="CA430">
        <v>3693</v>
      </c>
      <c r="CB430">
        <v>1896</v>
      </c>
      <c r="CC430">
        <v>1215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3.190091995</v>
      </c>
      <c r="CM430">
        <v>1.4451884150000001</v>
      </c>
      <c r="CN430">
        <v>12.659981309999999</v>
      </c>
      <c r="CO430">
        <v>-4.9454998E-2</v>
      </c>
      <c r="CP430">
        <v>-11.64764871</v>
      </c>
      <c r="CQ430">
        <v>0</v>
      </c>
      <c r="CR430">
        <v>0</v>
      </c>
      <c r="CS430">
        <v>-2.4080660229999999</v>
      </c>
      <c r="CT430" t="s">
        <v>2733</v>
      </c>
      <c r="CU430" t="s">
        <v>2733</v>
      </c>
      <c r="CV430" t="s">
        <v>355</v>
      </c>
      <c r="CW430">
        <v>0</v>
      </c>
      <c r="CX430" t="s">
        <v>362</v>
      </c>
      <c r="CY430">
        <v>59.5</v>
      </c>
      <c r="CZ430">
        <v>15.8</v>
      </c>
      <c r="DA430">
        <v>5.8</v>
      </c>
      <c r="DB430" t="s">
        <v>359</v>
      </c>
      <c r="DC430" t="s">
        <v>359</v>
      </c>
      <c r="DD430">
        <v>14.6</v>
      </c>
      <c r="DE430">
        <v>4.3</v>
      </c>
      <c r="DF430" t="s">
        <v>359</v>
      </c>
      <c r="DG430">
        <v>43.7</v>
      </c>
      <c r="DH430">
        <v>0.437</v>
      </c>
      <c r="DI430">
        <v>70.2</v>
      </c>
      <c r="DJ430">
        <v>34891</v>
      </c>
      <c r="DK430">
        <v>9247</v>
      </c>
      <c r="DL430">
        <v>3418</v>
      </c>
      <c r="DM430" t="s">
        <v>359</v>
      </c>
      <c r="DN430" t="s">
        <v>359</v>
      </c>
      <c r="DO430">
        <v>8579</v>
      </c>
      <c r="DP430">
        <v>2537</v>
      </c>
      <c r="DQ430" t="s">
        <v>359</v>
      </c>
      <c r="DR430">
        <v>58672</v>
      </c>
      <c r="DS430">
        <v>83551</v>
      </c>
      <c r="DU430">
        <v>3.72</v>
      </c>
      <c r="DV430">
        <v>-0.32</v>
      </c>
      <c r="DW430">
        <v>-15.89</v>
      </c>
      <c r="DX430" t="s">
        <v>359</v>
      </c>
      <c r="DY430" t="s">
        <v>359</v>
      </c>
      <c r="DZ430">
        <v>10.47</v>
      </c>
      <c r="EA430">
        <v>4.3</v>
      </c>
      <c r="EB430" t="s">
        <v>362</v>
      </c>
      <c r="EC430">
        <v>55.78</v>
      </c>
      <c r="ED430">
        <v>16.12</v>
      </c>
      <c r="EE430">
        <v>21.69</v>
      </c>
      <c r="EF430" t="s">
        <v>359</v>
      </c>
      <c r="EG430" t="s">
        <v>359</v>
      </c>
      <c r="EH430">
        <v>4.13</v>
      </c>
      <c r="EI430" t="s">
        <v>359</v>
      </c>
      <c r="EJ430">
        <v>2.2799999999999998</v>
      </c>
      <c r="EK430">
        <v>34.1</v>
      </c>
      <c r="EL430">
        <v>0.34100000000000003</v>
      </c>
      <c r="EM430">
        <v>71.2</v>
      </c>
      <c r="EN430">
        <v>30989</v>
      </c>
      <c r="EO430">
        <v>8957</v>
      </c>
      <c r="EP430">
        <v>12047</v>
      </c>
      <c r="EQ430" t="s">
        <v>359</v>
      </c>
      <c r="ER430" t="s">
        <v>359</v>
      </c>
      <c r="ES430" t="s">
        <v>359</v>
      </c>
      <c r="ET430">
        <v>1265</v>
      </c>
      <c r="EU430">
        <v>2294</v>
      </c>
      <c r="EV430">
        <v>78060</v>
      </c>
      <c r="EW430" t="s">
        <v>2735</v>
      </c>
      <c r="EX430" t="s">
        <v>364</v>
      </c>
      <c r="EY430" t="s">
        <v>365</v>
      </c>
      <c r="EZ430" t="s">
        <v>2736</v>
      </c>
      <c r="FA430" t="s">
        <v>364</v>
      </c>
      <c r="FB430" t="s">
        <v>409</v>
      </c>
      <c r="FC430" t="s">
        <v>2737</v>
      </c>
      <c r="FD430" t="s">
        <v>364</v>
      </c>
      <c r="FE430" t="s">
        <v>365</v>
      </c>
      <c r="FF430" t="s">
        <v>2738</v>
      </c>
      <c r="FG430" t="s">
        <v>375</v>
      </c>
      <c r="FH430" t="s">
        <v>365</v>
      </c>
      <c r="FO430" t="s">
        <v>2739</v>
      </c>
      <c r="FP430" t="s">
        <v>364</v>
      </c>
      <c r="FQ430" t="s">
        <v>365</v>
      </c>
      <c r="FR430">
        <v>102716</v>
      </c>
      <c r="FS430">
        <v>1.8922813030000001</v>
      </c>
      <c r="FT430">
        <v>49.114062070000003</v>
      </c>
      <c r="FU430">
        <v>50.885937929999997</v>
      </c>
      <c r="FV430">
        <v>99.247439540000002</v>
      </c>
      <c r="FW430">
        <v>0.75256045800000004</v>
      </c>
      <c r="FX430">
        <v>6.3135246699999996</v>
      </c>
      <c r="FY430">
        <v>3.6245570310000002</v>
      </c>
      <c r="FZ430">
        <v>2.3014914910000002</v>
      </c>
      <c r="GA430">
        <v>6.3154717859999998</v>
      </c>
      <c r="GB430">
        <v>1.3542194009999999</v>
      </c>
      <c r="GC430">
        <v>2.5302776589999998</v>
      </c>
      <c r="GD430">
        <v>1.955878344</v>
      </c>
      <c r="GE430">
        <v>4.6253748200000002</v>
      </c>
      <c r="GF430">
        <v>5.1257837139999998</v>
      </c>
      <c r="GG430">
        <v>21.107714470000001</v>
      </c>
      <c r="GH430">
        <v>21.690875810000001</v>
      </c>
      <c r="GI430">
        <v>6.7078157249999997</v>
      </c>
      <c r="GJ430">
        <v>9.1436582420000008</v>
      </c>
      <c r="GK430">
        <v>5.2864208110000002</v>
      </c>
      <c r="GL430">
        <v>1.2909381209999999</v>
      </c>
      <c r="GM430">
        <v>0.62599789699999997</v>
      </c>
      <c r="GN430">
        <v>74.329065909999997</v>
      </c>
      <c r="GO430">
        <v>33.14604078</v>
      </c>
      <c r="GP430">
        <v>41.183025129999997</v>
      </c>
      <c r="GQ430">
        <v>1.2019914650000001</v>
      </c>
      <c r="GR430">
        <v>12.68373637</v>
      </c>
      <c r="GS430">
        <v>1.2233285920000001</v>
      </c>
      <c r="GT430">
        <v>11.460407780000001</v>
      </c>
      <c r="GU430">
        <v>10.57847321</v>
      </c>
      <c r="GV430">
        <v>9.6348980560000008</v>
      </c>
      <c r="GW430">
        <v>0.94357515400000003</v>
      </c>
      <c r="GX430">
        <v>1.2067330489999999</v>
      </c>
      <c r="GY430">
        <v>24.902797530000001</v>
      </c>
      <c r="GZ430">
        <v>11.15457563</v>
      </c>
      <c r="HA430">
        <v>13.74822191</v>
      </c>
      <c r="HB430">
        <v>70.559506880000001</v>
      </c>
      <c r="HC430">
        <v>9.3219535320000002</v>
      </c>
      <c r="HD430">
        <v>41.837363680000003</v>
      </c>
      <c r="HE430">
        <v>16.057373160000001</v>
      </c>
      <c r="HF430">
        <v>19.502133709999999</v>
      </c>
      <c r="HG430">
        <v>6.2778568039999998</v>
      </c>
      <c r="HH430">
        <v>10.519203409999999</v>
      </c>
      <c r="HI430">
        <v>5.6946420099999999</v>
      </c>
      <c r="HJ430">
        <v>4.314841157</v>
      </c>
      <c r="HK430">
        <v>0.50972024699999996</v>
      </c>
      <c r="HL430">
        <v>8.8809862489999993</v>
      </c>
      <c r="HM430">
        <v>6.1095305829999997</v>
      </c>
      <c r="HN430">
        <v>2.771455666</v>
      </c>
      <c r="HO430">
        <v>4.5376955900000002</v>
      </c>
      <c r="HP430">
        <v>1.8397344710000001</v>
      </c>
      <c r="HQ430">
        <v>1.1853959000000001E-2</v>
      </c>
      <c r="HR430">
        <v>0.237079184</v>
      </c>
      <c r="HS430">
        <v>2.4490279749999999</v>
      </c>
      <c r="HT430">
        <v>11.197249879999999</v>
      </c>
      <c r="HU430">
        <v>38.515884309999997</v>
      </c>
      <c r="HV430">
        <v>37.242769080000002</v>
      </c>
      <c r="HW430">
        <v>9.2626837359999996</v>
      </c>
      <c r="HX430">
        <v>3.7814129919999999</v>
      </c>
      <c r="HY430">
        <v>94.06032166</v>
      </c>
      <c r="HZ430">
        <v>1.904279762</v>
      </c>
      <c r="IA430">
        <v>2.6402897310000002</v>
      </c>
      <c r="IB430">
        <v>1.1176447679999999</v>
      </c>
      <c r="IC430">
        <v>0.277464076</v>
      </c>
      <c r="ID430">
        <v>90.124226019999995</v>
      </c>
      <c r="IE430">
        <v>0.83628645999999995</v>
      </c>
      <c r="IF430">
        <v>0.18984384100000001</v>
      </c>
      <c r="IG430">
        <v>2.9099653409999999</v>
      </c>
      <c r="IH430">
        <v>0.70388255</v>
      </c>
      <c r="II430">
        <v>0.18205537599999999</v>
      </c>
      <c r="IJ430">
        <v>0.618209432</v>
      </c>
      <c r="IK430">
        <v>0.400132404</v>
      </c>
      <c r="IL430">
        <v>1.317224191</v>
      </c>
      <c r="IM430">
        <v>0.172319794</v>
      </c>
      <c r="IN430">
        <v>0.16063709600000001</v>
      </c>
      <c r="IO430">
        <v>0.39137038000000002</v>
      </c>
      <c r="IP430">
        <v>0.59873826900000005</v>
      </c>
      <c r="IQ430">
        <v>0.57050508200000005</v>
      </c>
      <c r="IR430">
        <v>0.447836754</v>
      </c>
      <c r="IS430">
        <v>9.9302931999999997E-2</v>
      </c>
      <c r="IT430">
        <v>4.770435E-2</v>
      </c>
      <c r="IU430">
        <v>0.229759726</v>
      </c>
      <c r="IV430">
        <v>92.721679190000003</v>
      </c>
      <c r="IW430">
        <v>89.631605590000007</v>
      </c>
      <c r="IX430">
        <v>0.40305307800000001</v>
      </c>
      <c r="IY430">
        <v>1.6307099190000001</v>
      </c>
      <c r="IZ430">
        <v>1.049495697</v>
      </c>
      <c r="JA430">
        <v>6.8149070000000003E-3</v>
      </c>
      <c r="JB430">
        <v>0.65325752599999998</v>
      </c>
      <c r="JC430">
        <v>2.3063592819999998</v>
      </c>
      <c r="JD430">
        <v>1.2753611899999999</v>
      </c>
      <c r="JE430">
        <v>1.0309980919999999</v>
      </c>
      <c r="JF430">
        <v>4.3187039990000002</v>
      </c>
      <c r="JG430">
        <v>14.911016780000001</v>
      </c>
      <c r="JH430">
        <v>85.957397090000001</v>
      </c>
      <c r="JI430">
        <v>81.185988550000005</v>
      </c>
      <c r="JJ430">
        <v>0.65423108399999996</v>
      </c>
      <c r="JK430">
        <v>2.0610226250000001</v>
      </c>
      <c r="JL430">
        <v>0.12364188600000001</v>
      </c>
      <c r="JM430">
        <v>0.56174305899999999</v>
      </c>
      <c r="JN430">
        <v>0.58413489600000001</v>
      </c>
      <c r="JO430">
        <v>0.44491607900000002</v>
      </c>
      <c r="JP430">
        <v>8.7620230000000007E-3</v>
      </c>
      <c r="JQ430">
        <v>4.5757234000000001E-2</v>
      </c>
      <c r="JR430">
        <v>0.283305425</v>
      </c>
      <c r="JS430">
        <v>96.609767660000003</v>
      </c>
      <c r="JT430">
        <v>1.998577525</v>
      </c>
      <c r="JU430">
        <v>0.21811285</v>
      </c>
      <c r="JV430">
        <v>1.1735419629999999</v>
      </c>
      <c r="JW430">
        <v>62.691304180000003</v>
      </c>
      <c r="JX430">
        <v>0.27259628499999999</v>
      </c>
      <c r="JY430">
        <v>0.54324545300000004</v>
      </c>
      <c r="JZ430">
        <v>0.131430352</v>
      </c>
      <c r="KA430">
        <v>0.64157482799999999</v>
      </c>
      <c r="KB430">
        <v>0.73698352700000003</v>
      </c>
      <c r="KC430">
        <v>0.34950737999999998</v>
      </c>
      <c r="KD430">
        <v>27.90120332</v>
      </c>
      <c r="KE430">
        <v>6.7321546789999998</v>
      </c>
      <c r="KF430">
        <v>3.4621395270000002</v>
      </c>
      <c r="KG430">
        <v>10.35035463</v>
      </c>
      <c r="KH430">
        <v>24.949577250000001</v>
      </c>
      <c r="KI430">
        <v>14.4509597</v>
      </c>
      <c r="KJ430">
        <v>11.034234039999999</v>
      </c>
      <c r="KK430">
        <v>6.7466306920000001</v>
      </c>
      <c r="KL430">
        <v>11.71410635</v>
      </c>
      <c r="KM430">
        <v>8.5605139779999995</v>
      </c>
      <c r="KN430">
        <v>1.6602775590000001</v>
      </c>
      <c r="KO430">
        <v>1.171410635</v>
      </c>
      <c r="KP430">
        <v>74.816674899999995</v>
      </c>
      <c r="KQ430">
        <v>69.202719490000007</v>
      </c>
      <c r="KR430">
        <v>14.39352452</v>
      </c>
      <c r="KS430">
        <v>43.056353270000002</v>
      </c>
      <c r="KT430">
        <v>11.75284171</v>
      </c>
      <c r="KU430">
        <v>3.0787930600000002</v>
      </c>
      <c r="KV430">
        <v>2.5351623550000002</v>
      </c>
      <c r="KW430">
        <v>25.183325100000001</v>
      </c>
      <c r="KX430">
        <v>14.19851203</v>
      </c>
      <c r="KY430">
        <v>3.510224799</v>
      </c>
      <c r="KZ430">
        <v>3.8815499490000001</v>
      </c>
      <c r="LA430">
        <v>2.1277732509999998</v>
      </c>
      <c r="LB430">
        <v>1.4652650700000001</v>
      </c>
      <c r="LC430">
        <v>0.76802863700000001</v>
      </c>
      <c r="LD430">
        <v>0.77337144499999999</v>
      </c>
      <c r="LE430">
        <v>0.325911283</v>
      </c>
      <c r="LF430">
        <v>1.171410635</v>
      </c>
      <c r="LG430">
        <v>5.8997956379999996</v>
      </c>
      <c r="LH430">
        <v>1.1937781110000001</v>
      </c>
      <c r="LI430">
        <v>5.6221888999999997E-2</v>
      </c>
      <c r="LJ430">
        <v>10.179910039999999</v>
      </c>
      <c r="LK430">
        <v>0.42353823099999999</v>
      </c>
      <c r="LL430">
        <v>0.65029985000000001</v>
      </c>
      <c r="LM430">
        <v>9.6045727139999997</v>
      </c>
      <c r="LN430">
        <v>16.221889059999999</v>
      </c>
      <c r="LO430">
        <v>4.441529235</v>
      </c>
      <c r="LP430">
        <v>3.4107946029999998</v>
      </c>
      <c r="LQ430">
        <v>4.5764617689999998</v>
      </c>
      <c r="LR430">
        <v>3.2833583210000001</v>
      </c>
      <c r="LS430">
        <v>1.5086206900000001</v>
      </c>
      <c r="LT430">
        <v>7.3894302850000004</v>
      </c>
      <c r="LU430">
        <v>4.2485007499999998</v>
      </c>
      <c r="LV430">
        <v>6.4111694149999998</v>
      </c>
      <c r="LW430">
        <v>10.74587706</v>
      </c>
      <c r="LX430">
        <v>10.36169415</v>
      </c>
      <c r="LY430">
        <v>5.292353823</v>
      </c>
      <c r="LZ430">
        <v>18.02567282</v>
      </c>
      <c r="MA430">
        <v>14.31697177</v>
      </c>
      <c r="MB430">
        <v>16.529307370000001</v>
      </c>
      <c r="MC430">
        <v>4.6386113340000001</v>
      </c>
      <c r="MD430">
        <v>12.26995357</v>
      </c>
      <c r="ME430">
        <v>30.079255100000001</v>
      </c>
      <c r="MF430">
        <v>4.1402280410000003</v>
      </c>
      <c r="MG430">
        <v>17.332798480000001</v>
      </c>
      <c r="MH430">
        <v>49.653413290000003</v>
      </c>
      <c r="MI430">
        <v>35.101639470000002</v>
      </c>
      <c r="MJ430">
        <v>11.62623155</v>
      </c>
      <c r="MK430">
        <v>2.8739436889999999</v>
      </c>
      <c r="ML430">
        <v>0.74477199299999997</v>
      </c>
      <c r="MM430">
        <v>27.33522997</v>
      </c>
      <c r="MN430">
        <v>2.5130393550000001</v>
      </c>
      <c r="MO430">
        <v>24.82219061</v>
      </c>
      <c r="MP430">
        <v>52.709815079999998</v>
      </c>
      <c r="MQ430">
        <v>30.704125179999998</v>
      </c>
      <c r="MR430">
        <v>14.051683260000001</v>
      </c>
      <c r="MS430">
        <v>2.373162636</v>
      </c>
      <c r="MT430">
        <v>0.16121384499999999</v>
      </c>
    </row>
    <row r="431" spans="1:358" x14ac:dyDescent="0.2">
      <c r="A431">
        <v>326</v>
      </c>
      <c r="B431" t="s">
        <v>2106</v>
      </c>
      <c r="C431" t="s">
        <v>2107</v>
      </c>
      <c r="D431">
        <v>7.7334354932497518E-2</v>
      </c>
      <c r="E431" t="s">
        <v>2107</v>
      </c>
      <c r="F431" t="s">
        <v>1066</v>
      </c>
      <c r="G431" t="s">
        <v>493</v>
      </c>
      <c r="H431" t="s">
        <v>494</v>
      </c>
      <c r="I431" t="s">
        <v>355</v>
      </c>
      <c r="J431" t="s">
        <v>396</v>
      </c>
      <c r="K431">
        <v>53.27471457</v>
      </c>
      <c r="L431" t="s">
        <v>495</v>
      </c>
      <c r="M431">
        <v>0</v>
      </c>
      <c r="N431">
        <v>84657</v>
      </c>
      <c r="O431">
        <v>59147</v>
      </c>
      <c r="P431">
        <v>69.900000000000006</v>
      </c>
      <c r="Q431">
        <v>19383</v>
      </c>
      <c r="R431" s="1">
        <v>0.32769999999999999</v>
      </c>
      <c r="S431">
        <v>-3.13</v>
      </c>
      <c r="T431" s="1">
        <v>4.1799999999999997E-2</v>
      </c>
      <c r="U431" t="s">
        <v>357</v>
      </c>
      <c r="V431" t="s">
        <v>358</v>
      </c>
      <c r="W431">
        <v>54.8</v>
      </c>
      <c r="X431">
        <v>22</v>
      </c>
      <c r="Y431">
        <v>15.9</v>
      </c>
      <c r="Z431">
        <v>0</v>
      </c>
      <c r="AA431">
        <v>0</v>
      </c>
      <c r="AB431">
        <v>3.8</v>
      </c>
      <c r="AC431">
        <v>0</v>
      </c>
      <c r="AD431">
        <f>W431-BL431</f>
        <v>-0.31553918000000181</v>
      </c>
      <c r="AE431">
        <f>X431-BM431</f>
        <v>-8.8774279999999983</v>
      </c>
      <c r="AF431">
        <f>Y431-BN431</f>
        <v>7.3768921630000008</v>
      </c>
      <c r="AG431">
        <f>Z431-BO431</f>
        <v>0</v>
      </c>
      <c r="AH431">
        <f>AA431-BP431</f>
        <v>0</v>
      </c>
      <c r="AI431" t="s">
        <v>359</v>
      </c>
      <c r="AJ431" t="s">
        <v>359</v>
      </c>
      <c r="AK431" t="s">
        <v>359</v>
      </c>
      <c r="AL431" t="s">
        <v>359</v>
      </c>
      <c r="AM431" t="s">
        <v>359</v>
      </c>
      <c r="AN431">
        <v>3.5386410129999999</v>
      </c>
      <c r="AO431">
        <v>32386</v>
      </c>
      <c r="AP431">
        <v>13003</v>
      </c>
      <c r="AQ431">
        <v>9432</v>
      </c>
      <c r="AR431" t="s">
        <v>359</v>
      </c>
      <c r="AS431" t="s">
        <v>359</v>
      </c>
      <c r="AT431">
        <v>2233</v>
      </c>
      <c r="AU431">
        <v>0</v>
      </c>
      <c r="AV431" t="s">
        <v>359</v>
      </c>
      <c r="AW431" t="s">
        <v>359</v>
      </c>
      <c r="AX431" t="s">
        <v>359</v>
      </c>
      <c r="AY431" t="s">
        <v>359</v>
      </c>
      <c r="AZ431" t="s">
        <v>359</v>
      </c>
      <c r="BA431">
        <v>2093</v>
      </c>
      <c r="BB431" t="s">
        <v>357</v>
      </c>
      <c r="BC431">
        <v>1</v>
      </c>
      <c r="BD431" t="s">
        <v>360</v>
      </c>
      <c r="BE431">
        <v>70.864927080000001</v>
      </c>
      <c r="BF431" t="s">
        <v>361</v>
      </c>
      <c r="BG431">
        <v>84273</v>
      </c>
      <c r="BH431">
        <v>59720</v>
      </c>
      <c r="BI431">
        <v>136</v>
      </c>
      <c r="BJ431">
        <v>14475</v>
      </c>
      <c r="BK431">
        <v>0.24238111200000001</v>
      </c>
      <c r="BL431">
        <v>55.115539179999999</v>
      </c>
      <c r="BM431">
        <v>30.877427999999998</v>
      </c>
      <c r="BN431">
        <v>8.5231078369999995</v>
      </c>
      <c r="BO431">
        <v>0</v>
      </c>
      <c r="BP431">
        <v>0</v>
      </c>
      <c r="BQ431">
        <v>3.6503683859999998</v>
      </c>
      <c r="BR431">
        <v>1.8335565970000001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32915</v>
      </c>
      <c r="BZ431">
        <v>18440</v>
      </c>
      <c r="CA431">
        <v>5090</v>
      </c>
      <c r="CB431">
        <v>2180</v>
      </c>
      <c r="CC431">
        <v>1095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2.964927082</v>
      </c>
      <c r="CM431">
        <v>2.1155391830000001</v>
      </c>
      <c r="CN431">
        <v>12.577427999999999</v>
      </c>
      <c r="CO431">
        <v>0.72310783700000003</v>
      </c>
      <c r="CP431">
        <v>-13.24963161</v>
      </c>
      <c r="CQ431">
        <v>0</v>
      </c>
      <c r="CR431">
        <v>0</v>
      </c>
      <c r="CS431">
        <v>-2.0664434030000001</v>
      </c>
      <c r="CT431" t="s">
        <v>2107</v>
      </c>
      <c r="CU431" t="s">
        <v>2107</v>
      </c>
      <c r="CV431" t="s">
        <v>355</v>
      </c>
      <c r="CW431">
        <v>0</v>
      </c>
      <c r="CX431" t="s">
        <v>362</v>
      </c>
      <c r="CY431">
        <v>53</v>
      </c>
      <c r="CZ431">
        <v>18.3</v>
      </c>
      <c r="DA431">
        <v>7.8</v>
      </c>
      <c r="DB431" t="s">
        <v>359</v>
      </c>
      <c r="DC431" t="s">
        <v>359</v>
      </c>
      <c r="DD431">
        <v>16.899999999999999</v>
      </c>
      <c r="DE431">
        <v>3.9</v>
      </c>
      <c r="DF431" t="s">
        <v>359</v>
      </c>
      <c r="DG431">
        <v>34.700000000000003</v>
      </c>
      <c r="DH431">
        <v>0.34699999999999998</v>
      </c>
      <c r="DI431">
        <v>67.900000000000006</v>
      </c>
      <c r="DJ431">
        <v>29652</v>
      </c>
      <c r="DK431">
        <v>10248</v>
      </c>
      <c r="DL431">
        <v>4375</v>
      </c>
      <c r="DM431" t="s">
        <v>359</v>
      </c>
      <c r="DN431" t="s">
        <v>359</v>
      </c>
      <c r="DO431">
        <v>9473</v>
      </c>
      <c r="DP431">
        <v>2178</v>
      </c>
      <c r="DQ431" t="s">
        <v>359</v>
      </c>
      <c r="DR431">
        <v>55926</v>
      </c>
      <c r="DS431">
        <v>82404</v>
      </c>
      <c r="DU431">
        <v>4.1399999999999997</v>
      </c>
      <c r="DV431">
        <v>7.28</v>
      </c>
      <c r="DW431">
        <v>-21.13</v>
      </c>
      <c r="DX431" t="s">
        <v>359</v>
      </c>
      <c r="DY431" t="s">
        <v>359</v>
      </c>
      <c r="DZ431">
        <v>10.9</v>
      </c>
      <c r="EA431">
        <v>2.7</v>
      </c>
      <c r="EB431" t="s">
        <v>362</v>
      </c>
      <c r="EC431">
        <v>48.86</v>
      </c>
      <c r="ED431">
        <v>11.02</v>
      </c>
      <c r="EE431">
        <v>28.93</v>
      </c>
      <c r="EF431" t="s">
        <v>359</v>
      </c>
      <c r="EG431" t="s">
        <v>359</v>
      </c>
      <c r="EH431">
        <v>6</v>
      </c>
      <c r="EI431">
        <v>1.2</v>
      </c>
      <c r="EJ431" t="s">
        <v>359</v>
      </c>
      <c r="EK431">
        <v>19.899999999999999</v>
      </c>
      <c r="EL431">
        <v>0.19900000000000001</v>
      </c>
      <c r="EM431">
        <v>64.900000000000006</v>
      </c>
      <c r="EN431">
        <v>26516</v>
      </c>
      <c r="EO431">
        <v>5982</v>
      </c>
      <c r="EP431">
        <v>15697</v>
      </c>
      <c r="EQ431" t="s">
        <v>359</v>
      </c>
      <c r="ER431" t="s">
        <v>359</v>
      </c>
      <c r="ES431">
        <v>652</v>
      </c>
      <c r="ET431" t="s">
        <v>359</v>
      </c>
      <c r="EU431">
        <v>3258</v>
      </c>
      <c r="EV431">
        <v>83557</v>
      </c>
      <c r="EW431" t="s">
        <v>2108</v>
      </c>
      <c r="EX431" t="s">
        <v>364</v>
      </c>
      <c r="EY431" t="s">
        <v>365</v>
      </c>
      <c r="EZ431" t="s">
        <v>2109</v>
      </c>
      <c r="FA431" t="s">
        <v>364</v>
      </c>
      <c r="FB431" t="s">
        <v>365</v>
      </c>
      <c r="FC431" t="s">
        <v>2110</v>
      </c>
      <c r="FD431" t="s">
        <v>364</v>
      </c>
      <c r="FE431" t="s">
        <v>365</v>
      </c>
      <c r="FF431" t="s">
        <v>2111</v>
      </c>
      <c r="FG431" t="s">
        <v>364</v>
      </c>
      <c r="FH431" t="s">
        <v>365</v>
      </c>
      <c r="FO431" t="s">
        <v>2112</v>
      </c>
      <c r="FP431" t="s">
        <v>364</v>
      </c>
      <c r="FQ431" t="s">
        <v>365</v>
      </c>
      <c r="FR431">
        <v>112664</v>
      </c>
      <c r="FS431">
        <v>3.4282786120000002</v>
      </c>
      <c r="FT431">
        <v>50.001775189999996</v>
      </c>
      <c r="FU431">
        <v>49.998224810000004</v>
      </c>
      <c r="FV431">
        <v>98.061492580000007</v>
      </c>
      <c r="FW431">
        <v>1.9385074200000001</v>
      </c>
      <c r="FX431">
        <v>6.1980756939999999</v>
      </c>
      <c r="FY431">
        <v>3.4234538099999998</v>
      </c>
      <c r="FZ431">
        <v>2.194134772</v>
      </c>
      <c r="GA431">
        <v>5.966413406</v>
      </c>
      <c r="GB431">
        <v>1.2444081520000001</v>
      </c>
      <c r="GC431">
        <v>2.4932542780000002</v>
      </c>
      <c r="GD431">
        <v>2.292657814</v>
      </c>
      <c r="GE431">
        <v>5.9025065679999997</v>
      </c>
      <c r="GF431">
        <v>6.1758858200000004</v>
      </c>
      <c r="GG431">
        <v>21.250798840000002</v>
      </c>
      <c r="GH431">
        <v>20.277107149999999</v>
      </c>
      <c r="GI431">
        <v>6.444827096</v>
      </c>
      <c r="GJ431">
        <v>9.0863097350000004</v>
      </c>
      <c r="GK431">
        <v>5.0921323579999997</v>
      </c>
      <c r="GL431">
        <v>1.2967762549999999</v>
      </c>
      <c r="GM431">
        <v>0.66125825500000002</v>
      </c>
      <c r="GN431">
        <v>69.718948319999996</v>
      </c>
      <c r="GO431">
        <v>31.615075770000001</v>
      </c>
      <c r="GP431">
        <v>38.103872559999999</v>
      </c>
      <c r="GQ431">
        <v>0.86344601300000001</v>
      </c>
      <c r="GR431">
        <v>13.817294820000001</v>
      </c>
      <c r="GS431">
        <v>2.683158486</v>
      </c>
      <c r="GT431">
        <v>11.13413634</v>
      </c>
      <c r="GU431">
        <v>14.624616850000001</v>
      </c>
      <c r="GV431">
        <v>13.072572640000001</v>
      </c>
      <c r="GW431">
        <v>1.5520442080000001</v>
      </c>
      <c r="GX431">
        <v>0.97569399499999998</v>
      </c>
      <c r="GY431">
        <v>26.69559211</v>
      </c>
      <c r="GZ431">
        <v>10.93986099</v>
      </c>
      <c r="HA431">
        <v>15.75573112</v>
      </c>
      <c r="HB431">
        <v>67.193368730000003</v>
      </c>
      <c r="HC431">
        <v>9.2280792639999998</v>
      </c>
      <c r="HD431">
        <v>38.244182530000003</v>
      </c>
      <c r="HE431">
        <v>15.07360877</v>
      </c>
      <c r="HF431">
        <v>17.754608640000001</v>
      </c>
      <c r="HG431">
        <v>5.4159651169999998</v>
      </c>
      <c r="HH431">
        <v>11.46656305</v>
      </c>
      <c r="HI431">
        <v>6.419721107</v>
      </c>
      <c r="HJ431">
        <v>4.5892155590000003</v>
      </c>
      <c r="HK431">
        <v>0.45762638700000002</v>
      </c>
      <c r="HL431">
        <v>8.2545438850000004</v>
      </c>
      <c r="HM431">
        <v>5.4461857269999996</v>
      </c>
      <c r="HN431">
        <v>2.8083581569999998</v>
      </c>
      <c r="HO431">
        <v>6.1110391570000004</v>
      </c>
      <c r="HP431">
        <v>2.0679532009999999</v>
      </c>
      <c r="HQ431">
        <v>2.1586149999999998E-2</v>
      </c>
      <c r="HR431">
        <v>0.23744765400000001</v>
      </c>
      <c r="HS431">
        <v>3.7840521520000001</v>
      </c>
      <c r="HT431">
        <v>15.6521176</v>
      </c>
      <c r="HU431">
        <v>42.669343349999998</v>
      </c>
      <c r="HV431">
        <v>32.500107929999999</v>
      </c>
      <c r="HW431">
        <v>6.9162025639999998</v>
      </c>
      <c r="HX431">
        <v>2.262228554</v>
      </c>
      <c r="HY431">
        <v>93.763757720000001</v>
      </c>
      <c r="HZ431">
        <v>1.6651281689999999</v>
      </c>
      <c r="IA431">
        <v>3.0755165799999999</v>
      </c>
      <c r="IB431">
        <v>1.195590428</v>
      </c>
      <c r="IC431">
        <v>0.300007101</v>
      </c>
      <c r="ID431">
        <v>87.523077470000004</v>
      </c>
      <c r="IE431">
        <v>0.74114180200000002</v>
      </c>
      <c r="IF431">
        <v>0.134914436</v>
      </c>
      <c r="IG431">
        <v>5.3646240150000004</v>
      </c>
      <c r="IH431">
        <v>0.440247106</v>
      </c>
      <c r="II431">
        <v>0.247638997</v>
      </c>
      <c r="IJ431">
        <v>0.52013065400000003</v>
      </c>
      <c r="IK431">
        <v>0.45711141100000002</v>
      </c>
      <c r="IL431">
        <v>0.78285876600000004</v>
      </c>
      <c r="IM431">
        <v>0.81569977999999999</v>
      </c>
      <c r="IN431">
        <v>0.30089469600000002</v>
      </c>
      <c r="IO431">
        <v>0.390541788</v>
      </c>
      <c r="IP431">
        <v>0.78552155099999998</v>
      </c>
      <c r="IQ431">
        <v>0.64439394999999999</v>
      </c>
      <c r="IR431">
        <v>0.28669317599999999</v>
      </c>
      <c r="IS431">
        <v>0.264503302</v>
      </c>
      <c r="IT431">
        <v>9.4972661999999999E-2</v>
      </c>
      <c r="IU431">
        <v>0.20503443900000001</v>
      </c>
      <c r="IV431">
        <v>88.905950439999998</v>
      </c>
      <c r="IW431">
        <v>85.227756869999993</v>
      </c>
      <c r="IX431">
        <v>0.47131293000000002</v>
      </c>
      <c r="IY431">
        <v>2.031704892</v>
      </c>
      <c r="IZ431">
        <v>1.170737769</v>
      </c>
      <c r="JA431">
        <v>4.4379750000000003E-3</v>
      </c>
      <c r="JB431">
        <v>0.62220407600000005</v>
      </c>
      <c r="JC431">
        <v>4.2897465029999999</v>
      </c>
      <c r="JD431">
        <v>1.599446141</v>
      </c>
      <c r="JE431">
        <v>2.6903003619999999</v>
      </c>
      <c r="JF431">
        <v>6.1820989849999997</v>
      </c>
      <c r="JG431">
        <v>15.64829937</v>
      </c>
      <c r="JH431">
        <v>85.334268269999995</v>
      </c>
      <c r="JI431">
        <v>77.251828450000005</v>
      </c>
      <c r="JJ431">
        <v>0.52013065400000003</v>
      </c>
      <c r="JK431">
        <v>3.624937868</v>
      </c>
      <c r="JL431">
        <v>0.21923595800000001</v>
      </c>
      <c r="JM431">
        <v>0.52545622400000003</v>
      </c>
      <c r="JN431">
        <v>0.93996307599999995</v>
      </c>
      <c r="JO431">
        <v>1.9021160260000001</v>
      </c>
      <c r="JP431">
        <v>9.7635450000000002E-3</v>
      </c>
      <c r="JQ431">
        <v>4.9705317999999998E-2</v>
      </c>
      <c r="JR431">
        <v>0.29113115099999998</v>
      </c>
      <c r="JS431">
        <v>94.249449549999994</v>
      </c>
      <c r="JT431">
        <v>2.521262358</v>
      </c>
      <c r="JU431">
        <v>0.40797824100000002</v>
      </c>
      <c r="JV431">
        <v>2.8213098479999998</v>
      </c>
      <c r="JW431">
        <v>59.355251010000003</v>
      </c>
      <c r="JX431">
        <v>0.35060001400000002</v>
      </c>
      <c r="JY431">
        <v>0.393204573</v>
      </c>
      <c r="JZ431">
        <v>0.132251651</v>
      </c>
      <c r="KA431">
        <v>1.4964851240000001</v>
      </c>
      <c r="KB431">
        <v>0.150891145</v>
      </c>
      <c r="KC431">
        <v>0.43048356199999999</v>
      </c>
      <c r="KD431">
        <v>30.55101896</v>
      </c>
      <c r="KE431">
        <v>7.1398139599999997</v>
      </c>
      <c r="KF431">
        <v>3.4748153930000001</v>
      </c>
      <c r="KG431">
        <v>9.4770967160000001</v>
      </c>
      <c r="KH431">
        <v>23.424386139999999</v>
      </c>
      <c r="KI431">
        <v>14.342318540000001</v>
      </c>
      <c r="KJ431">
        <v>8.2571891700000002</v>
      </c>
      <c r="KK431">
        <v>7.4539232750000002</v>
      </c>
      <c r="KL431">
        <v>13.934081770000001</v>
      </c>
      <c r="KM431">
        <v>10.52050189</v>
      </c>
      <c r="KN431">
        <v>2.1396409919999999</v>
      </c>
      <c r="KO431">
        <v>1.2631326169999999</v>
      </c>
      <c r="KP431">
        <v>74.421564509999996</v>
      </c>
      <c r="KQ431">
        <v>68.444497810000001</v>
      </c>
      <c r="KR431">
        <v>14.01332773</v>
      </c>
      <c r="KS431">
        <v>45.727321850000003</v>
      </c>
      <c r="KT431">
        <v>8.7038482320000004</v>
      </c>
      <c r="KU431">
        <v>3.3091192889999999</v>
      </c>
      <c r="KV431">
        <v>2.6679474089999999</v>
      </c>
      <c r="KW431">
        <v>25.57843549</v>
      </c>
      <c r="KX431">
        <v>13.90406436</v>
      </c>
      <c r="KY431">
        <v>3.2130635769999998</v>
      </c>
      <c r="KZ431">
        <v>3.8422284929999999</v>
      </c>
      <c r="LA431">
        <v>2.4962478240000001</v>
      </c>
      <c r="LB431">
        <v>2.1228312420000002</v>
      </c>
      <c r="LC431">
        <v>0.99297592599999995</v>
      </c>
      <c r="LD431">
        <v>0.73842828800000004</v>
      </c>
      <c r="LE431">
        <v>0.36741309999999999</v>
      </c>
      <c r="LF431">
        <v>1.2631326169999999</v>
      </c>
      <c r="LG431">
        <v>5.71291349</v>
      </c>
      <c r="LH431">
        <v>0.63184713400000003</v>
      </c>
      <c r="LI431">
        <v>0.10360934199999999</v>
      </c>
      <c r="LJ431">
        <v>12.95116773</v>
      </c>
      <c r="LK431">
        <v>0.317622081</v>
      </c>
      <c r="LL431">
        <v>1.000424628</v>
      </c>
      <c r="LM431">
        <v>7.2679405519999998</v>
      </c>
      <c r="LN431">
        <v>15.529511680000001</v>
      </c>
      <c r="LO431">
        <v>3.9830148620000001</v>
      </c>
      <c r="LP431">
        <v>4.4959660299999999</v>
      </c>
      <c r="LQ431">
        <v>4.3906581740000004</v>
      </c>
      <c r="LR431">
        <v>2.5885350319999998</v>
      </c>
      <c r="LS431">
        <v>1.5660297240000001</v>
      </c>
      <c r="LT431">
        <v>7.1694267519999997</v>
      </c>
      <c r="LU431">
        <v>4.7371549890000004</v>
      </c>
      <c r="LV431">
        <v>7.6857749469999996</v>
      </c>
      <c r="LW431">
        <v>8.9154989380000007</v>
      </c>
      <c r="LX431">
        <v>11.305307859999999</v>
      </c>
      <c r="LY431">
        <v>5.3605095540000001</v>
      </c>
      <c r="LZ431">
        <v>19.111457009999999</v>
      </c>
      <c r="MA431">
        <v>14.597492000000001</v>
      </c>
      <c r="MB431">
        <v>16.536589639999999</v>
      </c>
      <c r="MC431">
        <v>3.6644451259999999</v>
      </c>
      <c r="MD431">
        <v>12.048932349999999</v>
      </c>
      <c r="ME431">
        <v>28.50659885</v>
      </c>
      <c r="MF431">
        <v>5.5344850269999997</v>
      </c>
      <c r="MG431">
        <v>16.526724250000001</v>
      </c>
      <c r="MH431">
        <v>48.626890580000001</v>
      </c>
      <c r="MI431">
        <v>35.8765888</v>
      </c>
      <c r="MJ431">
        <v>11.588439960000001</v>
      </c>
      <c r="MK431">
        <v>3.051551516</v>
      </c>
      <c r="ML431">
        <v>0.85652914899999999</v>
      </c>
      <c r="MM431">
        <v>27.943271599999999</v>
      </c>
      <c r="MN431">
        <v>2.508310668</v>
      </c>
      <c r="MO431">
        <v>25.434960929999999</v>
      </c>
      <c r="MP431">
        <v>49.982731080000001</v>
      </c>
      <c r="MQ431">
        <v>31.923757720000001</v>
      </c>
      <c r="MR431">
        <v>14.83184389</v>
      </c>
      <c r="MS431">
        <v>2.9745715150000001</v>
      </c>
      <c r="MT431">
        <v>0.28709579899999998</v>
      </c>
    </row>
    <row r="432" spans="1:358" x14ac:dyDescent="0.2">
      <c r="A432">
        <v>84</v>
      </c>
      <c r="B432" t="s">
        <v>826</v>
      </c>
      <c r="C432" t="s">
        <v>827</v>
      </c>
      <c r="D432">
        <v>1.9184476445092691E-2</v>
      </c>
      <c r="E432" t="s">
        <v>827</v>
      </c>
      <c r="F432" t="s">
        <v>828</v>
      </c>
      <c r="G432" t="s">
        <v>353</v>
      </c>
      <c r="H432" t="s">
        <v>354</v>
      </c>
      <c r="I432" t="s">
        <v>355</v>
      </c>
      <c r="J432" t="s">
        <v>396</v>
      </c>
      <c r="K432">
        <v>53.251041960000002</v>
      </c>
      <c r="L432" t="s">
        <v>353</v>
      </c>
      <c r="M432">
        <v>0</v>
      </c>
      <c r="N432">
        <v>79206</v>
      </c>
      <c r="O432">
        <v>54350</v>
      </c>
      <c r="P432">
        <v>68.599999999999994</v>
      </c>
      <c r="Q432">
        <v>19829</v>
      </c>
      <c r="R432" s="1">
        <v>0.36480000000000001</v>
      </c>
      <c r="S432">
        <v>-3.43</v>
      </c>
      <c r="T432" s="1">
        <v>3.1399999999999997E-2</v>
      </c>
      <c r="U432" t="s">
        <v>357</v>
      </c>
      <c r="V432" t="s">
        <v>358</v>
      </c>
      <c r="W432">
        <v>58.7</v>
      </c>
      <c r="X432">
        <v>22.2</v>
      </c>
      <c r="Y432">
        <v>14.3</v>
      </c>
      <c r="Z432">
        <v>0</v>
      </c>
      <c r="AA432">
        <v>0</v>
      </c>
      <c r="AB432">
        <v>3.8</v>
      </c>
      <c r="AC432">
        <v>0</v>
      </c>
      <c r="AD432">
        <f>W432-BL432</f>
        <v>-0.13131753999999773</v>
      </c>
      <c r="AE432">
        <f>X432-BM432</f>
        <v>-7.9760538200000006</v>
      </c>
      <c r="AF432">
        <f>Y432-BN432</f>
        <v>6.8105560720000007</v>
      </c>
      <c r="AG432">
        <f>Z432-BO432</f>
        <v>0</v>
      </c>
      <c r="AH432">
        <f>AA432-BP432</f>
        <v>0</v>
      </c>
      <c r="AI432" t="s">
        <v>359</v>
      </c>
      <c r="AJ432" t="s">
        <v>359</v>
      </c>
      <c r="AK432" t="s">
        <v>359</v>
      </c>
      <c r="AL432" t="s">
        <v>359</v>
      </c>
      <c r="AM432" t="s">
        <v>359</v>
      </c>
      <c r="AN432">
        <v>1.0174793010000001</v>
      </c>
      <c r="AO432">
        <v>31894</v>
      </c>
      <c r="AP432">
        <v>12065</v>
      </c>
      <c r="AQ432">
        <v>7749</v>
      </c>
      <c r="AR432" t="s">
        <v>359</v>
      </c>
      <c r="AS432" t="s">
        <v>359</v>
      </c>
      <c r="AT432">
        <v>2089</v>
      </c>
      <c r="AU432">
        <v>0</v>
      </c>
      <c r="AV432" t="s">
        <v>359</v>
      </c>
      <c r="AW432" t="s">
        <v>359</v>
      </c>
      <c r="AX432" t="s">
        <v>359</v>
      </c>
      <c r="AY432" t="s">
        <v>359</v>
      </c>
      <c r="AZ432" t="s">
        <v>359</v>
      </c>
      <c r="BA432">
        <v>553</v>
      </c>
      <c r="BB432" t="s">
        <v>357</v>
      </c>
      <c r="BC432">
        <v>1</v>
      </c>
      <c r="BD432" t="s">
        <v>360</v>
      </c>
      <c r="BE432">
        <v>70.571598129999998</v>
      </c>
      <c r="BF432" t="s">
        <v>361</v>
      </c>
      <c r="BG432">
        <v>79199</v>
      </c>
      <c r="BH432">
        <v>55892</v>
      </c>
      <c r="BI432">
        <v>146</v>
      </c>
      <c r="BJ432">
        <v>16016</v>
      </c>
      <c r="BK432">
        <v>0.286552637</v>
      </c>
      <c r="BL432">
        <v>58.831317540000001</v>
      </c>
      <c r="BM432">
        <v>30.17605382</v>
      </c>
      <c r="BN432">
        <v>7.489443928</v>
      </c>
      <c r="BO432">
        <v>0</v>
      </c>
      <c r="BP432">
        <v>0</v>
      </c>
      <c r="BQ432">
        <v>2.7213196879999999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0.78186502499999999</v>
      </c>
      <c r="BY432">
        <v>32882</v>
      </c>
      <c r="BZ432">
        <v>16866</v>
      </c>
      <c r="CA432">
        <v>4186</v>
      </c>
      <c r="CB432">
        <v>1521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437</v>
      </c>
      <c r="CL432">
        <v>2.6715981260000001</v>
      </c>
      <c r="CM432">
        <v>3.0313175409999999</v>
      </c>
      <c r="CN432">
        <v>13.27605382</v>
      </c>
      <c r="CO432">
        <v>-1.0556072E-2</v>
      </c>
      <c r="CP432">
        <v>-12.97868031</v>
      </c>
      <c r="CQ432">
        <v>0</v>
      </c>
      <c r="CR432">
        <v>0</v>
      </c>
      <c r="CS432">
        <v>-4.0999999999999996</v>
      </c>
      <c r="CT432" t="s">
        <v>827</v>
      </c>
      <c r="CU432" t="s">
        <v>827</v>
      </c>
      <c r="CV432" t="s">
        <v>355</v>
      </c>
      <c r="CW432">
        <v>0</v>
      </c>
      <c r="CX432" t="s">
        <v>362</v>
      </c>
      <c r="CY432">
        <v>55.8</v>
      </c>
      <c r="CZ432">
        <v>16.899999999999999</v>
      </c>
      <c r="DA432">
        <v>7.5</v>
      </c>
      <c r="DB432" t="s">
        <v>359</v>
      </c>
      <c r="DC432" t="s">
        <v>359</v>
      </c>
      <c r="DD432">
        <v>15.7</v>
      </c>
      <c r="DE432">
        <v>4.0999999999999996</v>
      </c>
      <c r="DF432" t="s">
        <v>359</v>
      </c>
      <c r="DG432">
        <v>38.9</v>
      </c>
      <c r="DH432">
        <v>0.38900000000000001</v>
      </c>
      <c r="DI432">
        <v>67.900000000000006</v>
      </c>
      <c r="DJ432">
        <v>29606</v>
      </c>
      <c r="DK432">
        <v>8956</v>
      </c>
      <c r="DL432">
        <v>3983</v>
      </c>
      <c r="DM432" t="s">
        <v>359</v>
      </c>
      <c r="DN432" t="s">
        <v>359</v>
      </c>
      <c r="DO432">
        <v>8339</v>
      </c>
      <c r="DP432">
        <v>2202</v>
      </c>
      <c r="DQ432" t="s">
        <v>359</v>
      </c>
      <c r="DR432">
        <v>53086</v>
      </c>
      <c r="DS432">
        <v>78131</v>
      </c>
      <c r="DU432">
        <v>3.39</v>
      </c>
      <c r="DV432">
        <v>0.11</v>
      </c>
      <c r="DW432">
        <v>-14.79</v>
      </c>
      <c r="DX432" t="s">
        <v>359</v>
      </c>
      <c r="DY432" t="s">
        <v>359</v>
      </c>
      <c r="DZ432">
        <v>11.29</v>
      </c>
      <c r="EA432">
        <v>2.52</v>
      </c>
      <c r="EB432" t="s">
        <v>362</v>
      </c>
      <c r="EC432">
        <v>52.41</v>
      </c>
      <c r="ED432">
        <v>16.79</v>
      </c>
      <c r="EE432">
        <v>22.29</v>
      </c>
      <c r="EF432" t="s">
        <v>359</v>
      </c>
      <c r="EG432" t="s">
        <v>359</v>
      </c>
      <c r="EH432">
        <v>4.41</v>
      </c>
      <c r="EI432">
        <v>1.58</v>
      </c>
      <c r="EJ432">
        <v>2.4</v>
      </c>
      <c r="EK432">
        <v>30.1</v>
      </c>
      <c r="EL432">
        <v>0.30099999999999999</v>
      </c>
      <c r="EM432">
        <v>67.8</v>
      </c>
      <c r="EN432">
        <v>27327</v>
      </c>
      <c r="EO432">
        <v>8755</v>
      </c>
      <c r="EP432">
        <v>11623</v>
      </c>
      <c r="EQ432" t="s">
        <v>359</v>
      </c>
      <c r="ER432" t="s">
        <v>359</v>
      </c>
      <c r="ES432">
        <v>825</v>
      </c>
      <c r="ET432">
        <v>1253</v>
      </c>
      <c r="EU432">
        <v>2297</v>
      </c>
      <c r="EV432">
        <v>76888</v>
      </c>
      <c r="EW432" t="s">
        <v>829</v>
      </c>
      <c r="EX432" t="s">
        <v>364</v>
      </c>
      <c r="EY432" t="s">
        <v>365</v>
      </c>
      <c r="EZ432" t="s">
        <v>830</v>
      </c>
      <c r="FA432" t="s">
        <v>364</v>
      </c>
      <c r="FB432" t="s">
        <v>365</v>
      </c>
      <c r="FC432" t="s">
        <v>831</v>
      </c>
      <c r="FD432" t="s">
        <v>364</v>
      </c>
      <c r="FF432" t="s">
        <v>832</v>
      </c>
      <c r="FG432" t="s">
        <v>364</v>
      </c>
      <c r="FH432" t="s">
        <v>365</v>
      </c>
      <c r="FO432" t="s">
        <v>833</v>
      </c>
      <c r="FP432" t="s">
        <v>364</v>
      </c>
      <c r="FQ432" t="s">
        <v>365</v>
      </c>
      <c r="FR432">
        <v>104849</v>
      </c>
      <c r="FS432">
        <v>14.179456699999999</v>
      </c>
      <c r="FT432">
        <v>49.907009129999999</v>
      </c>
      <c r="FU432">
        <v>50.092990870000001</v>
      </c>
      <c r="FV432">
        <v>97.581283560000003</v>
      </c>
      <c r="FW432">
        <v>2.4187164399999999</v>
      </c>
      <c r="FX432">
        <v>6.8736945509999998</v>
      </c>
      <c r="FY432">
        <v>3.6404734429999999</v>
      </c>
      <c r="FZ432">
        <v>2.2651622809999998</v>
      </c>
      <c r="GA432">
        <v>6.273784204</v>
      </c>
      <c r="GB432">
        <v>1.4029699849999999</v>
      </c>
      <c r="GC432">
        <v>2.8479050830000001</v>
      </c>
      <c r="GD432">
        <v>2.176463295</v>
      </c>
      <c r="GE432">
        <v>5.7206077310000003</v>
      </c>
      <c r="GF432">
        <v>6.6858053010000003</v>
      </c>
      <c r="GG432">
        <v>22.484716120000002</v>
      </c>
      <c r="GH432">
        <v>20.792759109999999</v>
      </c>
      <c r="GI432">
        <v>5.6309549920000004</v>
      </c>
      <c r="GJ432">
        <v>7.1636353230000003</v>
      </c>
      <c r="GK432">
        <v>4.3214527560000002</v>
      </c>
      <c r="GL432">
        <v>1.142595542</v>
      </c>
      <c r="GM432">
        <v>0.57702028599999999</v>
      </c>
      <c r="GN432">
        <v>68.861891060000005</v>
      </c>
      <c r="GO432">
        <v>26.014597850000001</v>
      </c>
      <c r="GP432">
        <v>42.847293219999997</v>
      </c>
      <c r="GQ432">
        <v>1.0413447140000001</v>
      </c>
      <c r="GR432">
        <v>17.721880129999999</v>
      </c>
      <c r="GS432">
        <v>6.6070706829999999</v>
      </c>
      <c r="GT432">
        <v>11.11480944</v>
      </c>
      <c r="GU432">
        <v>11.34304938</v>
      </c>
      <c r="GV432">
        <v>9.5409048760000008</v>
      </c>
      <c r="GW432">
        <v>1.8021445039999999</v>
      </c>
      <c r="GX432">
        <v>1.0318347160000001</v>
      </c>
      <c r="GY432">
        <v>26.84434512</v>
      </c>
      <c r="GZ432">
        <v>9.8452247929999999</v>
      </c>
      <c r="HA432">
        <v>16.99912033</v>
      </c>
      <c r="HB432">
        <v>66.674591660000004</v>
      </c>
      <c r="HC432">
        <v>7.1610280309999998</v>
      </c>
      <c r="HD432">
        <v>39.611516610000002</v>
      </c>
      <c r="HE432">
        <v>13.896483679999999</v>
      </c>
      <c r="HF432">
        <v>19.502627140000001</v>
      </c>
      <c r="HG432">
        <v>6.2124057920000002</v>
      </c>
      <c r="HH432">
        <v>10.235134690000001</v>
      </c>
      <c r="HI432">
        <v>5.8129859010000002</v>
      </c>
      <c r="HJ432">
        <v>3.9395164170000001</v>
      </c>
      <c r="HK432">
        <v>0.48263236700000001</v>
      </c>
      <c r="HL432">
        <v>9.6669123419999998</v>
      </c>
      <c r="HM432">
        <v>6.5333682030000002</v>
      </c>
      <c r="HN432">
        <v>3.133544138</v>
      </c>
      <c r="HO432">
        <v>6.4810632180000001</v>
      </c>
      <c r="HP432">
        <v>2.3965193409999999</v>
      </c>
      <c r="HQ432">
        <v>4.2794987999999999E-2</v>
      </c>
      <c r="HR432">
        <v>0.20446494400000001</v>
      </c>
      <c r="HS432">
        <v>3.8372839449999998</v>
      </c>
      <c r="HT432">
        <v>14.146121109999999</v>
      </c>
      <c r="HU432">
        <v>37.990062049999999</v>
      </c>
      <c r="HV432">
        <v>35.945412619999999</v>
      </c>
      <c r="HW432">
        <v>8.7563300920000007</v>
      </c>
      <c r="HX432">
        <v>3.1620741300000001</v>
      </c>
      <c r="HY432">
        <v>90.935535869999995</v>
      </c>
      <c r="HZ432">
        <v>1.9590077159999999</v>
      </c>
      <c r="IA432">
        <v>4.8307566120000001</v>
      </c>
      <c r="IB432">
        <v>1.8712624819999999</v>
      </c>
      <c r="IC432">
        <v>0.40343732399999999</v>
      </c>
      <c r="ID432">
        <v>85.615504200000004</v>
      </c>
      <c r="IE432">
        <v>0.87745233600000005</v>
      </c>
      <c r="IF432">
        <v>0.111589047</v>
      </c>
      <c r="IG432">
        <v>4.3309902810000001</v>
      </c>
      <c r="IH432">
        <v>0.56080649299999996</v>
      </c>
      <c r="II432">
        <v>0.267050711</v>
      </c>
      <c r="IJ432">
        <v>0.68765558100000002</v>
      </c>
      <c r="IK432">
        <v>0.44349493099999998</v>
      </c>
      <c r="IL432">
        <v>1.5527091340000001</v>
      </c>
      <c r="IM432">
        <v>0.382454768</v>
      </c>
      <c r="IN432">
        <v>0.14687789100000001</v>
      </c>
      <c r="IO432">
        <v>0.494043815</v>
      </c>
      <c r="IP432">
        <v>2.2546710029999999</v>
      </c>
      <c r="IQ432">
        <v>1.3829411819999999</v>
      </c>
      <c r="IR432">
        <v>0.31855334800000001</v>
      </c>
      <c r="IS432">
        <v>0.169767952</v>
      </c>
      <c r="IT432">
        <v>0.14497038600000001</v>
      </c>
      <c r="IU432">
        <v>0.25846693799999998</v>
      </c>
      <c r="IV432">
        <v>87.395206439999995</v>
      </c>
      <c r="IW432">
        <v>83.868229549999995</v>
      </c>
      <c r="IX432">
        <v>0.42060487000000002</v>
      </c>
      <c r="IY432">
        <v>1.807361062</v>
      </c>
      <c r="IZ432">
        <v>1.293288443</v>
      </c>
      <c r="JA432">
        <v>5.7225150000000001E-3</v>
      </c>
      <c r="JB432">
        <v>0.721990672</v>
      </c>
      <c r="JC432">
        <v>3.5136243550000001</v>
      </c>
      <c r="JD432">
        <v>1.8426499059999999</v>
      </c>
      <c r="JE432">
        <v>1.670974449</v>
      </c>
      <c r="JF432">
        <v>8.3691785329999995</v>
      </c>
      <c r="JG432">
        <v>12.32152906</v>
      </c>
      <c r="JH432">
        <v>89.196844990000002</v>
      </c>
      <c r="JI432">
        <v>80.315501339999997</v>
      </c>
      <c r="JJ432">
        <v>0.73629696</v>
      </c>
      <c r="JK432">
        <v>3.159782163</v>
      </c>
      <c r="JL432">
        <v>0.31569209100000001</v>
      </c>
      <c r="JM432">
        <v>1.4306288089999999</v>
      </c>
      <c r="JN432">
        <v>2.1507119760000002</v>
      </c>
      <c r="JO432">
        <v>0.59991034700000001</v>
      </c>
      <c r="JP432">
        <v>7.6300200000000004E-3</v>
      </c>
      <c r="JQ432">
        <v>0.115404057</v>
      </c>
      <c r="JR432">
        <v>0.36433346999999999</v>
      </c>
      <c r="JS432">
        <v>93.28594185</v>
      </c>
      <c r="JT432">
        <v>3.0764841540000001</v>
      </c>
      <c r="JU432">
        <v>0.65143482100000005</v>
      </c>
      <c r="JV432">
        <v>2.9861391789999998</v>
      </c>
      <c r="JW432">
        <v>59.976728440000002</v>
      </c>
      <c r="JX432">
        <v>0.72580568199999995</v>
      </c>
      <c r="JY432">
        <v>1.479270189</v>
      </c>
      <c r="JZ432">
        <v>0.25942069099999998</v>
      </c>
      <c r="KA432">
        <v>1.067249092</v>
      </c>
      <c r="KB432">
        <v>0.37482474799999999</v>
      </c>
      <c r="KC432">
        <v>0.41297485</v>
      </c>
      <c r="KD432">
        <v>28.959742110000001</v>
      </c>
      <c r="KE432">
        <v>6.7439842060000004</v>
      </c>
      <c r="KF432">
        <v>3.966678345</v>
      </c>
      <c r="KG432">
        <v>10.994329609999999</v>
      </c>
      <c r="KH432">
        <v>25.002919540000001</v>
      </c>
      <c r="KI432">
        <v>14.76507455</v>
      </c>
      <c r="KJ432">
        <v>8.7534223470000008</v>
      </c>
      <c r="KK432">
        <v>6.7694343879999996</v>
      </c>
      <c r="KL432">
        <v>12.337316879999999</v>
      </c>
      <c r="KM432">
        <v>8.0825774979999991</v>
      </c>
      <c r="KN432">
        <v>1.8710991729999999</v>
      </c>
      <c r="KO432">
        <v>1.2651329360000001</v>
      </c>
      <c r="KP432">
        <v>77.256153740000002</v>
      </c>
      <c r="KQ432">
        <v>71.083602580000004</v>
      </c>
      <c r="KR432">
        <v>13.53108334</v>
      </c>
      <c r="KS432">
        <v>48.00238753</v>
      </c>
      <c r="KT432">
        <v>9.550131704</v>
      </c>
      <c r="KU432">
        <v>3.3749854020000001</v>
      </c>
      <c r="KV432">
        <v>2.7975657539999998</v>
      </c>
      <c r="KW432">
        <v>22.743846260000002</v>
      </c>
      <c r="KX432">
        <v>11.16690672</v>
      </c>
      <c r="KY432">
        <v>3.5319916440000001</v>
      </c>
      <c r="KZ432">
        <v>4.1626117530000002</v>
      </c>
      <c r="LA432">
        <v>2.3576887640000002</v>
      </c>
      <c r="LB432">
        <v>1.524647385</v>
      </c>
      <c r="LC432">
        <v>0.90181270800000002</v>
      </c>
      <c r="LD432">
        <v>0.76167490599999998</v>
      </c>
      <c r="LE432">
        <v>0.34385664399999999</v>
      </c>
      <c r="LF432">
        <v>1.2651329360000001</v>
      </c>
      <c r="LG432">
        <v>6.1920147400000003</v>
      </c>
      <c r="LH432">
        <v>0.228108643</v>
      </c>
      <c r="LI432">
        <v>0.18743810999999999</v>
      </c>
      <c r="LJ432">
        <v>6.5656387040000004</v>
      </c>
      <c r="LK432">
        <v>0.56231432999999997</v>
      </c>
      <c r="LL432">
        <v>0.59944829499999996</v>
      </c>
      <c r="LM432">
        <v>7.3631348140000004</v>
      </c>
      <c r="LN432">
        <v>16.613028719999999</v>
      </c>
      <c r="LO432">
        <v>5.2606450699999998</v>
      </c>
      <c r="LP432">
        <v>4.5497948790000002</v>
      </c>
      <c r="LQ432">
        <v>9.9147687080000004</v>
      </c>
      <c r="LR432">
        <v>2.8133399350000001</v>
      </c>
      <c r="LS432">
        <v>1.301457066</v>
      </c>
      <c r="LT432">
        <v>7.4161833359999996</v>
      </c>
      <c r="LU432">
        <v>5.8689347859999996</v>
      </c>
      <c r="LV432">
        <v>6.3233837880000001</v>
      </c>
      <c r="LW432">
        <v>8.7689206389999992</v>
      </c>
      <c r="LX432">
        <v>10.342693450000001</v>
      </c>
      <c r="LY432">
        <v>5.3207667279999997</v>
      </c>
      <c r="LZ432">
        <v>16.484214819999998</v>
      </c>
      <c r="MA432">
        <v>15.12092181</v>
      </c>
      <c r="MB432">
        <v>16.891883790000001</v>
      </c>
      <c r="MC432">
        <v>3.3764583159999999</v>
      </c>
      <c r="MD432">
        <v>12.66291771</v>
      </c>
      <c r="ME432">
        <v>30.4996343</v>
      </c>
      <c r="MF432">
        <v>4.9639692569999996</v>
      </c>
      <c r="MG432">
        <v>18.498579150000001</v>
      </c>
      <c r="MH432">
        <v>51.676220090000001</v>
      </c>
      <c r="MI432">
        <v>34.674627319999999</v>
      </c>
      <c r="MJ432">
        <v>10.260469820000001</v>
      </c>
      <c r="MK432">
        <v>2.6151894630000001</v>
      </c>
      <c r="ML432">
        <v>0.77349330900000002</v>
      </c>
      <c r="MM432">
        <v>24.918570649999999</v>
      </c>
      <c r="MN432">
        <v>2.8625092130000001</v>
      </c>
      <c r="MO432">
        <v>22.05606143</v>
      </c>
      <c r="MP432">
        <v>52.53798055</v>
      </c>
      <c r="MQ432">
        <v>30.588906590000001</v>
      </c>
      <c r="MR432">
        <v>13.73481372</v>
      </c>
      <c r="MS432">
        <v>2.8054492290000002</v>
      </c>
      <c r="MT432">
        <v>0.33284990800000003</v>
      </c>
    </row>
    <row r="433" spans="1:358" x14ac:dyDescent="0.2">
      <c r="A433">
        <v>513</v>
      </c>
      <c r="B433" t="s">
        <v>3383</v>
      </c>
      <c r="C433" t="s">
        <v>3384</v>
      </c>
      <c r="D433">
        <v>0.43091770144119401</v>
      </c>
      <c r="E433" t="s">
        <v>3385</v>
      </c>
      <c r="F433" t="s">
        <v>1908</v>
      </c>
      <c r="G433" t="s">
        <v>467</v>
      </c>
      <c r="H433" t="s">
        <v>468</v>
      </c>
      <c r="I433" t="s">
        <v>355</v>
      </c>
      <c r="J433" t="s">
        <v>396</v>
      </c>
      <c r="K433">
        <v>53.033450569999999</v>
      </c>
      <c r="L433" t="s">
        <v>467</v>
      </c>
      <c r="M433">
        <v>0</v>
      </c>
      <c r="N433">
        <v>78673</v>
      </c>
      <c r="O433">
        <v>58724</v>
      </c>
      <c r="P433">
        <v>74.599999999999994</v>
      </c>
      <c r="Q433">
        <v>23694</v>
      </c>
      <c r="R433" s="1">
        <v>0.40350000000000003</v>
      </c>
      <c r="S433">
        <v>-3.73</v>
      </c>
      <c r="T433" s="1">
        <v>2.3300000000000001E-2</v>
      </c>
      <c r="U433" t="s">
        <v>357</v>
      </c>
      <c r="V433" t="s">
        <v>358</v>
      </c>
      <c r="W433">
        <v>59.5</v>
      </c>
      <c r="X433">
        <v>19.100000000000001</v>
      </c>
      <c r="Y433">
        <v>14.8</v>
      </c>
      <c r="Z433">
        <v>0</v>
      </c>
      <c r="AA433">
        <v>0</v>
      </c>
      <c r="AB433">
        <v>4.7</v>
      </c>
      <c r="AC433">
        <v>0</v>
      </c>
      <c r="AD433">
        <f>W433-BL433</f>
        <v>-3.1526540300000008</v>
      </c>
      <c r="AE433">
        <f>X433-BM433</f>
        <v>-9.1775465299999972</v>
      </c>
      <c r="AF433">
        <f>Y433-BN433</f>
        <v>14.8</v>
      </c>
      <c r="AG433">
        <f>Z433-BO433</f>
        <v>0</v>
      </c>
      <c r="AH433">
        <f>AA433-BP433</f>
        <v>0</v>
      </c>
      <c r="AI433" t="s">
        <v>359</v>
      </c>
      <c r="AJ433" t="s">
        <v>359</v>
      </c>
      <c r="AK433" t="s">
        <v>359</v>
      </c>
      <c r="AL433" t="s">
        <v>359</v>
      </c>
      <c r="AM433" t="s">
        <v>359</v>
      </c>
      <c r="AN433">
        <v>1.9259587220000001</v>
      </c>
      <c r="AO433">
        <v>34919</v>
      </c>
      <c r="AP433">
        <v>11225</v>
      </c>
      <c r="AQ433">
        <v>8701</v>
      </c>
      <c r="AR433" t="s">
        <v>359</v>
      </c>
      <c r="AS433" t="s">
        <v>359</v>
      </c>
      <c r="AT433">
        <v>2748</v>
      </c>
      <c r="AU433">
        <v>0</v>
      </c>
      <c r="AV433" t="s">
        <v>359</v>
      </c>
      <c r="AW433" t="s">
        <v>359</v>
      </c>
      <c r="AX433" t="s">
        <v>359</v>
      </c>
      <c r="AY433" t="s">
        <v>359</v>
      </c>
      <c r="AZ433" t="s">
        <v>359</v>
      </c>
      <c r="BA433">
        <v>1131</v>
      </c>
      <c r="BB433" t="s">
        <v>357</v>
      </c>
      <c r="BC433">
        <v>1</v>
      </c>
      <c r="BD433" t="s">
        <v>360</v>
      </c>
      <c r="BE433">
        <v>74.436648570000003</v>
      </c>
      <c r="BF433" t="s">
        <v>361</v>
      </c>
      <c r="BG433">
        <v>78104</v>
      </c>
      <c r="BH433">
        <v>58138</v>
      </c>
      <c r="BI433">
        <v>186</v>
      </c>
      <c r="BJ433">
        <v>19985</v>
      </c>
      <c r="BK433">
        <v>0.34375107500000002</v>
      </c>
      <c r="BL433">
        <v>62.652654030000001</v>
      </c>
      <c r="BM433">
        <v>28.277546529999999</v>
      </c>
      <c r="BN433">
        <v>0</v>
      </c>
      <c r="BO433">
        <v>0</v>
      </c>
      <c r="BP433">
        <v>0</v>
      </c>
      <c r="BQ433">
        <v>0</v>
      </c>
      <c r="BR433">
        <v>6.4226495579999998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2.6471498850000001</v>
      </c>
      <c r="BY433">
        <v>36425</v>
      </c>
      <c r="BZ433">
        <v>16440</v>
      </c>
      <c r="CA433">
        <v>0</v>
      </c>
      <c r="CB433">
        <v>0</v>
      </c>
      <c r="CC433">
        <v>3734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1539</v>
      </c>
      <c r="CL433">
        <v>2.836648571</v>
      </c>
      <c r="CM433">
        <v>7.2526540300000004</v>
      </c>
      <c r="CN433">
        <v>10.87754653</v>
      </c>
      <c r="CO433">
        <v>-7.4</v>
      </c>
      <c r="CP433">
        <v>-14</v>
      </c>
      <c r="CQ433">
        <v>0</v>
      </c>
      <c r="CR433">
        <v>0</v>
      </c>
      <c r="CS433">
        <v>0.72264955799999997</v>
      </c>
      <c r="CT433" t="s">
        <v>3384</v>
      </c>
      <c r="CU433" t="s">
        <v>3384</v>
      </c>
      <c r="CV433" t="s">
        <v>355</v>
      </c>
      <c r="CW433">
        <v>0</v>
      </c>
      <c r="CX433" t="s">
        <v>362</v>
      </c>
      <c r="CY433">
        <v>55.4</v>
      </c>
      <c r="CZ433">
        <v>17.399999999999999</v>
      </c>
      <c r="DA433">
        <v>7.4</v>
      </c>
      <c r="DB433" t="s">
        <v>359</v>
      </c>
      <c r="DC433" t="s">
        <v>359</v>
      </c>
      <c r="DD433">
        <v>14</v>
      </c>
      <c r="DE433">
        <v>5.7</v>
      </c>
      <c r="DF433" t="s">
        <v>359</v>
      </c>
      <c r="DG433">
        <v>38</v>
      </c>
      <c r="DH433">
        <v>0.38</v>
      </c>
      <c r="DI433">
        <v>71.599999999999994</v>
      </c>
      <c r="DJ433">
        <v>30248</v>
      </c>
      <c r="DK433">
        <v>9487</v>
      </c>
      <c r="DL433">
        <v>4057</v>
      </c>
      <c r="DM433" t="s">
        <v>359</v>
      </c>
      <c r="DN433" t="s">
        <v>359</v>
      </c>
      <c r="DO433">
        <v>7651</v>
      </c>
      <c r="DP433">
        <v>3116</v>
      </c>
      <c r="DQ433" t="s">
        <v>359</v>
      </c>
      <c r="DR433">
        <v>54559</v>
      </c>
      <c r="DS433">
        <v>76243</v>
      </c>
      <c r="DU433">
        <v>4.8099999999999996</v>
      </c>
      <c r="DV433">
        <v>7.35</v>
      </c>
      <c r="DW433">
        <v>-25.01</v>
      </c>
      <c r="DX433" t="s">
        <v>359</v>
      </c>
      <c r="DY433" t="s">
        <v>359</v>
      </c>
      <c r="DZ433">
        <v>10.51</v>
      </c>
      <c r="EA433">
        <v>5.7</v>
      </c>
      <c r="EB433" t="s">
        <v>362</v>
      </c>
      <c r="EC433">
        <v>50.59</v>
      </c>
      <c r="ED433">
        <v>10.050000000000001</v>
      </c>
      <c r="EE433">
        <v>32.409999999999997</v>
      </c>
      <c r="EF433" t="s">
        <v>359</v>
      </c>
      <c r="EG433" t="s">
        <v>359</v>
      </c>
      <c r="EH433">
        <v>3.49</v>
      </c>
      <c r="EI433" t="s">
        <v>359</v>
      </c>
      <c r="EJ433">
        <v>2.56</v>
      </c>
      <c r="EK433">
        <v>18.2</v>
      </c>
      <c r="EL433">
        <v>0.182</v>
      </c>
      <c r="EM433">
        <v>70.7</v>
      </c>
      <c r="EN433">
        <v>27685</v>
      </c>
      <c r="EO433">
        <v>5498</v>
      </c>
      <c r="EP433">
        <v>17735</v>
      </c>
      <c r="EQ433" t="s">
        <v>359</v>
      </c>
      <c r="ER433" t="s">
        <v>359</v>
      </c>
      <c r="ES433" t="s">
        <v>359</v>
      </c>
      <c r="ET433">
        <v>1403</v>
      </c>
      <c r="EU433">
        <v>1909</v>
      </c>
      <c r="EV433">
        <v>67881</v>
      </c>
      <c r="EW433" t="s">
        <v>3386</v>
      </c>
      <c r="EX433" t="s">
        <v>364</v>
      </c>
      <c r="EY433" t="s">
        <v>365</v>
      </c>
      <c r="EZ433" t="s">
        <v>3387</v>
      </c>
      <c r="FA433" t="s">
        <v>364</v>
      </c>
      <c r="FB433" t="s">
        <v>365</v>
      </c>
      <c r="FC433" t="s">
        <v>3388</v>
      </c>
      <c r="FD433" t="s">
        <v>375</v>
      </c>
      <c r="FE433" t="s">
        <v>365</v>
      </c>
      <c r="FF433" t="s">
        <v>3389</v>
      </c>
      <c r="FG433" t="s">
        <v>364</v>
      </c>
      <c r="FH433" t="s">
        <v>365</v>
      </c>
      <c r="FO433" t="s">
        <v>3390</v>
      </c>
      <c r="FP433" t="s">
        <v>364</v>
      </c>
      <c r="FQ433" t="s">
        <v>365</v>
      </c>
      <c r="FR433">
        <v>99266</v>
      </c>
      <c r="FS433">
        <v>0.474587441</v>
      </c>
      <c r="FT433">
        <v>48.920073340000002</v>
      </c>
      <c r="FU433">
        <v>51.079926659999998</v>
      </c>
      <c r="FV433">
        <v>97.654786130000005</v>
      </c>
      <c r="FW433">
        <v>2.3452138699999998</v>
      </c>
      <c r="FX433">
        <v>4.9866016560000004</v>
      </c>
      <c r="FY433">
        <v>3.0675155639999998</v>
      </c>
      <c r="FZ433">
        <v>2.2001490939999999</v>
      </c>
      <c r="GA433">
        <v>5.9889589589999996</v>
      </c>
      <c r="GB433">
        <v>1.2652872079999999</v>
      </c>
      <c r="GC433">
        <v>2.4620716059999999</v>
      </c>
      <c r="GD433">
        <v>2.0298994619999999</v>
      </c>
      <c r="GE433">
        <v>4.4617492390000004</v>
      </c>
      <c r="GF433">
        <v>4.4123869200000003</v>
      </c>
      <c r="GG433">
        <v>17.5397417</v>
      </c>
      <c r="GH433">
        <v>22.102230370000001</v>
      </c>
      <c r="GI433">
        <v>7.7821207660000002</v>
      </c>
      <c r="GJ433">
        <v>11.59208591</v>
      </c>
      <c r="GK433">
        <v>7.0970926600000004</v>
      </c>
      <c r="GL433">
        <v>1.9432635540000001</v>
      </c>
      <c r="GM433">
        <v>1.0688453250000001</v>
      </c>
      <c r="GN433">
        <v>71.361447470000002</v>
      </c>
      <c r="GO433">
        <v>40.845761840000002</v>
      </c>
      <c r="GP433">
        <v>30.51568563</v>
      </c>
      <c r="GQ433">
        <v>0.48856889100000001</v>
      </c>
      <c r="GR433">
        <v>9.2524194679999994</v>
      </c>
      <c r="GS433">
        <v>3.985693581</v>
      </c>
      <c r="GT433">
        <v>5.2667258869999998</v>
      </c>
      <c r="GU433">
        <v>16.674458829999999</v>
      </c>
      <c r="GV433">
        <v>14.147458970000001</v>
      </c>
      <c r="GW433">
        <v>2.5269998600000001</v>
      </c>
      <c r="GX433">
        <v>2.2231053350000001</v>
      </c>
      <c r="GY433">
        <v>28.993875360000001</v>
      </c>
      <c r="GZ433">
        <v>14.80667633</v>
      </c>
      <c r="HA433">
        <v>14.18719903</v>
      </c>
      <c r="HB433">
        <v>66.814717849999994</v>
      </c>
      <c r="HC433">
        <v>11.73734162</v>
      </c>
      <c r="HD433">
        <v>38.891486280000002</v>
      </c>
      <c r="HE433">
        <v>17.00640516</v>
      </c>
      <c r="HF433">
        <v>16.37991491</v>
      </c>
      <c r="HG433">
        <v>5.5051662070000003</v>
      </c>
      <c r="HH433">
        <v>8.4809949039999992</v>
      </c>
      <c r="HI433">
        <v>4.9324419089999996</v>
      </c>
      <c r="HJ433">
        <v>3.1160877089999999</v>
      </c>
      <c r="HK433">
        <v>0.432465286</v>
      </c>
      <c r="HL433">
        <v>7.7048950400000003</v>
      </c>
      <c r="HM433">
        <v>4.9978961149999996</v>
      </c>
      <c r="HN433">
        <v>2.7069989250000002</v>
      </c>
      <c r="HO433">
        <v>4.191406798</v>
      </c>
      <c r="HP433">
        <v>1.4680443219999999</v>
      </c>
      <c r="HQ433">
        <v>9.3506010000000001E-3</v>
      </c>
      <c r="HR433">
        <v>0.32493337700000002</v>
      </c>
      <c r="HS433">
        <v>2.3890784979999999</v>
      </c>
      <c r="HT433">
        <v>15.1035579</v>
      </c>
      <c r="HU433">
        <v>42.874842209999997</v>
      </c>
      <c r="HV433">
        <v>31.69853663</v>
      </c>
      <c r="HW433">
        <v>7.3776240120000001</v>
      </c>
      <c r="HX433">
        <v>2.9454392440000001</v>
      </c>
      <c r="HY433">
        <v>97.514758330000006</v>
      </c>
      <c r="HZ433">
        <v>0.80087844799999997</v>
      </c>
      <c r="IA433">
        <v>1.2360727739999999</v>
      </c>
      <c r="IB433">
        <v>0.27501863700000001</v>
      </c>
      <c r="IC433">
        <v>0.173271815</v>
      </c>
      <c r="ID433">
        <v>94.488545930000001</v>
      </c>
      <c r="IE433">
        <v>0.34755102500000001</v>
      </c>
      <c r="IF433">
        <v>7.9584147999999993E-2</v>
      </c>
      <c r="IG433">
        <v>2.599077227</v>
      </c>
      <c r="IH433">
        <v>0.183345758</v>
      </c>
      <c r="II433">
        <v>0.134990833</v>
      </c>
      <c r="IJ433">
        <v>0.28912215699999999</v>
      </c>
      <c r="IK433">
        <v>0.193419701</v>
      </c>
      <c r="IL433">
        <v>0.21658976899999999</v>
      </c>
      <c r="IM433">
        <v>0.496645377</v>
      </c>
      <c r="IN433">
        <v>4.2310559999999997E-2</v>
      </c>
      <c r="IO433">
        <v>0.18939012399999999</v>
      </c>
      <c r="IP433">
        <v>0.29113694499999998</v>
      </c>
      <c r="IQ433">
        <v>0.16521266100000001</v>
      </c>
      <c r="IR433">
        <v>3.7273588000000003E-2</v>
      </c>
      <c r="IS433">
        <v>7.2532388000000003E-2</v>
      </c>
      <c r="IT433">
        <v>7.3539781999999998E-2</v>
      </c>
      <c r="IU433">
        <v>9.9732032999999998E-2</v>
      </c>
      <c r="IV433">
        <v>94.341466359999998</v>
      </c>
      <c r="IW433">
        <v>91.298128259999999</v>
      </c>
      <c r="IX433">
        <v>0.40295771000000002</v>
      </c>
      <c r="IY433">
        <v>1.8838272920000001</v>
      </c>
      <c r="IZ433">
        <v>0.74849394599999997</v>
      </c>
      <c r="JA433">
        <v>8.0591540000000007E-3</v>
      </c>
      <c r="JB433">
        <v>0.28609997399999998</v>
      </c>
      <c r="JC433">
        <v>2.0853061469999998</v>
      </c>
      <c r="JD433">
        <v>0.993290754</v>
      </c>
      <c r="JE433">
        <v>1.0920153930000001</v>
      </c>
      <c r="JF433">
        <v>3.287127516</v>
      </c>
      <c r="JG433">
        <v>16.731811499999999</v>
      </c>
      <c r="JH433">
        <v>83.908891260000004</v>
      </c>
      <c r="JI433">
        <v>79.933713460000007</v>
      </c>
      <c r="JJ433">
        <v>0.24378941400000001</v>
      </c>
      <c r="JK433">
        <v>1.500010074</v>
      </c>
      <c r="JL433">
        <v>6.6488021999999994E-2</v>
      </c>
      <c r="JM433">
        <v>0.245804203</v>
      </c>
      <c r="JN433">
        <v>0.38683940100000003</v>
      </c>
      <c r="JO433">
        <v>1.2320431970000001</v>
      </c>
      <c r="JP433">
        <v>1.007394E-3</v>
      </c>
      <c r="JQ433">
        <v>1.3096126E-2</v>
      </c>
      <c r="JR433">
        <v>0.28509257999999998</v>
      </c>
      <c r="JS433">
        <v>97.711440460000006</v>
      </c>
      <c r="JT433">
        <v>1.0940202910000001</v>
      </c>
      <c r="JU433">
        <v>0.135583711</v>
      </c>
      <c r="JV433">
        <v>1.058955538</v>
      </c>
      <c r="JW433">
        <v>69.208994020000006</v>
      </c>
      <c r="JX433">
        <v>0.22364152900000001</v>
      </c>
      <c r="JY433">
        <v>0.106783793</v>
      </c>
      <c r="JZ433">
        <v>8.1598935999999997E-2</v>
      </c>
      <c r="KA433">
        <v>0.59839219899999996</v>
      </c>
      <c r="KB433">
        <v>4.9362319000000002E-2</v>
      </c>
      <c r="KC433">
        <v>0.33848447599999998</v>
      </c>
      <c r="KD433">
        <v>21.995446579999999</v>
      </c>
      <c r="KE433">
        <v>7.3972961540000002</v>
      </c>
      <c r="KF433">
        <v>3.1189545029999999</v>
      </c>
      <c r="KG433">
        <v>8.5927822860000003</v>
      </c>
      <c r="KH433">
        <v>24.37266009</v>
      </c>
      <c r="KI433">
        <v>12.208598350000001</v>
      </c>
      <c r="KJ433">
        <v>15.44028615</v>
      </c>
      <c r="KK433">
        <v>6.9073499319999998</v>
      </c>
      <c r="KL433">
        <v>12.7193776</v>
      </c>
      <c r="KM433">
        <v>9.1815006050000001</v>
      </c>
      <c r="KN433">
        <v>1.2859946280000001</v>
      </c>
      <c r="KO433">
        <v>0.87124744300000001</v>
      </c>
      <c r="KP433">
        <v>72.667047080000003</v>
      </c>
      <c r="KQ433">
        <v>67.880753229999996</v>
      </c>
      <c r="KR433">
        <v>15.011621269999999</v>
      </c>
      <c r="KS433">
        <v>37.316112510000004</v>
      </c>
      <c r="KT433">
        <v>15.55301944</v>
      </c>
      <c r="KU433">
        <v>2.367399201</v>
      </c>
      <c r="KV433">
        <v>2.4188946570000001</v>
      </c>
      <c r="KW433">
        <v>27.33295292</v>
      </c>
      <c r="KX433">
        <v>17.881449109999998</v>
      </c>
      <c r="KY433">
        <v>3.0187471289999999</v>
      </c>
      <c r="KZ433">
        <v>2.9352409850000001</v>
      </c>
      <c r="LA433">
        <v>2.240748215</v>
      </c>
      <c r="LB433">
        <v>1.2567674769999999</v>
      </c>
      <c r="LC433">
        <v>0.63325492999999999</v>
      </c>
      <c r="LD433">
        <v>0.58732655099999997</v>
      </c>
      <c r="LE433">
        <v>0.192064133</v>
      </c>
      <c r="LF433">
        <v>0.87124744300000001</v>
      </c>
      <c r="LG433">
        <v>5.301248417</v>
      </c>
      <c r="LH433">
        <v>4.6002147029999998</v>
      </c>
      <c r="LI433">
        <v>0.28825891599999998</v>
      </c>
      <c r="LJ433">
        <v>8.7670470359999992</v>
      </c>
      <c r="LK433">
        <v>0.23060713299999999</v>
      </c>
      <c r="LL433">
        <v>0.60236173500000001</v>
      </c>
      <c r="LM433">
        <v>8.7511430959999998</v>
      </c>
      <c r="LN433">
        <v>15.655441140000001</v>
      </c>
      <c r="LO433">
        <v>3.395491233</v>
      </c>
      <c r="LP433">
        <v>6.9858057330000003</v>
      </c>
      <c r="LQ433">
        <v>2.2384795830000002</v>
      </c>
      <c r="LR433">
        <v>3.7751978049999999</v>
      </c>
      <c r="LS433">
        <v>1.222615403</v>
      </c>
      <c r="LT433">
        <v>6.3178402450000002</v>
      </c>
      <c r="LU433">
        <v>4.1449644149999996</v>
      </c>
      <c r="LV433">
        <v>6.1150650070000001</v>
      </c>
      <c r="LW433">
        <v>10.51250447</v>
      </c>
      <c r="LX433">
        <v>11.43890899</v>
      </c>
      <c r="LY433">
        <v>4.9580533579999999</v>
      </c>
      <c r="LZ433">
        <v>19.651710919999999</v>
      </c>
      <c r="MA433">
        <v>12.039909140000001</v>
      </c>
      <c r="MB433">
        <v>16.113865619999999</v>
      </c>
      <c r="MC433">
        <v>4.1899714240000003</v>
      </c>
      <c r="MD433">
        <v>12.08631512</v>
      </c>
      <c r="ME433">
        <v>31.53896881</v>
      </c>
      <c r="MF433">
        <v>4.3792589700000004</v>
      </c>
      <c r="MG433">
        <v>18.492782649999999</v>
      </c>
      <c r="MH433">
        <v>48.74579413</v>
      </c>
      <c r="MI433">
        <v>34.475046839999997</v>
      </c>
      <c r="MJ433">
        <v>12.59444321</v>
      </c>
      <c r="MK433">
        <v>3.3123123730000001</v>
      </c>
      <c r="ML433">
        <v>0.872403441</v>
      </c>
      <c r="MM433">
        <v>32.776193370000001</v>
      </c>
      <c r="MN433">
        <v>1.5638879800000001</v>
      </c>
      <c r="MO433">
        <v>31.212305390000001</v>
      </c>
      <c r="MP433">
        <v>49.852728040000002</v>
      </c>
      <c r="MQ433">
        <v>32.271260929999997</v>
      </c>
      <c r="MR433">
        <v>14.900182340000001</v>
      </c>
      <c r="MS433">
        <v>2.7818037310000001</v>
      </c>
      <c r="MT433">
        <v>0.19402496599999999</v>
      </c>
    </row>
    <row r="434" spans="1:358" x14ac:dyDescent="0.2">
      <c r="A434">
        <v>510</v>
      </c>
      <c r="B434" t="s">
        <v>3367</v>
      </c>
      <c r="C434" t="s">
        <v>3368</v>
      </c>
      <c r="D434">
        <v>0.21131899149618216</v>
      </c>
      <c r="E434" t="s">
        <v>3369</v>
      </c>
      <c r="F434" t="s">
        <v>2418</v>
      </c>
      <c r="G434" t="s">
        <v>372</v>
      </c>
      <c r="H434" t="s">
        <v>373</v>
      </c>
      <c r="I434" t="s">
        <v>355</v>
      </c>
      <c r="J434" t="s">
        <v>396</v>
      </c>
      <c r="K434">
        <v>53.016795979999998</v>
      </c>
      <c r="L434" t="s">
        <v>372</v>
      </c>
      <c r="M434">
        <v>0</v>
      </c>
      <c r="N434">
        <v>82237</v>
      </c>
      <c r="O434">
        <v>59065</v>
      </c>
      <c r="P434">
        <v>71.8</v>
      </c>
      <c r="Q434">
        <v>11217</v>
      </c>
      <c r="R434" s="1">
        <v>0.18990000000000001</v>
      </c>
      <c r="S434">
        <v>-2.04</v>
      </c>
      <c r="T434" s="1">
        <v>0.1153</v>
      </c>
      <c r="U434" t="s">
        <v>357</v>
      </c>
      <c r="V434" t="s">
        <v>358</v>
      </c>
      <c r="W434">
        <v>52.5</v>
      </c>
      <c r="X434">
        <v>33.5</v>
      </c>
      <c r="Y434">
        <v>10</v>
      </c>
      <c r="Z434">
        <v>0</v>
      </c>
      <c r="AA434">
        <v>0</v>
      </c>
      <c r="AB434">
        <v>3</v>
      </c>
      <c r="AC434">
        <v>0</v>
      </c>
      <c r="AD434">
        <f>W434-BL434</f>
        <v>2.5489665500000029</v>
      </c>
      <c r="AE434">
        <f>X434-BM434</f>
        <v>-5.0650224199999982</v>
      </c>
      <c r="AF434">
        <f>Y434-BN434</f>
        <v>2.6910983970000002</v>
      </c>
      <c r="AG434">
        <f>Z434-BO434</f>
        <v>0</v>
      </c>
      <c r="AH434">
        <f>AA434-BP434</f>
        <v>0</v>
      </c>
      <c r="AI434" t="s">
        <v>359</v>
      </c>
      <c r="AJ434" t="s">
        <v>359</v>
      </c>
      <c r="AK434" t="s">
        <v>359</v>
      </c>
      <c r="AL434" t="s">
        <v>359</v>
      </c>
      <c r="AM434" t="s">
        <v>359</v>
      </c>
      <c r="AN434">
        <v>0.96842461700000004</v>
      </c>
      <c r="AO434">
        <v>31021</v>
      </c>
      <c r="AP434">
        <v>19804</v>
      </c>
      <c r="AQ434">
        <v>5906</v>
      </c>
      <c r="AR434" t="s">
        <v>359</v>
      </c>
      <c r="AS434" t="s">
        <v>359</v>
      </c>
      <c r="AT434">
        <v>1762</v>
      </c>
      <c r="AU434">
        <v>0</v>
      </c>
      <c r="AV434" t="s">
        <v>359</v>
      </c>
      <c r="AW434" t="s">
        <v>359</v>
      </c>
      <c r="AX434" t="s">
        <v>359</v>
      </c>
      <c r="AY434" t="s">
        <v>359</v>
      </c>
      <c r="AZ434" t="s">
        <v>359</v>
      </c>
      <c r="BA434">
        <v>572</v>
      </c>
      <c r="BB434" t="s">
        <v>357</v>
      </c>
      <c r="BC434">
        <v>1</v>
      </c>
      <c r="BD434" t="s">
        <v>360</v>
      </c>
      <c r="BE434">
        <v>73.634603949999999</v>
      </c>
      <c r="BF434" t="s">
        <v>361</v>
      </c>
      <c r="BG434">
        <v>79043</v>
      </c>
      <c r="BH434">
        <v>58203</v>
      </c>
      <c r="BI434">
        <v>109</v>
      </c>
      <c r="BJ434">
        <v>6627</v>
      </c>
      <c r="BK434">
        <v>0.11386011</v>
      </c>
      <c r="BL434">
        <v>49.951033449999997</v>
      </c>
      <c r="BM434">
        <v>38.565022419999998</v>
      </c>
      <c r="BN434">
        <v>7.3089016029999998</v>
      </c>
      <c r="BO434">
        <v>0</v>
      </c>
      <c r="BP434">
        <v>0</v>
      </c>
      <c r="BQ434">
        <v>2.3418036870000001</v>
      </c>
      <c r="BR434">
        <v>1.833238836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29073</v>
      </c>
      <c r="BZ434">
        <v>22446</v>
      </c>
      <c r="CA434">
        <v>4254</v>
      </c>
      <c r="CB434">
        <v>1363</v>
      </c>
      <c r="CC434">
        <v>1067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2.83460395</v>
      </c>
      <c r="CM434">
        <v>4.4510334519999999</v>
      </c>
      <c r="CN434">
        <v>10.765022419999999</v>
      </c>
      <c r="CO434">
        <v>-0.591098397</v>
      </c>
      <c r="CP434">
        <v>-12.05819631</v>
      </c>
      <c r="CQ434">
        <v>0</v>
      </c>
      <c r="CR434">
        <v>0</v>
      </c>
      <c r="CS434">
        <v>-2.3667611640000001</v>
      </c>
      <c r="CT434" t="s">
        <v>3368</v>
      </c>
      <c r="CU434" t="s">
        <v>3368</v>
      </c>
      <c r="CV434" t="s">
        <v>355</v>
      </c>
      <c r="CW434">
        <v>0</v>
      </c>
      <c r="CX434" t="s">
        <v>362</v>
      </c>
      <c r="CY434">
        <v>45.5</v>
      </c>
      <c r="CZ434">
        <v>27.8</v>
      </c>
      <c r="DA434">
        <v>7.9</v>
      </c>
      <c r="DB434" t="s">
        <v>359</v>
      </c>
      <c r="DC434" t="s">
        <v>359</v>
      </c>
      <c r="DD434">
        <v>14.4</v>
      </c>
      <c r="DE434">
        <v>4.2</v>
      </c>
      <c r="DF434">
        <v>0.2</v>
      </c>
      <c r="DG434">
        <v>17.7</v>
      </c>
      <c r="DH434">
        <v>0.17699999999999999</v>
      </c>
      <c r="DI434">
        <v>70.8</v>
      </c>
      <c r="DJ434">
        <v>24628</v>
      </c>
      <c r="DK434">
        <v>15063</v>
      </c>
      <c r="DL434">
        <v>4268</v>
      </c>
      <c r="DM434" t="s">
        <v>359</v>
      </c>
      <c r="DN434" t="s">
        <v>359</v>
      </c>
      <c r="DO434">
        <v>7813</v>
      </c>
      <c r="DP434">
        <v>2247</v>
      </c>
      <c r="DQ434" t="s">
        <v>359</v>
      </c>
      <c r="DR434">
        <v>54102</v>
      </c>
      <c r="DS434">
        <v>76460</v>
      </c>
      <c r="DU434">
        <v>1.55</v>
      </c>
      <c r="DV434">
        <v>7.22</v>
      </c>
      <c r="DW434">
        <v>-21.07</v>
      </c>
      <c r="DX434" t="s">
        <v>359</v>
      </c>
      <c r="DY434" t="s">
        <v>359</v>
      </c>
      <c r="DZ434">
        <v>11.33</v>
      </c>
      <c r="EA434">
        <v>3.13</v>
      </c>
      <c r="EB434" t="s">
        <v>362</v>
      </c>
      <c r="EC434">
        <v>43.95</v>
      </c>
      <c r="ED434">
        <v>20.58</v>
      </c>
      <c r="EE434">
        <v>28.97</v>
      </c>
      <c r="EF434" t="s">
        <v>359</v>
      </c>
      <c r="EG434" t="s">
        <v>359</v>
      </c>
      <c r="EH434">
        <v>3.07</v>
      </c>
      <c r="EI434">
        <v>1.07</v>
      </c>
      <c r="EJ434">
        <v>2.2000000000000002</v>
      </c>
      <c r="EK434">
        <v>15</v>
      </c>
      <c r="EL434">
        <v>0.15</v>
      </c>
      <c r="EM434">
        <v>70.3</v>
      </c>
      <c r="EN434">
        <v>23313</v>
      </c>
      <c r="EO434">
        <v>10915</v>
      </c>
      <c r="EP434">
        <v>15369</v>
      </c>
      <c r="EQ434" t="s">
        <v>359</v>
      </c>
      <c r="ER434" t="s">
        <v>359</v>
      </c>
      <c r="ES434">
        <v>565</v>
      </c>
      <c r="ET434">
        <v>1168</v>
      </c>
      <c r="EU434">
        <v>1627</v>
      </c>
      <c r="EV434">
        <v>82266</v>
      </c>
      <c r="EW434" t="s">
        <v>3370</v>
      </c>
      <c r="EX434" t="s">
        <v>364</v>
      </c>
      <c r="EY434" t="s">
        <v>365</v>
      </c>
      <c r="EZ434" t="s">
        <v>3371</v>
      </c>
      <c r="FA434" t="s">
        <v>375</v>
      </c>
      <c r="FB434" t="s">
        <v>365</v>
      </c>
      <c r="FC434" t="s">
        <v>3372</v>
      </c>
      <c r="FD434" t="s">
        <v>375</v>
      </c>
      <c r="FE434" t="s">
        <v>365</v>
      </c>
      <c r="FF434" t="s">
        <v>3373</v>
      </c>
      <c r="FG434" t="s">
        <v>375</v>
      </c>
      <c r="FH434" t="s">
        <v>365</v>
      </c>
      <c r="FO434" t="s">
        <v>3374</v>
      </c>
      <c r="FP434" t="s">
        <v>375</v>
      </c>
      <c r="FQ434" t="s">
        <v>365</v>
      </c>
      <c r="FR434">
        <v>102382</v>
      </c>
      <c r="FS434">
        <v>1.701756042</v>
      </c>
      <c r="FT434">
        <v>49.370983180000003</v>
      </c>
      <c r="FU434">
        <v>50.629016819999997</v>
      </c>
      <c r="FV434">
        <v>97.442909889999996</v>
      </c>
      <c r="FW434">
        <v>2.5570901130000001</v>
      </c>
      <c r="FX434">
        <v>5.4951065620000001</v>
      </c>
      <c r="FY434">
        <v>3.1685257170000001</v>
      </c>
      <c r="FZ434">
        <v>2.0814205619999999</v>
      </c>
      <c r="GA434">
        <v>5.9141255299999997</v>
      </c>
      <c r="GB434">
        <v>1.299056475</v>
      </c>
      <c r="GC434">
        <v>2.9126213590000001</v>
      </c>
      <c r="GD434">
        <v>2.235744564</v>
      </c>
      <c r="GE434">
        <v>5.5966869179999996</v>
      </c>
      <c r="GF434">
        <v>5.7265925649999998</v>
      </c>
      <c r="GG434">
        <v>18.91445762</v>
      </c>
      <c r="GH434">
        <v>20.834717040000001</v>
      </c>
      <c r="GI434">
        <v>6.6544900470000004</v>
      </c>
      <c r="GJ434">
        <v>10.168779669999999</v>
      </c>
      <c r="GK434">
        <v>6.2940751300000004</v>
      </c>
      <c r="GL434">
        <v>1.7923072419999999</v>
      </c>
      <c r="GM434">
        <v>0.91129300099999999</v>
      </c>
      <c r="GN434">
        <v>68.769188470000003</v>
      </c>
      <c r="GO434">
        <v>36.110983820000001</v>
      </c>
      <c r="GP434">
        <v>32.658204650000002</v>
      </c>
      <c r="GQ434">
        <v>0.575081336</v>
      </c>
      <c r="GR434">
        <v>14.422856619999999</v>
      </c>
      <c r="GS434">
        <v>3.9934931040000001</v>
      </c>
      <c r="GT434">
        <v>10.429363520000001</v>
      </c>
      <c r="GU434">
        <v>14.75278376</v>
      </c>
      <c r="GV434">
        <v>13.309352519999999</v>
      </c>
      <c r="GW434">
        <v>1.4434312419999999</v>
      </c>
      <c r="GX434">
        <v>1.480089813</v>
      </c>
      <c r="GY434">
        <v>30.703844570000001</v>
      </c>
      <c r="GZ434">
        <v>13.81111671</v>
      </c>
      <c r="HA434">
        <v>16.892727860000001</v>
      </c>
      <c r="HB434">
        <v>63.717179119999997</v>
      </c>
      <c r="HC434">
        <v>9.9138523579999998</v>
      </c>
      <c r="HD434">
        <v>34.094762410000001</v>
      </c>
      <c r="HE434">
        <v>13.238326539999999</v>
      </c>
      <c r="HF434">
        <v>14.92232965</v>
      </c>
      <c r="HG434">
        <v>5.9341062180000002</v>
      </c>
      <c r="HH434">
        <v>10.35833753</v>
      </c>
      <c r="HI434">
        <v>5.4644182739999998</v>
      </c>
      <c r="HJ434">
        <v>4.4425606010000003</v>
      </c>
      <c r="HK434">
        <v>0.45135865800000002</v>
      </c>
      <c r="HL434">
        <v>9.350226825</v>
      </c>
      <c r="HM434">
        <v>5.9547266649999999</v>
      </c>
      <c r="HN434">
        <v>3.3955001600000001</v>
      </c>
      <c r="HO434">
        <v>5.5789763089999997</v>
      </c>
      <c r="HP434">
        <v>1.805434633</v>
      </c>
      <c r="HQ434">
        <v>5.2696696000000001E-2</v>
      </c>
      <c r="HR434">
        <v>0.33909178400000001</v>
      </c>
      <c r="HS434">
        <v>3.381753196</v>
      </c>
      <c r="HT434">
        <v>18.718782940000001</v>
      </c>
      <c r="HU434">
        <v>43.717637359999998</v>
      </c>
      <c r="HV434">
        <v>28.431013149999998</v>
      </c>
      <c r="HW434">
        <v>6.577922375</v>
      </c>
      <c r="HX434">
        <v>2.5546441830000002</v>
      </c>
      <c r="HY434">
        <v>97.1948194</v>
      </c>
      <c r="HZ434">
        <v>0.87027016499999998</v>
      </c>
      <c r="IA434">
        <v>1.5666816429999999</v>
      </c>
      <c r="IB434">
        <v>0.204137446</v>
      </c>
      <c r="IC434">
        <v>0.164091344</v>
      </c>
      <c r="ID434">
        <v>94.472661209999998</v>
      </c>
      <c r="IE434">
        <v>0.46980914600000001</v>
      </c>
      <c r="IF434">
        <v>8.3022406000000007E-2</v>
      </c>
      <c r="IG434">
        <v>2.1693266389999999</v>
      </c>
      <c r="IH434">
        <v>0.288136587</v>
      </c>
      <c r="II434">
        <v>9.8650153000000004E-2</v>
      </c>
      <c r="IJ434">
        <v>0.26762516800000002</v>
      </c>
      <c r="IK434">
        <v>0.215858256</v>
      </c>
      <c r="IL434">
        <v>0.37213572700000003</v>
      </c>
      <c r="IM434">
        <v>8.6929343000000006E-2</v>
      </c>
      <c r="IN434">
        <v>7.3255063999999995E-2</v>
      </c>
      <c r="IO434">
        <v>0.57138950200000005</v>
      </c>
      <c r="IP434">
        <v>0.46297200700000002</v>
      </c>
      <c r="IQ434">
        <v>0.120138306</v>
      </c>
      <c r="IR434">
        <v>5.5673848999999997E-2</v>
      </c>
      <c r="IS434">
        <v>2.8325291999999998E-2</v>
      </c>
      <c r="IT434">
        <v>5.9580785999999997E-2</v>
      </c>
      <c r="IU434">
        <v>0.104510558</v>
      </c>
      <c r="IV434">
        <v>94.402336349999999</v>
      </c>
      <c r="IW434">
        <v>88.358305169999994</v>
      </c>
      <c r="IX434">
        <v>0.37506592999999999</v>
      </c>
      <c r="IY434">
        <v>1.2746381200000001</v>
      </c>
      <c r="IZ434">
        <v>4.3806528489999996</v>
      </c>
      <c r="JA434">
        <v>1.3674278999999999E-2</v>
      </c>
      <c r="JB434">
        <v>0.39069367700000002</v>
      </c>
      <c r="JC434">
        <v>2.1351409430000001</v>
      </c>
      <c r="JD434">
        <v>1.1105467760000001</v>
      </c>
      <c r="JE434">
        <v>1.0245941670000001</v>
      </c>
      <c r="JF434">
        <v>3.0718290320000001</v>
      </c>
      <c r="JG434">
        <v>20.68332324</v>
      </c>
      <c r="JH434">
        <v>79.887089529999997</v>
      </c>
      <c r="JI434">
        <v>76.483170869999995</v>
      </c>
      <c r="JJ434">
        <v>0.35650798</v>
      </c>
      <c r="JK434">
        <v>1.431892325</v>
      </c>
      <c r="JL434">
        <v>0.11525463499999999</v>
      </c>
      <c r="JM434">
        <v>0.15920767299999999</v>
      </c>
      <c r="JN434">
        <v>0.81850325300000004</v>
      </c>
      <c r="JO434">
        <v>0.26957863700000001</v>
      </c>
      <c r="JP434">
        <v>1.3674278999999999E-2</v>
      </c>
      <c r="JQ434">
        <v>2.6371822999999999E-2</v>
      </c>
      <c r="JR434">
        <v>0.21195132</v>
      </c>
      <c r="JS434">
        <v>97.319341980000004</v>
      </c>
      <c r="JT434">
        <v>1.3403290109999999</v>
      </c>
      <c r="JU434">
        <v>0.164963571</v>
      </c>
      <c r="JV434">
        <v>1.17536544</v>
      </c>
      <c r="JW434">
        <v>65.231192980000003</v>
      </c>
      <c r="JX434">
        <v>0.34088023299999998</v>
      </c>
      <c r="JY434">
        <v>0.20120724300000001</v>
      </c>
      <c r="JZ434">
        <v>3.8092633000000001E-2</v>
      </c>
      <c r="KA434">
        <v>0.38287980300000002</v>
      </c>
      <c r="KB434">
        <v>8.1068937999999993E-2</v>
      </c>
      <c r="KC434">
        <v>0.38581000599999998</v>
      </c>
      <c r="KD434">
        <v>25.936199720000001</v>
      </c>
      <c r="KE434">
        <v>7.4026684380000001</v>
      </c>
      <c r="KF434">
        <v>2.3654792470000001</v>
      </c>
      <c r="KG434">
        <v>7.7182284980000002</v>
      </c>
      <c r="KH434">
        <v>22.967479669999999</v>
      </c>
      <c r="KI434">
        <v>12.72865854</v>
      </c>
      <c r="KJ434">
        <v>10.6453252</v>
      </c>
      <c r="KK434">
        <v>7.2020753099999997</v>
      </c>
      <c r="KL434">
        <v>15.739997860000001</v>
      </c>
      <c r="KM434">
        <v>10.401957639999999</v>
      </c>
      <c r="KN434">
        <v>2.16089003</v>
      </c>
      <c r="KO434">
        <v>1.3064291830000001</v>
      </c>
      <c r="KP434">
        <v>72.329642699999994</v>
      </c>
      <c r="KQ434">
        <v>66.282894740000003</v>
      </c>
      <c r="KR434">
        <v>16.845849380000001</v>
      </c>
      <c r="KS434">
        <v>38.69143132</v>
      </c>
      <c r="KT434">
        <v>10.74561404</v>
      </c>
      <c r="KU434">
        <v>3.3951112540000001</v>
      </c>
      <c r="KV434">
        <v>2.6516367139999999</v>
      </c>
      <c r="KW434">
        <v>27.670357299999999</v>
      </c>
      <c r="KX434">
        <v>15.555466409999999</v>
      </c>
      <c r="KY434">
        <v>4.2763157889999999</v>
      </c>
      <c r="KZ434">
        <v>3.0434317499999999</v>
      </c>
      <c r="LA434">
        <v>3.3188917419999999</v>
      </c>
      <c r="LB434">
        <v>1.4762516050000001</v>
      </c>
      <c r="LC434">
        <v>1.014922978</v>
      </c>
      <c r="LD434">
        <v>0.65655755199999999</v>
      </c>
      <c r="LE434">
        <v>0.40249251200000002</v>
      </c>
      <c r="LF434">
        <v>1.3064291830000001</v>
      </c>
      <c r="LG434">
        <v>6.7634788190000004</v>
      </c>
      <c r="LH434">
        <v>2.126204295</v>
      </c>
      <c r="LI434">
        <v>0.13484199999999999</v>
      </c>
      <c r="LJ434">
        <v>8.0201676729999996</v>
      </c>
      <c r="LK434">
        <v>0.28727208799999998</v>
      </c>
      <c r="LL434">
        <v>1.088507162</v>
      </c>
      <c r="LM434">
        <v>7.8677375859999996</v>
      </c>
      <c r="LN434">
        <v>16.75362999</v>
      </c>
      <c r="LO434">
        <v>4.0139923</v>
      </c>
      <c r="LP434">
        <v>5.477711985</v>
      </c>
      <c r="LQ434">
        <v>2.9821578629999999</v>
      </c>
      <c r="LR434">
        <v>2.092982353</v>
      </c>
      <c r="LS434">
        <v>1.3425573079999999</v>
      </c>
      <c r="LT434">
        <v>5.5812862750000001</v>
      </c>
      <c r="LU434">
        <v>3.7775302420000001</v>
      </c>
      <c r="LV434">
        <v>6.8085439020000003</v>
      </c>
      <c r="LW434">
        <v>10.35547478</v>
      </c>
      <c r="LX434">
        <v>16.659826859999999</v>
      </c>
      <c r="LY434">
        <v>4.6295753450000001</v>
      </c>
      <c r="LZ434">
        <v>20.534311160000001</v>
      </c>
      <c r="MA434">
        <v>12.622029619999999</v>
      </c>
      <c r="MB434">
        <v>16.690080479999999</v>
      </c>
      <c r="MC434">
        <v>4.0513833989999997</v>
      </c>
      <c r="MD434">
        <v>12.61726749</v>
      </c>
      <c r="ME434">
        <v>29.290680510000001</v>
      </c>
      <c r="MF434">
        <v>4.194247345</v>
      </c>
      <c r="MG434">
        <v>16.232915850000001</v>
      </c>
      <c r="MH434">
        <v>47.330585450000001</v>
      </c>
      <c r="MI434">
        <v>34.698482159999998</v>
      </c>
      <c r="MJ434">
        <v>13.052099</v>
      </c>
      <c r="MK434">
        <v>3.8053564099999999</v>
      </c>
      <c r="ML434">
        <v>1.113476978</v>
      </c>
      <c r="MM434">
        <v>32.204554829999999</v>
      </c>
      <c r="MN434">
        <v>2.5042386470000002</v>
      </c>
      <c r="MO434">
        <v>29.700316180000002</v>
      </c>
      <c r="MP434">
        <v>47.786738759999999</v>
      </c>
      <c r="MQ434">
        <v>31.762360810000001</v>
      </c>
      <c r="MR434">
        <v>16.439078039999998</v>
      </c>
      <c r="MS434">
        <v>3.6635659629999999</v>
      </c>
      <c r="MT434">
        <v>0.34825642699999998</v>
      </c>
    </row>
    <row r="435" spans="1:358" x14ac:dyDescent="0.2">
      <c r="A435">
        <v>398</v>
      </c>
      <c r="B435" t="s">
        <v>2588</v>
      </c>
      <c r="C435" t="s">
        <v>2589</v>
      </c>
      <c r="D435">
        <v>0.24570176553542467</v>
      </c>
      <c r="E435" t="s">
        <v>2589</v>
      </c>
      <c r="F435" t="s">
        <v>441</v>
      </c>
      <c r="G435" t="s">
        <v>353</v>
      </c>
      <c r="H435" t="s">
        <v>354</v>
      </c>
      <c r="I435" t="s">
        <v>355</v>
      </c>
      <c r="J435" t="s">
        <v>356</v>
      </c>
      <c r="K435">
        <v>52.96084999</v>
      </c>
      <c r="L435" t="s">
        <v>353</v>
      </c>
      <c r="M435">
        <v>0</v>
      </c>
      <c r="N435">
        <v>96343</v>
      </c>
      <c r="O435">
        <v>64007</v>
      </c>
      <c r="P435">
        <v>66.400000000000006</v>
      </c>
      <c r="Q435">
        <v>6944</v>
      </c>
      <c r="R435" s="1">
        <v>0.1085</v>
      </c>
      <c r="S435">
        <v>-1.39</v>
      </c>
      <c r="T435" s="1">
        <v>0.19919999999999999</v>
      </c>
      <c r="U435" t="s">
        <v>357</v>
      </c>
      <c r="V435" t="s">
        <v>358</v>
      </c>
      <c r="W435">
        <v>50</v>
      </c>
      <c r="X435">
        <v>39.200000000000003</v>
      </c>
      <c r="Y435">
        <v>7.3</v>
      </c>
      <c r="Z435">
        <v>0</v>
      </c>
      <c r="AA435">
        <v>0</v>
      </c>
      <c r="AB435">
        <v>2.2999999999999998</v>
      </c>
      <c r="AC435">
        <v>0</v>
      </c>
      <c r="AD435">
        <f>W435-BL435</f>
        <v>2.467202180000001</v>
      </c>
      <c r="AE435">
        <f>X435-BM435</f>
        <v>-5.6577985899999987</v>
      </c>
      <c r="AF435">
        <f>Y435-BN435</f>
        <v>4.3613776629999998</v>
      </c>
      <c r="AG435">
        <f>Z435-BO435</f>
        <v>0</v>
      </c>
      <c r="AH435">
        <f>AA435-BP435</f>
        <v>0</v>
      </c>
      <c r="AI435" t="s">
        <v>359</v>
      </c>
      <c r="AJ435" t="s">
        <v>359</v>
      </c>
      <c r="AK435" t="s">
        <v>359</v>
      </c>
      <c r="AL435" t="s">
        <v>359</v>
      </c>
      <c r="AM435" t="s">
        <v>359</v>
      </c>
      <c r="AN435">
        <v>1.1654975240000001</v>
      </c>
      <c r="AO435">
        <v>32011</v>
      </c>
      <c r="AP435">
        <v>25067</v>
      </c>
      <c r="AQ435">
        <v>4688</v>
      </c>
      <c r="AR435" t="s">
        <v>359</v>
      </c>
      <c r="AS435" t="s">
        <v>359</v>
      </c>
      <c r="AT435">
        <v>1495</v>
      </c>
      <c r="AU435">
        <v>0</v>
      </c>
      <c r="AV435" t="s">
        <v>359</v>
      </c>
      <c r="AW435" t="s">
        <v>359</v>
      </c>
      <c r="AX435" t="s">
        <v>359</v>
      </c>
      <c r="AY435" t="s">
        <v>359</v>
      </c>
      <c r="AZ435" t="s">
        <v>359</v>
      </c>
      <c r="BA435">
        <v>746</v>
      </c>
      <c r="BB435" t="s">
        <v>357</v>
      </c>
      <c r="BC435">
        <v>1</v>
      </c>
      <c r="BD435" t="s">
        <v>360</v>
      </c>
      <c r="BE435">
        <v>69.77720549</v>
      </c>
      <c r="BF435" t="s">
        <v>361</v>
      </c>
      <c r="BG435">
        <v>92417</v>
      </c>
      <c r="BH435">
        <v>64486</v>
      </c>
      <c r="BI435">
        <v>122</v>
      </c>
      <c r="BJ435">
        <v>1725</v>
      </c>
      <c r="BK435">
        <v>2.6749992E-2</v>
      </c>
      <c r="BL435">
        <v>47.532797819999999</v>
      </c>
      <c r="BM435">
        <v>44.857798590000002</v>
      </c>
      <c r="BN435">
        <v>2.938622337</v>
      </c>
      <c r="BO435">
        <v>0</v>
      </c>
      <c r="BP435">
        <v>0</v>
      </c>
      <c r="BQ435">
        <v>2.8424774369999999</v>
      </c>
      <c r="BR435">
        <v>1.828303818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30652</v>
      </c>
      <c r="BZ435">
        <v>28927</v>
      </c>
      <c r="CA435">
        <v>1895</v>
      </c>
      <c r="CB435">
        <v>1833</v>
      </c>
      <c r="CC435">
        <v>1179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2.7772054920000002</v>
      </c>
      <c r="CM435">
        <v>0.73279781700000002</v>
      </c>
      <c r="CN435">
        <v>12.75779859</v>
      </c>
      <c r="CO435">
        <v>-0.96137766300000005</v>
      </c>
      <c r="CP435">
        <v>-10.35752256</v>
      </c>
      <c r="CQ435">
        <v>0</v>
      </c>
      <c r="CR435">
        <v>0</v>
      </c>
      <c r="CS435">
        <v>-1.4716961820000001</v>
      </c>
      <c r="CT435" t="s">
        <v>2589</v>
      </c>
      <c r="CU435" t="s">
        <v>2589</v>
      </c>
      <c r="CV435" t="s">
        <v>355</v>
      </c>
      <c r="CW435">
        <v>0</v>
      </c>
      <c r="CX435" t="s">
        <v>362</v>
      </c>
      <c r="CY435">
        <v>46.8</v>
      </c>
      <c r="CZ435">
        <v>32.1</v>
      </c>
      <c r="DA435">
        <v>3.9</v>
      </c>
      <c r="DB435" t="s">
        <v>359</v>
      </c>
      <c r="DC435" t="s">
        <v>359</v>
      </c>
      <c r="DD435">
        <v>13.2</v>
      </c>
      <c r="DE435">
        <v>3.3</v>
      </c>
      <c r="DF435">
        <v>0.6</v>
      </c>
      <c r="DG435">
        <v>14.7</v>
      </c>
      <c r="DH435">
        <v>0.14699999999999999</v>
      </c>
      <c r="DI435">
        <v>67</v>
      </c>
      <c r="DJ435">
        <v>27601</v>
      </c>
      <c r="DK435">
        <v>18929</v>
      </c>
      <c r="DL435">
        <v>2309</v>
      </c>
      <c r="DM435" t="s">
        <v>359</v>
      </c>
      <c r="DN435" t="s">
        <v>359</v>
      </c>
      <c r="DO435">
        <v>7803</v>
      </c>
      <c r="DP435">
        <v>1936</v>
      </c>
      <c r="DQ435" t="s">
        <v>359</v>
      </c>
      <c r="DR435">
        <v>58949</v>
      </c>
      <c r="DS435">
        <v>87968</v>
      </c>
      <c r="DU435">
        <v>5.17</v>
      </c>
      <c r="DV435">
        <v>-0.13</v>
      </c>
      <c r="DW435">
        <v>-13.79</v>
      </c>
      <c r="DX435" t="s">
        <v>359</v>
      </c>
      <c r="DY435" t="s">
        <v>359</v>
      </c>
      <c r="DZ435">
        <v>9.4499999999999993</v>
      </c>
      <c r="EA435">
        <v>1.9</v>
      </c>
      <c r="EB435" t="s">
        <v>362</v>
      </c>
      <c r="EC435">
        <v>41.63</v>
      </c>
      <c r="ED435">
        <v>32.229999999999997</v>
      </c>
      <c r="EE435">
        <v>17.690000000000001</v>
      </c>
      <c r="EF435" t="s">
        <v>359</v>
      </c>
      <c r="EG435" t="s">
        <v>359</v>
      </c>
      <c r="EH435">
        <v>3.75</v>
      </c>
      <c r="EI435">
        <v>1.4</v>
      </c>
      <c r="EJ435">
        <v>2.71</v>
      </c>
      <c r="EK435">
        <v>9.4</v>
      </c>
      <c r="EL435">
        <v>9.4E-2</v>
      </c>
      <c r="EM435">
        <v>61.1</v>
      </c>
      <c r="EN435">
        <v>23034</v>
      </c>
      <c r="EO435">
        <v>17833</v>
      </c>
      <c r="EP435">
        <v>9787</v>
      </c>
      <c r="EQ435" t="s">
        <v>359</v>
      </c>
      <c r="ER435" t="s">
        <v>359</v>
      </c>
      <c r="ES435">
        <v>774</v>
      </c>
      <c r="ET435">
        <v>1502</v>
      </c>
      <c r="EU435">
        <v>2074</v>
      </c>
      <c r="EV435">
        <v>86559</v>
      </c>
      <c r="EW435" t="s">
        <v>2590</v>
      </c>
      <c r="EX435" t="s">
        <v>364</v>
      </c>
      <c r="EY435" t="s">
        <v>365</v>
      </c>
      <c r="EZ435" t="s">
        <v>2591</v>
      </c>
      <c r="FA435" t="s">
        <v>364</v>
      </c>
      <c r="FB435" t="s">
        <v>365</v>
      </c>
      <c r="FC435" t="s">
        <v>2592</v>
      </c>
      <c r="FD435" t="s">
        <v>375</v>
      </c>
      <c r="FE435" t="s">
        <v>365</v>
      </c>
      <c r="FF435" t="s">
        <v>2593</v>
      </c>
      <c r="FG435" t="s">
        <v>364</v>
      </c>
      <c r="FH435" t="s">
        <v>365</v>
      </c>
      <c r="FO435" t="s">
        <v>2594</v>
      </c>
      <c r="FP435" t="s">
        <v>375</v>
      </c>
      <c r="FQ435" t="s">
        <v>365</v>
      </c>
      <c r="FR435">
        <v>127023</v>
      </c>
      <c r="FS435">
        <v>15.88842094</v>
      </c>
      <c r="FT435">
        <v>49.143855840000001</v>
      </c>
      <c r="FU435">
        <v>50.856144159999999</v>
      </c>
      <c r="FV435">
        <v>98.839580229999996</v>
      </c>
      <c r="FW435">
        <v>1.160419766</v>
      </c>
      <c r="FX435">
        <v>8.1638758340000006</v>
      </c>
      <c r="FY435">
        <v>4.3362225739999998</v>
      </c>
      <c r="FZ435">
        <v>2.6806168960000001</v>
      </c>
      <c r="GA435">
        <v>6.7452351149999998</v>
      </c>
      <c r="GB435">
        <v>1.3147225309999999</v>
      </c>
      <c r="GC435">
        <v>2.6231469889999999</v>
      </c>
      <c r="GD435">
        <v>2.1122158980000001</v>
      </c>
      <c r="GE435">
        <v>5.4336616199999996</v>
      </c>
      <c r="GF435">
        <v>7.1286302480000003</v>
      </c>
      <c r="GG435">
        <v>24.23183203</v>
      </c>
      <c r="GH435">
        <v>19.279972919999999</v>
      </c>
      <c r="GI435">
        <v>5.0557772999999999</v>
      </c>
      <c r="GJ435">
        <v>6.2098989949999996</v>
      </c>
      <c r="GK435">
        <v>3.3245947579999999</v>
      </c>
      <c r="GL435">
        <v>0.91715673499999995</v>
      </c>
      <c r="GM435">
        <v>0.44243955800000001</v>
      </c>
      <c r="GN435">
        <v>57.244261379999998</v>
      </c>
      <c r="GO435">
        <v>20.789010640000001</v>
      </c>
      <c r="GP435">
        <v>36.455250739999997</v>
      </c>
      <c r="GQ435">
        <v>7.1082940089999997</v>
      </c>
      <c r="GR435">
        <v>19.091418059999999</v>
      </c>
      <c r="GS435">
        <v>11.643205630000001</v>
      </c>
      <c r="GT435">
        <v>7.4482124289999998</v>
      </c>
      <c r="GU435">
        <v>15.73822283</v>
      </c>
      <c r="GV435">
        <v>14.73846277</v>
      </c>
      <c r="GW435">
        <v>0.99976005800000001</v>
      </c>
      <c r="GX435">
        <v>0.81780372700000004</v>
      </c>
      <c r="GY435">
        <v>25.69983204</v>
      </c>
      <c r="GZ435">
        <v>8.4159801650000006</v>
      </c>
      <c r="HA435">
        <v>17.28385188</v>
      </c>
      <c r="HB435">
        <v>66.765976170000002</v>
      </c>
      <c r="HC435">
        <v>5.4546908739999997</v>
      </c>
      <c r="HD435">
        <v>37.618971449999997</v>
      </c>
      <c r="HE435">
        <v>12.57098296</v>
      </c>
      <c r="HF435">
        <v>19.841238100000002</v>
      </c>
      <c r="HG435">
        <v>5.2067503799999999</v>
      </c>
      <c r="HH435">
        <v>11.487243060000001</v>
      </c>
      <c r="HI435">
        <v>5.9205790609999998</v>
      </c>
      <c r="HJ435">
        <v>5.0607854120000004</v>
      </c>
      <c r="HK435">
        <v>0.50587858900000005</v>
      </c>
      <c r="HL435">
        <v>12.20507078</v>
      </c>
      <c r="HM435">
        <v>8.9098616330000002</v>
      </c>
      <c r="HN435">
        <v>3.2952091499999998</v>
      </c>
      <c r="HO435">
        <v>7.5341917939999998</v>
      </c>
      <c r="HP435">
        <v>3.1072542589999999</v>
      </c>
      <c r="HQ435">
        <v>2.9992801999999999E-2</v>
      </c>
      <c r="HR435">
        <v>0.17995680999999999</v>
      </c>
      <c r="HS435">
        <v>4.2169879229999996</v>
      </c>
      <c r="HT435">
        <v>18.599536109999999</v>
      </c>
      <c r="HU435">
        <v>43.673518360000003</v>
      </c>
      <c r="HV435">
        <v>30.014796449999999</v>
      </c>
      <c r="HW435">
        <v>5.806606414</v>
      </c>
      <c r="HX435">
        <v>1.90554267</v>
      </c>
      <c r="HY435">
        <v>80.069751150000002</v>
      </c>
      <c r="HZ435">
        <v>3.530856617</v>
      </c>
      <c r="IA435">
        <v>9.2211646710000004</v>
      </c>
      <c r="IB435">
        <v>6.4728435009999998</v>
      </c>
      <c r="IC435">
        <v>0.70538406399999998</v>
      </c>
      <c r="ID435">
        <v>74.201522560000001</v>
      </c>
      <c r="IE435">
        <v>1.088779197</v>
      </c>
      <c r="IF435">
        <v>2.9915842000000002E-2</v>
      </c>
      <c r="IG435">
        <v>4.7495335489999997</v>
      </c>
      <c r="IH435">
        <v>0.95888146200000002</v>
      </c>
      <c r="II435">
        <v>0.64319060299999997</v>
      </c>
      <c r="IJ435">
        <v>1.008478779</v>
      </c>
      <c r="IK435">
        <v>0.92030577099999999</v>
      </c>
      <c r="IL435">
        <v>3.7032663380000002</v>
      </c>
      <c r="IM435">
        <v>1.2123788609999999</v>
      </c>
      <c r="IN435">
        <v>1.1281421469999999</v>
      </c>
      <c r="IO435">
        <v>1.1997827169999999</v>
      </c>
      <c r="IP435">
        <v>1.9775946090000001</v>
      </c>
      <c r="IQ435">
        <v>4.777874873</v>
      </c>
      <c r="IR435">
        <v>1.134440219</v>
      </c>
      <c r="IS435">
        <v>0.56052840800000003</v>
      </c>
      <c r="IT435">
        <v>0.286562276</v>
      </c>
      <c r="IU435">
        <v>0.41882178799999997</v>
      </c>
      <c r="IV435">
        <v>82.34965321</v>
      </c>
      <c r="IW435">
        <v>78.977035650000005</v>
      </c>
      <c r="IX435">
        <v>0.42669437799999999</v>
      </c>
      <c r="IY435">
        <v>1.9311463280000001</v>
      </c>
      <c r="IZ435">
        <v>1.001393448</v>
      </c>
      <c r="JA435">
        <v>1.3383403E-2</v>
      </c>
      <c r="JB435">
        <v>0.90456059099999997</v>
      </c>
      <c r="JC435">
        <v>4.2433260119999998</v>
      </c>
      <c r="JD435">
        <v>2.1909417979999999</v>
      </c>
      <c r="JE435">
        <v>2.0523842139999999</v>
      </c>
      <c r="JF435">
        <v>12.50246018</v>
      </c>
      <c r="JG435">
        <v>15.320847410000001</v>
      </c>
      <c r="JH435">
        <v>86.065515689999998</v>
      </c>
      <c r="JI435">
        <v>74.626642419999996</v>
      </c>
      <c r="JJ435">
        <v>0.88645363399999999</v>
      </c>
      <c r="JK435">
        <v>4.8377065569999997</v>
      </c>
      <c r="JL435">
        <v>0.208623635</v>
      </c>
      <c r="JM435">
        <v>2.322414051</v>
      </c>
      <c r="JN435">
        <v>2.2665186620000002</v>
      </c>
      <c r="JO435">
        <v>0.53218708400000003</v>
      </c>
      <c r="JP435">
        <v>2.1255993000000001E-2</v>
      </c>
      <c r="JQ435">
        <v>0.113365296</v>
      </c>
      <c r="JR435">
        <v>0.24798658500000001</v>
      </c>
      <c r="JS435">
        <v>89.592497800000004</v>
      </c>
      <c r="JT435">
        <v>4.5948972250000004</v>
      </c>
      <c r="JU435">
        <v>1.1917139889999999</v>
      </c>
      <c r="JV435">
        <v>4.620890986</v>
      </c>
      <c r="JW435">
        <v>52.673925189999999</v>
      </c>
      <c r="JX435">
        <v>0.49833494699999997</v>
      </c>
      <c r="JY435">
        <v>2.7498956880000001</v>
      </c>
      <c r="JZ435">
        <v>0.17083520299999999</v>
      </c>
      <c r="KA435">
        <v>4.4637585319999999</v>
      </c>
      <c r="KB435">
        <v>0.62587090499999998</v>
      </c>
      <c r="KC435">
        <v>0.50148398299999997</v>
      </c>
      <c r="KD435">
        <v>31.652535369999999</v>
      </c>
      <c r="KE435">
        <v>6.6633601789999997</v>
      </c>
      <c r="KF435">
        <v>2.3844372599999999</v>
      </c>
      <c r="KG435">
        <v>9.7420045440000003</v>
      </c>
      <c r="KH435">
        <v>21.72754282</v>
      </c>
      <c r="KI435">
        <v>15.188089829999999</v>
      </c>
      <c r="KJ435">
        <v>7.6612198530000004</v>
      </c>
      <c r="KK435">
        <v>6.9293953159999999</v>
      </c>
      <c r="KL435">
        <v>13.6512583</v>
      </c>
      <c r="KM435">
        <v>11.11827158</v>
      </c>
      <c r="KN435">
        <v>3.0201415589999998</v>
      </c>
      <c r="KO435">
        <v>1.8699755330000001</v>
      </c>
      <c r="KP435">
        <v>75.486062570000001</v>
      </c>
      <c r="KQ435">
        <v>67.631509960000002</v>
      </c>
      <c r="KR435">
        <v>13.37818944</v>
      </c>
      <c r="KS435">
        <v>45.888675290000002</v>
      </c>
      <c r="KT435">
        <v>8.3646452290000006</v>
      </c>
      <c r="KU435">
        <v>4.7306448789999997</v>
      </c>
      <c r="KV435">
        <v>3.123907725</v>
      </c>
      <c r="KW435">
        <v>24.513937429999999</v>
      </c>
      <c r="KX435">
        <v>10.268481299999999</v>
      </c>
      <c r="KY435">
        <v>3.8426249559999999</v>
      </c>
      <c r="KZ435">
        <v>4.7568594900000001</v>
      </c>
      <c r="LA435">
        <v>3.5171268790000001</v>
      </c>
      <c r="LB435">
        <v>2.1288448099999999</v>
      </c>
      <c r="LC435">
        <v>1.1665501570000001</v>
      </c>
      <c r="LD435">
        <v>0.93498776699999997</v>
      </c>
      <c r="LE435">
        <v>0.50572352300000001</v>
      </c>
      <c r="LF435">
        <v>1.8699755330000001</v>
      </c>
      <c r="LG435">
        <v>6.7076634039999998</v>
      </c>
      <c r="LH435">
        <v>0.13715496999999999</v>
      </c>
      <c r="LI435">
        <v>4.8315955000000001E-2</v>
      </c>
      <c r="LJ435">
        <v>7.99862845</v>
      </c>
      <c r="LK435">
        <v>0.211966771</v>
      </c>
      <c r="LL435">
        <v>0.51433113600000002</v>
      </c>
      <c r="LM435">
        <v>5.878960739</v>
      </c>
      <c r="LN435">
        <v>20.696373189999999</v>
      </c>
      <c r="LO435">
        <v>6.5148610529999997</v>
      </c>
      <c r="LP435">
        <v>4.2066052589999998</v>
      </c>
      <c r="LQ435">
        <v>6.486806627</v>
      </c>
      <c r="LR435">
        <v>5.4815230440000002</v>
      </c>
      <c r="LS435">
        <v>1.1533486070000001</v>
      </c>
      <c r="LT435">
        <v>6.5055095769999998</v>
      </c>
      <c r="LU435">
        <v>5.21656458</v>
      </c>
      <c r="LV435">
        <v>4.4341578220000004</v>
      </c>
      <c r="LW435">
        <v>10.479886540000001</v>
      </c>
      <c r="LX435">
        <v>9.7582643660000006</v>
      </c>
      <c r="LY435">
        <v>4.2767413230000004</v>
      </c>
      <c r="LZ435">
        <v>19.1042235</v>
      </c>
      <c r="MA435">
        <v>16.356587560000001</v>
      </c>
      <c r="MB435">
        <v>16.881704989999999</v>
      </c>
      <c r="MC435">
        <v>3.3568542180000001</v>
      </c>
      <c r="MD435">
        <v>11.42950914</v>
      </c>
      <c r="ME435">
        <v>26.979959390000001</v>
      </c>
      <c r="MF435">
        <v>5.8911612069999997</v>
      </c>
      <c r="MG435">
        <v>17.106315769999998</v>
      </c>
      <c r="MH435">
        <v>50.146036539999997</v>
      </c>
      <c r="MI435">
        <v>34.513434570000001</v>
      </c>
      <c r="MJ435">
        <v>11.03815844</v>
      </c>
      <c r="MK435">
        <v>3.2891681030000002</v>
      </c>
      <c r="ML435">
        <v>1.013202333</v>
      </c>
      <c r="MM435">
        <v>25.553867069999999</v>
      </c>
      <c r="MN435">
        <v>4.6488842679999998</v>
      </c>
      <c r="MO435">
        <v>20.904982799999999</v>
      </c>
      <c r="MP435">
        <v>46.372870509999998</v>
      </c>
      <c r="MQ435">
        <v>31.968327599999999</v>
      </c>
      <c r="MR435">
        <v>16.6899944</v>
      </c>
      <c r="MS435">
        <v>4.5089178600000004</v>
      </c>
      <c r="MT435">
        <v>0.459889626</v>
      </c>
    </row>
    <row r="436" spans="1:358" x14ac:dyDescent="0.2">
      <c r="A436">
        <v>391</v>
      </c>
      <c r="B436" t="s">
        <v>2504</v>
      </c>
      <c r="C436" t="s">
        <v>2505</v>
      </c>
      <c r="D436">
        <v>7.4890766320870883E-2</v>
      </c>
      <c r="E436" t="s">
        <v>2505</v>
      </c>
      <c r="F436" t="s">
        <v>352</v>
      </c>
      <c r="G436" t="s">
        <v>353</v>
      </c>
      <c r="H436" t="s">
        <v>354</v>
      </c>
      <c r="I436" t="s">
        <v>355</v>
      </c>
      <c r="J436" t="s">
        <v>396</v>
      </c>
      <c r="K436">
        <v>52.928891159999999</v>
      </c>
      <c r="L436" t="s">
        <v>353</v>
      </c>
      <c r="M436">
        <v>0</v>
      </c>
      <c r="N436">
        <v>75737</v>
      </c>
      <c r="O436">
        <v>54829</v>
      </c>
      <c r="P436">
        <v>72.400000000000006</v>
      </c>
      <c r="Q436">
        <v>23555</v>
      </c>
      <c r="R436" s="1">
        <v>0.42959999999999998</v>
      </c>
      <c r="S436">
        <v>-3.94</v>
      </c>
      <c r="T436" s="1">
        <v>1.9E-2</v>
      </c>
      <c r="U436" t="s">
        <v>357</v>
      </c>
      <c r="V436" t="s">
        <v>358</v>
      </c>
      <c r="W436">
        <v>64.3</v>
      </c>
      <c r="X436">
        <v>10.3</v>
      </c>
      <c r="Y436">
        <v>21.4</v>
      </c>
      <c r="Z436">
        <v>0</v>
      </c>
      <c r="AA436">
        <v>0</v>
      </c>
      <c r="AB436">
        <v>4</v>
      </c>
      <c r="AC436">
        <v>0</v>
      </c>
      <c r="AD436">
        <f>W436-BL436</f>
        <v>-1.4366400899999974</v>
      </c>
      <c r="AE436">
        <f>X436-BM436</f>
        <v>-8.027428399999998</v>
      </c>
      <c r="AF436">
        <f>Y436-BN436</f>
        <v>10.512784169999998</v>
      </c>
      <c r="AG436">
        <f>Z436-BO436</f>
        <v>0</v>
      </c>
      <c r="AH436">
        <f>AA436-BP436</f>
        <v>0</v>
      </c>
      <c r="AI436" t="s">
        <v>359</v>
      </c>
      <c r="AJ436" t="s">
        <v>359</v>
      </c>
      <c r="AK436" t="s">
        <v>359</v>
      </c>
      <c r="AL436" t="s">
        <v>359</v>
      </c>
      <c r="AM436" t="s">
        <v>359</v>
      </c>
      <c r="AN436">
        <v>0</v>
      </c>
      <c r="AO436">
        <v>35271</v>
      </c>
      <c r="AP436">
        <v>5644</v>
      </c>
      <c r="AQ436">
        <v>11716</v>
      </c>
      <c r="AR436" t="s">
        <v>359</v>
      </c>
      <c r="AS436" t="s">
        <v>359</v>
      </c>
      <c r="AT436">
        <v>2198</v>
      </c>
      <c r="AU436">
        <v>0</v>
      </c>
      <c r="AV436" t="s">
        <v>359</v>
      </c>
      <c r="AW436" t="s">
        <v>359</v>
      </c>
      <c r="AX436" t="s">
        <v>359</v>
      </c>
      <c r="AY436" t="s">
        <v>359</v>
      </c>
      <c r="AZ436" t="s">
        <v>359</v>
      </c>
      <c r="BA436">
        <v>0</v>
      </c>
      <c r="BB436" t="s">
        <v>357</v>
      </c>
      <c r="BC436">
        <v>1</v>
      </c>
      <c r="BD436" t="s">
        <v>360</v>
      </c>
      <c r="BE436">
        <v>72.9897907</v>
      </c>
      <c r="BF436" t="s">
        <v>361</v>
      </c>
      <c r="BG436">
        <v>74246</v>
      </c>
      <c r="BH436">
        <v>54192</v>
      </c>
      <c r="BI436">
        <v>115</v>
      </c>
      <c r="BJ436">
        <v>25692</v>
      </c>
      <c r="BK436">
        <v>0.47409211699999998</v>
      </c>
      <c r="BL436">
        <v>65.736640089999995</v>
      </c>
      <c r="BM436">
        <v>18.327428399999999</v>
      </c>
      <c r="BN436">
        <v>10.887215830000001</v>
      </c>
      <c r="BO436">
        <v>0</v>
      </c>
      <c r="BP436">
        <v>0</v>
      </c>
      <c r="BQ436">
        <v>2.6479923240000001</v>
      </c>
      <c r="BR436">
        <v>2.4007233540000001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35624</v>
      </c>
      <c r="BZ436">
        <v>9932</v>
      </c>
      <c r="CA436">
        <v>5900</v>
      </c>
      <c r="CB436">
        <v>1435</v>
      </c>
      <c r="CC436">
        <v>1301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1.8897906959999999</v>
      </c>
      <c r="CM436">
        <v>4.6366400939999997</v>
      </c>
      <c r="CN436">
        <v>7.4274284030000004</v>
      </c>
      <c r="CO436">
        <v>1.2872158250000001</v>
      </c>
      <c r="CP436">
        <v>-12.152007680000001</v>
      </c>
      <c r="CQ436">
        <v>0</v>
      </c>
      <c r="CR436">
        <v>0</v>
      </c>
      <c r="CS436">
        <v>-1.0992766460000001</v>
      </c>
      <c r="CT436" t="s">
        <v>2505</v>
      </c>
      <c r="CU436" t="s">
        <v>2505</v>
      </c>
      <c r="CV436" t="s">
        <v>355</v>
      </c>
      <c r="CW436">
        <v>0</v>
      </c>
      <c r="CX436" t="s">
        <v>362</v>
      </c>
      <c r="CY436">
        <v>61.1</v>
      </c>
      <c r="CZ436">
        <v>10.9</v>
      </c>
      <c r="DA436">
        <v>9.6</v>
      </c>
      <c r="DB436" t="s">
        <v>359</v>
      </c>
      <c r="DC436" t="s">
        <v>359</v>
      </c>
      <c r="DD436">
        <v>14.8</v>
      </c>
      <c r="DE436">
        <v>3.5</v>
      </c>
      <c r="DF436" t="s">
        <v>359</v>
      </c>
      <c r="DG436">
        <v>46.3</v>
      </c>
      <c r="DH436">
        <v>0.46300000000000002</v>
      </c>
      <c r="DI436">
        <v>71.099999999999994</v>
      </c>
      <c r="DJ436">
        <v>31578</v>
      </c>
      <c r="DK436">
        <v>5656</v>
      </c>
      <c r="DL436">
        <v>4987</v>
      </c>
      <c r="DM436" t="s">
        <v>359</v>
      </c>
      <c r="DN436" t="s">
        <v>359</v>
      </c>
      <c r="DO436">
        <v>7665</v>
      </c>
      <c r="DP436">
        <v>1831</v>
      </c>
      <c r="DQ436" t="s">
        <v>359</v>
      </c>
      <c r="DR436">
        <v>51717</v>
      </c>
      <c r="DS436">
        <v>72738</v>
      </c>
      <c r="DU436">
        <v>4.8600000000000003</v>
      </c>
      <c r="DV436">
        <v>4.53</v>
      </c>
      <c r="DW436">
        <v>-22.98</v>
      </c>
      <c r="DX436" t="s">
        <v>359</v>
      </c>
      <c r="DY436" t="s">
        <v>359</v>
      </c>
      <c r="DZ436">
        <v>11.89</v>
      </c>
      <c r="EA436">
        <v>3.5</v>
      </c>
      <c r="EB436" t="s">
        <v>362</v>
      </c>
      <c r="EC436">
        <v>56.24</v>
      </c>
      <c r="ED436">
        <v>6.37</v>
      </c>
      <c r="EE436">
        <v>32.58</v>
      </c>
      <c r="EF436" t="s">
        <v>359</v>
      </c>
      <c r="EG436" t="s">
        <v>359</v>
      </c>
      <c r="EH436">
        <v>2.91</v>
      </c>
      <c r="EI436" t="s">
        <v>359</v>
      </c>
      <c r="EJ436" t="s">
        <v>359</v>
      </c>
      <c r="EK436">
        <v>23.7</v>
      </c>
      <c r="EL436">
        <v>0.23699999999999999</v>
      </c>
      <c r="EM436">
        <v>72.7</v>
      </c>
      <c r="EN436">
        <v>28818</v>
      </c>
      <c r="EO436">
        <v>3266</v>
      </c>
      <c r="EP436">
        <v>16693</v>
      </c>
      <c r="EQ436" t="s">
        <v>359</v>
      </c>
      <c r="ER436" t="s">
        <v>359</v>
      </c>
      <c r="ES436" t="s">
        <v>359</v>
      </c>
      <c r="ET436" t="s">
        <v>359</v>
      </c>
      <c r="EU436">
        <v>1490</v>
      </c>
      <c r="EV436">
        <v>70487</v>
      </c>
      <c r="EW436" t="s">
        <v>2506</v>
      </c>
      <c r="EX436" t="s">
        <v>364</v>
      </c>
      <c r="EY436" t="s">
        <v>365</v>
      </c>
      <c r="EZ436" t="s">
        <v>2507</v>
      </c>
      <c r="FA436" t="s">
        <v>375</v>
      </c>
      <c r="FB436" t="s">
        <v>365</v>
      </c>
      <c r="FC436" t="s">
        <v>2508</v>
      </c>
      <c r="FD436" t="s">
        <v>364</v>
      </c>
      <c r="FE436" t="s">
        <v>365</v>
      </c>
      <c r="FF436" t="s">
        <v>2509</v>
      </c>
      <c r="FG436" t="s">
        <v>364</v>
      </c>
      <c r="FH436" t="s">
        <v>365</v>
      </c>
      <c r="FO436" t="s">
        <v>2510</v>
      </c>
      <c r="FP436" t="s">
        <v>375</v>
      </c>
      <c r="FQ436" t="s">
        <v>365</v>
      </c>
      <c r="FR436">
        <v>89863</v>
      </c>
      <c r="FS436">
        <v>2.2344119779999998</v>
      </c>
      <c r="FT436">
        <v>48.779809270000001</v>
      </c>
      <c r="FU436">
        <v>51.220190729999999</v>
      </c>
      <c r="FV436">
        <v>98.771463229999995</v>
      </c>
      <c r="FW436">
        <v>1.2285367730000001</v>
      </c>
      <c r="FX436">
        <v>5.064375772</v>
      </c>
      <c r="FY436">
        <v>3.3918297850000001</v>
      </c>
      <c r="FZ436">
        <v>2.1388113020000001</v>
      </c>
      <c r="GA436">
        <v>6.0581106800000004</v>
      </c>
      <c r="GB436">
        <v>1.2897410499999999</v>
      </c>
      <c r="GC436">
        <v>2.5883845409999999</v>
      </c>
      <c r="GD436">
        <v>2.1410369120000001</v>
      </c>
      <c r="GE436">
        <v>4.8173330510000003</v>
      </c>
      <c r="GF436">
        <v>4.4434305549999999</v>
      </c>
      <c r="GG436">
        <v>17.910597240000001</v>
      </c>
      <c r="GH436">
        <v>22.657823579999999</v>
      </c>
      <c r="GI436">
        <v>7.3556413650000003</v>
      </c>
      <c r="GJ436">
        <v>10.866541290000001</v>
      </c>
      <c r="GK436">
        <v>6.8159309170000002</v>
      </c>
      <c r="GL436">
        <v>1.625808175</v>
      </c>
      <c r="GM436">
        <v>0.83460378599999996</v>
      </c>
      <c r="GN436">
        <v>77.047944650000005</v>
      </c>
      <c r="GO436">
        <v>38.409562010000002</v>
      </c>
      <c r="GP436">
        <v>38.638382640000003</v>
      </c>
      <c r="GQ436">
        <v>0.61377769400000004</v>
      </c>
      <c r="GR436">
        <v>10.64419738</v>
      </c>
      <c r="GS436">
        <v>5.4217029639999996</v>
      </c>
      <c r="GT436">
        <v>5.2224944139999998</v>
      </c>
      <c r="GU436">
        <v>10.30769645</v>
      </c>
      <c r="GV436">
        <v>9.1151371579999996</v>
      </c>
      <c r="GW436">
        <v>1.192559291</v>
      </c>
      <c r="GX436">
        <v>1.3863838260000001</v>
      </c>
      <c r="GY436">
        <v>25.032977089999999</v>
      </c>
      <c r="GZ436">
        <v>12.78165128</v>
      </c>
      <c r="HA436">
        <v>12.251325810000001</v>
      </c>
      <c r="HB436">
        <v>69.916816969999999</v>
      </c>
      <c r="HC436">
        <v>11.98750909</v>
      </c>
      <c r="HD436">
        <v>41.403074269999998</v>
      </c>
      <c r="HE436">
        <v>16.467009449999999</v>
      </c>
      <c r="HF436">
        <v>18.39179476</v>
      </c>
      <c r="HG436">
        <v>6.5442700619999998</v>
      </c>
      <c r="HH436">
        <v>9.0236089049999997</v>
      </c>
      <c r="HI436">
        <v>5.209034377</v>
      </c>
      <c r="HJ436">
        <v>3.3353972060000001</v>
      </c>
      <c r="HK436">
        <v>0.47917732299999999</v>
      </c>
      <c r="HL436">
        <v>7.5026247069999998</v>
      </c>
      <c r="HM436">
        <v>4.9102215520000003</v>
      </c>
      <c r="HN436">
        <v>2.592403155</v>
      </c>
      <c r="HO436">
        <v>5.0502059389999996</v>
      </c>
      <c r="HP436">
        <v>1.8574851269999999</v>
      </c>
      <c r="HQ436">
        <v>2.1536059E-2</v>
      </c>
      <c r="HR436">
        <v>0.374189033</v>
      </c>
      <c r="HS436">
        <v>2.79699572</v>
      </c>
      <c r="HT436">
        <v>11.061458529999999</v>
      </c>
      <c r="HU436">
        <v>36.667833199999997</v>
      </c>
      <c r="HV436">
        <v>37.470051419999997</v>
      </c>
      <c r="HW436">
        <v>10.33730853</v>
      </c>
      <c r="HX436">
        <v>4.4633483189999996</v>
      </c>
      <c r="HY436">
        <v>97.386020939999995</v>
      </c>
      <c r="HZ436">
        <v>1.0260062539999999</v>
      </c>
      <c r="IA436">
        <v>1.1962654260000001</v>
      </c>
      <c r="IB436">
        <v>0.19696649299999999</v>
      </c>
      <c r="IC436">
        <v>0.194740883</v>
      </c>
      <c r="ID436">
        <v>95.119237060000003</v>
      </c>
      <c r="IE436">
        <v>0.41507628299999999</v>
      </c>
      <c r="IF436">
        <v>0.25928357600000002</v>
      </c>
      <c r="IG436">
        <v>1.592424023</v>
      </c>
      <c r="IH436">
        <v>0.21922259399999999</v>
      </c>
      <c r="II436">
        <v>0.11461892</v>
      </c>
      <c r="IJ436">
        <v>0.43288116399999998</v>
      </c>
      <c r="IK436">
        <v>0.25928357600000002</v>
      </c>
      <c r="IL436">
        <v>0.38725615699999999</v>
      </c>
      <c r="IM436">
        <v>8.4573183999999996E-2</v>
      </c>
      <c r="IN436">
        <v>0.12574697000000001</v>
      </c>
      <c r="IO436">
        <v>0.25928357600000002</v>
      </c>
      <c r="IP436">
        <v>0.33940554000000001</v>
      </c>
      <c r="IQ436">
        <v>0.111280505</v>
      </c>
      <c r="IR436">
        <v>4.2286591999999998E-2</v>
      </c>
      <c r="IS436">
        <v>4.3399396999999999E-2</v>
      </c>
      <c r="IT436">
        <v>0.10571648</v>
      </c>
      <c r="IU436">
        <v>8.9024404000000001E-2</v>
      </c>
      <c r="IV436">
        <v>94.346950359999994</v>
      </c>
      <c r="IW436">
        <v>91.05416022</v>
      </c>
      <c r="IX436">
        <v>0.351646395</v>
      </c>
      <c r="IY436">
        <v>1.712606968</v>
      </c>
      <c r="IZ436">
        <v>1.2263111630000001</v>
      </c>
      <c r="JA436">
        <v>2.2256099999999998E-3</v>
      </c>
      <c r="JB436">
        <v>0.38503054599999997</v>
      </c>
      <c r="JC436">
        <v>1.740427095</v>
      </c>
      <c r="JD436">
        <v>1.117256268</v>
      </c>
      <c r="JE436">
        <v>0.62317082700000004</v>
      </c>
      <c r="JF436">
        <v>3.5275920009999999</v>
      </c>
      <c r="JG436">
        <v>13.80657223</v>
      </c>
      <c r="JH436">
        <v>87.024693139999997</v>
      </c>
      <c r="JI436">
        <v>84.122497580000001</v>
      </c>
      <c r="JJ436">
        <v>0.35053359000000001</v>
      </c>
      <c r="JK436">
        <v>0.92585379999999995</v>
      </c>
      <c r="JL436">
        <v>0.140213436</v>
      </c>
      <c r="JM436">
        <v>0.30824699799999999</v>
      </c>
      <c r="JN436">
        <v>0.38391774099999998</v>
      </c>
      <c r="JO436">
        <v>0.41507628299999999</v>
      </c>
      <c r="JP436">
        <v>8.9024399999999993E-3</v>
      </c>
      <c r="JQ436">
        <v>2.6707320999999999E-2</v>
      </c>
      <c r="JR436">
        <v>0.34163114999999999</v>
      </c>
      <c r="JS436">
        <v>98.037526580000005</v>
      </c>
      <c r="JT436">
        <v>1.265243492</v>
      </c>
      <c r="JU436">
        <v>0.113064312</v>
      </c>
      <c r="JV436">
        <v>0.58416561199999995</v>
      </c>
      <c r="JW436">
        <v>64.044156099999995</v>
      </c>
      <c r="JX436">
        <v>0.25260674599999999</v>
      </c>
      <c r="JY436">
        <v>0.200304909</v>
      </c>
      <c r="JZ436">
        <v>0.102378064</v>
      </c>
      <c r="KA436">
        <v>0.496311051</v>
      </c>
      <c r="KB436">
        <v>7.2332328000000001E-2</v>
      </c>
      <c r="KC436">
        <v>0.40172262199999997</v>
      </c>
      <c r="KD436">
        <v>27.310461480000001</v>
      </c>
      <c r="KE436">
        <v>7.1197266949999998</v>
      </c>
      <c r="KF436">
        <v>3.8560922280000001</v>
      </c>
      <c r="KG436">
        <v>10.730394629999999</v>
      </c>
      <c r="KH436">
        <v>24.891824530000001</v>
      </c>
      <c r="KI436">
        <v>13.99018394</v>
      </c>
      <c r="KJ436">
        <v>11.757870430000001</v>
      </c>
      <c r="KK436">
        <v>6.2749415160000002</v>
      </c>
      <c r="KL436">
        <v>12.178340439999999</v>
      </c>
      <c r="KM436">
        <v>7.6724309279999998</v>
      </c>
      <c r="KN436">
        <v>1.6268366889999999</v>
      </c>
      <c r="KO436">
        <v>0.91127318300000004</v>
      </c>
      <c r="KP436">
        <v>72.122073909999997</v>
      </c>
      <c r="KQ436">
        <v>66.620797210000006</v>
      </c>
      <c r="KR436">
        <v>14.89992814</v>
      </c>
      <c r="KS436">
        <v>39.6205067</v>
      </c>
      <c r="KT436">
        <v>12.100362369999999</v>
      </c>
      <c r="KU436">
        <v>2.5656315460000001</v>
      </c>
      <c r="KV436">
        <v>2.9356451539999999</v>
      </c>
      <c r="KW436">
        <v>27.877926089999999</v>
      </c>
      <c r="KX436">
        <v>17.03591578</v>
      </c>
      <c r="KY436">
        <v>3.3117746889999999</v>
      </c>
      <c r="KZ436">
        <v>3.8086937910000001</v>
      </c>
      <c r="LA436">
        <v>2.4020304879999999</v>
      </c>
      <c r="LB436">
        <v>1.319511337</v>
      </c>
      <c r="LC436">
        <v>0.68804183299999999</v>
      </c>
      <c r="LD436">
        <v>0.67580997799999998</v>
      </c>
      <c r="LE436">
        <v>0.25075302399999999</v>
      </c>
      <c r="LF436">
        <v>0.91127318300000004</v>
      </c>
      <c r="LG436">
        <v>6.109811477</v>
      </c>
      <c r="LH436">
        <v>1.3685282780000001</v>
      </c>
      <c r="LI436">
        <v>9.7435670000000002E-2</v>
      </c>
      <c r="LJ436">
        <v>9.6882058549999996</v>
      </c>
      <c r="LK436">
        <v>0.93892555</v>
      </c>
      <c r="LL436">
        <v>0.63997519800000002</v>
      </c>
      <c r="LM436">
        <v>8.9485805389999999</v>
      </c>
      <c r="LN436">
        <v>15.02502325</v>
      </c>
      <c r="LO436">
        <v>3.9793613529999998</v>
      </c>
      <c r="LP436">
        <v>4.101155941</v>
      </c>
      <c r="LQ436">
        <v>4.9559325039999997</v>
      </c>
      <c r="LR436">
        <v>3.5431152840000002</v>
      </c>
      <c r="LS436">
        <v>1.5700429600000001</v>
      </c>
      <c r="LT436">
        <v>7.0751583330000001</v>
      </c>
      <c r="LU436">
        <v>4.7212011159999996</v>
      </c>
      <c r="LV436">
        <v>7.7549935779999997</v>
      </c>
      <c r="LW436">
        <v>9.8720049599999999</v>
      </c>
      <c r="LX436">
        <v>11.07444971</v>
      </c>
      <c r="LY436">
        <v>4.6459099159999999</v>
      </c>
      <c r="LZ436">
        <v>17.844017409999999</v>
      </c>
      <c r="MA436">
        <v>12.762581539999999</v>
      </c>
      <c r="MB436">
        <v>16.825560419999999</v>
      </c>
      <c r="MC436">
        <v>4.8197019220000001</v>
      </c>
      <c r="MD436">
        <v>12.426260190000001</v>
      </c>
      <c r="ME436">
        <v>31.814914770000001</v>
      </c>
      <c r="MF436">
        <v>3.5069637509999998</v>
      </c>
      <c r="MG436">
        <v>17.33817925</v>
      </c>
      <c r="MH436">
        <v>49.79468747</v>
      </c>
      <c r="MI436">
        <v>34.650523569999997</v>
      </c>
      <c r="MJ436">
        <v>11.697806659999999</v>
      </c>
      <c r="MK436">
        <v>3.0212657040000002</v>
      </c>
      <c r="ML436">
        <v>0.83571659099999995</v>
      </c>
      <c r="MM436">
        <v>31.674159419999999</v>
      </c>
      <c r="MN436">
        <v>2.0082375429999999</v>
      </c>
      <c r="MO436">
        <v>29.665921879999999</v>
      </c>
      <c r="MP436">
        <v>52.42415269</v>
      </c>
      <c r="MQ436">
        <v>31.391498639999998</v>
      </c>
      <c r="MR436">
        <v>13.46272916</v>
      </c>
      <c r="MS436">
        <v>2.4604947909999999</v>
      </c>
      <c r="MT436">
        <v>0.261124721</v>
      </c>
    </row>
    <row r="437" spans="1:358" x14ac:dyDescent="0.2">
      <c r="A437">
        <v>564</v>
      </c>
      <c r="B437" t="s">
        <v>3831</v>
      </c>
      <c r="C437" t="s">
        <v>3832</v>
      </c>
      <c r="D437">
        <v>0.42329333232914379</v>
      </c>
      <c r="E437" t="s">
        <v>3832</v>
      </c>
      <c r="F437" t="s">
        <v>896</v>
      </c>
      <c r="G437" t="s">
        <v>516</v>
      </c>
      <c r="H437" t="s">
        <v>517</v>
      </c>
      <c r="I437" t="s">
        <v>355</v>
      </c>
      <c r="J437" t="s">
        <v>396</v>
      </c>
      <c r="K437">
        <v>52.924710570000002</v>
      </c>
      <c r="L437" t="s">
        <v>516</v>
      </c>
      <c r="M437">
        <v>0</v>
      </c>
      <c r="N437">
        <v>88675</v>
      </c>
      <c r="O437">
        <v>63733</v>
      </c>
      <c r="P437">
        <v>71.900000000000006</v>
      </c>
      <c r="Q437">
        <v>11700</v>
      </c>
      <c r="R437" s="1">
        <v>0.18360000000000001</v>
      </c>
      <c r="S437">
        <v>-1.99</v>
      </c>
      <c r="T437" s="1">
        <v>0.1205</v>
      </c>
      <c r="U437" t="s">
        <v>357</v>
      </c>
      <c r="V437" t="s">
        <v>358</v>
      </c>
      <c r="W437">
        <v>53.6</v>
      </c>
      <c r="X437">
        <v>7.4</v>
      </c>
      <c r="Y437">
        <v>35.200000000000003</v>
      </c>
      <c r="Z437">
        <v>0</v>
      </c>
      <c r="AA437">
        <v>0</v>
      </c>
      <c r="AB437">
        <v>0</v>
      </c>
      <c r="AC437">
        <v>0</v>
      </c>
      <c r="AD437">
        <f>W437-BL437</f>
        <v>0.73494996000000157</v>
      </c>
      <c r="AE437">
        <f>X437-BM437</f>
        <v>-7.9664377599999998</v>
      </c>
      <c r="AF437">
        <f>Y437-BN437</f>
        <v>7.5312134200000038</v>
      </c>
      <c r="AG437">
        <f>Z437-BO437</f>
        <v>0</v>
      </c>
      <c r="AH437">
        <f>AA437-BP437</f>
        <v>0</v>
      </c>
      <c r="AI437" t="s">
        <v>359</v>
      </c>
      <c r="AJ437" t="s">
        <v>359</v>
      </c>
      <c r="AK437" t="s">
        <v>359</v>
      </c>
      <c r="AL437" t="s">
        <v>359</v>
      </c>
      <c r="AM437" t="s">
        <v>359</v>
      </c>
      <c r="AN437">
        <v>3.7500196130000001</v>
      </c>
      <c r="AO437">
        <v>34164</v>
      </c>
      <c r="AP437">
        <v>4715</v>
      </c>
      <c r="AQ437">
        <v>22464</v>
      </c>
      <c r="AR437" t="s">
        <v>359</v>
      </c>
      <c r="AS437" t="s">
        <v>359</v>
      </c>
      <c r="AT437">
        <v>0</v>
      </c>
      <c r="AU437">
        <v>0</v>
      </c>
      <c r="AV437" t="s">
        <v>359</v>
      </c>
      <c r="AW437" t="s">
        <v>359</v>
      </c>
      <c r="AX437" t="s">
        <v>359</v>
      </c>
      <c r="AY437" t="s">
        <v>359</v>
      </c>
      <c r="AZ437" t="s">
        <v>359</v>
      </c>
      <c r="BA437">
        <v>2390</v>
      </c>
      <c r="BB437" t="s">
        <v>357</v>
      </c>
      <c r="BC437">
        <v>1</v>
      </c>
      <c r="BD437" t="s">
        <v>360</v>
      </c>
      <c r="BE437">
        <v>73.78330622</v>
      </c>
      <c r="BF437" t="s">
        <v>518</v>
      </c>
      <c r="BG437">
        <v>85457</v>
      </c>
      <c r="BH437">
        <v>63053</v>
      </c>
      <c r="BI437">
        <v>99</v>
      </c>
      <c r="BJ437">
        <v>15887</v>
      </c>
      <c r="BK437">
        <v>0.25196263499999999</v>
      </c>
      <c r="BL437">
        <v>52.86505004</v>
      </c>
      <c r="BM437">
        <v>15.36643776</v>
      </c>
      <c r="BN437">
        <v>27.668786579999999</v>
      </c>
      <c r="BO437">
        <v>0</v>
      </c>
      <c r="BP437">
        <v>0</v>
      </c>
      <c r="BQ437">
        <v>2.2742771949999998</v>
      </c>
      <c r="BR437">
        <v>1.825448432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33333</v>
      </c>
      <c r="BZ437">
        <v>9689</v>
      </c>
      <c r="CA437">
        <v>17446</v>
      </c>
      <c r="CB437">
        <v>1434</v>
      </c>
      <c r="CC437">
        <v>1151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3.0833062240000002</v>
      </c>
      <c r="CM437">
        <v>4.765050037</v>
      </c>
      <c r="CN437">
        <v>6.1664377589999999</v>
      </c>
      <c r="CO437">
        <v>6.3687865759999998</v>
      </c>
      <c r="CP437">
        <v>-9.7257228050000002</v>
      </c>
      <c r="CQ437">
        <v>0</v>
      </c>
      <c r="CR437">
        <v>0</v>
      </c>
      <c r="CS437">
        <v>-2.674551568</v>
      </c>
      <c r="CT437" t="s">
        <v>3832</v>
      </c>
      <c r="CU437" t="s">
        <v>3832</v>
      </c>
      <c r="CV437" t="s">
        <v>355</v>
      </c>
      <c r="CW437">
        <v>1</v>
      </c>
      <c r="CX437" t="s">
        <v>362</v>
      </c>
      <c r="CY437">
        <v>48.1</v>
      </c>
      <c r="CZ437">
        <v>9.1999999999999993</v>
      </c>
      <c r="DA437">
        <v>21.3</v>
      </c>
      <c r="DB437" t="s">
        <v>359</v>
      </c>
      <c r="DC437" t="s">
        <v>359</v>
      </c>
      <c r="DD437">
        <v>12</v>
      </c>
      <c r="DE437">
        <v>4.5</v>
      </c>
      <c r="DF437">
        <v>4.8</v>
      </c>
      <c r="DG437">
        <v>26.8</v>
      </c>
      <c r="DH437">
        <v>0.26800000000000002</v>
      </c>
      <c r="DI437">
        <v>70.7</v>
      </c>
      <c r="DJ437">
        <v>27849</v>
      </c>
      <c r="DK437">
        <v>5347</v>
      </c>
      <c r="DL437">
        <v>12358</v>
      </c>
      <c r="DM437" t="s">
        <v>359</v>
      </c>
      <c r="DN437" t="s">
        <v>359</v>
      </c>
      <c r="DO437">
        <v>6921</v>
      </c>
      <c r="DP437">
        <v>2630</v>
      </c>
      <c r="DQ437" t="s">
        <v>359</v>
      </c>
      <c r="DR437">
        <v>57887</v>
      </c>
      <c r="DS437">
        <v>81830</v>
      </c>
      <c r="DT437" t="s">
        <v>520</v>
      </c>
      <c r="DU437">
        <v>5.9</v>
      </c>
      <c r="DV437">
        <v>4.0999999999999996</v>
      </c>
      <c r="DW437">
        <v>-27.76</v>
      </c>
      <c r="DX437" t="s">
        <v>359</v>
      </c>
      <c r="DY437" t="s">
        <v>359</v>
      </c>
      <c r="DZ437">
        <v>8.36</v>
      </c>
      <c r="EA437">
        <v>4.5</v>
      </c>
      <c r="EB437" t="s">
        <v>521</v>
      </c>
      <c r="EC437">
        <v>42.2</v>
      </c>
      <c r="ED437">
        <v>5.0999999999999996</v>
      </c>
      <c r="EE437">
        <v>49.06</v>
      </c>
      <c r="EF437" t="s">
        <v>359</v>
      </c>
      <c r="EG437" t="s">
        <v>359</v>
      </c>
      <c r="EH437">
        <v>3.64</v>
      </c>
      <c r="EI437" t="s">
        <v>359</v>
      </c>
      <c r="EJ437" t="s">
        <v>359</v>
      </c>
      <c r="EK437">
        <v>6.9</v>
      </c>
      <c r="EL437">
        <v>6.9000000000000006E-2</v>
      </c>
      <c r="EM437">
        <v>70.5</v>
      </c>
      <c r="EN437">
        <v>24538</v>
      </c>
      <c r="EO437">
        <v>2967</v>
      </c>
      <c r="EP437">
        <v>28531</v>
      </c>
      <c r="EQ437" t="s">
        <v>359</v>
      </c>
      <c r="ER437" t="s">
        <v>359</v>
      </c>
      <c r="ES437" t="s">
        <v>359</v>
      </c>
      <c r="ET437" t="s">
        <v>359</v>
      </c>
      <c r="EU437">
        <v>2114</v>
      </c>
      <c r="EV437">
        <v>82507</v>
      </c>
      <c r="EW437" t="s">
        <v>3833</v>
      </c>
      <c r="EX437" t="s">
        <v>375</v>
      </c>
      <c r="EY437" t="s">
        <v>365</v>
      </c>
      <c r="EZ437" t="s">
        <v>3834</v>
      </c>
      <c r="FA437" t="s">
        <v>364</v>
      </c>
      <c r="FB437" t="s">
        <v>365</v>
      </c>
      <c r="FC437" t="s">
        <v>3835</v>
      </c>
      <c r="FD437" t="s">
        <v>375</v>
      </c>
      <c r="FE437" t="s">
        <v>365</v>
      </c>
      <c r="FF437" t="s">
        <v>3836</v>
      </c>
      <c r="FG437" t="s">
        <v>375</v>
      </c>
      <c r="FH437" t="s">
        <v>365</v>
      </c>
      <c r="FO437" t="s">
        <v>3837</v>
      </c>
      <c r="FP437" t="s">
        <v>364</v>
      </c>
      <c r="FQ437" t="s">
        <v>365</v>
      </c>
      <c r="FR437">
        <v>110187</v>
      </c>
      <c r="FS437">
        <v>2.383128058</v>
      </c>
      <c r="FT437">
        <v>48.354161560000001</v>
      </c>
      <c r="FU437">
        <v>51.645838439999999</v>
      </c>
      <c r="FV437">
        <v>96.973327159999997</v>
      </c>
      <c r="FW437">
        <v>3.0266728380000001</v>
      </c>
      <c r="FX437">
        <v>5.686696253</v>
      </c>
      <c r="FY437">
        <v>3.2417617320000001</v>
      </c>
      <c r="FZ437">
        <v>2.0610416840000001</v>
      </c>
      <c r="GA437">
        <v>5.7983246660000001</v>
      </c>
      <c r="GB437">
        <v>1.433925962</v>
      </c>
      <c r="GC437">
        <v>2.8288273570000002</v>
      </c>
      <c r="GD437">
        <v>2.2915588950000001</v>
      </c>
      <c r="GE437">
        <v>5.6503943300000001</v>
      </c>
      <c r="GF437">
        <v>5.4879432240000003</v>
      </c>
      <c r="GG437">
        <v>18.37240328</v>
      </c>
      <c r="GH437">
        <v>20.359933569999999</v>
      </c>
      <c r="GI437">
        <v>6.8102407730000003</v>
      </c>
      <c r="GJ437">
        <v>9.8233003889999999</v>
      </c>
      <c r="GK437">
        <v>6.9400201480000003</v>
      </c>
      <c r="GL437">
        <v>2.0519662030000001</v>
      </c>
      <c r="GM437">
        <v>1.161661539</v>
      </c>
      <c r="GN437">
        <v>66.926045149999993</v>
      </c>
      <c r="GO437">
        <v>34.81143539</v>
      </c>
      <c r="GP437">
        <v>32.11460976</v>
      </c>
      <c r="GQ437">
        <v>0.53510137099999999</v>
      </c>
      <c r="GR437">
        <v>15.607478629999999</v>
      </c>
      <c r="GS437">
        <v>11.59528429</v>
      </c>
      <c r="GT437">
        <v>4.0121943419999999</v>
      </c>
      <c r="GU437">
        <v>15.4070821</v>
      </c>
      <c r="GV437">
        <v>13.86999808</v>
      </c>
      <c r="GW437">
        <v>1.537084017</v>
      </c>
      <c r="GX437">
        <v>1.524292749</v>
      </c>
      <c r="GY437">
        <v>30.232161510000001</v>
      </c>
      <c r="GZ437">
        <v>14.684375470000001</v>
      </c>
      <c r="HA437">
        <v>15.54778604</v>
      </c>
      <c r="HB437">
        <v>63.738887589999997</v>
      </c>
      <c r="HC437">
        <v>10.34813567</v>
      </c>
      <c r="HD437">
        <v>34.681390839999999</v>
      </c>
      <c r="HE437">
        <v>14.093845269999999</v>
      </c>
      <c r="HF437">
        <v>15.62240177</v>
      </c>
      <c r="HG437">
        <v>4.9651437950000004</v>
      </c>
      <c r="HH437">
        <v>9.7746604979999994</v>
      </c>
      <c r="HI437">
        <v>5.3851237559999996</v>
      </c>
      <c r="HJ437">
        <v>3.9311829789999999</v>
      </c>
      <c r="HK437">
        <v>0.458353764</v>
      </c>
      <c r="HL437">
        <v>8.9347005779999993</v>
      </c>
      <c r="HM437">
        <v>6.0310827810000003</v>
      </c>
      <c r="HN437">
        <v>2.9036177969999999</v>
      </c>
      <c r="HO437">
        <v>6.0289509030000001</v>
      </c>
      <c r="HP437">
        <v>1.750271814</v>
      </c>
      <c r="HQ437">
        <v>8.7406997E-2</v>
      </c>
      <c r="HR437">
        <v>0.34536423100000002</v>
      </c>
      <c r="HS437">
        <v>3.8459078600000001</v>
      </c>
      <c r="HT437">
        <v>17.45794871</v>
      </c>
      <c r="HU437">
        <v>44.948515149999999</v>
      </c>
      <c r="HV437">
        <v>28.281493170000001</v>
      </c>
      <c r="HW437">
        <v>6.8475920439999998</v>
      </c>
      <c r="HX437">
        <v>2.4644509349999999</v>
      </c>
      <c r="HY437">
        <v>97.212919850000006</v>
      </c>
      <c r="HZ437">
        <v>0.91662355799999995</v>
      </c>
      <c r="IA437">
        <v>1.4593373080000001</v>
      </c>
      <c r="IB437">
        <v>0.25955875</v>
      </c>
      <c r="IC437">
        <v>0.151560529</v>
      </c>
      <c r="ID437">
        <v>93.495602930000004</v>
      </c>
      <c r="IE437">
        <v>0.45286649099999998</v>
      </c>
      <c r="IF437">
        <v>0.17515677900000001</v>
      </c>
      <c r="IG437">
        <v>3.0892936550000001</v>
      </c>
      <c r="IH437">
        <v>0.24140778900000001</v>
      </c>
      <c r="II437">
        <v>0.16608129799999999</v>
      </c>
      <c r="IJ437">
        <v>0.29223048099999999</v>
      </c>
      <c r="IK437">
        <v>0.21690398999999999</v>
      </c>
      <c r="IL437">
        <v>0.294045577</v>
      </c>
      <c r="IM437">
        <v>5.3545336999999998E-2</v>
      </c>
      <c r="IN437">
        <v>9.8015192000000001E-2</v>
      </c>
      <c r="IO437">
        <v>0.40658153899999999</v>
      </c>
      <c r="IP437">
        <v>0.60714966400000003</v>
      </c>
      <c r="IQ437">
        <v>0.17243413499999999</v>
      </c>
      <c r="IR437">
        <v>5.6267981000000002E-2</v>
      </c>
      <c r="IS437">
        <v>3.0856635E-2</v>
      </c>
      <c r="IT437">
        <v>5.7175529000000003E-2</v>
      </c>
      <c r="IU437">
        <v>9.4384999999999997E-2</v>
      </c>
      <c r="IV437">
        <v>92.918402349999994</v>
      </c>
      <c r="IW437">
        <v>89.401653550000006</v>
      </c>
      <c r="IX437">
        <v>0.471017452</v>
      </c>
      <c r="IY437">
        <v>1.242433318</v>
      </c>
      <c r="IZ437">
        <v>1.7996678370000001</v>
      </c>
      <c r="JA437">
        <v>3.630192E-3</v>
      </c>
      <c r="JB437">
        <v>0.38752302900000002</v>
      </c>
      <c r="JC437">
        <v>3.0021690400000001</v>
      </c>
      <c r="JD437">
        <v>1.1652917309999999</v>
      </c>
      <c r="JE437">
        <v>1.8368773089999999</v>
      </c>
      <c r="JF437">
        <v>3.6919055790000002</v>
      </c>
      <c r="JG437">
        <v>20.678482939999999</v>
      </c>
      <c r="JH437">
        <v>80.013068689999997</v>
      </c>
      <c r="JI437">
        <v>75.473513209999993</v>
      </c>
      <c r="JJ437">
        <v>0.334885241</v>
      </c>
      <c r="JK437">
        <v>2.2942815400000001</v>
      </c>
      <c r="JL437">
        <v>0.167896394</v>
      </c>
      <c r="JM437">
        <v>0.26409649099999999</v>
      </c>
      <c r="JN437">
        <v>0.81134798100000005</v>
      </c>
      <c r="JO437">
        <v>0.31673427900000001</v>
      </c>
      <c r="JP437">
        <v>5.4452880000000004E-3</v>
      </c>
      <c r="JQ437">
        <v>4.1747211999999999E-2</v>
      </c>
      <c r="JR437">
        <v>0.29767576899999998</v>
      </c>
      <c r="JS437">
        <v>96.388598720000005</v>
      </c>
      <c r="JT437">
        <v>1.490182702</v>
      </c>
      <c r="JU437">
        <v>0.27927601400000002</v>
      </c>
      <c r="JV437">
        <v>1.841942567</v>
      </c>
      <c r="JW437">
        <v>62.093531900000002</v>
      </c>
      <c r="JX437">
        <v>0.32399466399999999</v>
      </c>
      <c r="JY437">
        <v>0.16245110600000001</v>
      </c>
      <c r="JZ437">
        <v>6.2620816999999995E-2</v>
      </c>
      <c r="KA437">
        <v>0.36211168300000002</v>
      </c>
      <c r="KB437">
        <v>1.2705673000000001E-2</v>
      </c>
      <c r="KC437">
        <v>0.50550427899999995</v>
      </c>
      <c r="KD437">
        <v>28.529681360000001</v>
      </c>
      <c r="KE437">
        <v>7.9473985130000004</v>
      </c>
      <c r="KF437">
        <v>2.374526425</v>
      </c>
      <c r="KG437">
        <v>7.4048732279999996</v>
      </c>
      <c r="KH437">
        <v>23.040762279999999</v>
      </c>
      <c r="KI437">
        <v>13.92151645</v>
      </c>
      <c r="KJ437">
        <v>10.599206799999999</v>
      </c>
      <c r="KK437">
        <v>6.8574904019999998</v>
      </c>
      <c r="KL437">
        <v>15.724585340000001</v>
      </c>
      <c r="KM437">
        <v>10.18233423</v>
      </c>
      <c r="KN437">
        <v>2.137580619</v>
      </c>
      <c r="KO437">
        <v>1.0010010009999999</v>
      </c>
      <c r="KP437">
        <v>72.011251759999993</v>
      </c>
      <c r="KQ437">
        <v>66.243458649999994</v>
      </c>
      <c r="KR437">
        <v>16.30998087</v>
      </c>
      <c r="KS437">
        <v>39.258245590000001</v>
      </c>
      <c r="KT437">
        <v>10.675232189999999</v>
      </c>
      <c r="KU437">
        <v>2.816740791</v>
      </c>
      <c r="KV437">
        <v>2.9510523179999999</v>
      </c>
      <c r="KW437">
        <v>27.98874824</v>
      </c>
      <c r="KX437">
        <v>15.575068740000001</v>
      </c>
      <c r="KY437">
        <v>3.9583887689999999</v>
      </c>
      <c r="KZ437">
        <v>3.3894654150000001</v>
      </c>
      <c r="LA437">
        <v>3.5960010640000002</v>
      </c>
      <c r="LB437">
        <v>1.469824255</v>
      </c>
      <c r="LC437">
        <v>0.93131105800000002</v>
      </c>
      <c r="LD437">
        <v>0.57906007299999995</v>
      </c>
      <c r="LE437">
        <v>0.33577881700000001</v>
      </c>
      <c r="LF437">
        <v>1.0010010009999999</v>
      </c>
      <c r="LG437">
        <v>6.7561232120000003</v>
      </c>
      <c r="LH437">
        <v>1.745815205</v>
      </c>
      <c r="LI437">
        <v>6.8210308999999997E-2</v>
      </c>
      <c r="LJ437">
        <v>7.4588894620000001</v>
      </c>
      <c r="LK437">
        <v>0.67657252400000001</v>
      </c>
      <c r="LL437">
        <v>0.94941376</v>
      </c>
      <c r="LM437">
        <v>7.3962097189999998</v>
      </c>
      <c r="LN437">
        <v>17.168719119999999</v>
      </c>
      <c r="LO437">
        <v>3.2630336999999998</v>
      </c>
      <c r="LP437">
        <v>4.7120418849999997</v>
      </c>
      <c r="LQ437">
        <v>2.2564707620000002</v>
      </c>
      <c r="LR437">
        <v>2.2730624590000001</v>
      </c>
      <c r="LS437">
        <v>1.172479906</v>
      </c>
      <c r="LT437">
        <v>5.9582626650000003</v>
      </c>
      <c r="LU437">
        <v>4.1737335</v>
      </c>
      <c r="LV437">
        <v>8.7788511170000003</v>
      </c>
      <c r="LW437">
        <v>9.9568615880000007</v>
      </c>
      <c r="LX437">
        <v>17.550328149999999</v>
      </c>
      <c r="LY437">
        <v>4.4410441709999997</v>
      </c>
      <c r="LZ437">
        <v>20.541788279999999</v>
      </c>
      <c r="MA437">
        <v>12.95542066</v>
      </c>
      <c r="MB437">
        <v>17.868359430000002</v>
      </c>
      <c r="MC437">
        <v>3.656682462</v>
      </c>
      <c r="MD437">
        <v>12.282901819999999</v>
      </c>
      <c r="ME437">
        <v>28.130375430000001</v>
      </c>
      <c r="MF437">
        <v>4.5644719169999997</v>
      </c>
      <c r="MG437">
        <v>14.934135319999999</v>
      </c>
      <c r="MH437">
        <v>47.143492430000002</v>
      </c>
      <c r="MI437">
        <v>34.499532610000003</v>
      </c>
      <c r="MJ437">
        <v>13.48071914</v>
      </c>
      <c r="MK437">
        <v>3.8343906269999999</v>
      </c>
      <c r="ML437">
        <v>1.041865193</v>
      </c>
      <c r="MM437">
        <v>33.668748800000003</v>
      </c>
      <c r="MN437">
        <v>2.7032212680000001</v>
      </c>
      <c r="MO437">
        <v>30.965527529999999</v>
      </c>
      <c r="MP437">
        <v>46.502654190000001</v>
      </c>
      <c r="MQ437">
        <v>32.965229069999999</v>
      </c>
      <c r="MR437">
        <v>16.869550390000001</v>
      </c>
      <c r="MS437">
        <v>3.3683671949999998</v>
      </c>
      <c r="MT437">
        <v>0.29419916000000002</v>
      </c>
    </row>
    <row r="438" spans="1:358" x14ac:dyDescent="0.2">
      <c r="A438">
        <v>465</v>
      </c>
      <c r="B438" t="s">
        <v>3104</v>
      </c>
      <c r="C438" t="s">
        <v>3105</v>
      </c>
      <c r="D438">
        <v>0.75291143814797179</v>
      </c>
      <c r="E438" t="s">
        <v>3105</v>
      </c>
      <c r="F438" t="s">
        <v>828</v>
      </c>
      <c r="G438" t="s">
        <v>353</v>
      </c>
      <c r="H438" t="s">
        <v>354</v>
      </c>
      <c r="I438" t="s">
        <v>355</v>
      </c>
      <c r="J438" t="s">
        <v>396</v>
      </c>
      <c r="K438">
        <v>52.676687010000002</v>
      </c>
      <c r="L438" t="s">
        <v>353</v>
      </c>
      <c r="M438">
        <v>0</v>
      </c>
      <c r="N438">
        <v>74623</v>
      </c>
      <c r="O438">
        <v>50392</v>
      </c>
      <c r="P438">
        <v>67.5</v>
      </c>
      <c r="Q438">
        <v>4117</v>
      </c>
      <c r="R438" s="1">
        <v>8.1699999999999995E-2</v>
      </c>
      <c r="S438">
        <v>-1.18</v>
      </c>
      <c r="T438" s="1">
        <v>0.23530000000000001</v>
      </c>
      <c r="U438" t="s">
        <v>357</v>
      </c>
      <c r="V438" t="s">
        <v>358</v>
      </c>
      <c r="W438">
        <v>48.4</v>
      </c>
      <c r="X438">
        <v>40.200000000000003</v>
      </c>
      <c r="Y438">
        <v>8.9</v>
      </c>
      <c r="Z438">
        <v>0</v>
      </c>
      <c r="AA438">
        <v>0</v>
      </c>
      <c r="AB438">
        <v>2.5</v>
      </c>
      <c r="AC438">
        <v>0</v>
      </c>
      <c r="AD438">
        <f>W438-BL438</f>
        <v>-0.49502762000000189</v>
      </c>
      <c r="AE438">
        <f>X438-BM438</f>
        <v>-3.1392574300000007</v>
      </c>
      <c r="AF438">
        <f>Y438-BN438</f>
        <v>3.025487772</v>
      </c>
      <c r="AG438">
        <f>Z438-BO438</f>
        <v>0</v>
      </c>
      <c r="AH438">
        <f>AA438-BP438</f>
        <v>0</v>
      </c>
      <c r="AI438" t="s">
        <v>359</v>
      </c>
      <c r="AJ438" t="s">
        <v>359</v>
      </c>
      <c r="AK438" t="s">
        <v>359</v>
      </c>
      <c r="AL438" t="s">
        <v>359</v>
      </c>
      <c r="AM438" t="s">
        <v>359</v>
      </c>
      <c r="AN438">
        <v>0</v>
      </c>
      <c r="AO438">
        <v>24393</v>
      </c>
      <c r="AP438">
        <v>20276</v>
      </c>
      <c r="AQ438">
        <v>4460</v>
      </c>
      <c r="AR438" t="s">
        <v>359</v>
      </c>
      <c r="AS438" t="s">
        <v>359</v>
      </c>
      <c r="AT438">
        <v>1263</v>
      </c>
      <c r="AU438">
        <v>0</v>
      </c>
      <c r="AV438" t="s">
        <v>359</v>
      </c>
      <c r="AW438" t="s">
        <v>359</v>
      </c>
      <c r="AX438" t="s">
        <v>359</v>
      </c>
      <c r="AY438" t="s">
        <v>359</v>
      </c>
      <c r="AZ438" t="s">
        <v>359</v>
      </c>
      <c r="BA438">
        <v>0</v>
      </c>
      <c r="BB438" t="s">
        <v>357</v>
      </c>
      <c r="BC438">
        <v>1</v>
      </c>
      <c r="BD438" t="s">
        <v>360</v>
      </c>
      <c r="BE438">
        <v>69.463118769999994</v>
      </c>
      <c r="BF438" t="s">
        <v>361</v>
      </c>
      <c r="BG438">
        <v>74523</v>
      </c>
      <c r="BH438">
        <v>51766</v>
      </c>
      <c r="BI438">
        <v>147</v>
      </c>
      <c r="BJ438">
        <v>2876</v>
      </c>
      <c r="BK438">
        <v>5.5557702E-2</v>
      </c>
      <c r="BL438">
        <v>48.89502762</v>
      </c>
      <c r="BM438">
        <v>43.339257430000004</v>
      </c>
      <c r="BN438">
        <v>5.8745122280000004</v>
      </c>
      <c r="BO438">
        <v>0</v>
      </c>
      <c r="BP438">
        <v>0</v>
      </c>
      <c r="BQ438">
        <v>0</v>
      </c>
      <c r="BR438">
        <v>1.8912027199999999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25311</v>
      </c>
      <c r="BZ438">
        <v>22435</v>
      </c>
      <c r="CA438">
        <v>3041</v>
      </c>
      <c r="CB438">
        <v>0</v>
      </c>
      <c r="CC438">
        <v>979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2.5631187689999999</v>
      </c>
      <c r="CM438">
        <v>1.195027624</v>
      </c>
      <c r="CN438">
        <v>9.4392574279999995</v>
      </c>
      <c r="CO438">
        <v>0.97451222800000004</v>
      </c>
      <c r="CP438">
        <v>-10</v>
      </c>
      <c r="CQ438">
        <v>0</v>
      </c>
      <c r="CR438">
        <v>0</v>
      </c>
      <c r="CS438">
        <v>-1.00879728</v>
      </c>
      <c r="CT438" t="s">
        <v>3105</v>
      </c>
      <c r="CU438" t="s">
        <v>3105</v>
      </c>
      <c r="CV438" t="s">
        <v>355</v>
      </c>
      <c r="CW438">
        <v>0</v>
      </c>
      <c r="CX438" t="s">
        <v>362</v>
      </c>
      <c r="CY438">
        <v>47.7</v>
      </c>
      <c r="CZ438">
        <v>33.9</v>
      </c>
      <c r="DA438">
        <v>4.9000000000000004</v>
      </c>
      <c r="DB438" t="s">
        <v>359</v>
      </c>
      <c r="DC438" t="s">
        <v>359</v>
      </c>
      <c r="DD438">
        <v>10</v>
      </c>
      <c r="DE438">
        <v>2.9</v>
      </c>
      <c r="DF438">
        <v>0.6</v>
      </c>
      <c r="DG438">
        <v>13.8</v>
      </c>
      <c r="DH438">
        <v>0.13800000000000001</v>
      </c>
      <c r="DI438">
        <v>66.900000000000006</v>
      </c>
      <c r="DJ438">
        <v>23082</v>
      </c>
      <c r="DK438">
        <v>16432</v>
      </c>
      <c r="DL438">
        <v>2355</v>
      </c>
      <c r="DM438" t="s">
        <v>359</v>
      </c>
      <c r="DN438" t="s">
        <v>359</v>
      </c>
      <c r="DO438">
        <v>4826</v>
      </c>
      <c r="DP438">
        <v>1406</v>
      </c>
      <c r="DQ438" t="s">
        <v>359</v>
      </c>
      <c r="DR438">
        <v>48404</v>
      </c>
      <c r="DS438">
        <v>72302</v>
      </c>
      <c r="DU438">
        <v>4.5199999999999996</v>
      </c>
      <c r="DV438">
        <v>3.35</v>
      </c>
      <c r="DW438">
        <v>-15.18</v>
      </c>
      <c r="DX438" t="s">
        <v>359</v>
      </c>
      <c r="DY438" t="s">
        <v>359</v>
      </c>
      <c r="DZ438">
        <v>6.83</v>
      </c>
      <c r="EA438">
        <v>1.68</v>
      </c>
      <c r="EB438" t="s">
        <v>362</v>
      </c>
      <c r="EC438">
        <v>43.18</v>
      </c>
      <c r="ED438">
        <v>30.55</v>
      </c>
      <c r="EE438">
        <v>20.079999999999998</v>
      </c>
      <c r="EF438" t="s">
        <v>359</v>
      </c>
      <c r="EG438" t="s">
        <v>359</v>
      </c>
      <c r="EH438">
        <v>3.17</v>
      </c>
      <c r="EI438">
        <v>1.22</v>
      </c>
      <c r="EJ438" t="s">
        <v>359</v>
      </c>
      <c r="EK438">
        <v>12.6</v>
      </c>
      <c r="EL438">
        <v>0.126</v>
      </c>
      <c r="EM438">
        <v>65.900000000000006</v>
      </c>
      <c r="EN438">
        <v>20523</v>
      </c>
      <c r="EO438">
        <v>14519</v>
      </c>
      <c r="EP438">
        <v>9546</v>
      </c>
      <c r="EQ438" t="s">
        <v>359</v>
      </c>
      <c r="ER438" t="s">
        <v>359</v>
      </c>
      <c r="ES438">
        <v>582</v>
      </c>
      <c r="ET438" t="s">
        <v>359</v>
      </c>
      <c r="EU438">
        <v>1508</v>
      </c>
      <c r="EV438">
        <v>72118</v>
      </c>
      <c r="EW438" t="s">
        <v>3106</v>
      </c>
      <c r="EX438" t="s">
        <v>364</v>
      </c>
      <c r="EY438" t="s">
        <v>409</v>
      </c>
      <c r="EZ438" t="s">
        <v>3107</v>
      </c>
      <c r="FA438" t="s">
        <v>375</v>
      </c>
      <c r="FB438" t="s">
        <v>365</v>
      </c>
      <c r="FC438" t="s">
        <v>3108</v>
      </c>
      <c r="FD438" t="s">
        <v>375</v>
      </c>
      <c r="FE438" t="s">
        <v>365</v>
      </c>
      <c r="FF438" t="s">
        <v>3109</v>
      </c>
      <c r="FG438" t="s">
        <v>364</v>
      </c>
      <c r="FH438" t="s">
        <v>409</v>
      </c>
      <c r="FO438" t="s">
        <v>3110</v>
      </c>
      <c r="FP438" t="s">
        <v>375</v>
      </c>
      <c r="FQ438" t="s">
        <v>365</v>
      </c>
      <c r="FR438">
        <v>101477</v>
      </c>
      <c r="FS438">
        <v>19.957205200000001</v>
      </c>
      <c r="FT438">
        <v>49.281117889999997</v>
      </c>
      <c r="FU438">
        <v>50.718882110000003</v>
      </c>
      <c r="FV438">
        <v>99.09240518</v>
      </c>
      <c r="FW438">
        <v>0.90759482400000002</v>
      </c>
      <c r="FX438">
        <v>7.5317559640000002</v>
      </c>
      <c r="FY438">
        <v>3.7604580350000001</v>
      </c>
      <c r="FZ438">
        <v>2.3059412479999999</v>
      </c>
      <c r="GA438">
        <v>5.9225243159999996</v>
      </c>
      <c r="GB438">
        <v>1.226878997</v>
      </c>
      <c r="GC438">
        <v>2.473466894</v>
      </c>
      <c r="GD438">
        <v>2.144328271</v>
      </c>
      <c r="GE438">
        <v>5.8466450529999996</v>
      </c>
      <c r="GF438">
        <v>7.7800880990000003</v>
      </c>
      <c r="GG438">
        <v>23.425012559999999</v>
      </c>
      <c r="GH438">
        <v>18.95010692</v>
      </c>
      <c r="GI438">
        <v>5.0730707449999999</v>
      </c>
      <c r="GJ438">
        <v>7.181922997</v>
      </c>
      <c r="GK438">
        <v>4.6118824959999998</v>
      </c>
      <c r="GL438">
        <v>1.1638105190000001</v>
      </c>
      <c r="GM438">
        <v>0.60210688099999998</v>
      </c>
      <c r="GN438">
        <v>63.802554999999998</v>
      </c>
      <c r="GO438">
        <v>26.540124129999999</v>
      </c>
      <c r="GP438">
        <v>37.262430870000003</v>
      </c>
      <c r="GQ438">
        <v>1.4272259650000001</v>
      </c>
      <c r="GR438">
        <v>16.856238980000001</v>
      </c>
      <c r="GS438">
        <v>9.8263662489999994</v>
      </c>
      <c r="GT438">
        <v>7.0298727330000004</v>
      </c>
      <c r="GU438">
        <v>16.931101930000001</v>
      </c>
      <c r="GV438">
        <v>15.774348570000001</v>
      </c>
      <c r="GW438">
        <v>1.156753363</v>
      </c>
      <c r="GX438">
        <v>0.98287811800000002</v>
      </c>
      <c r="GY438">
        <v>28.100171459999999</v>
      </c>
      <c r="GZ438">
        <v>10.4276848</v>
      </c>
      <c r="HA438">
        <v>17.672486660000001</v>
      </c>
      <c r="HB438">
        <v>63.396846099999998</v>
      </c>
      <c r="HC438">
        <v>6.6458982349999998</v>
      </c>
      <c r="HD438">
        <v>34.57702432</v>
      </c>
      <c r="HE438">
        <v>11.980487330000001</v>
      </c>
      <c r="HF438">
        <v>16.8006955</v>
      </c>
      <c r="HG438">
        <v>5.7958414840000003</v>
      </c>
      <c r="HH438">
        <v>10.2779589</v>
      </c>
      <c r="HI438">
        <v>5.7306382669999998</v>
      </c>
      <c r="HJ438">
        <v>4.0281098310000001</v>
      </c>
      <c r="HK438">
        <v>0.51921079999999997</v>
      </c>
      <c r="HL438">
        <v>11.89596465</v>
      </c>
      <c r="HM438">
        <v>8.3339370670000008</v>
      </c>
      <c r="HN438">
        <v>3.562027579</v>
      </c>
      <c r="HO438">
        <v>8.5029824430000005</v>
      </c>
      <c r="HP438">
        <v>3.076625854</v>
      </c>
      <c r="HQ438">
        <v>6.2788283E-2</v>
      </c>
      <c r="HR438">
        <v>0.234248593</v>
      </c>
      <c r="HS438">
        <v>5.1293197130000001</v>
      </c>
      <c r="HT438">
        <v>22.697964209999999</v>
      </c>
      <c r="HU438">
        <v>44.014586199999997</v>
      </c>
      <c r="HV438">
        <v>25.518607070000002</v>
      </c>
      <c r="HW438">
        <v>5.8127460209999997</v>
      </c>
      <c r="HX438">
        <v>1.956096501</v>
      </c>
      <c r="HY438">
        <v>80.886309209999993</v>
      </c>
      <c r="HZ438">
        <v>3.794948609</v>
      </c>
      <c r="IA438">
        <v>8.5359243970000005</v>
      </c>
      <c r="IB438">
        <v>6.2930516269999996</v>
      </c>
      <c r="IC438">
        <v>0.48976615400000001</v>
      </c>
      <c r="ID438">
        <v>73.531933339999995</v>
      </c>
      <c r="IE438">
        <v>1.303743705</v>
      </c>
      <c r="IF438">
        <v>6.8981148000000006E-2</v>
      </c>
      <c r="IG438">
        <v>5.9816510149999997</v>
      </c>
      <c r="IH438">
        <v>1.8634764530000001</v>
      </c>
      <c r="II438">
        <v>0.48483892899999997</v>
      </c>
      <c r="IJ438">
        <v>0.77455975200000005</v>
      </c>
      <c r="IK438">
        <v>0.67207347500000003</v>
      </c>
      <c r="IL438">
        <v>2.567084167</v>
      </c>
      <c r="IM438">
        <v>3.0400977560000002</v>
      </c>
      <c r="IN438">
        <v>0.40797422100000003</v>
      </c>
      <c r="IO438">
        <v>0.51440227800000005</v>
      </c>
      <c r="IP438">
        <v>2.006365975</v>
      </c>
      <c r="IQ438">
        <v>3.3317894699999999</v>
      </c>
      <c r="IR438">
        <v>2.2448436589999998</v>
      </c>
      <c r="IS438">
        <v>0.71641849899999999</v>
      </c>
      <c r="IT438">
        <v>0.13894774200000001</v>
      </c>
      <c r="IU438">
        <v>0.35081841200000002</v>
      </c>
      <c r="IV438">
        <v>82.141766110000006</v>
      </c>
      <c r="IW438">
        <v>79.130246260000007</v>
      </c>
      <c r="IX438">
        <v>0.45330469000000001</v>
      </c>
      <c r="IY438">
        <v>1.30472915</v>
      </c>
      <c r="IZ438">
        <v>1.237718892</v>
      </c>
      <c r="JA438">
        <v>1.5767119999999999E-2</v>
      </c>
      <c r="JB438">
        <v>0.99135764800000004</v>
      </c>
      <c r="JC438">
        <v>4.9705844670000001</v>
      </c>
      <c r="JD438">
        <v>1.8151896489999999</v>
      </c>
      <c r="JE438">
        <v>3.1553948190000001</v>
      </c>
      <c r="JF438">
        <v>11.896291769999999</v>
      </c>
      <c r="JG438">
        <v>16.114981719999999</v>
      </c>
      <c r="JH438">
        <v>85.20255822</v>
      </c>
      <c r="JI438">
        <v>72.63912019</v>
      </c>
      <c r="JJ438">
        <v>1.0613242409999999</v>
      </c>
      <c r="JK438">
        <v>5.0444928410000003</v>
      </c>
      <c r="JL438">
        <v>0.30253160800000001</v>
      </c>
      <c r="JM438">
        <v>2.0585945579999998</v>
      </c>
      <c r="JN438">
        <v>2.9987090670000001</v>
      </c>
      <c r="JO438">
        <v>0.59422332200000005</v>
      </c>
      <c r="JP438">
        <v>1.0839895E-2</v>
      </c>
      <c r="JQ438">
        <v>0.14091863199999999</v>
      </c>
      <c r="JR438">
        <v>0.34983296699999999</v>
      </c>
      <c r="JS438">
        <v>89.137627089999995</v>
      </c>
      <c r="JT438">
        <v>4.1078026520000002</v>
      </c>
      <c r="JU438">
        <v>1.142263759</v>
      </c>
      <c r="JV438">
        <v>5.6123065030000001</v>
      </c>
      <c r="JW438">
        <v>56.817801080000002</v>
      </c>
      <c r="JX438">
        <v>0.690796929</v>
      </c>
      <c r="JY438">
        <v>1.9846861849999999</v>
      </c>
      <c r="JZ438">
        <v>0.17639465100000001</v>
      </c>
      <c r="KA438">
        <v>4.9498901230000003</v>
      </c>
      <c r="KB438">
        <v>0.39516343599999998</v>
      </c>
      <c r="KC438">
        <v>0.40994511099999997</v>
      </c>
      <c r="KD438">
        <v>27.512638330000001</v>
      </c>
      <c r="KE438">
        <v>7.0626841550000004</v>
      </c>
      <c r="KF438">
        <v>2.1500723449999999</v>
      </c>
      <c r="KG438">
        <v>9.9687631000000003</v>
      </c>
      <c r="KH438">
        <v>21.591323979999999</v>
      </c>
      <c r="KI438">
        <v>14.69757001</v>
      </c>
      <c r="KJ438">
        <v>8.462360211</v>
      </c>
      <c r="KK438">
        <v>6.886992738</v>
      </c>
      <c r="KL438">
        <v>14.417654929999999</v>
      </c>
      <c r="KM438">
        <v>10.52318427</v>
      </c>
      <c r="KN438">
        <v>3.3008343359999999</v>
      </c>
      <c r="KO438">
        <v>1.786317967</v>
      </c>
      <c r="KP438">
        <v>75.73528417</v>
      </c>
      <c r="KQ438">
        <v>68.265473080000007</v>
      </c>
      <c r="KR438">
        <v>14.085002230000001</v>
      </c>
      <c r="KS438">
        <v>45.294857409999999</v>
      </c>
      <c r="KT438">
        <v>8.8856134470000008</v>
      </c>
      <c r="KU438">
        <v>4.5151519249999996</v>
      </c>
      <c r="KV438">
        <v>2.9546591659999999</v>
      </c>
      <c r="KW438">
        <v>24.26471583</v>
      </c>
      <c r="KX438">
        <v>11.04785601</v>
      </c>
      <c r="KY438">
        <v>3.4374112590000001</v>
      </c>
      <c r="KZ438">
        <v>4.681478276</v>
      </c>
      <c r="LA438">
        <v>3.0885315950000001</v>
      </c>
      <c r="LB438">
        <v>2.0094386819999999</v>
      </c>
      <c r="LC438">
        <v>1.2021473680000001</v>
      </c>
      <c r="LD438">
        <v>0.85056321099999999</v>
      </c>
      <c r="LE438">
        <v>0.70316831400000002</v>
      </c>
      <c r="LF438">
        <v>1.786317967</v>
      </c>
      <c r="LG438">
        <v>6.2149260999999996</v>
      </c>
      <c r="LH438">
        <v>0.16862760099999999</v>
      </c>
      <c r="LI438">
        <v>0.183957383</v>
      </c>
      <c r="LJ438">
        <v>5.6930977660000002</v>
      </c>
      <c r="LK438">
        <v>0.60169394099999995</v>
      </c>
      <c r="LL438">
        <v>1.211052773</v>
      </c>
      <c r="LM438">
        <v>8.1861035530000006</v>
      </c>
      <c r="LN438">
        <v>17.169355769999999</v>
      </c>
      <c r="LO438">
        <v>5.258115203</v>
      </c>
      <c r="LP438">
        <v>4.9687655690000003</v>
      </c>
      <c r="LQ438">
        <v>8.5310236459999995</v>
      </c>
      <c r="LR438">
        <v>4.5395316750000001</v>
      </c>
      <c r="LS438">
        <v>1.124822749</v>
      </c>
      <c r="LT438">
        <v>7.3755413330000001</v>
      </c>
      <c r="LU438">
        <v>5.7659142299999999</v>
      </c>
      <c r="LV438">
        <v>5.0454144789999997</v>
      </c>
      <c r="LW438">
        <v>8.9736711000000007</v>
      </c>
      <c r="LX438">
        <v>10.847736940000001</v>
      </c>
      <c r="LY438">
        <v>4.355574292</v>
      </c>
      <c r="LZ438">
        <v>20.877112270000001</v>
      </c>
      <c r="MA438">
        <v>15.60001492</v>
      </c>
      <c r="MB438">
        <v>14.93851261</v>
      </c>
      <c r="MC438">
        <v>3.6469666639999998</v>
      </c>
      <c r="MD438">
        <v>10.775524409999999</v>
      </c>
      <c r="ME438">
        <v>27.689839970000001</v>
      </c>
      <c r="MF438">
        <v>6.4720291459999997</v>
      </c>
      <c r="MG438">
        <v>18.299491440000001</v>
      </c>
      <c r="MH438">
        <v>48.098583920000003</v>
      </c>
      <c r="MI438">
        <v>36.141194560000002</v>
      </c>
      <c r="MJ438">
        <v>11.68934833</v>
      </c>
      <c r="MK438">
        <v>3.1613074879999998</v>
      </c>
      <c r="ML438">
        <v>0.90956571399999997</v>
      </c>
      <c r="MM438">
        <v>27.83935859</v>
      </c>
      <c r="MN438">
        <v>4.6318433189999997</v>
      </c>
      <c r="MO438">
        <v>23.207515269999998</v>
      </c>
      <c r="MP438">
        <v>45.040933129999999</v>
      </c>
      <c r="MQ438">
        <v>32.705450509999999</v>
      </c>
      <c r="MR438">
        <v>17.196744670000001</v>
      </c>
      <c r="MS438">
        <v>4.5859595740000003</v>
      </c>
      <c r="MT438">
        <v>0.47091212100000002</v>
      </c>
    </row>
    <row r="439" spans="1:358" x14ac:dyDescent="0.2">
      <c r="A439">
        <v>429</v>
      </c>
      <c r="B439" t="s">
        <v>3490</v>
      </c>
      <c r="C439" t="s">
        <v>3491</v>
      </c>
      <c r="D439">
        <v>0.47226768669793195</v>
      </c>
      <c r="E439" t="s">
        <v>3492</v>
      </c>
      <c r="F439" t="s">
        <v>1302</v>
      </c>
      <c r="G439" t="s">
        <v>394</v>
      </c>
      <c r="H439" t="s">
        <v>395</v>
      </c>
      <c r="I439" t="s">
        <v>355</v>
      </c>
      <c r="J439" t="s">
        <v>396</v>
      </c>
      <c r="K439">
        <v>52.672584069999999</v>
      </c>
      <c r="L439" t="s">
        <v>394</v>
      </c>
      <c r="M439">
        <v>0</v>
      </c>
      <c r="N439">
        <v>90840</v>
      </c>
      <c r="O439">
        <v>66908</v>
      </c>
      <c r="P439">
        <v>73.7</v>
      </c>
      <c r="Q439">
        <v>27761</v>
      </c>
      <c r="R439" s="1">
        <v>0.41489999999999999</v>
      </c>
      <c r="S439">
        <v>-3.83</v>
      </c>
      <c r="T439" s="1">
        <v>2.1299999999999999E-2</v>
      </c>
      <c r="U439" t="s">
        <v>357</v>
      </c>
      <c r="V439" t="s">
        <v>358</v>
      </c>
      <c r="W439">
        <v>62.4</v>
      </c>
      <c r="X439">
        <v>20.9</v>
      </c>
      <c r="Y439">
        <v>11.8</v>
      </c>
      <c r="Z439">
        <v>0</v>
      </c>
      <c r="AA439">
        <v>0</v>
      </c>
      <c r="AB439">
        <v>3.9</v>
      </c>
      <c r="AC439">
        <v>0</v>
      </c>
      <c r="AD439">
        <f>W439-BL439</f>
        <v>-6.1921910000002356E-2</v>
      </c>
      <c r="AE439">
        <f>X439-BM439</f>
        <v>-6.4223791500000011</v>
      </c>
      <c r="AF439">
        <f>Y439-BN439</f>
        <v>6.2259823380000006</v>
      </c>
      <c r="AG439">
        <f>Z439-BO439</f>
        <v>0</v>
      </c>
      <c r="AH439">
        <f>AA439-BP439</f>
        <v>0</v>
      </c>
      <c r="AI439" t="s">
        <v>359</v>
      </c>
      <c r="AJ439" t="s">
        <v>359</v>
      </c>
      <c r="AK439" t="s">
        <v>359</v>
      </c>
      <c r="AL439" t="s">
        <v>359</v>
      </c>
      <c r="AM439" t="s">
        <v>359</v>
      </c>
      <c r="AN439">
        <v>0.94756979699999999</v>
      </c>
      <c r="AO439">
        <v>41755</v>
      </c>
      <c r="AP439">
        <v>13994</v>
      </c>
      <c r="AQ439">
        <v>7891</v>
      </c>
      <c r="AR439" t="s">
        <v>359</v>
      </c>
      <c r="AS439" t="s">
        <v>359</v>
      </c>
      <c r="AT439">
        <v>2634</v>
      </c>
      <c r="AU439">
        <v>0</v>
      </c>
      <c r="AV439" t="s">
        <v>359</v>
      </c>
      <c r="AW439" t="s">
        <v>359</v>
      </c>
      <c r="AX439" t="s">
        <v>359</v>
      </c>
      <c r="AY439" t="s">
        <v>359</v>
      </c>
      <c r="AZ439" t="s">
        <v>359</v>
      </c>
      <c r="BA439">
        <v>634</v>
      </c>
      <c r="BB439" t="s">
        <v>357</v>
      </c>
      <c r="BC439">
        <v>1</v>
      </c>
      <c r="BD439" t="s">
        <v>360</v>
      </c>
      <c r="BE439">
        <v>75.791462120000006</v>
      </c>
      <c r="BF439" t="s">
        <v>361</v>
      </c>
      <c r="BG439">
        <v>85759</v>
      </c>
      <c r="BH439">
        <v>64998</v>
      </c>
      <c r="BI439">
        <v>125</v>
      </c>
      <c r="BJ439">
        <v>22840</v>
      </c>
      <c r="BK439">
        <v>0.35139542800000001</v>
      </c>
      <c r="BL439">
        <v>62.461921910000001</v>
      </c>
      <c r="BM439">
        <v>27.32237915</v>
      </c>
      <c r="BN439">
        <v>5.5740176620000002</v>
      </c>
      <c r="BO439">
        <v>0</v>
      </c>
      <c r="BP439">
        <v>0</v>
      </c>
      <c r="BQ439">
        <v>2.0969875999999998</v>
      </c>
      <c r="BR439">
        <v>2.087756546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0.45693713699999999</v>
      </c>
      <c r="BY439">
        <v>40599</v>
      </c>
      <c r="BZ439">
        <v>17759</v>
      </c>
      <c r="CA439">
        <v>3623</v>
      </c>
      <c r="CB439">
        <v>1363</v>
      </c>
      <c r="CC439">
        <v>1357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297</v>
      </c>
      <c r="CL439">
        <v>4.2914621210000004</v>
      </c>
      <c r="CM439">
        <v>2.361921905</v>
      </c>
      <c r="CN439">
        <v>10.62237915</v>
      </c>
      <c r="CO439">
        <v>-0.32598233799999998</v>
      </c>
      <c r="CP439">
        <v>-11.4030124</v>
      </c>
      <c r="CQ439">
        <v>0</v>
      </c>
      <c r="CR439">
        <v>0</v>
      </c>
      <c r="CS439">
        <v>-1.6122434539999999</v>
      </c>
      <c r="CT439" t="s">
        <v>3491</v>
      </c>
      <c r="CU439" t="s">
        <v>3491</v>
      </c>
      <c r="CV439" t="s">
        <v>355</v>
      </c>
      <c r="CW439">
        <v>0</v>
      </c>
      <c r="CX439" t="s">
        <v>362</v>
      </c>
      <c r="CY439">
        <v>60.1</v>
      </c>
      <c r="CZ439">
        <v>16.7</v>
      </c>
      <c r="DA439">
        <v>5.9</v>
      </c>
      <c r="DB439" t="s">
        <v>359</v>
      </c>
      <c r="DC439" t="s">
        <v>359</v>
      </c>
      <c r="DD439">
        <v>13.5</v>
      </c>
      <c r="DE439">
        <v>3.7</v>
      </c>
      <c r="DF439" t="s">
        <v>359</v>
      </c>
      <c r="DG439">
        <v>43.4</v>
      </c>
      <c r="DH439">
        <v>0.434</v>
      </c>
      <c r="DI439">
        <v>71.5</v>
      </c>
      <c r="DJ439">
        <v>36607</v>
      </c>
      <c r="DK439">
        <v>10191</v>
      </c>
      <c r="DL439">
        <v>3613</v>
      </c>
      <c r="DM439" t="s">
        <v>359</v>
      </c>
      <c r="DN439" t="s">
        <v>359</v>
      </c>
      <c r="DO439">
        <v>8204</v>
      </c>
      <c r="DP439">
        <v>2247</v>
      </c>
      <c r="DQ439" t="s">
        <v>359</v>
      </c>
      <c r="DR439">
        <v>60862</v>
      </c>
      <c r="DS439">
        <v>85092</v>
      </c>
      <c r="DU439">
        <v>4.8600000000000003</v>
      </c>
      <c r="DV439">
        <v>-0.63</v>
      </c>
      <c r="DW439">
        <v>-15.14</v>
      </c>
      <c r="DX439" t="s">
        <v>359</v>
      </c>
      <c r="DY439" t="s">
        <v>359</v>
      </c>
      <c r="DZ439">
        <v>9.48</v>
      </c>
      <c r="EA439">
        <v>2.56</v>
      </c>
      <c r="EB439" t="s">
        <v>362</v>
      </c>
      <c r="EC439">
        <v>55.24</v>
      </c>
      <c r="ED439">
        <v>17.329999999999998</v>
      </c>
      <c r="EE439">
        <v>21.04</v>
      </c>
      <c r="EF439" t="s">
        <v>359</v>
      </c>
      <c r="EG439" t="s">
        <v>359</v>
      </c>
      <c r="EH439">
        <v>4.0199999999999996</v>
      </c>
      <c r="EI439">
        <v>1.1399999999999999</v>
      </c>
      <c r="EJ439" t="s">
        <v>359</v>
      </c>
      <c r="EK439">
        <v>34.200000000000003</v>
      </c>
      <c r="EL439">
        <v>0.34200000000000003</v>
      </c>
      <c r="EM439">
        <v>73</v>
      </c>
      <c r="EN439">
        <v>33081</v>
      </c>
      <c r="EO439">
        <v>10380</v>
      </c>
      <c r="EP439">
        <v>12603</v>
      </c>
      <c r="EQ439" t="s">
        <v>359</v>
      </c>
      <c r="ER439" t="s">
        <v>359</v>
      </c>
      <c r="ES439">
        <v>685</v>
      </c>
      <c r="ET439" t="s">
        <v>359</v>
      </c>
      <c r="EU439">
        <v>2406</v>
      </c>
      <c r="EV439">
        <v>82033</v>
      </c>
      <c r="EW439" t="s">
        <v>3493</v>
      </c>
      <c r="EX439" t="s">
        <v>375</v>
      </c>
      <c r="EY439" t="s">
        <v>365</v>
      </c>
      <c r="EZ439" t="s">
        <v>3494</v>
      </c>
      <c r="FA439" t="s">
        <v>375</v>
      </c>
      <c r="FB439" t="s">
        <v>365</v>
      </c>
      <c r="FC439" t="s">
        <v>3495</v>
      </c>
      <c r="FD439" t="s">
        <v>364</v>
      </c>
      <c r="FE439" t="s">
        <v>365</v>
      </c>
      <c r="FF439" t="s">
        <v>3496</v>
      </c>
      <c r="FG439" t="s">
        <v>364</v>
      </c>
      <c r="FH439" t="s">
        <v>365</v>
      </c>
      <c r="FO439" t="s">
        <v>3497</v>
      </c>
      <c r="FP439" t="s">
        <v>364</v>
      </c>
      <c r="FQ439" t="s">
        <v>365</v>
      </c>
      <c r="FR439">
        <v>108562</v>
      </c>
      <c r="FS439">
        <v>1.768834416</v>
      </c>
      <c r="FT439">
        <v>49.361655089999999</v>
      </c>
      <c r="FU439">
        <v>50.638344910000001</v>
      </c>
      <c r="FV439">
        <v>99.29164901</v>
      </c>
      <c r="FW439">
        <v>0.70835098799999996</v>
      </c>
      <c r="FX439">
        <v>6.4092408020000002</v>
      </c>
      <c r="FY439">
        <v>3.8291483209999999</v>
      </c>
      <c r="FZ439">
        <v>2.5718022880000002</v>
      </c>
      <c r="GA439">
        <v>6.6975553139999997</v>
      </c>
      <c r="GB439">
        <v>1.3089294600000001</v>
      </c>
      <c r="GC439">
        <v>2.543247177</v>
      </c>
      <c r="GD439">
        <v>1.9620124910000001</v>
      </c>
      <c r="GE439">
        <v>4.4297267920000003</v>
      </c>
      <c r="GF439">
        <v>4.9842486319999999</v>
      </c>
      <c r="GG439">
        <v>22.0906026</v>
      </c>
      <c r="GH439">
        <v>21.905454949999999</v>
      </c>
      <c r="GI439">
        <v>6.6146533779999999</v>
      </c>
      <c r="GJ439">
        <v>8.1759731769999995</v>
      </c>
      <c r="GK439">
        <v>4.6010574599999998</v>
      </c>
      <c r="GL439">
        <v>1.2481347060000001</v>
      </c>
      <c r="GM439">
        <v>0.62821245000000003</v>
      </c>
      <c r="GN439">
        <v>75.965312639999993</v>
      </c>
      <c r="GO439">
        <v>30.947056140000001</v>
      </c>
      <c r="GP439">
        <v>45.0182565</v>
      </c>
      <c r="GQ439">
        <v>1.4696485619999999</v>
      </c>
      <c r="GR439">
        <v>8.9000456410000002</v>
      </c>
      <c r="GS439">
        <v>2.740757645</v>
      </c>
      <c r="GT439">
        <v>6.1592879959999998</v>
      </c>
      <c r="GU439">
        <v>12.373345499999999</v>
      </c>
      <c r="GV439">
        <v>11.27339115</v>
      </c>
      <c r="GW439">
        <v>1.099954359</v>
      </c>
      <c r="GX439">
        <v>1.291647649</v>
      </c>
      <c r="GY439">
        <v>23.623916019999999</v>
      </c>
      <c r="GZ439">
        <v>9.6143313559999992</v>
      </c>
      <c r="HA439">
        <v>14.00958466</v>
      </c>
      <c r="HB439">
        <v>71.73436787</v>
      </c>
      <c r="HC439">
        <v>8.5623003190000002</v>
      </c>
      <c r="HD439">
        <v>44.388407119999997</v>
      </c>
      <c r="HE439">
        <v>16.672752169999999</v>
      </c>
      <c r="HF439">
        <v>21.791419439999999</v>
      </c>
      <c r="HG439">
        <v>5.9242355089999998</v>
      </c>
      <c r="HH439">
        <v>10.718849840000001</v>
      </c>
      <c r="HI439">
        <v>6.2414422639999998</v>
      </c>
      <c r="HJ439">
        <v>3.9753537200000002</v>
      </c>
      <c r="HK439">
        <v>0.50205385700000005</v>
      </c>
      <c r="HL439">
        <v>8.0648105890000004</v>
      </c>
      <c r="HM439">
        <v>5.6366955729999999</v>
      </c>
      <c r="HN439">
        <v>2.428115016</v>
      </c>
      <c r="HO439">
        <v>4.641716111</v>
      </c>
      <c r="HP439">
        <v>1.8005476949999999</v>
      </c>
      <c r="HQ439">
        <v>2.0538567000000001E-2</v>
      </c>
      <c r="HR439">
        <v>0.19853947999999999</v>
      </c>
      <c r="HS439">
        <v>2.62209037</v>
      </c>
      <c r="HT439">
        <v>9.1510725700000002</v>
      </c>
      <c r="HU439">
        <v>36.179826560000002</v>
      </c>
      <c r="HV439">
        <v>40.846645369999997</v>
      </c>
      <c r="HW439">
        <v>9.9931538110000009</v>
      </c>
      <c r="HX439">
        <v>3.8293016889999998</v>
      </c>
      <c r="HY439">
        <v>94.455702729999999</v>
      </c>
      <c r="HZ439">
        <v>1.6193511540000001</v>
      </c>
      <c r="IA439">
        <v>2.5718022880000002</v>
      </c>
      <c r="IB439">
        <v>1.0703561100000001</v>
      </c>
      <c r="IC439">
        <v>0.28278771600000002</v>
      </c>
      <c r="ID439">
        <v>90.995007459999997</v>
      </c>
      <c r="IE439">
        <v>0.737827232</v>
      </c>
      <c r="IF439">
        <v>9.2113260000000006E-3</v>
      </c>
      <c r="IG439">
        <v>2.7136567120000001</v>
      </c>
      <c r="IH439">
        <v>0.52780899400000003</v>
      </c>
      <c r="II439">
        <v>0.22751975799999999</v>
      </c>
      <c r="IJ439">
        <v>0.50109614800000002</v>
      </c>
      <c r="IK439">
        <v>0.362926254</v>
      </c>
      <c r="IL439">
        <v>1.4351246289999999</v>
      </c>
      <c r="IM439">
        <v>0.22015069700000001</v>
      </c>
      <c r="IN439">
        <v>0.13540649599999999</v>
      </c>
      <c r="IO439">
        <v>0.37213758000000002</v>
      </c>
      <c r="IP439">
        <v>0.40898288500000002</v>
      </c>
      <c r="IQ439">
        <v>0.53517805500000004</v>
      </c>
      <c r="IR439">
        <v>0.37305871299999999</v>
      </c>
      <c r="IS439">
        <v>0.162119342</v>
      </c>
      <c r="IT439">
        <v>9.8561191000000006E-2</v>
      </c>
      <c r="IU439">
        <v>0.184226525</v>
      </c>
      <c r="IV439">
        <v>92.549879329999996</v>
      </c>
      <c r="IW439">
        <v>89.176691660000003</v>
      </c>
      <c r="IX439">
        <v>0.44030139499999998</v>
      </c>
      <c r="IY439">
        <v>1.6875149679999999</v>
      </c>
      <c r="IZ439">
        <v>1.241686778</v>
      </c>
      <c r="JA439">
        <v>3.6845300000000001E-3</v>
      </c>
      <c r="JB439">
        <v>0.60794753199999996</v>
      </c>
      <c r="JC439">
        <v>2.1490024129999998</v>
      </c>
      <c r="JD439">
        <v>1.1302297299999999</v>
      </c>
      <c r="JE439">
        <v>1.0187726829999999</v>
      </c>
      <c r="JF439">
        <v>4.6931707229999997</v>
      </c>
      <c r="JG439">
        <v>12.80466462</v>
      </c>
      <c r="JH439">
        <v>88.138575189999997</v>
      </c>
      <c r="JI439">
        <v>83.502514689999998</v>
      </c>
      <c r="JJ439">
        <v>0.63097584799999995</v>
      </c>
      <c r="JK439">
        <v>1.73725613</v>
      </c>
      <c r="JL439">
        <v>0.128958567</v>
      </c>
      <c r="JM439">
        <v>0.53886258499999995</v>
      </c>
      <c r="JN439">
        <v>0.486358026</v>
      </c>
      <c r="JO439">
        <v>0.74427516100000002</v>
      </c>
      <c r="JP439">
        <v>3.6845300000000001E-3</v>
      </c>
      <c r="JQ439">
        <v>3.6845305000000002E-2</v>
      </c>
      <c r="JR439">
        <v>0.32884434699999998</v>
      </c>
      <c r="JS439">
        <v>96.661341849999999</v>
      </c>
      <c r="JT439">
        <v>1.8279324509999999</v>
      </c>
      <c r="JU439">
        <v>0.26015517999999999</v>
      </c>
      <c r="JV439">
        <v>1.250570516</v>
      </c>
      <c r="JW439">
        <v>63.431034799999999</v>
      </c>
      <c r="JX439">
        <v>0.27173412400000002</v>
      </c>
      <c r="JY439">
        <v>0.85481107599999995</v>
      </c>
      <c r="JZ439">
        <v>0.137248761</v>
      </c>
      <c r="KA439">
        <v>0.79585858799999998</v>
      </c>
      <c r="KB439">
        <v>0.42740553799999997</v>
      </c>
      <c r="KC439">
        <v>0.31963302100000002</v>
      </c>
      <c r="KD439">
        <v>26.82614543</v>
      </c>
      <c r="KE439">
        <v>6.9361286639999999</v>
      </c>
      <c r="KF439">
        <v>3.7349077039999998</v>
      </c>
      <c r="KG439">
        <v>10.79803879</v>
      </c>
      <c r="KH439">
        <v>26.20643347</v>
      </c>
      <c r="KI439">
        <v>14.80533631</v>
      </c>
      <c r="KJ439">
        <v>11.09703412</v>
      </c>
      <c r="KK439">
        <v>6.2624317439999997</v>
      </c>
      <c r="KL439">
        <v>11.048890800000001</v>
      </c>
      <c r="KM439">
        <v>8.3642675250000007</v>
      </c>
      <c r="KN439">
        <v>1.142770268</v>
      </c>
      <c r="KO439">
        <v>0.86277888300000005</v>
      </c>
      <c r="KP439">
        <v>77.757788450000007</v>
      </c>
      <c r="KQ439">
        <v>72.497497809999999</v>
      </c>
      <c r="KR439">
        <v>14.39231734</v>
      </c>
      <c r="KS439">
        <v>45.715878429999997</v>
      </c>
      <c r="KT439">
        <v>12.38930205</v>
      </c>
      <c r="KU439">
        <v>2.4971177359999999</v>
      </c>
      <c r="KV439">
        <v>2.7631728980000001</v>
      </c>
      <c r="KW439">
        <v>22.24221155</v>
      </c>
      <c r="KX439">
        <v>13.07471082</v>
      </c>
      <c r="KY439">
        <v>3.0165587669999998</v>
      </c>
      <c r="KZ439">
        <v>3.3903029230000001</v>
      </c>
      <c r="LA439">
        <v>1.6444742880000001</v>
      </c>
      <c r="LB439">
        <v>1.1161647509999999</v>
      </c>
      <c r="LC439">
        <v>0.64233317700000003</v>
      </c>
      <c r="LD439">
        <v>0.67527334000000006</v>
      </c>
      <c r="LE439">
        <v>0.187505543</v>
      </c>
      <c r="LF439">
        <v>0.86277888300000005</v>
      </c>
      <c r="LG439">
        <v>5.677110388</v>
      </c>
      <c r="LH439">
        <v>1.4392143580000001</v>
      </c>
      <c r="LI439">
        <v>6.6034541000000002E-2</v>
      </c>
      <c r="LJ439">
        <v>10.169319339999999</v>
      </c>
      <c r="LK439">
        <v>0.44361666100000002</v>
      </c>
      <c r="LL439">
        <v>0.56383338999999999</v>
      </c>
      <c r="LM439">
        <v>7.3992549949999997</v>
      </c>
      <c r="LN439">
        <v>17.272265489999999</v>
      </c>
      <c r="LO439">
        <v>4.5733152730000004</v>
      </c>
      <c r="LP439">
        <v>3.8570944800000002</v>
      </c>
      <c r="LQ439">
        <v>4.6054859459999999</v>
      </c>
      <c r="LR439">
        <v>4.9576701659999998</v>
      </c>
      <c r="LS439">
        <v>1.2665086350000001</v>
      </c>
      <c r="LT439">
        <v>7.407720962</v>
      </c>
      <c r="LU439">
        <v>4.9119539449999996</v>
      </c>
      <c r="LV439">
        <v>5.4419234679999997</v>
      </c>
      <c r="LW439">
        <v>10.220115140000001</v>
      </c>
      <c r="LX439">
        <v>9.7866576359999993</v>
      </c>
      <c r="LY439">
        <v>5.6180155770000004</v>
      </c>
      <c r="LZ439">
        <v>16.103439850000001</v>
      </c>
      <c r="MA439">
        <v>14.30964485</v>
      </c>
      <c r="MB439">
        <v>16.904947480000001</v>
      </c>
      <c r="MC439">
        <v>4.112234333</v>
      </c>
      <c r="MD439">
        <v>12.733385289999999</v>
      </c>
      <c r="ME439">
        <v>31.762502470000001</v>
      </c>
      <c r="MF439">
        <v>4.0738457239999999</v>
      </c>
      <c r="MG439">
        <v>18.967462749999999</v>
      </c>
      <c r="MH439">
        <v>52.337834600000001</v>
      </c>
      <c r="MI439">
        <v>34.243105319999998</v>
      </c>
      <c r="MJ439">
        <v>10.27062877</v>
      </c>
      <c r="MK439">
        <v>2.463108638</v>
      </c>
      <c r="ML439">
        <v>0.68532267300000005</v>
      </c>
      <c r="MM439">
        <v>23.897763579999999</v>
      </c>
      <c r="MN439">
        <v>1.6636239159999999</v>
      </c>
      <c r="MO439">
        <v>22.23413966</v>
      </c>
      <c r="MP439">
        <v>56.248288449999997</v>
      </c>
      <c r="MQ439">
        <v>29.536741209999999</v>
      </c>
      <c r="MR439">
        <v>12.195344589999999</v>
      </c>
      <c r="MS439">
        <v>1.9009584660000001</v>
      </c>
      <c r="MT439">
        <v>0.118667275</v>
      </c>
    </row>
    <row r="440" spans="1:358" x14ac:dyDescent="0.2">
      <c r="A440">
        <v>159</v>
      </c>
      <c r="B440" t="s">
        <v>1285</v>
      </c>
      <c r="C440" t="s">
        <v>1286</v>
      </c>
      <c r="D440">
        <v>0.71438905578632672</v>
      </c>
      <c r="E440" t="s">
        <v>1286</v>
      </c>
      <c r="F440" t="s">
        <v>1241</v>
      </c>
      <c r="G440" t="s">
        <v>384</v>
      </c>
      <c r="H440" t="s">
        <v>385</v>
      </c>
      <c r="I440" t="s">
        <v>355</v>
      </c>
      <c r="J440" t="s">
        <v>396</v>
      </c>
      <c r="K440">
        <v>52.654093940000003</v>
      </c>
      <c r="L440" t="s">
        <v>384</v>
      </c>
      <c r="M440">
        <v>0</v>
      </c>
      <c r="N440">
        <v>80930</v>
      </c>
      <c r="O440">
        <v>57233</v>
      </c>
      <c r="P440">
        <v>70.7</v>
      </c>
      <c r="Q440">
        <v>18561</v>
      </c>
      <c r="R440" s="1">
        <v>0.32429999999999998</v>
      </c>
      <c r="S440">
        <v>-3.11</v>
      </c>
      <c r="T440" s="1">
        <v>4.2900000000000001E-2</v>
      </c>
      <c r="U440" t="s">
        <v>357</v>
      </c>
      <c r="V440" t="s">
        <v>358</v>
      </c>
      <c r="W440">
        <v>59</v>
      </c>
      <c r="X440">
        <v>26.5</v>
      </c>
      <c r="Y440">
        <v>10.5</v>
      </c>
      <c r="Z440">
        <v>0</v>
      </c>
      <c r="AA440">
        <v>0</v>
      </c>
      <c r="AB440">
        <v>2.8</v>
      </c>
      <c r="AC440">
        <v>0</v>
      </c>
      <c r="AD440">
        <f>W440-BL440</f>
        <v>2.3942131599999996</v>
      </c>
      <c r="AE440">
        <f>X440-BM440</f>
        <v>-7.6644288700000018</v>
      </c>
      <c r="AF440">
        <f>Y440-BN440</f>
        <v>5.3391456670000004</v>
      </c>
      <c r="AG440">
        <f>Z440-BO440</f>
        <v>0</v>
      </c>
      <c r="AH440">
        <f>AA440-BP440</f>
        <v>0</v>
      </c>
      <c r="AI440" t="s">
        <v>359</v>
      </c>
      <c r="AJ440" t="s">
        <v>359</v>
      </c>
      <c r="AK440" t="s">
        <v>359</v>
      </c>
      <c r="AL440" t="s">
        <v>359</v>
      </c>
      <c r="AM440" t="s">
        <v>359</v>
      </c>
      <c r="AN440">
        <v>1.14968637</v>
      </c>
      <c r="AO440">
        <v>33747</v>
      </c>
      <c r="AP440">
        <v>15186</v>
      </c>
      <c r="AQ440">
        <v>6026</v>
      </c>
      <c r="AR440" t="s">
        <v>359</v>
      </c>
      <c r="AS440" t="s">
        <v>359</v>
      </c>
      <c r="AT440">
        <v>1616</v>
      </c>
      <c r="AU440">
        <v>0</v>
      </c>
      <c r="AV440" t="s">
        <v>359</v>
      </c>
      <c r="AW440" t="s">
        <v>359</v>
      </c>
      <c r="AX440" t="s">
        <v>359</v>
      </c>
      <c r="AY440" t="s">
        <v>359</v>
      </c>
      <c r="AZ440" t="s">
        <v>359</v>
      </c>
      <c r="BA440">
        <v>658</v>
      </c>
      <c r="BB440" t="s">
        <v>357</v>
      </c>
      <c r="BC440">
        <v>1</v>
      </c>
      <c r="BD440" t="s">
        <v>360</v>
      </c>
      <c r="BE440">
        <v>73.318642920000002</v>
      </c>
      <c r="BF440" t="s">
        <v>361</v>
      </c>
      <c r="BG440">
        <v>76694</v>
      </c>
      <c r="BH440">
        <v>56231</v>
      </c>
      <c r="BI440">
        <v>98</v>
      </c>
      <c r="BJ440">
        <v>12619</v>
      </c>
      <c r="BK440">
        <v>0.22441358</v>
      </c>
      <c r="BL440">
        <v>56.60578684</v>
      </c>
      <c r="BM440">
        <v>34.164428870000002</v>
      </c>
      <c r="BN440">
        <v>5.1608543329999996</v>
      </c>
      <c r="BO440">
        <v>0</v>
      </c>
      <c r="BP440">
        <v>0</v>
      </c>
      <c r="BQ440">
        <v>2.2923298540000001</v>
      </c>
      <c r="BR440">
        <v>1.7766000959999999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31830</v>
      </c>
      <c r="BZ440">
        <v>19211</v>
      </c>
      <c r="CA440">
        <v>2902</v>
      </c>
      <c r="CB440">
        <v>1289</v>
      </c>
      <c r="CC440">
        <v>999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2.9186429189999998</v>
      </c>
      <c r="CM440">
        <v>3.305786844</v>
      </c>
      <c r="CN440">
        <v>13.76442887</v>
      </c>
      <c r="CO440">
        <v>-3.939145667</v>
      </c>
      <c r="CP440">
        <v>-11.30767015</v>
      </c>
      <c r="CQ440">
        <v>0</v>
      </c>
      <c r="CR440">
        <v>0</v>
      </c>
      <c r="CS440">
        <v>-1.923399904</v>
      </c>
      <c r="CT440" t="s">
        <v>1286</v>
      </c>
      <c r="CU440" t="s">
        <v>1286</v>
      </c>
      <c r="CV440" t="s">
        <v>355</v>
      </c>
      <c r="CW440">
        <v>0</v>
      </c>
      <c r="CX440" t="s">
        <v>362</v>
      </c>
      <c r="CY440">
        <v>53.3</v>
      </c>
      <c r="CZ440">
        <v>20.399999999999999</v>
      </c>
      <c r="DA440">
        <v>9.1</v>
      </c>
      <c r="DB440" t="s">
        <v>359</v>
      </c>
      <c r="DC440" t="s">
        <v>359</v>
      </c>
      <c r="DD440">
        <v>13.6</v>
      </c>
      <c r="DE440">
        <v>3.7</v>
      </c>
      <c r="DF440" t="s">
        <v>359</v>
      </c>
      <c r="DG440">
        <v>32.9</v>
      </c>
      <c r="DH440">
        <v>0.32900000000000001</v>
      </c>
      <c r="DI440">
        <v>70.400000000000006</v>
      </c>
      <c r="DJ440">
        <v>27164</v>
      </c>
      <c r="DK440">
        <v>10391</v>
      </c>
      <c r="DL440">
        <v>4623</v>
      </c>
      <c r="DM440" t="s">
        <v>359</v>
      </c>
      <c r="DN440" t="s">
        <v>359</v>
      </c>
      <c r="DO440">
        <v>6922</v>
      </c>
      <c r="DP440">
        <v>1876</v>
      </c>
      <c r="DQ440" t="s">
        <v>359</v>
      </c>
      <c r="DR440">
        <v>50976</v>
      </c>
      <c r="DS440">
        <v>72398</v>
      </c>
      <c r="DU440">
        <v>7.51</v>
      </c>
      <c r="DV440">
        <v>3.17</v>
      </c>
      <c r="DW440">
        <v>-22.78</v>
      </c>
      <c r="DX440" t="s">
        <v>359</v>
      </c>
      <c r="DY440" t="s">
        <v>359</v>
      </c>
      <c r="DZ440">
        <v>9.3699999999999992</v>
      </c>
      <c r="EA440">
        <v>3.7</v>
      </c>
      <c r="EB440" t="s">
        <v>362</v>
      </c>
      <c r="EC440">
        <v>45.79</v>
      </c>
      <c r="ED440">
        <v>17.23</v>
      </c>
      <c r="EE440">
        <v>31.88</v>
      </c>
      <c r="EF440" t="s">
        <v>359</v>
      </c>
      <c r="EG440" t="s">
        <v>359</v>
      </c>
      <c r="EH440">
        <v>4.2300000000000004</v>
      </c>
      <c r="EI440" t="s">
        <v>359</v>
      </c>
      <c r="EJ440" t="s">
        <v>359</v>
      </c>
      <c r="EK440">
        <v>13.9</v>
      </c>
      <c r="EL440">
        <v>0.13900000000000001</v>
      </c>
      <c r="EM440">
        <v>68.900000000000006</v>
      </c>
      <c r="EN440">
        <v>23250</v>
      </c>
      <c r="EO440">
        <v>8747</v>
      </c>
      <c r="EP440">
        <v>16187</v>
      </c>
      <c r="EQ440" t="s">
        <v>359</v>
      </c>
      <c r="ER440" t="s">
        <v>359</v>
      </c>
      <c r="ES440" t="s">
        <v>359</v>
      </c>
      <c r="ET440" t="s">
        <v>359</v>
      </c>
      <c r="EU440">
        <v>2147</v>
      </c>
      <c r="EV440">
        <v>73692</v>
      </c>
      <c r="EW440" t="s">
        <v>1287</v>
      </c>
      <c r="EX440" t="s">
        <v>375</v>
      </c>
      <c r="EY440" t="s">
        <v>365</v>
      </c>
      <c r="EZ440" t="s">
        <v>1288</v>
      </c>
      <c r="FA440" t="s">
        <v>364</v>
      </c>
      <c r="FB440" t="s">
        <v>365</v>
      </c>
      <c r="FC440" t="s">
        <v>1289</v>
      </c>
      <c r="FD440" t="s">
        <v>364</v>
      </c>
      <c r="FE440" t="s">
        <v>365</v>
      </c>
      <c r="FF440" t="s">
        <v>1290</v>
      </c>
      <c r="FG440" t="s">
        <v>364</v>
      </c>
      <c r="FH440" t="s">
        <v>365</v>
      </c>
      <c r="FO440" t="s">
        <v>1291</v>
      </c>
      <c r="FP440" t="s">
        <v>364</v>
      </c>
      <c r="FQ440" t="s">
        <v>365</v>
      </c>
      <c r="FR440">
        <v>91960</v>
      </c>
      <c r="FS440">
        <v>4.3584425629999997</v>
      </c>
      <c r="FT440">
        <v>49.131143979999997</v>
      </c>
      <c r="FU440">
        <v>50.868856020000003</v>
      </c>
      <c r="FV440">
        <v>99.112657679999998</v>
      </c>
      <c r="FW440">
        <v>0.88734232300000004</v>
      </c>
      <c r="FX440">
        <v>5.0478468899999998</v>
      </c>
      <c r="FY440">
        <v>3.1655067419999998</v>
      </c>
      <c r="FZ440">
        <v>1.9812962160000001</v>
      </c>
      <c r="GA440">
        <v>5.792735972</v>
      </c>
      <c r="GB440">
        <v>1.24184428</v>
      </c>
      <c r="GC440">
        <v>2.5891692040000001</v>
      </c>
      <c r="GD440">
        <v>2.0378425400000002</v>
      </c>
      <c r="GE440">
        <v>4.5334928229999996</v>
      </c>
      <c r="GF440">
        <v>4.4834710739999997</v>
      </c>
      <c r="GG440">
        <v>19.072422790000001</v>
      </c>
      <c r="GH440">
        <v>21.906263589999998</v>
      </c>
      <c r="GI440">
        <v>7.8120922139999998</v>
      </c>
      <c r="GJ440">
        <v>11.289691169999999</v>
      </c>
      <c r="GK440">
        <v>6.4680295780000003</v>
      </c>
      <c r="GL440">
        <v>1.6800782949999999</v>
      </c>
      <c r="GM440">
        <v>0.89821661600000002</v>
      </c>
      <c r="GN440">
        <v>78.332619489999999</v>
      </c>
      <c r="GO440">
        <v>40.296288830000002</v>
      </c>
      <c r="GP440">
        <v>38.036330649999996</v>
      </c>
      <c r="GQ440">
        <v>0.408152982</v>
      </c>
      <c r="GR440">
        <v>10.365070169999999</v>
      </c>
      <c r="GS440">
        <v>2.0080118919999999</v>
      </c>
      <c r="GT440">
        <v>8.357058275</v>
      </c>
      <c r="GU440">
        <v>9.8158272659999994</v>
      </c>
      <c r="GV440">
        <v>8.8937038620000006</v>
      </c>
      <c r="GW440">
        <v>0.92212340299999995</v>
      </c>
      <c r="GX440">
        <v>1.0783301000000001</v>
      </c>
      <c r="GY440">
        <v>28.258295329999999</v>
      </c>
      <c r="GZ440">
        <v>13.51691819</v>
      </c>
      <c r="HA440">
        <v>14.741377140000001</v>
      </c>
      <c r="HB440">
        <v>68.290040559999994</v>
      </c>
      <c r="HC440">
        <v>11.2645184</v>
      </c>
      <c r="HD440">
        <v>39.893174780000002</v>
      </c>
      <c r="HE440">
        <v>15.78443476</v>
      </c>
      <c r="HF440">
        <v>17.20037288</v>
      </c>
      <c r="HG440">
        <v>6.9083671359999999</v>
      </c>
      <c r="HH440">
        <v>9.0196770050000001</v>
      </c>
      <c r="HI440">
        <v>4.895316319</v>
      </c>
      <c r="HJ440">
        <v>3.6481822080000001</v>
      </c>
      <c r="HK440">
        <v>0.47617847899999999</v>
      </c>
      <c r="HL440">
        <v>8.1126703790000008</v>
      </c>
      <c r="HM440">
        <v>5.4647149229999998</v>
      </c>
      <c r="HN440">
        <v>2.647955456</v>
      </c>
      <c r="HO440">
        <v>3.4516641049999999</v>
      </c>
      <c r="HP440">
        <v>1.2370562599999999</v>
      </c>
      <c r="HQ440">
        <v>1.0077851000000001E-2</v>
      </c>
      <c r="HR440">
        <v>0.188959714</v>
      </c>
      <c r="HS440">
        <v>2.0155702799999999</v>
      </c>
      <c r="HT440">
        <v>13.35819203</v>
      </c>
      <c r="HU440">
        <v>40.036784160000003</v>
      </c>
      <c r="HV440">
        <v>35.433725529999997</v>
      </c>
      <c r="HW440">
        <v>8.3318636470000005</v>
      </c>
      <c r="HX440">
        <v>2.8394346330000002</v>
      </c>
      <c r="HY440">
        <v>98.188342759999998</v>
      </c>
      <c r="HZ440">
        <v>0.71226620299999999</v>
      </c>
      <c r="IA440">
        <v>0.83732057400000004</v>
      </c>
      <c r="IB440">
        <v>0.132666377</v>
      </c>
      <c r="IC440">
        <v>0.129404089</v>
      </c>
      <c r="ID440">
        <v>96.401696389999998</v>
      </c>
      <c r="IE440">
        <v>0.42953458</v>
      </c>
      <c r="IF440">
        <v>0.125054371</v>
      </c>
      <c r="IG440">
        <v>1.232057416</v>
      </c>
      <c r="IH440">
        <v>0.210961288</v>
      </c>
      <c r="II440">
        <v>8.5906916E-2</v>
      </c>
      <c r="IJ440">
        <v>0.25554589</v>
      </c>
      <c r="IK440">
        <v>0.15985210999999999</v>
      </c>
      <c r="IL440">
        <v>0.210961288</v>
      </c>
      <c r="IM440">
        <v>6.5245759E-2</v>
      </c>
      <c r="IN440">
        <v>6.8508047000000002E-2</v>
      </c>
      <c r="IO440">
        <v>0.23270987400000001</v>
      </c>
      <c r="IP440">
        <v>0.25989560699999997</v>
      </c>
      <c r="IQ440">
        <v>7.0682906000000004E-2</v>
      </c>
      <c r="IR440">
        <v>4.6759461000000002E-2</v>
      </c>
      <c r="IS440">
        <v>1.522401E-2</v>
      </c>
      <c r="IT440">
        <v>6.6333188000000001E-2</v>
      </c>
      <c r="IU440">
        <v>6.3070899999999999E-2</v>
      </c>
      <c r="IV440">
        <v>96.667029139999997</v>
      </c>
      <c r="IW440">
        <v>93.191605050000007</v>
      </c>
      <c r="IX440">
        <v>0.341452806</v>
      </c>
      <c r="IY440">
        <v>1.6365811219999999</v>
      </c>
      <c r="IZ440">
        <v>1.4854284470000001</v>
      </c>
      <c r="JA440">
        <v>1.1961721999999999E-2</v>
      </c>
      <c r="JB440">
        <v>0.37190082600000002</v>
      </c>
      <c r="JC440">
        <v>1.149412788</v>
      </c>
      <c r="JD440">
        <v>0.68508047000000005</v>
      </c>
      <c r="JE440">
        <v>0.46433231800000002</v>
      </c>
      <c r="JF440">
        <v>1.8116572419999999</v>
      </c>
      <c r="JG440">
        <v>16.931274470000002</v>
      </c>
      <c r="JH440">
        <v>83.520008700000005</v>
      </c>
      <c r="JI440">
        <v>81.581122230000005</v>
      </c>
      <c r="JJ440">
        <v>0.31644193100000001</v>
      </c>
      <c r="JK440">
        <v>0.81122227099999999</v>
      </c>
      <c r="JL440">
        <v>6.7420618000000002E-2</v>
      </c>
      <c r="JM440">
        <v>0.137016094</v>
      </c>
      <c r="JN440">
        <v>0.23488473200000001</v>
      </c>
      <c r="JO440">
        <v>0.18377555500000001</v>
      </c>
      <c r="JP440">
        <v>3.2622879999999999E-3</v>
      </c>
      <c r="JQ440">
        <v>2.3923445000000002E-2</v>
      </c>
      <c r="JR440">
        <v>0.15985210999999999</v>
      </c>
      <c r="JS440">
        <v>98.468166589999996</v>
      </c>
      <c r="JT440">
        <v>0.92212340299999995</v>
      </c>
      <c r="JU440">
        <v>8.3142274000000002E-2</v>
      </c>
      <c r="JV440">
        <v>0.52656773599999995</v>
      </c>
      <c r="JW440">
        <v>71.263592869999997</v>
      </c>
      <c r="JX440">
        <v>0.169638973</v>
      </c>
      <c r="JY440">
        <v>0.122879513</v>
      </c>
      <c r="JZ440">
        <v>8.2644627999999998E-2</v>
      </c>
      <c r="KA440">
        <v>0.30230534999999997</v>
      </c>
      <c r="KB440">
        <v>4.7846890000000003E-2</v>
      </c>
      <c r="KC440">
        <v>0.26750761200000001</v>
      </c>
      <c r="KD440">
        <v>21.399521530000001</v>
      </c>
      <c r="KE440">
        <v>6.3440626360000003</v>
      </c>
      <c r="KF440">
        <v>3.2051565700000002</v>
      </c>
      <c r="KG440">
        <v>10.30576574</v>
      </c>
      <c r="KH440">
        <v>24.235585650000001</v>
      </c>
      <c r="KI440">
        <v>13.18937416</v>
      </c>
      <c r="KJ440">
        <v>10.07271708</v>
      </c>
      <c r="KK440">
        <v>7.2407333659999997</v>
      </c>
      <c r="KL440">
        <v>12.736551759999999</v>
      </c>
      <c r="KM440">
        <v>9.9650427009999998</v>
      </c>
      <c r="KN440">
        <v>1.644615543</v>
      </c>
      <c r="KO440">
        <v>1.2168680030000001</v>
      </c>
      <c r="KP440">
        <v>69.539950149999996</v>
      </c>
      <c r="KQ440">
        <v>63.971857159999999</v>
      </c>
      <c r="KR440">
        <v>14.331017599999999</v>
      </c>
      <c r="KS440">
        <v>39.416198360000003</v>
      </c>
      <c r="KT440">
        <v>10.22464121</v>
      </c>
      <c r="KU440">
        <v>3.0901072319999998</v>
      </c>
      <c r="KV440">
        <v>2.4779857519999999</v>
      </c>
      <c r="KW440">
        <v>30.460049850000001</v>
      </c>
      <c r="KX440">
        <v>19.23388941</v>
      </c>
      <c r="KY440">
        <v>3.8202280339999999</v>
      </c>
      <c r="KZ440">
        <v>3.2774311549999999</v>
      </c>
      <c r="LA440">
        <v>2.9470330549999999</v>
      </c>
      <c r="LB440">
        <v>1.181468207</v>
      </c>
      <c r="LC440">
        <v>0.79502042900000003</v>
      </c>
      <c r="LD440">
        <v>0.79649541999999995</v>
      </c>
      <c r="LE440">
        <v>0.33039809999999997</v>
      </c>
      <c r="LF440">
        <v>1.2168680030000001</v>
      </c>
      <c r="LG440">
        <v>6.1875894210000002</v>
      </c>
      <c r="LH440">
        <v>1.364265619</v>
      </c>
      <c r="LI440">
        <v>0.40860983299999998</v>
      </c>
      <c r="LJ440">
        <v>13.24521056</v>
      </c>
      <c r="LK440">
        <v>0.388514268</v>
      </c>
      <c r="LL440">
        <v>0.63859241700000002</v>
      </c>
      <c r="LM440">
        <v>6.6449336849999998</v>
      </c>
      <c r="LN440">
        <v>16.268476759999999</v>
      </c>
      <c r="LO440">
        <v>4.4455856740000002</v>
      </c>
      <c r="LP440">
        <v>4.5505291830000001</v>
      </c>
      <c r="LQ440">
        <v>4.0548385659999999</v>
      </c>
      <c r="LR440">
        <v>4.7246907519999999</v>
      </c>
      <c r="LS440">
        <v>1.4290179970000001</v>
      </c>
      <c r="LT440">
        <v>7.1763497520000001</v>
      </c>
      <c r="LU440">
        <v>4.4165587459999998</v>
      </c>
      <c r="LV440">
        <v>4.0682356090000003</v>
      </c>
      <c r="LW440">
        <v>10.154959140000001</v>
      </c>
      <c r="LX440">
        <v>11.501362029999999</v>
      </c>
      <c r="LY440">
        <v>4.5192694150000001</v>
      </c>
      <c r="LZ440">
        <v>20.085133219999999</v>
      </c>
      <c r="MA440">
        <v>12.19454517</v>
      </c>
      <c r="MB440">
        <v>16.16217352</v>
      </c>
      <c r="MC440">
        <v>4.5010247520000002</v>
      </c>
      <c r="MD440">
        <v>12.57948395</v>
      </c>
      <c r="ME440">
        <v>31.013190389999998</v>
      </c>
      <c r="MF440">
        <v>3.464448999</v>
      </c>
      <c r="MG440">
        <v>18.013295500000002</v>
      </c>
      <c r="MH440">
        <v>47.967594609999999</v>
      </c>
      <c r="MI440">
        <v>34.095258809999997</v>
      </c>
      <c r="MJ440">
        <v>13.012179209999999</v>
      </c>
      <c r="MK440">
        <v>3.8581992170000001</v>
      </c>
      <c r="ML440">
        <v>1.0667681600000001</v>
      </c>
      <c r="MM440">
        <v>34.21934444</v>
      </c>
      <c r="MN440">
        <v>2.0533622230000002</v>
      </c>
      <c r="MO440">
        <v>32.165982210000003</v>
      </c>
      <c r="MP440">
        <v>50.477438210000003</v>
      </c>
      <c r="MQ440">
        <v>30.127736769999999</v>
      </c>
      <c r="MR440">
        <v>16.129601170000001</v>
      </c>
      <c r="MS440">
        <v>3.0510695120000002</v>
      </c>
      <c r="MT440">
        <v>0.214154342</v>
      </c>
    </row>
    <row r="441" spans="1:358" x14ac:dyDescent="0.2">
      <c r="A441">
        <v>573</v>
      </c>
      <c r="B441" t="s">
        <v>3897</v>
      </c>
      <c r="C441" t="s">
        <v>3898</v>
      </c>
      <c r="D441">
        <v>0.63076353192405166</v>
      </c>
      <c r="E441" t="s">
        <v>3899</v>
      </c>
      <c r="F441" t="s">
        <v>424</v>
      </c>
      <c r="G441" t="s">
        <v>353</v>
      </c>
      <c r="H441" t="s">
        <v>354</v>
      </c>
      <c r="I441" t="s">
        <v>355</v>
      </c>
      <c r="J441" t="s">
        <v>396</v>
      </c>
      <c r="K441">
        <v>52.585505060000003</v>
      </c>
      <c r="L441" t="s">
        <v>353</v>
      </c>
      <c r="M441">
        <v>0</v>
      </c>
      <c r="N441">
        <v>77380</v>
      </c>
      <c r="O441">
        <v>57003</v>
      </c>
      <c r="P441">
        <v>73.7</v>
      </c>
      <c r="Q441">
        <v>26941</v>
      </c>
      <c r="R441" s="1">
        <v>0.47260000000000002</v>
      </c>
      <c r="S441">
        <v>-4.28</v>
      </c>
      <c r="T441" s="1">
        <v>1.3599999999999999E-2</v>
      </c>
      <c r="U441" t="s">
        <v>357</v>
      </c>
      <c r="V441" t="s">
        <v>358</v>
      </c>
      <c r="W441">
        <v>62.8</v>
      </c>
      <c r="X441">
        <v>14.5</v>
      </c>
      <c r="Y441">
        <v>15.5</v>
      </c>
      <c r="Z441">
        <v>0</v>
      </c>
      <c r="AA441">
        <v>0</v>
      </c>
      <c r="AB441">
        <v>7.2</v>
      </c>
      <c r="AC441">
        <v>0</v>
      </c>
      <c r="AD441">
        <f>W441-BL441</f>
        <v>-0.8441913999999997</v>
      </c>
      <c r="AE441">
        <f>X441-BM441</f>
        <v>-7.8346864200000006</v>
      </c>
      <c r="AF441">
        <f>Y441-BN441</f>
        <v>8.845282654</v>
      </c>
      <c r="AG441">
        <f>Z441-BO441</f>
        <v>0</v>
      </c>
      <c r="AH441">
        <f>AA441-BP441</f>
        <v>0</v>
      </c>
      <c r="AI441" t="s">
        <v>359</v>
      </c>
      <c r="AJ441" t="s">
        <v>359</v>
      </c>
      <c r="AK441" t="s">
        <v>359</v>
      </c>
      <c r="AL441" t="s">
        <v>359</v>
      </c>
      <c r="AM441" t="s">
        <v>359</v>
      </c>
      <c r="AN441">
        <v>0</v>
      </c>
      <c r="AO441">
        <v>35784</v>
      </c>
      <c r="AP441">
        <v>8286</v>
      </c>
      <c r="AQ441">
        <v>8843</v>
      </c>
      <c r="AR441" t="s">
        <v>359</v>
      </c>
      <c r="AS441" t="s">
        <v>359</v>
      </c>
      <c r="AT441">
        <v>4090</v>
      </c>
      <c r="AU441">
        <v>0</v>
      </c>
      <c r="AV441" t="s">
        <v>359</v>
      </c>
      <c r="AW441" t="s">
        <v>359</v>
      </c>
      <c r="AX441" t="s">
        <v>359</v>
      </c>
      <c r="AY441" t="s">
        <v>359</v>
      </c>
      <c r="AZ441" t="s">
        <v>359</v>
      </c>
      <c r="BA441">
        <v>0</v>
      </c>
      <c r="BB441" t="s">
        <v>357</v>
      </c>
      <c r="BC441">
        <v>1</v>
      </c>
      <c r="BD441" t="s">
        <v>360</v>
      </c>
      <c r="BE441">
        <v>73.507110839999996</v>
      </c>
      <c r="BF441" t="s">
        <v>361</v>
      </c>
      <c r="BG441">
        <v>77417</v>
      </c>
      <c r="BH441">
        <v>56907</v>
      </c>
      <c r="BI441">
        <v>108</v>
      </c>
      <c r="BJ441">
        <v>23508</v>
      </c>
      <c r="BK441">
        <v>0.41309505000000002</v>
      </c>
      <c r="BL441">
        <v>63.644191399999997</v>
      </c>
      <c r="BM441">
        <v>22.334686420000001</v>
      </c>
      <c r="BN441">
        <v>6.654717346</v>
      </c>
      <c r="BO441">
        <v>0</v>
      </c>
      <c r="BP441">
        <v>0</v>
      </c>
      <c r="BQ441">
        <v>3.2632189359999999</v>
      </c>
      <c r="BR441">
        <v>4.1031858999999997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36218</v>
      </c>
      <c r="BZ441">
        <v>12710</v>
      </c>
      <c r="CA441">
        <v>3787</v>
      </c>
      <c r="CB441">
        <v>1857</v>
      </c>
      <c r="CC441">
        <v>2335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1.8071108410000001</v>
      </c>
      <c r="CM441">
        <v>4.2441914000000001</v>
      </c>
      <c r="CN441">
        <v>8.1346864179999994</v>
      </c>
      <c r="CO441">
        <v>-0.14528265400000001</v>
      </c>
      <c r="CP441">
        <v>-11.936781059999999</v>
      </c>
      <c r="CQ441">
        <v>0</v>
      </c>
      <c r="CR441">
        <v>0</v>
      </c>
      <c r="CS441">
        <v>-0.29681410000000003</v>
      </c>
      <c r="CT441" t="s">
        <v>3898</v>
      </c>
      <c r="CU441" t="s">
        <v>3898</v>
      </c>
      <c r="CV441" t="s">
        <v>355</v>
      </c>
      <c r="CW441">
        <v>0</v>
      </c>
      <c r="CX441" t="s">
        <v>362</v>
      </c>
      <c r="CY441">
        <v>59.4</v>
      </c>
      <c r="CZ441">
        <v>14.2</v>
      </c>
      <c r="DA441">
        <v>6.8</v>
      </c>
      <c r="DB441" t="s">
        <v>359</v>
      </c>
      <c r="DC441" t="s">
        <v>359</v>
      </c>
      <c r="DD441">
        <v>15.2</v>
      </c>
      <c r="DE441">
        <v>4.4000000000000004</v>
      </c>
      <c r="DF441" t="s">
        <v>359</v>
      </c>
      <c r="DG441">
        <v>44.2</v>
      </c>
      <c r="DH441">
        <v>0.442</v>
      </c>
      <c r="DI441">
        <v>71.7</v>
      </c>
      <c r="DJ441">
        <v>31887</v>
      </c>
      <c r="DK441">
        <v>7604</v>
      </c>
      <c r="DL441">
        <v>3660</v>
      </c>
      <c r="DM441" t="s">
        <v>359</v>
      </c>
      <c r="DN441" t="s">
        <v>359</v>
      </c>
      <c r="DO441">
        <v>8153</v>
      </c>
      <c r="DP441">
        <v>2366</v>
      </c>
      <c r="DQ441" t="s">
        <v>359</v>
      </c>
      <c r="DR441">
        <v>53670</v>
      </c>
      <c r="DS441">
        <v>74877</v>
      </c>
      <c r="DU441">
        <v>1.48</v>
      </c>
      <c r="DV441">
        <v>1.58</v>
      </c>
      <c r="DW441">
        <v>-15.7</v>
      </c>
      <c r="DX441" t="s">
        <v>359</v>
      </c>
      <c r="DY441" t="s">
        <v>359</v>
      </c>
      <c r="DZ441">
        <v>11.48</v>
      </c>
      <c r="EA441">
        <v>2.91</v>
      </c>
      <c r="EB441" t="s">
        <v>362</v>
      </c>
      <c r="EC441">
        <v>57.92</v>
      </c>
      <c r="ED441">
        <v>12.62</v>
      </c>
      <c r="EE441">
        <v>22.5</v>
      </c>
      <c r="EF441" t="s">
        <v>359</v>
      </c>
      <c r="EG441" t="s">
        <v>359</v>
      </c>
      <c r="EH441">
        <v>3.72</v>
      </c>
      <c r="EI441">
        <v>1.49</v>
      </c>
      <c r="EJ441" t="s">
        <v>359</v>
      </c>
      <c r="EK441">
        <v>35.4</v>
      </c>
      <c r="EL441">
        <v>0.35399999999999998</v>
      </c>
      <c r="EM441">
        <v>71.5</v>
      </c>
      <c r="EN441">
        <v>29723</v>
      </c>
      <c r="EO441">
        <v>6476</v>
      </c>
      <c r="EP441">
        <v>11545</v>
      </c>
      <c r="EQ441" t="s">
        <v>359</v>
      </c>
      <c r="ER441" t="s">
        <v>359</v>
      </c>
      <c r="ES441">
        <v>764</v>
      </c>
      <c r="ET441" t="s">
        <v>359</v>
      </c>
      <c r="EU441">
        <v>1911</v>
      </c>
      <c r="EV441">
        <v>71790</v>
      </c>
      <c r="EW441" t="s">
        <v>3900</v>
      </c>
      <c r="EX441" t="s">
        <v>364</v>
      </c>
      <c r="EY441" t="s">
        <v>365</v>
      </c>
      <c r="EZ441" t="s">
        <v>3901</v>
      </c>
      <c r="FA441" t="s">
        <v>375</v>
      </c>
      <c r="FB441" t="s">
        <v>365</v>
      </c>
      <c r="FC441" t="s">
        <v>3902</v>
      </c>
      <c r="FD441" t="s">
        <v>375</v>
      </c>
      <c r="FE441" t="s">
        <v>365</v>
      </c>
      <c r="FF441" t="s">
        <v>3903</v>
      </c>
      <c r="FG441" t="s">
        <v>364</v>
      </c>
      <c r="FH441" t="s">
        <v>365</v>
      </c>
      <c r="FO441" t="s">
        <v>3904</v>
      </c>
      <c r="FP441" t="s">
        <v>364</v>
      </c>
      <c r="FQ441" t="s">
        <v>365</v>
      </c>
      <c r="FR441">
        <v>98975</v>
      </c>
      <c r="FS441">
        <v>3.304217714</v>
      </c>
      <c r="FT441">
        <v>48.971962619999999</v>
      </c>
      <c r="FU441">
        <v>51.028037380000001</v>
      </c>
      <c r="FV441">
        <v>98.809800449999997</v>
      </c>
      <c r="FW441">
        <v>1.190199545</v>
      </c>
      <c r="FX441">
        <v>6.182369285</v>
      </c>
      <c r="FY441">
        <v>3.9989896439999999</v>
      </c>
      <c r="FZ441">
        <v>2.5521596359999998</v>
      </c>
      <c r="GA441">
        <v>6.8239454410000002</v>
      </c>
      <c r="GB441">
        <v>1.417529679</v>
      </c>
      <c r="GC441">
        <v>3.0209648900000001</v>
      </c>
      <c r="GD441">
        <v>2.1631725180000001</v>
      </c>
      <c r="GE441">
        <v>4.5031573629999997</v>
      </c>
      <c r="GF441">
        <v>4.3465521599999999</v>
      </c>
      <c r="GG441">
        <v>20.244506189999999</v>
      </c>
      <c r="GH441">
        <v>20.981055820000002</v>
      </c>
      <c r="GI441">
        <v>6.395554433</v>
      </c>
      <c r="GJ441">
        <v>9.1457438750000009</v>
      </c>
      <c r="GK441">
        <v>6.0469815609999999</v>
      </c>
      <c r="GL441">
        <v>1.4276332410000001</v>
      </c>
      <c r="GM441">
        <v>0.74968426399999999</v>
      </c>
      <c r="GN441">
        <v>69.909955609999997</v>
      </c>
      <c r="GO441">
        <v>33.77805961</v>
      </c>
      <c r="GP441">
        <v>36.131896009999998</v>
      </c>
      <c r="GQ441">
        <v>1.516804058</v>
      </c>
      <c r="GR441">
        <v>16.294229550000001</v>
      </c>
      <c r="GS441">
        <v>2.0824350030000001</v>
      </c>
      <c r="GT441">
        <v>14.21179455</v>
      </c>
      <c r="GU441">
        <v>10.85351934</v>
      </c>
      <c r="GV441">
        <v>9.7146480660000005</v>
      </c>
      <c r="GW441">
        <v>1.1388712750000001</v>
      </c>
      <c r="GX441">
        <v>1.425491439</v>
      </c>
      <c r="GY441">
        <v>24.428662020000001</v>
      </c>
      <c r="GZ441">
        <v>12.291693090000001</v>
      </c>
      <c r="HA441">
        <v>12.13696893</v>
      </c>
      <c r="HB441">
        <v>69.965757769999996</v>
      </c>
      <c r="HC441">
        <v>10.15345593</v>
      </c>
      <c r="HD441">
        <v>40.948636649999997</v>
      </c>
      <c r="HE441">
        <v>14.29803424</v>
      </c>
      <c r="HF441">
        <v>20.621433100000001</v>
      </c>
      <c r="HG441">
        <v>6.0291693090000003</v>
      </c>
      <c r="HH441">
        <v>9.9606848449999994</v>
      </c>
      <c r="HI441">
        <v>5.0653138870000003</v>
      </c>
      <c r="HJ441">
        <v>4.3652504759999999</v>
      </c>
      <c r="HK441">
        <v>0.53012048199999995</v>
      </c>
      <c r="HL441">
        <v>8.9029803419999993</v>
      </c>
      <c r="HM441">
        <v>5.8363982239999999</v>
      </c>
      <c r="HN441">
        <v>3.0665821179999999</v>
      </c>
      <c r="HO441">
        <v>5.6055802159999999</v>
      </c>
      <c r="HP441">
        <v>1.8769816109999999</v>
      </c>
      <c r="HQ441">
        <v>5.072923E-3</v>
      </c>
      <c r="HR441">
        <v>0.30691185799999998</v>
      </c>
      <c r="HS441">
        <v>3.4166138240000001</v>
      </c>
      <c r="HT441">
        <v>13.998731769999999</v>
      </c>
      <c r="HU441">
        <v>40.286620159999998</v>
      </c>
      <c r="HV441">
        <v>33.849080530000002</v>
      </c>
      <c r="HW441">
        <v>8.4438807859999994</v>
      </c>
      <c r="HX441">
        <v>3.4216867469999999</v>
      </c>
      <c r="HY441">
        <v>95.892902250000006</v>
      </c>
      <c r="HZ441">
        <v>1.4872442539999999</v>
      </c>
      <c r="IA441">
        <v>2.0045466030000001</v>
      </c>
      <c r="IB441">
        <v>0.28289972200000002</v>
      </c>
      <c r="IC441">
        <v>0.33240717400000003</v>
      </c>
      <c r="ID441">
        <v>91.971710029999997</v>
      </c>
      <c r="IE441">
        <v>0.64662793600000001</v>
      </c>
      <c r="IF441">
        <v>0.335438242</v>
      </c>
      <c r="IG441">
        <v>2.9391260419999998</v>
      </c>
      <c r="IH441">
        <v>0.354635009</v>
      </c>
      <c r="II441">
        <v>0.172770902</v>
      </c>
      <c r="IJ441">
        <v>0.64460722400000003</v>
      </c>
      <c r="IK441">
        <v>0.315231119</v>
      </c>
      <c r="IL441">
        <v>0.58600656699999998</v>
      </c>
      <c r="IM441">
        <v>0.12932558699999999</v>
      </c>
      <c r="IN441">
        <v>0.19701944900000001</v>
      </c>
      <c r="IO441">
        <v>0.441525638</v>
      </c>
      <c r="IP441">
        <v>0.65066936099999995</v>
      </c>
      <c r="IQ441">
        <v>0.14751199800000001</v>
      </c>
      <c r="IR441">
        <v>9.5983834000000004E-2</v>
      </c>
      <c r="IS441">
        <v>3.9403889999999997E-2</v>
      </c>
      <c r="IT441">
        <v>0.10507704</v>
      </c>
      <c r="IU441">
        <v>0.22733013399999999</v>
      </c>
      <c r="IV441">
        <v>92.496084870000004</v>
      </c>
      <c r="IW441">
        <v>90.145996460000006</v>
      </c>
      <c r="IX441">
        <v>0.304117201</v>
      </c>
      <c r="IY441">
        <v>1.2397069970000001</v>
      </c>
      <c r="IZ441">
        <v>0.80323314000000001</v>
      </c>
      <c r="JA441">
        <v>3.031068E-3</v>
      </c>
      <c r="JB441">
        <v>0.51022985600000004</v>
      </c>
      <c r="JC441">
        <v>2.1611518059999999</v>
      </c>
      <c r="JD441">
        <v>1.288204092</v>
      </c>
      <c r="JE441">
        <v>0.87294771400000004</v>
      </c>
      <c r="JF441">
        <v>4.8325334680000003</v>
      </c>
      <c r="JG441">
        <v>13.44076787</v>
      </c>
      <c r="JH441">
        <v>87.945440770000005</v>
      </c>
      <c r="JI441">
        <v>82.799696890000007</v>
      </c>
      <c r="JJ441">
        <v>0.53346804699999995</v>
      </c>
      <c r="JK441">
        <v>1.820661783</v>
      </c>
      <c r="JL441">
        <v>0.17681232599999999</v>
      </c>
      <c r="JM441">
        <v>0.60722404600000002</v>
      </c>
      <c r="JN441">
        <v>0.80323314000000001</v>
      </c>
      <c r="JO441">
        <v>0.49810558199999999</v>
      </c>
      <c r="JP441">
        <v>1.9196767E-2</v>
      </c>
      <c r="JQ441">
        <v>8.1838848000000006E-2</v>
      </c>
      <c r="JR441">
        <v>0.60318262199999995</v>
      </c>
      <c r="JS441">
        <v>96.431198480000006</v>
      </c>
      <c r="JT441">
        <v>2.148383006</v>
      </c>
      <c r="JU441">
        <v>0.25871908700000001</v>
      </c>
      <c r="JV441">
        <v>1.161699429</v>
      </c>
      <c r="JW441">
        <v>63.805001259999997</v>
      </c>
      <c r="JX441">
        <v>0.38696640599999998</v>
      </c>
      <c r="JY441">
        <v>0.43445314499999999</v>
      </c>
      <c r="JZ441">
        <v>0.13235665599999999</v>
      </c>
      <c r="KA441">
        <v>0.60520333400000004</v>
      </c>
      <c r="KB441">
        <v>0.103056327</v>
      </c>
      <c r="KC441">
        <v>0.354635009</v>
      </c>
      <c r="KD441">
        <v>26.985602419999999</v>
      </c>
      <c r="KE441">
        <v>7.1927254359999999</v>
      </c>
      <c r="KF441">
        <v>3.5019621829999998</v>
      </c>
      <c r="KG441">
        <v>10.46307528</v>
      </c>
      <c r="KH441">
        <v>24.843382089999999</v>
      </c>
      <c r="KI441">
        <v>14.39029611</v>
      </c>
      <c r="KJ441">
        <v>11.28647877</v>
      </c>
      <c r="KK441">
        <v>5.9350695680000003</v>
      </c>
      <c r="KL441">
        <v>11.770246159999999</v>
      </c>
      <c r="KM441">
        <v>8.2197645379999997</v>
      </c>
      <c r="KN441">
        <v>1.8993935070000001</v>
      </c>
      <c r="KO441">
        <v>1.0474491619999999</v>
      </c>
      <c r="KP441">
        <v>72.264002849999997</v>
      </c>
      <c r="KQ441">
        <v>66.715661789999999</v>
      </c>
      <c r="KR441">
        <v>14.40171245</v>
      </c>
      <c r="KS441">
        <v>39.613271490000002</v>
      </c>
      <c r="KT441">
        <v>12.70067785</v>
      </c>
      <c r="KU441">
        <v>2.90117731</v>
      </c>
      <c r="KV441">
        <v>2.6471637530000001</v>
      </c>
      <c r="KW441">
        <v>27.735997149999999</v>
      </c>
      <c r="KX441">
        <v>14.54156261</v>
      </c>
      <c r="KY441">
        <v>4.1969318590000002</v>
      </c>
      <c r="KZ441">
        <v>5.0802711379999996</v>
      </c>
      <c r="LA441">
        <v>2.4473778089999998</v>
      </c>
      <c r="LB441">
        <v>1.4698537279999999</v>
      </c>
      <c r="LC441">
        <v>0.81912236900000002</v>
      </c>
      <c r="LD441">
        <v>0.66500178399999998</v>
      </c>
      <c r="LE441">
        <v>0.34106314700000001</v>
      </c>
      <c r="LF441">
        <v>1.0474491619999999</v>
      </c>
      <c r="LG441">
        <v>6.6428826259999996</v>
      </c>
      <c r="LH441">
        <v>0.95295311900000002</v>
      </c>
      <c r="LI441">
        <v>0.11186841</v>
      </c>
      <c r="LJ441">
        <v>6.1071865089999999</v>
      </c>
      <c r="LK441">
        <v>0.32110376800000001</v>
      </c>
      <c r="LL441">
        <v>0.71471483899999999</v>
      </c>
      <c r="LM441">
        <v>8.8790371029999999</v>
      </c>
      <c r="LN441">
        <v>14.590540900000001</v>
      </c>
      <c r="LO441">
        <v>4.3628679750000003</v>
      </c>
      <c r="LP441">
        <v>4.1598475280000002</v>
      </c>
      <c r="LQ441">
        <v>4.2945039459999998</v>
      </c>
      <c r="LR441">
        <v>8.4812827580000008</v>
      </c>
      <c r="LS441">
        <v>1.6738828699999999</v>
      </c>
      <c r="LT441">
        <v>8.966045866</v>
      </c>
      <c r="LU441">
        <v>5.2308839679999997</v>
      </c>
      <c r="LV441">
        <v>4.9988606000000004</v>
      </c>
      <c r="LW441">
        <v>10.90095502</v>
      </c>
      <c r="LX441">
        <v>10.06815686</v>
      </c>
      <c r="LY441">
        <v>5.1853079490000002</v>
      </c>
      <c r="LZ441">
        <v>19.070510769999999</v>
      </c>
      <c r="MA441">
        <v>13.932110209999999</v>
      </c>
      <c r="MB441">
        <v>17.240938440000001</v>
      </c>
      <c r="MC441">
        <v>3.5440772229999999</v>
      </c>
      <c r="MD441">
        <v>11.945279040000001</v>
      </c>
      <c r="ME441">
        <v>30.37013361</v>
      </c>
      <c r="MF441">
        <v>3.8969507129999998</v>
      </c>
      <c r="MG441">
        <v>18.539922010000002</v>
      </c>
      <c r="MH441">
        <v>51.066430920000002</v>
      </c>
      <c r="MI441">
        <v>33.603435210000001</v>
      </c>
      <c r="MJ441">
        <v>11.577671130000001</v>
      </c>
      <c r="MK441">
        <v>2.9815610000000001</v>
      </c>
      <c r="ML441">
        <v>0.77090174300000003</v>
      </c>
      <c r="MM441">
        <v>29.714648069999999</v>
      </c>
      <c r="MN441">
        <v>2.8078630310000001</v>
      </c>
      <c r="MO441">
        <v>26.906785030000002</v>
      </c>
      <c r="MP441">
        <v>50.861128729999997</v>
      </c>
      <c r="MQ441">
        <v>31.193405200000001</v>
      </c>
      <c r="MR441">
        <v>14.602409639999999</v>
      </c>
      <c r="MS441">
        <v>3.0894102729999999</v>
      </c>
      <c r="MT441">
        <v>0.25364616400000001</v>
      </c>
    </row>
    <row r="442" spans="1:358" x14ac:dyDescent="0.2">
      <c r="A442">
        <v>635</v>
      </c>
      <c r="B442" t="s">
        <v>4172</v>
      </c>
      <c r="C442" t="s">
        <v>4173</v>
      </c>
      <c r="D442">
        <v>0.81462142692197725</v>
      </c>
      <c r="E442" t="s">
        <v>4174</v>
      </c>
      <c r="F442" t="s">
        <v>974</v>
      </c>
      <c r="G442" t="s">
        <v>372</v>
      </c>
      <c r="H442" t="s">
        <v>373</v>
      </c>
      <c r="I442" t="s">
        <v>355</v>
      </c>
      <c r="J442" t="s">
        <v>396</v>
      </c>
      <c r="K442">
        <v>52.580709140000003</v>
      </c>
      <c r="L442" t="s">
        <v>372</v>
      </c>
      <c r="M442">
        <v>0</v>
      </c>
      <c r="N442">
        <v>76267</v>
      </c>
      <c r="O442">
        <v>57530</v>
      </c>
      <c r="P442">
        <v>75.400000000000006</v>
      </c>
      <c r="Q442">
        <v>24499</v>
      </c>
      <c r="R442" s="1">
        <v>0.42580000000000001</v>
      </c>
      <c r="S442">
        <v>-3.91</v>
      </c>
      <c r="T442" s="1">
        <v>1.9599999999999999E-2</v>
      </c>
      <c r="U442" t="s">
        <v>357</v>
      </c>
      <c r="V442" t="s">
        <v>358</v>
      </c>
      <c r="W442">
        <v>60.7</v>
      </c>
      <c r="X442">
        <v>16.5</v>
      </c>
      <c r="Y442">
        <v>18.100000000000001</v>
      </c>
      <c r="Z442">
        <v>0</v>
      </c>
      <c r="AA442">
        <v>0</v>
      </c>
      <c r="AB442">
        <v>4.7</v>
      </c>
      <c r="AC442">
        <v>0</v>
      </c>
      <c r="AD442">
        <f>W442-BL442</f>
        <v>-0.7527810699999975</v>
      </c>
      <c r="AE442">
        <f>X442-BM442</f>
        <v>-7.1847231299999983</v>
      </c>
      <c r="AF442">
        <f>Y442-BN442</f>
        <v>8.7022560250000023</v>
      </c>
      <c r="AG442">
        <f>Z442-BO442</f>
        <v>0</v>
      </c>
      <c r="AH442">
        <f>AA442-BP442</f>
        <v>0</v>
      </c>
      <c r="AI442" t="s">
        <v>359</v>
      </c>
      <c r="AJ442" t="s">
        <v>359</v>
      </c>
      <c r="AK442" t="s">
        <v>359</v>
      </c>
      <c r="AL442" t="s">
        <v>359</v>
      </c>
      <c r="AM442" t="s">
        <v>359</v>
      </c>
      <c r="AN442">
        <v>0</v>
      </c>
      <c r="AO442">
        <v>34909</v>
      </c>
      <c r="AP442">
        <v>9496</v>
      </c>
      <c r="AQ442">
        <v>10410</v>
      </c>
      <c r="AR442" t="s">
        <v>359</v>
      </c>
      <c r="AS442" t="s">
        <v>359</v>
      </c>
      <c r="AT442">
        <v>2715</v>
      </c>
      <c r="AU442">
        <v>0</v>
      </c>
      <c r="AV442" t="s">
        <v>359</v>
      </c>
      <c r="AW442" t="s">
        <v>359</v>
      </c>
      <c r="AX442" t="s">
        <v>359</v>
      </c>
      <c r="AY442" t="s">
        <v>359</v>
      </c>
      <c r="AZ442" t="s">
        <v>359</v>
      </c>
      <c r="BA442">
        <v>0</v>
      </c>
      <c r="BB442" t="s">
        <v>357</v>
      </c>
      <c r="BC442">
        <v>1</v>
      </c>
      <c r="BD442" t="s">
        <v>360</v>
      </c>
      <c r="BE442">
        <v>75.927394960000001</v>
      </c>
      <c r="BF442" t="s">
        <v>361</v>
      </c>
      <c r="BG442">
        <v>74375</v>
      </c>
      <c r="BH442">
        <v>56471</v>
      </c>
      <c r="BI442">
        <v>112</v>
      </c>
      <c r="BJ442">
        <v>21328</v>
      </c>
      <c r="BK442">
        <v>0.37768057900000002</v>
      </c>
      <c r="BL442">
        <v>61.45278107</v>
      </c>
      <c r="BM442">
        <v>23.684723129999998</v>
      </c>
      <c r="BN442">
        <v>9.3977439749999991</v>
      </c>
      <c r="BO442">
        <v>0</v>
      </c>
      <c r="BP442">
        <v>0</v>
      </c>
      <c r="BQ442">
        <v>2.622585044</v>
      </c>
      <c r="BR442">
        <v>2.842166776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34703</v>
      </c>
      <c r="BZ442">
        <v>13375</v>
      </c>
      <c r="CA442">
        <v>5307</v>
      </c>
      <c r="CB442">
        <v>1481</v>
      </c>
      <c r="CC442">
        <v>1605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2.2273949580000001</v>
      </c>
      <c r="CM442">
        <v>5.3527810730000001</v>
      </c>
      <c r="CN442">
        <v>10.28472313</v>
      </c>
      <c r="CO442">
        <v>-0.30225602499999998</v>
      </c>
      <c r="CP442">
        <v>-11.77741496</v>
      </c>
      <c r="CQ442">
        <v>0</v>
      </c>
      <c r="CR442">
        <v>0</v>
      </c>
      <c r="CS442">
        <v>-3.657833224</v>
      </c>
      <c r="CT442" t="s">
        <v>4173</v>
      </c>
      <c r="CU442" t="s">
        <v>4173</v>
      </c>
      <c r="CV442" t="s">
        <v>355</v>
      </c>
      <c r="CW442">
        <v>0</v>
      </c>
      <c r="CX442" t="s">
        <v>362</v>
      </c>
      <c r="CY442">
        <v>56.1</v>
      </c>
      <c r="CZ442">
        <v>13.4</v>
      </c>
      <c r="DA442">
        <v>9.6999999999999993</v>
      </c>
      <c r="DB442" t="s">
        <v>359</v>
      </c>
      <c r="DC442" t="s">
        <v>359</v>
      </c>
      <c r="DD442">
        <v>14.4</v>
      </c>
      <c r="DE442">
        <v>6.5</v>
      </c>
      <c r="DF442" t="s">
        <v>359</v>
      </c>
      <c r="DG442">
        <v>41.7</v>
      </c>
      <c r="DH442">
        <v>0.41699999999999998</v>
      </c>
      <c r="DI442">
        <v>73.7</v>
      </c>
      <c r="DJ442">
        <v>30342</v>
      </c>
      <c r="DK442">
        <v>7244</v>
      </c>
      <c r="DL442">
        <v>5245</v>
      </c>
      <c r="DM442" t="s">
        <v>359</v>
      </c>
      <c r="DN442" t="s">
        <v>359</v>
      </c>
      <c r="DO442">
        <v>7764</v>
      </c>
      <c r="DP442">
        <v>3505</v>
      </c>
      <c r="DQ442" t="s">
        <v>359</v>
      </c>
      <c r="DR442">
        <v>54100</v>
      </c>
      <c r="DS442">
        <v>73415</v>
      </c>
      <c r="DU442">
        <v>5.79</v>
      </c>
      <c r="DV442">
        <v>6.63</v>
      </c>
      <c r="DW442">
        <v>-28.12</v>
      </c>
      <c r="DX442" t="s">
        <v>359</v>
      </c>
      <c r="DY442" t="s">
        <v>359</v>
      </c>
      <c r="DZ442">
        <v>10.48</v>
      </c>
      <c r="EA442">
        <v>5.32</v>
      </c>
      <c r="EB442" t="s">
        <v>362</v>
      </c>
      <c r="EC442">
        <v>50.31</v>
      </c>
      <c r="ED442">
        <v>6.77</v>
      </c>
      <c r="EE442">
        <v>37.82</v>
      </c>
      <c r="EF442" t="s">
        <v>359</v>
      </c>
      <c r="EG442" t="s">
        <v>359</v>
      </c>
      <c r="EH442">
        <v>3.92</v>
      </c>
      <c r="EI442">
        <v>1.18</v>
      </c>
      <c r="EJ442" t="s">
        <v>359</v>
      </c>
      <c r="EK442">
        <v>12.5</v>
      </c>
      <c r="EL442">
        <v>0.125</v>
      </c>
      <c r="EM442">
        <v>73.8</v>
      </c>
      <c r="EN442">
        <v>27213</v>
      </c>
      <c r="EO442">
        <v>3661</v>
      </c>
      <c r="EP442">
        <v>20409</v>
      </c>
      <c r="EQ442" t="s">
        <v>359</v>
      </c>
      <c r="ER442" t="s">
        <v>359</v>
      </c>
      <c r="ES442">
        <v>641</v>
      </c>
      <c r="ET442" t="s">
        <v>359</v>
      </c>
      <c r="EU442">
        <v>2119</v>
      </c>
      <c r="EV442">
        <v>72807</v>
      </c>
      <c r="EW442" t="s">
        <v>4175</v>
      </c>
      <c r="EX442" t="s">
        <v>375</v>
      </c>
      <c r="EY442" t="s">
        <v>365</v>
      </c>
      <c r="EZ442" t="s">
        <v>4176</v>
      </c>
      <c r="FA442" t="s">
        <v>364</v>
      </c>
      <c r="FB442" t="s">
        <v>365</v>
      </c>
      <c r="FC442" t="s">
        <v>4177</v>
      </c>
      <c r="FD442" t="s">
        <v>364</v>
      </c>
      <c r="FE442" t="s">
        <v>365</v>
      </c>
      <c r="FF442" t="s">
        <v>4178</v>
      </c>
      <c r="FG442" t="s">
        <v>364</v>
      </c>
      <c r="FH442" t="s">
        <v>365</v>
      </c>
      <c r="FO442" t="s">
        <v>4179</v>
      </c>
      <c r="FP442" t="s">
        <v>364</v>
      </c>
      <c r="FQ442" t="s">
        <v>365</v>
      </c>
      <c r="FR442">
        <v>91658</v>
      </c>
      <c r="FS442">
        <v>1.299580371</v>
      </c>
      <c r="FT442">
        <v>48.733334790000001</v>
      </c>
      <c r="FU442">
        <v>51.266665209999999</v>
      </c>
      <c r="FV442">
        <v>97.519038159999994</v>
      </c>
      <c r="FW442">
        <v>2.4809618360000001</v>
      </c>
      <c r="FX442">
        <v>4.4033254050000004</v>
      </c>
      <c r="FY442">
        <v>2.8900914270000002</v>
      </c>
      <c r="FZ442">
        <v>1.9845512670000001</v>
      </c>
      <c r="GA442">
        <v>5.83691549</v>
      </c>
      <c r="GB442">
        <v>1.333216959</v>
      </c>
      <c r="GC442">
        <v>2.8257217049999999</v>
      </c>
      <c r="GD442">
        <v>2.0980165400000002</v>
      </c>
      <c r="GE442">
        <v>4.1142071610000004</v>
      </c>
      <c r="GF442">
        <v>3.8207248690000002</v>
      </c>
      <c r="GG442">
        <v>15.98769338</v>
      </c>
      <c r="GH442">
        <v>21.969713500000001</v>
      </c>
      <c r="GI442">
        <v>8.3593357919999995</v>
      </c>
      <c r="GJ442">
        <v>12.62737568</v>
      </c>
      <c r="GK442">
        <v>8.086582731</v>
      </c>
      <c r="GL442">
        <v>2.4089550279999998</v>
      </c>
      <c r="GM442">
        <v>1.2535730650000001</v>
      </c>
      <c r="GN442">
        <v>71.863050920000006</v>
      </c>
      <c r="GO442">
        <v>42.553833769999997</v>
      </c>
      <c r="GP442">
        <v>29.309217149999998</v>
      </c>
      <c r="GQ442">
        <v>0.76977258999999998</v>
      </c>
      <c r="GR442">
        <v>14.167840610000001</v>
      </c>
      <c r="GS442">
        <v>1.604950694</v>
      </c>
      <c r="GT442">
        <v>12.56288992</v>
      </c>
      <c r="GU442">
        <v>11.54155766</v>
      </c>
      <c r="GV442">
        <v>10.326524450000001</v>
      </c>
      <c r="GW442">
        <v>1.215033206</v>
      </c>
      <c r="GX442">
        <v>1.6577782249999999</v>
      </c>
      <c r="GY442">
        <v>29.33688871</v>
      </c>
      <c r="GZ442">
        <v>15.65455826</v>
      </c>
      <c r="HA442">
        <v>13.68233045</v>
      </c>
      <c r="HB442">
        <v>65.87089958</v>
      </c>
      <c r="HC442">
        <v>13.1867579</v>
      </c>
      <c r="HD442">
        <v>36.410746629999998</v>
      </c>
      <c r="HE442">
        <v>16.06963172</v>
      </c>
      <c r="HF442">
        <v>14.68102234</v>
      </c>
      <c r="HG442">
        <v>5.6600925740000001</v>
      </c>
      <c r="HH442">
        <v>8.5756691489999994</v>
      </c>
      <c r="HI442">
        <v>4.6790098609999999</v>
      </c>
      <c r="HJ442">
        <v>3.5017106060000001</v>
      </c>
      <c r="HK442">
        <v>0.394948682</v>
      </c>
      <c r="HL442">
        <v>7.6977259010000001</v>
      </c>
      <c r="HM442">
        <v>4.7318373920000001</v>
      </c>
      <c r="HN442">
        <v>2.965888509</v>
      </c>
      <c r="HO442">
        <v>4.7922117130000004</v>
      </c>
      <c r="HP442">
        <v>1.5923727110000001</v>
      </c>
      <c r="HQ442">
        <v>7.5467900000000003E-3</v>
      </c>
      <c r="HR442">
        <v>0.43771382599999997</v>
      </c>
      <c r="HS442">
        <v>2.7545783859999999</v>
      </c>
      <c r="HT442">
        <v>13.232038640000001</v>
      </c>
      <c r="HU442">
        <v>38.986717650000003</v>
      </c>
      <c r="HV442">
        <v>34.078788490000001</v>
      </c>
      <c r="HW442">
        <v>9.5391426849999998</v>
      </c>
      <c r="HX442">
        <v>4.1633125379999996</v>
      </c>
      <c r="HY442">
        <v>97.857251959999999</v>
      </c>
      <c r="HZ442">
        <v>0.78880185000000003</v>
      </c>
      <c r="IA442">
        <v>1.049553776</v>
      </c>
      <c r="IB442">
        <v>0.181108032</v>
      </c>
      <c r="IC442">
        <v>0.123284383</v>
      </c>
      <c r="ID442">
        <v>95.503938550000001</v>
      </c>
      <c r="IE442">
        <v>0.44622400699999998</v>
      </c>
      <c r="IF442">
        <v>0.177834995</v>
      </c>
      <c r="IG442">
        <v>1.729254402</v>
      </c>
      <c r="IH442">
        <v>0.24656876699999999</v>
      </c>
      <c r="II442">
        <v>9.6009076999999998E-2</v>
      </c>
      <c r="IJ442">
        <v>0.28802723200000002</v>
      </c>
      <c r="IK442">
        <v>0.15819677500000001</v>
      </c>
      <c r="IL442">
        <v>0.319666587</v>
      </c>
      <c r="IM442">
        <v>4.8004538999999999E-2</v>
      </c>
      <c r="IN442">
        <v>3.4912392E-2</v>
      </c>
      <c r="IO442">
        <v>0.38185428399999999</v>
      </c>
      <c r="IP442">
        <v>0.265115975</v>
      </c>
      <c r="IQ442">
        <v>0.10801021199999999</v>
      </c>
      <c r="IR442">
        <v>5.3459600000000003E-2</v>
      </c>
      <c r="IS442">
        <v>1.9638220000000001E-2</v>
      </c>
      <c r="IT442">
        <v>1.4183159000000001E-2</v>
      </c>
      <c r="IU442">
        <v>0.109101224</v>
      </c>
      <c r="IV442">
        <v>95.177725890000005</v>
      </c>
      <c r="IW442">
        <v>90.968600670000001</v>
      </c>
      <c r="IX442">
        <v>0.375308211</v>
      </c>
      <c r="IY442">
        <v>1.292849506</v>
      </c>
      <c r="IZ442">
        <v>2.528966375</v>
      </c>
      <c r="JA442">
        <v>1.2001135E-2</v>
      </c>
      <c r="JB442">
        <v>0.35457897799999999</v>
      </c>
      <c r="JC442">
        <v>1.721617317</v>
      </c>
      <c r="JD442">
        <v>1.086648192</v>
      </c>
      <c r="JE442">
        <v>0.63496912400000005</v>
      </c>
      <c r="JF442">
        <v>2.7460778110000001</v>
      </c>
      <c r="JG442">
        <v>20.094263460000001</v>
      </c>
      <c r="JH442">
        <v>80.546160729999997</v>
      </c>
      <c r="JI442">
        <v>77.600427679999996</v>
      </c>
      <c r="JJ442">
        <v>0.30330140300000002</v>
      </c>
      <c r="JK442">
        <v>1.136834755</v>
      </c>
      <c r="JL442">
        <v>0.102555151</v>
      </c>
      <c r="JM442">
        <v>0.20511030099999999</v>
      </c>
      <c r="JN442">
        <v>0.56950838999999998</v>
      </c>
      <c r="JO442">
        <v>0.32621265999999999</v>
      </c>
      <c r="JP442">
        <v>6.5460730000000003E-3</v>
      </c>
      <c r="JQ442">
        <v>1.9638220000000001E-2</v>
      </c>
      <c r="JR442">
        <v>0.27493508500000002</v>
      </c>
      <c r="JS442">
        <v>98.299456629999995</v>
      </c>
      <c r="JT442">
        <v>1.0213322600000001</v>
      </c>
      <c r="JU442">
        <v>8.0499093999999993E-2</v>
      </c>
      <c r="JV442">
        <v>0.59871201399999996</v>
      </c>
      <c r="JW442">
        <v>68.186083049999993</v>
      </c>
      <c r="JX442">
        <v>0.23020358299999999</v>
      </c>
      <c r="JY442">
        <v>0.13201248099999999</v>
      </c>
      <c r="JZ442">
        <v>7.4188831999999996E-2</v>
      </c>
      <c r="KA442">
        <v>0.223657509</v>
      </c>
      <c r="KB442">
        <v>8.9463003999999999E-2</v>
      </c>
      <c r="KC442">
        <v>0.47568133699999998</v>
      </c>
      <c r="KD442">
        <v>23.29311135</v>
      </c>
      <c r="KE442">
        <v>7.2955988569999999</v>
      </c>
      <c r="KF442">
        <v>3.2288453650000002</v>
      </c>
      <c r="KG442">
        <v>10.14237309</v>
      </c>
      <c r="KH442">
        <v>24.215580509999999</v>
      </c>
      <c r="KI442">
        <v>11.61472657</v>
      </c>
      <c r="KJ442">
        <v>13.576345099999999</v>
      </c>
      <c r="KK442">
        <v>6.1644355979999998</v>
      </c>
      <c r="KL442">
        <v>12.85612265</v>
      </c>
      <c r="KM442">
        <v>8.5454241559999993</v>
      </c>
      <c r="KN442">
        <v>1.8370230809999999</v>
      </c>
      <c r="KO442">
        <v>1.1654232449999999</v>
      </c>
      <c r="KP442">
        <v>68.094449420000004</v>
      </c>
      <c r="KQ442">
        <v>62.671508670000001</v>
      </c>
      <c r="KR442">
        <v>14.450032670000001</v>
      </c>
      <c r="KS442">
        <v>34.092048679999998</v>
      </c>
      <c r="KT442">
        <v>14.12942732</v>
      </c>
      <c r="KU442">
        <v>3.111847203</v>
      </c>
      <c r="KV442">
        <v>2.3110935530000001</v>
      </c>
      <c r="KW442">
        <v>31.90555058</v>
      </c>
      <c r="KX442">
        <v>19.487031439999999</v>
      </c>
      <c r="KY442">
        <v>4.5234224239999996</v>
      </c>
      <c r="KZ442">
        <v>3.4719584280000002</v>
      </c>
      <c r="LA442">
        <v>2.982693389</v>
      </c>
      <c r="LB442">
        <v>1.4404448969999999</v>
      </c>
      <c r="LC442">
        <v>0.82050658700000001</v>
      </c>
      <c r="LD442">
        <v>0.85089572000000002</v>
      </c>
      <c r="LE442">
        <v>0.34035828800000001</v>
      </c>
      <c r="LF442">
        <v>1.1654232449999999</v>
      </c>
      <c r="LG442">
        <v>6.653700637</v>
      </c>
      <c r="LH442">
        <v>2.862586442</v>
      </c>
      <c r="LI442">
        <v>0.105847486</v>
      </c>
      <c r="LJ442">
        <v>11.02930799</v>
      </c>
      <c r="LK442">
        <v>0.51747659599999996</v>
      </c>
      <c r="LL442">
        <v>0.75974973000000001</v>
      </c>
      <c r="LM442">
        <v>7.9667874110000003</v>
      </c>
      <c r="LN442">
        <v>15.05621678</v>
      </c>
      <c r="LO442">
        <v>2.8014301170000002</v>
      </c>
      <c r="LP442">
        <v>4.911323329</v>
      </c>
      <c r="LQ442">
        <v>3.601166675</v>
      </c>
      <c r="LR442">
        <v>2.4086183370000001</v>
      </c>
      <c r="LS442">
        <v>1.6817989369999999</v>
      </c>
      <c r="LT442">
        <v>7.9503222469999999</v>
      </c>
      <c r="LU442">
        <v>4.4832290539999997</v>
      </c>
      <c r="LV442">
        <v>5.4781954180000003</v>
      </c>
      <c r="LW442">
        <v>11.23394646</v>
      </c>
      <c r="LX442">
        <v>12.141882669999999</v>
      </c>
      <c r="LY442">
        <v>5.010114315</v>
      </c>
      <c r="LZ442">
        <v>20.382074119999999</v>
      </c>
      <c r="MA442">
        <v>11.32903293</v>
      </c>
      <c r="MB442">
        <v>15.47622157</v>
      </c>
      <c r="MC442">
        <v>3.9003943489999999</v>
      </c>
      <c r="MD442">
        <v>11.35776031</v>
      </c>
      <c r="ME442">
        <v>33.66065133</v>
      </c>
      <c r="MF442">
        <v>3.8938653990000001</v>
      </c>
      <c r="MG442">
        <v>19.57117861</v>
      </c>
      <c r="MH442">
        <v>45.545397020000003</v>
      </c>
      <c r="MI442">
        <v>35.239695390000001</v>
      </c>
      <c r="MJ442">
        <v>14.06751184</v>
      </c>
      <c r="MK442">
        <v>3.8632743459999999</v>
      </c>
      <c r="ML442">
        <v>1.2841214080000001</v>
      </c>
      <c r="MM442">
        <v>36.873616419999998</v>
      </c>
      <c r="MN442">
        <v>2.3571141070000001</v>
      </c>
      <c r="MO442">
        <v>34.51650231</v>
      </c>
      <c r="MP442">
        <v>47.602636349999997</v>
      </c>
      <c r="MQ442">
        <v>32.876333270000003</v>
      </c>
      <c r="MR442">
        <v>16.18786476</v>
      </c>
      <c r="MS442">
        <v>3.1042463269999998</v>
      </c>
      <c r="MT442">
        <v>0.22891929999999999</v>
      </c>
    </row>
    <row r="443" spans="1:358" x14ac:dyDescent="0.2">
      <c r="A443">
        <v>606</v>
      </c>
      <c r="B443" t="s">
        <v>4085</v>
      </c>
      <c r="C443" t="s">
        <v>4086</v>
      </c>
      <c r="D443">
        <v>0.39175397725770766</v>
      </c>
      <c r="E443" t="s">
        <v>4086</v>
      </c>
      <c r="F443" t="s">
        <v>606</v>
      </c>
      <c r="G443" t="s">
        <v>353</v>
      </c>
      <c r="H443" t="s">
        <v>354</v>
      </c>
      <c r="I443" t="s">
        <v>355</v>
      </c>
      <c r="J443" t="s">
        <v>396</v>
      </c>
      <c r="K443">
        <v>52.546274879999999</v>
      </c>
      <c r="L443" t="s">
        <v>353</v>
      </c>
      <c r="M443">
        <v>0</v>
      </c>
      <c r="N443">
        <v>83038</v>
      </c>
      <c r="O443">
        <v>60907</v>
      </c>
      <c r="P443">
        <v>73.3</v>
      </c>
      <c r="Q443">
        <v>25655</v>
      </c>
      <c r="R443" s="1">
        <v>0.42120000000000002</v>
      </c>
      <c r="S443">
        <v>-3.88</v>
      </c>
      <c r="T443" s="1">
        <v>2.0299999999999999E-2</v>
      </c>
      <c r="U443" t="s">
        <v>357</v>
      </c>
      <c r="V443" t="s">
        <v>358</v>
      </c>
      <c r="W443">
        <v>60.8</v>
      </c>
      <c r="X443">
        <v>15.4</v>
      </c>
      <c r="Y443">
        <v>18.7</v>
      </c>
      <c r="Z443">
        <v>0</v>
      </c>
      <c r="AA443">
        <v>0</v>
      </c>
      <c r="AB443">
        <v>5.0999999999999996</v>
      </c>
      <c r="AC443">
        <v>0</v>
      </c>
      <c r="AD443">
        <f>W443-BL443</f>
        <v>-0.43809209000000493</v>
      </c>
      <c r="AE443">
        <f>X443-BM443</f>
        <v>-6.760293729999999</v>
      </c>
      <c r="AF443">
        <f>Y443-BN443</f>
        <v>8.3120005299999988</v>
      </c>
      <c r="AG443">
        <f>Z443-BO443</f>
        <v>0</v>
      </c>
      <c r="AH443">
        <f>AA443-BP443</f>
        <v>0</v>
      </c>
      <c r="AI443" t="s">
        <v>359</v>
      </c>
      <c r="AJ443" t="s">
        <v>359</v>
      </c>
      <c r="AK443" t="s">
        <v>359</v>
      </c>
      <c r="AL443" t="s">
        <v>359</v>
      </c>
      <c r="AM443" t="s">
        <v>359</v>
      </c>
      <c r="AN443">
        <v>0</v>
      </c>
      <c r="AO443">
        <v>37043</v>
      </c>
      <c r="AP443">
        <v>9377</v>
      </c>
      <c r="AQ443">
        <v>11388</v>
      </c>
      <c r="AR443" t="s">
        <v>359</v>
      </c>
      <c r="AS443" t="s">
        <v>359</v>
      </c>
      <c r="AT443">
        <v>3099</v>
      </c>
      <c r="AU443">
        <v>0</v>
      </c>
      <c r="AV443" t="s">
        <v>359</v>
      </c>
      <c r="AW443" t="s">
        <v>359</v>
      </c>
      <c r="AX443" t="s">
        <v>359</v>
      </c>
      <c r="AY443" t="s">
        <v>359</v>
      </c>
      <c r="AZ443" t="s">
        <v>359</v>
      </c>
      <c r="BA443">
        <v>0</v>
      </c>
      <c r="BB443" t="s">
        <v>357</v>
      </c>
      <c r="BC443">
        <v>1</v>
      </c>
      <c r="BD443" t="s">
        <v>360</v>
      </c>
      <c r="BE443">
        <v>74.257291989999999</v>
      </c>
      <c r="BF443" t="s">
        <v>361</v>
      </c>
      <c r="BG443">
        <v>81425</v>
      </c>
      <c r="BH443">
        <v>60464</v>
      </c>
      <c r="BI443">
        <v>113</v>
      </c>
      <c r="BJ443">
        <v>23628</v>
      </c>
      <c r="BK443">
        <v>0.39077798400000002</v>
      </c>
      <c r="BL443">
        <v>61.238092090000002</v>
      </c>
      <c r="BM443">
        <v>22.160293729999999</v>
      </c>
      <c r="BN443">
        <v>10.38799947</v>
      </c>
      <c r="BO443">
        <v>0</v>
      </c>
      <c r="BP443">
        <v>0</v>
      </c>
      <c r="BQ443">
        <v>2.9736702830000001</v>
      </c>
      <c r="BR443">
        <v>3.23994443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37027</v>
      </c>
      <c r="BZ443">
        <v>13399</v>
      </c>
      <c r="CA443">
        <v>6281</v>
      </c>
      <c r="CB443">
        <v>1798</v>
      </c>
      <c r="CC443">
        <v>1959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3.2572919859999998</v>
      </c>
      <c r="CM443">
        <v>4.2380920880000001</v>
      </c>
      <c r="CN443">
        <v>11.36029373</v>
      </c>
      <c r="CO443">
        <v>1.287999471</v>
      </c>
      <c r="CP443">
        <v>-13.726329720000001</v>
      </c>
      <c r="CQ443">
        <v>0</v>
      </c>
      <c r="CR443">
        <v>0</v>
      </c>
      <c r="CS443">
        <v>-3.1600555699999999</v>
      </c>
      <c r="CT443" t="s">
        <v>4086</v>
      </c>
      <c r="CU443" t="s">
        <v>4086</v>
      </c>
      <c r="CV443" t="s">
        <v>355</v>
      </c>
      <c r="CW443">
        <v>0</v>
      </c>
      <c r="CX443" t="s">
        <v>362</v>
      </c>
      <c r="CY443">
        <v>57</v>
      </c>
      <c r="CZ443">
        <v>10.8</v>
      </c>
      <c r="DA443">
        <v>9.1</v>
      </c>
      <c r="DB443" t="s">
        <v>359</v>
      </c>
      <c r="DC443" t="s">
        <v>359</v>
      </c>
      <c r="DD443">
        <v>16.7</v>
      </c>
      <c r="DE443">
        <v>6.4</v>
      </c>
      <c r="DF443" t="s">
        <v>359</v>
      </c>
      <c r="DG443">
        <v>40.299999999999997</v>
      </c>
      <c r="DH443">
        <v>0.40300000000000002</v>
      </c>
      <c r="DI443">
        <v>71</v>
      </c>
      <c r="DJ443">
        <v>32508</v>
      </c>
      <c r="DK443">
        <v>6165</v>
      </c>
      <c r="DL443">
        <v>5180</v>
      </c>
      <c r="DM443" t="s">
        <v>359</v>
      </c>
      <c r="DN443" t="s">
        <v>359</v>
      </c>
      <c r="DO443">
        <v>9541</v>
      </c>
      <c r="DP443">
        <v>3623</v>
      </c>
      <c r="DQ443" t="s">
        <v>359</v>
      </c>
      <c r="DR443">
        <v>57017</v>
      </c>
      <c r="DS443">
        <v>80252</v>
      </c>
      <c r="DU443">
        <v>0.44</v>
      </c>
      <c r="DV443">
        <v>1.22</v>
      </c>
      <c r="DW443">
        <v>-16.21</v>
      </c>
      <c r="DX443" t="s">
        <v>359</v>
      </c>
      <c r="DY443" t="s">
        <v>359</v>
      </c>
      <c r="DZ443">
        <v>10.66</v>
      </c>
      <c r="EA443">
        <v>3.88</v>
      </c>
      <c r="EB443" t="s">
        <v>362</v>
      </c>
      <c r="EC443">
        <v>56.56</v>
      </c>
      <c r="ED443">
        <v>9.58</v>
      </c>
      <c r="EE443">
        <v>25.31</v>
      </c>
      <c r="EF443" t="s">
        <v>359</v>
      </c>
      <c r="EG443" t="s">
        <v>359</v>
      </c>
      <c r="EH443">
        <v>6.04</v>
      </c>
      <c r="EI443">
        <v>2.52</v>
      </c>
      <c r="EJ443" t="s">
        <v>359</v>
      </c>
      <c r="EK443">
        <v>31.3</v>
      </c>
      <c r="EL443">
        <v>0.313</v>
      </c>
      <c r="EM443">
        <v>71.8</v>
      </c>
      <c r="EN443">
        <v>31090</v>
      </c>
      <c r="EO443">
        <v>5266</v>
      </c>
      <c r="EP443">
        <v>13911</v>
      </c>
      <c r="EQ443" t="s">
        <v>359</v>
      </c>
      <c r="ER443" t="s">
        <v>359</v>
      </c>
      <c r="ES443">
        <v>1383</v>
      </c>
      <c r="ET443" t="s">
        <v>359</v>
      </c>
      <c r="EU443">
        <v>3319</v>
      </c>
      <c r="EV443">
        <v>76537</v>
      </c>
      <c r="EW443" t="s">
        <v>4087</v>
      </c>
      <c r="EX443" t="s">
        <v>375</v>
      </c>
      <c r="EY443" t="s">
        <v>409</v>
      </c>
      <c r="EZ443" t="s">
        <v>4088</v>
      </c>
      <c r="FA443" t="s">
        <v>364</v>
      </c>
      <c r="FB443" t="s">
        <v>409</v>
      </c>
      <c r="FC443" t="s">
        <v>4089</v>
      </c>
      <c r="FD443" t="s">
        <v>364</v>
      </c>
      <c r="FE443" t="s">
        <v>365</v>
      </c>
      <c r="FF443" t="s">
        <v>4090</v>
      </c>
      <c r="FG443" t="s">
        <v>364</v>
      </c>
      <c r="FH443" t="s">
        <v>365</v>
      </c>
      <c r="FO443" t="s">
        <v>4091</v>
      </c>
      <c r="FP443" t="s">
        <v>364</v>
      </c>
      <c r="FQ443" t="s">
        <v>365</v>
      </c>
      <c r="FR443">
        <v>101372</v>
      </c>
      <c r="FS443">
        <v>1.7809654269999999</v>
      </c>
      <c r="FT443">
        <v>48.396993250000001</v>
      </c>
      <c r="FU443">
        <v>51.603006749999999</v>
      </c>
      <c r="FV443">
        <v>97.708440199999998</v>
      </c>
      <c r="FW443">
        <v>2.2915597999999999</v>
      </c>
      <c r="FX443">
        <v>5.3663733579999997</v>
      </c>
      <c r="FY443">
        <v>3.4496705200000002</v>
      </c>
      <c r="FZ443">
        <v>2.2432229810000002</v>
      </c>
      <c r="GA443">
        <v>6.274908259</v>
      </c>
      <c r="GB443">
        <v>1.3189046280000001</v>
      </c>
      <c r="GC443">
        <v>2.6871325420000001</v>
      </c>
      <c r="GD443">
        <v>2.2649252259999999</v>
      </c>
      <c r="GE443">
        <v>4.4410685399999998</v>
      </c>
      <c r="GF443">
        <v>4.3601783530000002</v>
      </c>
      <c r="GG443">
        <v>17.162530090000001</v>
      </c>
      <c r="GH443">
        <v>21.962672139999999</v>
      </c>
      <c r="GI443">
        <v>7.561259519</v>
      </c>
      <c r="GJ443">
        <v>10.928066919999999</v>
      </c>
      <c r="GK443">
        <v>6.8973681100000004</v>
      </c>
      <c r="GL443">
        <v>1.9167028370000001</v>
      </c>
      <c r="GM443">
        <v>1.165015981</v>
      </c>
      <c r="GN443">
        <v>77.168355039999994</v>
      </c>
      <c r="GO443">
        <v>39.72262422</v>
      </c>
      <c r="GP443">
        <v>37.445730820000001</v>
      </c>
      <c r="GQ443">
        <v>0.91654606800000005</v>
      </c>
      <c r="GR443">
        <v>9.1027496380000006</v>
      </c>
      <c r="GS443">
        <v>5.453449108</v>
      </c>
      <c r="GT443">
        <v>3.6493005310000002</v>
      </c>
      <c r="GU443">
        <v>11.02026049</v>
      </c>
      <c r="GV443">
        <v>9.8697539800000005</v>
      </c>
      <c r="GW443">
        <v>1.150506512</v>
      </c>
      <c r="GX443">
        <v>1.7920887599999999</v>
      </c>
      <c r="GY443">
        <v>26.230101300000001</v>
      </c>
      <c r="GZ443">
        <v>13.96285576</v>
      </c>
      <c r="HA443">
        <v>12.267245539999999</v>
      </c>
      <c r="HB443">
        <v>68.429811869999995</v>
      </c>
      <c r="HC443">
        <v>11.55812832</v>
      </c>
      <c r="HD443">
        <v>39.7829233</v>
      </c>
      <c r="HE443">
        <v>15.46792089</v>
      </c>
      <c r="HF443">
        <v>17.91365171</v>
      </c>
      <c r="HG443">
        <v>6.401350699</v>
      </c>
      <c r="HH443">
        <v>8.6493005309999997</v>
      </c>
      <c r="HI443">
        <v>4.4428364690000004</v>
      </c>
      <c r="HJ443">
        <v>3.7530149540000002</v>
      </c>
      <c r="HK443">
        <v>0.45344910799999999</v>
      </c>
      <c r="HL443">
        <v>8.4394597200000003</v>
      </c>
      <c r="HM443">
        <v>5.330438977</v>
      </c>
      <c r="HN443">
        <v>3.1090207429999999</v>
      </c>
      <c r="HO443">
        <v>5.3400868309999998</v>
      </c>
      <c r="HP443">
        <v>1.8258562469999999</v>
      </c>
      <c r="HQ443">
        <v>1.2059817E-2</v>
      </c>
      <c r="HR443">
        <v>0.37626628099999998</v>
      </c>
      <c r="HS443">
        <v>3.125904486</v>
      </c>
      <c r="HT443">
        <v>11.644959</v>
      </c>
      <c r="HU443">
        <v>37.655571639999998</v>
      </c>
      <c r="HV443">
        <v>35.569223350000001</v>
      </c>
      <c r="HW443">
        <v>10.38109021</v>
      </c>
      <c r="HX443">
        <v>4.7491558129999998</v>
      </c>
      <c r="HY443">
        <v>97.298070469999999</v>
      </c>
      <c r="HZ443">
        <v>1.01408673</v>
      </c>
      <c r="IA443">
        <v>1.235055045</v>
      </c>
      <c r="IB443">
        <v>0.25450814799999999</v>
      </c>
      <c r="IC443">
        <v>0.198279604</v>
      </c>
      <c r="ID443">
        <v>93.196346129999995</v>
      </c>
      <c r="IE443">
        <v>0.63331097300000005</v>
      </c>
      <c r="IF443">
        <v>0.24562995700000001</v>
      </c>
      <c r="IG443">
        <v>3.2227834120000001</v>
      </c>
      <c r="IH443">
        <v>0.230832972</v>
      </c>
      <c r="II443">
        <v>0.130213471</v>
      </c>
      <c r="IJ443">
        <v>0.40543739899999998</v>
      </c>
      <c r="IK443">
        <v>0.24760288799999999</v>
      </c>
      <c r="IL443">
        <v>0.28508858500000001</v>
      </c>
      <c r="IM443">
        <v>3.6499231E-2</v>
      </c>
      <c r="IN443">
        <v>0.17460442700000001</v>
      </c>
      <c r="IO443">
        <v>0.31566902099999999</v>
      </c>
      <c r="IP443">
        <v>0.42319378099999999</v>
      </c>
      <c r="IQ443">
        <v>0.17953675599999999</v>
      </c>
      <c r="IR443">
        <v>6.2147339000000003E-2</v>
      </c>
      <c r="IS443">
        <v>1.2824054E-2</v>
      </c>
      <c r="IT443">
        <v>6.2147339000000003E-2</v>
      </c>
      <c r="IU443">
        <v>0.136132265</v>
      </c>
      <c r="IV443">
        <v>92.603480250000004</v>
      </c>
      <c r="IW443">
        <v>90.059385230000004</v>
      </c>
      <c r="IX443">
        <v>0.30284496700000002</v>
      </c>
      <c r="IY443">
        <v>1.344552736</v>
      </c>
      <c r="IZ443">
        <v>0.86315747899999995</v>
      </c>
      <c r="JA443">
        <v>3.3539832999999998E-2</v>
      </c>
      <c r="JB443">
        <v>0.48534112000000001</v>
      </c>
      <c r="JC443">
        <v>2.490825869</v>
      </c>
      <c r="JD443">
        <v>1.6986939190000001</v>
      </c>
      <c r="JE443">
        <v>0.79213195000000003</v>
      </c>
      <c r="JF443">
        <v>4.4203527600000001</v>
      </c>
      <c r="JG443">
        <v>13.8845046</v>
      </c>
      <c r="JH443">
        <v>87.30714596</v>
      </c>
      <c r="JI443">
        <v>82.486288130000005</v>
      </c>
      <c r="JJ443">
        <v>0.46363887500000001</v>
      </c>
      <c r="JK443">
        <v>2.0054847489999998</v>
      </c>
      <c r="JL443">
        <v>0.21899538299999999</v>
      </c>
      <c r="JM443">
        <v>0.36104644299999999</v>
      </c>
      <c r="JN443">
        <v>0.60174407100000005</v>
      </c>
      <c r="JO443">
        <v>0.55932604699999999</v>
      </c>
      <c r="JP443">
        <v>1.2824054E-2</v>
      </c>
      <c r="JQ443">
        <v>4.5377422000000001E-2</v>
      </c>
      <c r="JR443">
        <v>0.55044785500000004</v>
      </c>
      <c r="JS443">
        <v>97.146647369999997</v>
      </c>
      <c r="JT443">
        <v>1.7800289439999999</v>
      </c>
      <c r="JU443">
        <v>0.20984080999999999</v>
      </c>
      <c r="JV443">
        <v>0.86348287499999998</v>
      </c>
      <c r="JW443">
        <v>63.62999645</v>
      </c>
      <c r="JX443">
        <v>0.32553367799999999</v>
      </c>
      <c r="JY443">
        <v>0.12824053999999999</v>
      </c>
      <c r="JZ443">
        <v>0.14106459399999999</v>
      </c>
      <c r="KA443">
        <v>0.42418024700000001</v>
      </c>
      <c r="KB443">
        <v>2.6634574000000001E-2</v>
      </c>
      <c r="KC443">
        <v>0.85427928799999997</v>
      </c>
      <c r="KD443">
        <v>26.524089490000001</v>
      </c>
      <c r="KE443">
        <v>7.9459811389999997</v>
      </c>
      <c r="KF443">
        <v>3.198474021</v>
      </c>
      <c r="KG443">
        <v>9.3438566909999992</v>
      </c>
      <c r="KH443">
        <v>25.457862800000001</v>
      </c>
      <c r="KI443">
        <v>13.194742010000001</v>
      </c>
      <c r="KJ443">
        <v>14.52720914</v>
      </c>
      <c r="KK443">
        <v>5.9878087549999996</v>
      </c>
      <c r="KL443">
        <v>12.209213930000001</v>
      </c>
      <c r="KM443">
        <v>7.2566934359999999</v>
      </c>
      <c r="KN443">
        <v>1.7996599719999999</v>
      </c>
      <c r="KO443">
        <v>0.92194562300000005</v>
      </c>
      <c r="KP443">
        <v>71.11144899</v>
      </c>
      <c r="KQ443">
        <v>65.846545120000002</v>
      </c>
      <c r="KR443">
        <v>14.70413424</v>
      </c>
      <c r="KS443">
        <v>35.260618960000002</v>
      </c>
      <c r="KT443">
        <v>15.88179192</v>
      </c>
      <c r="KU443">
        <v>2.609645182</v>
      </c>
      <c r="KV443">
        <v>2.6552586840000001</v>
      </c>
      <c r="KW443">
        <v>28.88855101</v>
      </c>
      <c r="KX443">
        <v>16.532820990000001</v>
      </c>
      <c r="KY443">
        <v>3.5965554900000001</v>
      </c>
      <c r="KZ443">
        <v>4.5807013420000002</v>
      </c>
      <c r="LA443">
        <v>2.5377693620000001</v>
      </c>
      <c r="LB443">
        <v>1.6407038300000001</v>
      </c>
      <c r="LC443">
        <v>0.75331389000000004</v>
      </c>
      <c r="LD443">
        <v>0.70770038800000001</v>
      </c>
      <c r="LE443">
        <v>0.26676987299999999</v>
      </c>
      <c r="LF443">
        <v>0.92194562300000005</v>
      </c>
      <c r="LG443">
        <v>6.1025336230000002</v>
      </c>
      <c r="LH443">
        <v>1.5173366370000001</v>
      </c>
      <c r="LI443">
        <v>7.5155897999999999E-2</v>
      </c>
      <c r="LJ443">
        <v>6.2115333829999999</v>
      </c>
      <c r="LK443">
        <v>0.327029717</v>
      </c>
      <c r="LL443">
        <v>0.615465865</v>
      </c>
      <c r="LM443">
        <v>9.9774532310000001</v>
      </c>
      <c r="LN443">
        <v>15.62836424</v>
      </c>
      <c r="LO443">
        <v>3.5952956469999999</v>
      </c>
      <c r="LP443">
        <v>4.7266965939999999</v>
      </c>
      <c r="LQ443">
        <v>3.7435762019999999</v>
      </c>
      <c r="LR443">
        <v>5.6752858970000002</v>
      </c>
      <c r="LS443">
        <v>1.584367573</v>
      </c>
      <c r="LT443">
        <v>8.2407426220000008</v>
      </c>
      <c r="LU443">
        <v>4.9765391719999998</v>
      </c>
      <c r="LV443">
        <v>4.369198269</v>
      </c>
      <c r="LW443">
        <v>9.9916719139999994</v>
      </c>
      <c r="LX443">
        <v>12.735877800000001</v>
      </c>
      <c r="LY443">
        <v>6.0084093359999997</v>
      </c>
      <c r="LZ443">
        <v>18.29547797</v>
      </c>
      <c r="MA443">
        <v>13.900779740000001</v>
      </c>
      <c r="MB443">
        <v>17.531498979999999</v>
      </c>
      <c r="MC443">
        <v>3.4706474420000002</v>
      </c>
      <c r="MD443">
        <v>12.52561755</v>
      </c>
      <c r="ME443">
        <v>30.22082631</v>
      </c>
      <c r="MF443">
        <v>4.0551520080000003</v>
      </c>
      <c r="MG443">
        <v>16.681420760000002</v>
      </c>
      <c r="MH443">
        <v>49.38937774</v>
      </c>
      <c r="MI443">
        <v>34.548987889999999</v>
      </c>
      <c r="MJ443">
        <v>11.95497771</v>
      </c>
      <c r="MK443">
        <v>3.2109458229999999</v>
      </c>
      <c r="ML443">
        <v>0.89571084700000003</v>
      </c>
      <c r="MM443">
        <v>31.792088759999999</v>
      </c>
      <c r="MN443">
        <v>2.245537868</v>
      </c>
      <c r="MO443">
        <v>29.546550889999999</v>
      </c>
      <c r="MP443">
        <v>50.689821510000002</v>
      </c>
      <c r="MQ443">
        <v>32.260009650000001</v>
      </c>
      <c r="MR443">
        <v>14.375301500000001</v>
      </c>
      <c r="MS443">
        <v>2.4963820550000002</v>
      </c>
      <c r="MT443">
        <v>0.17848528699999999</v>
      </c>
    </row>
    <row r="444" spans="1:358" x14ac:dyDescent="0.2">
      <c r="A444">
        <v>610</v>
      </c>
      <c r="B444" t="s">
        <v>4113</v>
      </c>
      <c r="C444" t="s">
        <v>4114</v>
      </c>
      <c r="D444">
        <v>0.48945481960078385</v>
      </c>
      <c r="E444" t="s">
        <v>4114</v>
      </c>
      <c r="F444" t="s">
        <v>982</v>
      </c>
      <c r="G444" t="s">
        <v>493</v>
      </c>
      <c r="H444" t="s">
        <v>494</v>
      </c>
      <c r="I444" t="s">
        <v>355</v>
      </c>
      <c r="J444" t="s">
        <v>396</v>
      </c>
      <c r="K444">
        <v>52.53524015</v>
      </c>
      <c r="L444" t="s">
        <v>495</v>
      </c>
      <c r="M444">
        <v>0</v>
      </c>
      <c r="N444">
        <v>74892</v>
      </c>
      <c r="O444">
        <v>52053</v>
      </c>
      <c r="P444">
        <v>69.5</v>
      </c>
      <c r="Q444">
        <v>10955</v>
      </c>
      <c r="R444" s="1">
        <v>0.21049999999999999</v>
      </c>
      <c r="S444">
        <v>-2.2000000000000002</v>
      </c>
      <c r="T444" s="1">
        <v>9.9599999999999994E-2</v>
      </c>
      <c r="U444" t="s">
        <v>357</v>
      </c>
      <c r="V444" t="s">
        <v>358</v>
      </c>
      <c r="W444">
        <v>52.6</v>
      </c>
      <c r="X444">
        <v>31.6</v>
      </c>
      <c r="Y444">
        <v>12.7</v>
      </c>
      <c r="Z444">
        <v>0</v>
      </c>
      <c r="AA444">
        <v>0</v>
      </c>
      <c r="AB444">
        <v>3.1</v>
      </c>
      <c r="AC444">
        <v>0</v>
      </c>
      <c r="AD444">
        <f>W444-BL444</f>
        <v>1.5558536099999998</v>
      </c>
      <c r="AE444">
        <f>X444-BM444</f>
        <v>-5.1822098399999987</v>
      </c>
      <c r="AF444">
        <f>Y444-BN444</f>
        <v>5.275819156999999</v>
      </c>
      <c r="AG444">
        <f>Z444-BO444</f>
        <v>0</v>
      </c>
      <c r="AH444">
        <f>AA444-BP444</f>
        <v>0</v>
      </c>
      <c r="AI444" t="s">
        <v>359</v>
      </c>
      <c r="AJ444" t="s">
        <v>359</v>
      </c>
      <c r="AK444" t="s">
        <v>359</v>
      </c>
      <c r="AL444" t="s">
        <v>359</v>
      </c>
      <c r="AM444" t="s">
        <v>359</v>
      </c>
      <c r="AN444">
        <v>0</v>
      </c>
      <c r="AO444">
        <v>27394</v>
      </c>
      <c r="AP444">
        <v>16439</v>
      </c>
      <c r="AQ444">
        <v>6602</v>
      </c>
      <c r="AR444" t="s">
        <v>359</v>
      </c>
      <c r="AS444" t="s">
        <v>359</v>
      </c>
      <c r="AT444">
        <v>1618</v>
      </c>
      <c r="AU444">
        <v>0</v>
      </c>
      <c r="AV444" t="s">
        <v>359</v>
      </c>
      <c r="AW444" t="s">
        <v>359</v>
      </c>
      <c r="AX444" t="s">
        <v>359</v>
      </c>
      <c r="AY444" t="s">
        <v>359</v>
      </c>
      <c r="AZ444" t="s">
        <v>359</v>
      </c>
      <c r="BA444">
        <v>0</v>
      </c>
      <c r="BB444" t="s">
        <v>357</v>
      </c>
      <c r="BC444">
        <v>1</v>
      </c>
      <c r="BD444" t="s">
        <v>360</v>
      </c>
      <c r="BE444">
        <v>70.888212050000007</v>
      </c>
      <c r="BF444" t="s">
        <v>361</v>
      </c>
      <c r="BG444">
        <v>72888</v>
      </c>
      <c r="BH444">
        <v>51669</v>
      </c>
      <c r="BI444">
        <v>109</v>
      </c>
      <c r="BJ444">
        <v>7369</v>
      </c>
      <c r="BK444">
        <v>0.142619366</v>
      </c>
      <c r="BL444">
        <v>51.044146390000002</v>
      </c>
      <c r="BM444">
        <v>36.78220984</v>
      </c>
      <c r="BN444">
        <v>7.4241808430000003</v>
      </c>
      <c r="BO444">
        <v>0</v>
      </c>
      <c r="BP444">
        <v>0</v>
      </c>
      <c r="BQ444">
        <v>2.788906307</v>
      </c>
      <c r="BR444">
        <v>1.616056049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0.34450057099999998</v>
      </c>
      <c r="BY444">
        <v>26374</v>
      </c>
      <c r="BZ444">
        <v>19005</v>
      </c>
      <c r="CA444">
        <v>3836</v>
      </c>
      <c r="CB444">
        <v>1441</v>
      </c>
      <c r="CC444">
        <v>835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178</v>
      </c>
      <c r="CL444">
        <v>2.388212051</v>
      </c>
      <c r="CM444">
        <v>0.64414639299999998</v>
      </c>
      <c r="CN444">
        <v>10.682209840000001</v>
      </c>
      <c r="CO444">
        <v>1.124180843</v>
      </c>
      <c r="CP444">
        <v>-10.31109369</v>
      </c>
      <c r="CQ444">
        <v>0</v>
      </c>
      <c r="CR444">
        <v>0</v>
      </c>
      <c r="CS444">
        <v>-1.883943951</v>
      </c>
      <c r="CT444" t="s">
        <v>4114</v>
      </c>
      <c r="CU444" t="s">
        <v>4114</v>
      </c>
      <c r="CV444" t="s">
        <v>355</v>
      </c>
      <c r="CW444">
        <v>0</v>
      </c>
      <c r="CX444" t="s">
        <v>362</v>
      </c>
      <c r="CY444">
        <v>50.4</v>
      </c>
      <c r="CZ444">
        <v>26.1</v>
      </c>
      <c r="DA444">
        <v>6.3</v>
      </c>
      <c r="DB444" t="s">
        <v>359</v>
      </c>
      <c r="DC444" t="s">
        <v>359</v>
      </c>
      <c r="DD444">
        <v>13.1</v>
      </c>
      <c r="DE444">
        <v>3.5</v>
      </c>
      <c r="DF444">
        <v>0.7</v>
      </c>
      <c r="DG444">
        <v>24.3</v>
      </c>
      <c r="DH444">
        <v>0.24299999999999999</v>
      </c>
      <c r="DI444">
        <v>68.5</v>
      </c>
      <c r="DJ444">
        <v>25281</v>
      </c>
      <c r="DK444">
        <v>13128</v>
      </c>
      <c r="DL444">
        <v>3140</v>
      </c>
      <c r="DM444" t="s">
        <v>359</v>
      </c>
      <c r="DN444" t="s">
        <v>359</v>
      </c>
      <c r="DO444">
        <v>6556</v>
      </c>
      <c r="DP444">
        <v>1742</v>
      </c>
      <c r="DQ444" t="s">
        <v>359</v>
      </c>
      <c r="DR444">
        <v>50205</v>
      </c>
      <c r="DS444">
        <v>73264</v>
      </c>
      <c r="DU444">
        <v>-6.56</v>
      </c>
      <c r="DV444">
        <v>4.72</v>
      </c>
      <c r="DW444">
        <v>-10.06</v>
      </c>
      <c r="DX444" t="s">
        <v>359</v>
      </c>
      <c r="DY444" t="s">
        <v>359</v>
      </c>
      <c r="DZ444">
        <v>9.75</v>
      </c>
      <c r="EA444">
        <v>1.87</v>
      </c>
      <c r="EB444" t="s">
        <v>362</v>
      </c>
      <c r="EC444">
        <v>56.96</v>
      </c>
      <c r="ED444">
        <v>21.38</v>
      </c>
      <c r="EE444">
        <v>16.36</v>
      </c>
      <c r="EF444" t="s">
        <v>359</v>
      </c>
      <c r="EG444" t="s">
        <v>359</v>
      </c>
      <c r="EH444">
        <v>3.35</v>
      </c>
      <c r="EI444">
        <v>1.63</v>
      </c>
      <c r="EJ444" t="s">
        <v>359</v>
      </c>
      <c r="EK444">
        <v>35.6</v>
      </c>
      <c r="EL444">
        <v>0.35599999999999998</v>
      </c>
      <c r="EM444">
        <v>68</v>
      </c>
      <c r="EN444">
        <v>27894</v>
      </c>
      <c r="EO444">
        <v>10471</v>
      </c>
      <c r="EP444">
        <v>8010</v>
      </c>
      <c r="EQ444" t="s">
        <v>359</v>
      </c>
      <c r="ER444" t="s">
        <v>359</v>
      </c>
      <c r="ES444">
        <v>796</v>
      </c>
      <c r="ET444" t="s">
        <v>359</v>
      </c>
      <c r="EU444">
        <v>1643</v>
      </c>
      <c r="EV444">
        <v>72058</v>
      </c>
      <c r="EW444" t="s">
        <v>4115</v>
      </c>
      <c r="EX444" t="s">
        <v>364</v>
      </c>
      <c r="EY444" t="s">
        <v>365</v>
      </c>
      <c r="EZ444" t="s">
        <v>4116</v>
      </c>
      <c r="FA444" t="s">
        <v>364</v>
      </c>
      <c r="FB444" t="s">
        <v>409</v>
      </c>
      <c r="FC444" t="s">
        <v>4117</v>
      </c>
      <c r="FD444" t="s">
        <v>364</v>
      </c>
      <c r="FE444" t="s">
        <v>365</v>
      </c>
      <c r="FF444" t="s">
        <v>4118</v>
      </c>
      <c r="FG444" t="s">
        <v>364</v>
      </c>
      <c r="FH444" t="s">
        <v>365</v>
      </c>
      <c r="FO444" t="s">
        <v>4119</v>
      </c>
      <c r="FP444" t="s">
        <v>364</v>
      </c>
      <c r="FQ444" t="s">
        <v>365</v>
      </c>
      <c r="FR444">
        <v>105354</v>
      </c>
      <c r="FS444">
        <v>9.2312302519999996</v>
      </c>
      <c r="FT444">
        <v>49.164720850000002</v>
      </c>
      <c r="FU444">
        <v>50.835279149999998</v>
      </c>
      <c r="FV444">
        <v>96.484234110000003</v>
      </c>
      <c r="FW444">
        <v>3.5157658939999998</v>
      </c>
      <c r="FX444">
        <v>6.2408641339999997</v>
      </c>
      <c r="FY444">
        <v>3.3572526909999998</v>
      </c>
      <c r="FZ444">
        <v>2.1005372360000001</v>
      </c>
      <c r="GA444">
        <v>5.4644341929999998</v>
      </c>
      <c r="GB444">
        <v>1.127626858</v>
      </c>
      <c r="GC444">
        <v>2.4431915260000001</v>
      </c>
      <c r="GD444">
        <v>3.9419480990000002</v>
      </c>
      <c r="GE444">
        <v>10.641266590000001</v>
      </c>
      <c r="GF444">
        <v>7.1834007250000003</v>
      </c>
      <c r="GG444">
        <v>19.64614538</v>
      </c>
      <c r="GH444">
        <v>18.124608460000001</v>
      </c>
      <c r="GI444">
        <v>4.8379748280000001</v>
      </c>
      <c r="GJ444">
        <v>7.0628547560000001</v>
      </c>
      <c r="GK444">
        <v>5.5621998220000002</v>
      </c>
      <c r="GL444">
        <v>1.476925413</v>
      </c>
      <c r="GM444">
        <v>0.78876929200000001</v>
      </c>
      <c r="GN444">
        <v>55.818882469999998</v>
      </c>
      <c r="GO444">
        <v>25.272158000000001</v>
      </c>
      <c r="GP444">
        <v>30.546724470000001</v>
      </c>
      <c r="GQ444">
        <v>0.94171483600000006</v>
      </c>
      <c r="GR444">
        <v>28.080443160000002</v>
      </c>
      <c r="GS444">
        <v>20.835741809999998</v>
      </c>
      <c r="GT444">
        <v>7.2447013489999996</v>
      </c>
      <c r="GU444">
        <v>13.84152216</v>
      </c>
      <c r="GV444">
        <v>12.95761079</v>
      </c>
      <c r="GW444">
        <v>0.88391136800000003</v>
      </c>
      <c r="GX444">
        <v>1.3174373800000001</v>
      </c>
      <c r="GY444">
        <v>29.031791909999999</v>
      </c>
      <c r="GZ444">
        <v>12.38680154</v>
      </c>
      <c r="HA444">
        <v>16.644990369999999</v>
      </c>
      <c r="HB444">
        <v>61.119942199999997</v>
      </c>
      <c r="HC444">
        <v>8.1454720619999996</v>
      </c>
      <c r="HD444">
        <v>33.289980730000003</v>
      </c>
      <c r="HE444">
        <v>10.84296724</v>
      </c>
      <c r="HF444">
        <v>17.230250479999999</v>
      </c>
      <c r="HG444">
        <v>5.2167630059999999</v>
      </c>
      <c r="HH444">
        <v>9.7832369939999992</v>
      </c>
      <c r="HI444">
        <v>4.9397880540000001</v>
      </c>
      <c r="HJ444">
        <v>4.2678227360000003</v>
      </c>
      <c r="HK444">
        <v>0.57562620399999997</v>
      </c>
      <c r="HL444">
        <v>9.9012524079999995</v>
      </c>
      <c r="HM444">
        <v>6.6714836220000002</v>
      </c>
      <c r="HN444">
        <v>3.2297687860000002</v>
      </c>
      <c r="HO444">
        <v>9.8482658959999991</v>
      </c>
      <c r="HP444">
        <v>2.196531792</v>
      </c>
      <c r="HQ444">
        <v>2.8131021189999998</v>
      </c>
      <c r="HR444">
        <v>0.25048169599999998</v>
      </c>
      <c r="HS444">
        <v>4.5881502889999997</v>
      </c>
      <c r="HT444">
        <v>20.912813100000001</v>
      </c>
      <c r="HU444">
        <v>41.907514450000001</v>
      </c>
      <c r="HV444">
        <v>27.834778419999999</v>
      </c>
      <c r="HW444">
        <v>6.801541426</v>
      </c>
      <c r="HX444">
        <v>2.543352601</v>
      </c>
      <c r="HY444">
        <v>83.667444990000007</v>
      </c>
      <c r="HZ444">
        <v>2.5798735690000001</v>
      </c>
      <c r="IA444">
        <v>8.0708848260000003</v>
      </c>
      <c r="IB444">
        <v>4.6680714539999997</v>
      </c>
      <c r="IC444">
        <v>1.0137251549999999</v>
      </c>
      <c r="ID444">
        <v>76.090134210000002</v>
      </c>
      <c r="IE444">
        <v>1.55096152</v>
      </c>
      <c r="IF444">
        <v>0.14332630900000001</v>
      </c>
      <c r="IG444">
        <v>5.8830229510000001</v>
      </c>
      <c r="IH444">
        <v>0.80015946199999999</v>
      </c>
      <c r="II444">
        <v>0.39770677900000001</v>
      </c>
      <c r="IJ444">
        <v>0.74605615400000003</v>
      </c>
      <c r="IK444">
        <v>0.63595117400000001</v>
      </c>
      <c r="IL444">
        <v>3.2490460730000001</v>
      </c>
      <c r="IM444">
        <v>0.69290202599999995</v>
      </c>
      <c r="IN444">
        <v>0.427131386</v>
      </c>
      <c r="IO444">
        <v>1.796799362</v>
      </c>
      <c r="IP444">
        <v>1.9050059800000001</v>
      </c>
      <c r="IQ444">
        <v>3.6980086189999999</v>
      </c>
      <c r="IR444">
        <v>0.65968069600000001</v>
      </c>
      <c r="IS444">
        <v>0.31038213999999997</v>
      </c>
      <c r="IT444">
        <v>0.53059209900000004</v>
      </c>
      <c r="IU444">
        <v>0.48313305600000001</v>
      </c>
      <c r="IV444">
        <v>82.45629022</v>
      </c>
      <c r="IW444">
        <v>79.668546039999995</v>
      </c>
      <c r="IX444">
        <v>0.39675759799999999</v>
      </c>
      <c r="IY444">
        <v>1.47312869</v>
      </c>
      <c r="IZ444">
        <v>0.91121362299999997</v>
      </c>
      <c r="JA444">
        <v>6.6442660000000002E-3</v>
      </c>
      <c r="JB444">
        <v>1.195018699</v>
      </c>
      <c r="JC444">
        <v>4.5987812520000002</v>
      </c>
      <c r="JD444">
        <v>1.4797729559999999</v>
      </c>
      <c r="JE444">
        <v>3.1190082960000001</v>
      </c>
      <c r="JF444">
        <v>11.74990983</v>
      </c>
      <c r="JG444">
        <v>12.373521650000001</v>
      </c>
      <c r="JH444">
        <v>89.196423490000001</v>
      </c>
      <c r="JI444">
        <v>75.743683200000007</v>
      </c>
      <c r="JJ444">
        <v>1.236782657</v>
      </c>
      <c r="JK444">
        <v>4.3785712930000003</v>
      </c>
      <c r="JL444">
        <v>0.31038213999999997</v>
      </c>
      <c r="JM444">
        <v>2.490650569</v>
      </c>
      <c r="JN444">
        <v>4.0102891200000004</v>
      </c>
      <c r="JO444">
        <v>0.52204947099999999</v>
      </c>
      <c r="JP444">
        <v>1.0440988999999999E-2</v>
      </c>
      <c r="JQ444">
        <v>0.124342692</v>
      </c>
      <c r="JR444">
        <v>0.36733299200000002</v>
      </c>
      <c r="JS444">
        <v>90.103564550000002</v>
      </c>
      <c r="JT444">
        <v>4.6411368020000001</v>
      </c>
      <c r="JU444">
        <v>0.77312138699999999</v>
      </c>
      <c r="JV444">
        <v>4.4821772639999997</v>
      </c>
      <c r="JW444">
        <v>56.93946124</v>
      </c>
      <c r="JX444">
        <v>0.83907587800000005</v>
      </c>
      <c r="JY444">
        <v>2.5760768459999999</v>
      </c>
      <c r="JZ444">
        <v>0.74985287700000003</v>
      </c>
      <c r="KA444">
        <v>2.5779752070000002</v>
      </c>
      <c r="KB444">
        <v>0.34170510799999998</v>
      </c>
      <c r="KC444">
        <v>0.47553960899999997</v>
      </c>
      <c r="KD444">
        <v>28.417525680000001</v>
      </c>
      <c r="KE444">
        <v>7.0827875540000003</v>
      </c>
      <c r="KF444">
        <v>2.4744016339999999</v>
      </c>
      <c r="KG444">
        <v>9.2462453589999996</v>
      </c>
      <c r="KH444">
        <v>20.575047860000002</v>
      </c>
      <c r="KI444">
        <v>12.59426751</v>
      </c>
      <c r="KJ444">
        <v>8.0437324149999991</v>
      </c>
      <c r="KK444">
        <v>5.7684648689999998</v>
      </c>
      <c r="KL444">
        <v>11.584464970000001</v>
      </c>
      <c r="KM444">
        <v>8.3931806210000008</v>
      </c>
      <c r="KN444">
        <v>1.979778255</v>
      </c>
      <c r="KO444">
        <v>1.36952863</v>
      </c>
      <c r="KP444">
        <v>70.077212639999999</v>
      </c>
      <c r="KQ444">
        <v>59.773629509999999</v>
      </c>
      <c r="KR444">
        <v>12.11377622</v>
      </c>
      <c r="KS444">
        <v>38.665416190000002</v>
      </c>
      <c r="KT444">
        <v>8.9944370930000002</v>
      </c>
      <c r="KU444">
        <v>3.3390289960000001</v>
      </c>
      <c r="KV444">
        <v>6.964554132</v>
      </c>
      <c r="KW444">
        <v>29.922787360000001</v>
      </c>
      <c r="KX444">
        <v>10.55539139</v>
      </c>
      <c r="KY444">
        <v>11.246579390000001</v>
      </c>
      <c r="KZ444">
        <v>3.9749733420000002</v>
      </c>
      <c r="LA444">
        <v>2.641417321</v>
      </c>
      <c r="LB444">
        <v>1.504425916</v>
      </c>
      <c r="LC444">
        <v>0.89289155499999995</v>
      </c>
      <c r="LD444">
        <v>0.67834063499999997</v>
      </c>
      <c r="LE444">
        <v>0.352017678</v>
      </c>
      <c r="LF444">
        <v>1.36952863</v>
      </c>
      <c r="LG444">
        <v>17.970887879999999</v>
      </c>
      <c r="LH444">
        <v>0.24705998600000001</v>
      </c>
      <c r="LI444">
        <v>8.1035675000000001E-2</v>
      </c>
      <c r="LJ444">
        <v>6.7872319399999999</v>
      </c>
      <c r="LK444">
        <v>0.25891886600000003</v>
      </c>
      <c r="LL444">
        <v>0.88941594999999996</v>
      </c>
      <c r="LM444">
        <v>7.0876568830000002</v>
      </c>
      <c r="LN444">
        <v>20.88743947</v>
      </c>
      <c r="LO444">
        <v>4.6565866189999996</v>
      </c>
      <c r="LP444">
        <v>4.6842573380000001</v>
      </c>
      <c r="LQ444">
        <v>5.3641664200000001</v>
      </c>
      <c r="LR444">
        <v>4.0339954540000003</v>
      </c>
      <c r="LS444">
        <v>1.3044767269999999</v>
      </c>
      <c r="LT444">
        <v>7.4572586220000003</v>
      </c>
      <c r="LU444">
        <v>5.3839312179999999</v>
      </c>
      <c r="LV444">
        <v>4.808775571</v>
      </c>
      <c r="LW444">
        <v>9.7321869749999994</v>
      </c>
      <c r="LX444">
        <v>11.26395889</v>
      </c>
      <c r="LY444">
        <v>5.0716473960000004</v>
      </c>
      <c r="LZ444">
        <v>17.214581110000001</v>
      </c>
      <c r="MA444">
        <v>13.0326193</v>
      </c>
      <c r="MB444">
        <v>14.849449379999999</v>
      </c>
      <c r="MC444">
        <v>3.1736443470000002</v>
      </c>
      <c r="MD444">
        <v>15.915849639999999</v>
      </c>
      <c r="ME444">
        <v>29.902188559999999</v>
      </c>
      <c r="MF444">
        <v>5.9116676730000002</v>
      </c>
      <c r="MG444">
        <v>20.223270289999999</v>
      </c>
      <c r="MH444">
        <v>50.827685709999997</v>
      </c>
      <c r="MI444">
        <v>33.933215629999999</v>
      </c>
      <c r="MJ444">
        <v>11.26013251</v>
      </c>
      <c r="MK444">
        <v>3.1322968279999999</v>
      </c>
      <c r="ML444">
        <v>0.84666932399999995</v>
      </c>
      <c r="MM444">
        <v>31.057321770000001</v>
      </c>
      <c r="MN444">
        <v>3.5067437379999999</v>
      </c>
      <c r="MO444">
        <v>27.55057803</v>
      </c>
      <c r="MP444">
        <v>46.240366090000002</v>
      </c>
      <c r="MQ444">
        <v>33.843930640000004</v>
      </c>
      <c r="MR444">
        <v>16.293352599999999</v>
      </c>
      <c r="MS444">
        <v>3.3333333330000001</v>
      </c>
      <c r="MT444">
        <v>0.28901734099999998</v>
      </c>
    </row>
    <row r="445" spans="1:358" x14ac:dyDescent="0.2">
      <c r="A445">
        <v>184</v>
      </c>
      <c r="B445" t="s">
        <v>2526</v>
      </c>
      <c r="C445" t="s">
        <v>2527</v>
      </c>
      <c r="D445">
        <v>0.61700639241051825</v>
      </c>
      <c r="E445" t="s">
        <v>2528</v>
      </c>
      <c r="F445" t="s">
        <v>393</v>
      </c>
      <c r="G445" t="s">
        <v>394</v>
      </c>
      <c r="H445" t="s">
        <v>395</v>
      </c>
      <c r="I445" t="s">
        <v>355</v>
      </c>
      <c r="J445" t="s">
        <v>396</v>
      </c>
      <c r="K445">
        <v>52.533099679999999</v>
      </c>
      <c r="L445" t="s">
        <v>394</v>
      </c>
      <c r="M445">
        <v>0</v>
      </c>
      <c r="N445">
        <v>67437</v>
      </c>
      <c r="O445">
        <v>49356</v>
      </c>
      <c r="P445">
        <v>73.2</v>
      </c>
      <c r="Q445">
        <v>15385</v>
      </c>
      <c r="R445" s="1">
        <v>0.31169999999999998</v>
      </c>
      <c r="S445">
        <v>-3.01</v>
      </c>
      <c r="T445" s="1">
        <v>4.7199999999999999E-2</v>
      </c>
      <c r="U445" t="s">
        <v>357</v>
      </c>
      <c r="V445" t="s">
        <v>358</v>
      </c>
      <c r="W445">
        <v>58.8</v>
      </c>
      <c r="X445">
        <v>27.6</v>
      </c>
      <c r="Y445">
        <v>9.6</v>
      </c>
      <c r="Z445">
        <v>0</v>
      </c>
      <c r="AA445">
        <v>0</v>
      </c>
      <c r="AB445">
        <v>3.9</v>
      </c>
      <c r="AC445">
        <v>0</v>
      </c>
      <c r="AD445">
        <f>W445-BL445</f>
        <v>0.20874709999999652</v>
      </c>
      <c r="AE445">
        <f>X445-BM445</f>
        <v>-7.9303646899999976</v>
      </c>
      <c r="AF445">
        <f>Y445-BN445</f>
        <v>6.0404121419999992</v>
      </c>
      <c r="AG445">
        <f>Z445-BO445</f>
        <v>0</v>
      </c>
      <c r="AH445">
        <f>AA445-BP445</f>
        <v>0</v>
      </c>
      <c r="AI445" t="s">
        <v>359</v>
      </c>
      <c r="AJ445" t="s">
        <v>359</v>
      </c>
      <c r="AK445" t="s">
        <v>359</v>
      </c>
      <c r="AL445" t="s">
        <v>359</v>
      </c>
      <c r="AM445" t="s">
        <v>359</v>
      </c>
      <c r="AN445">
        <v>0</v>
      </c>
      <c r="AO445">
        <v>29027</v>
      </c>
      <c r="AP445">
        <v>13642</v>
      </c>
      <c r="AQ445">
        <v>4756</v>
      </c>
      <c r="AR445" t="s">
        <v>359</v>
      </c>
      <c r="AS445" t="s">
        <v>359</v>
      </c>
      <c r="AT445">
        <v>1931</v>
      </c>
      <c r="AU445">
        <v>0</v>
      </c>
      <c r="AV445" t="s">
        <v>359</v>
      </c>
      <c r="AW445" t="s">
        <v>359</v>
      </c>
      <c r="AX445" t="s">
        <v>359</v>
      </c>
      <c r="AY445" t="s">
        <v>359</v>
      </c>
      <c r="AZ445" t="s">
        <v>359</v>
      </c>
      <c r="BA445">
        <v>0</v>
      </c>
      <c r="BB445" t="s">
        <v>357</v>
      </c>
      <c r="BC445">
        <v>1</v>
      </c>
      <c r="BD445" t="s">
        <v>360</v>
      </c>
      <c r="BE445">
        <v>74.661310880000002</v>
      </c>
      <c r="BF445" t="s">
        <v>361</v>
      </c>
      <c r="BG445">
        <v>67466</v>
      </c>
      <c r="BH445">
        <v>50371</v>
      </c>
      <c r="BI445">
        <v>136</v>
      </c>
      <c r="BJ445">
        <v>11616</v>
      </c>
      <c r="BK445">
        <v>0.23060888199999999</v>
      </c>
      <c r="BL445">
        <v>58.591252900000001</v>
      </c>
      <c r="BM445">
        <v>35.530364689999999</v>
      </c>
      <c r="BN445">
        <v>3.559587858</v>
      </c>
      <c r="BO445">
        <v>0</v>
      </c>
      <c r="BP445">
        <v>0</v>
      </c>
      <c r="BQ445">
        <v>0</v>
      </c>
      <c r="BR445">
        <v>2.3187945440000002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29513</v>
      </c>
      <c r="BZ445">
        <v>17897</v>
      </c>
      <c r="CA445">
        <v>1793</v>
      </c>
      <c r="CB445">
        <v>0</v>
      </c>
      <c r="CC445">
        <v>1168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4.061310883</v>
      </c>
      <c r="CM445">
        <v>6.3912529029999998</v>
      </c>
      <c r="CN445">
        <v>10.13036469</v>
      </c>
      <c r="CO445">
        <v>-1.2404121420000001</v>
      </c>
      <c r="CP445">
        <v>-13.6</v>
      </c>
      <c r="CQ445">
        <v>0</v>
      </c>
      <c r="CR445">
        <v>0</v>
      </c>
      <c r="CS445">
        <v>-1.681205456</v>
      </c>
      <c r="CT445" t="s">
        <v>2527</v>
      </c>
      <c r="CU445" t="s">
        <v>2527</v>
      </c>
      <c r="CV445" t="s">
        <v>355</v>
      </c>
      <c r="CW445">
        <v>0</v>
      </c>
      <c r="CX445" t="s">
        <v>362</v>
      </c>
      <c r="CY445">
        <v>52.2</v>
      </c>
      <c r="CZ445">
        <v>25.4</v>
      </c>
      <c r="DA445">
        <v>4.8</v>
      </c>
      <c r="DB445" t="s">
        <v>359</v>
      </c>
      <c r="DC445" t="s">
        <v>359</v>
      </c>
      <c r="DD445">
        <v>13.6</v>
      </c>
      <c r="DE445">
        <v>4</v>
      </c>
      <c r="DF445" t="s">
        <v>359</v>
      </c>
      <c r="DG445">
        <v>26.8</v>
      </c>
      <c r="DH445">
        <v>0.26800000000000002</v>
      </c>
      <c r="DI445">
        <v>70.599999999999994</v>
      </c>
      <c r="DJ445">
        <v>24908</v>
      </c>
      <c r="DK445">
        <v>12134</v>
      </c>
      <c r="DL445">
        <v>2292</v>
      </c>
      <c r="DM445" t="s">
        <v>359</v>
      </c>
      <c r="DN445" t="s">
        <v>359</v>
      </c>
      <c r="DO445">
        <v>6497</v>
      </c>
      <c r="DP445">
        <v>1898</v>
      </c>
      <c r="DQ445" t="s">
        <v>359</v>
      </c>
      <c r="DR445">
        <v>47729</v>
      </c>
      <c r="DS445">
        <v>67576</v>
      </c>
      <c r="DU445">
        <v>3.88</v>
      </c>
      <c r="DV445">
        <v>0.93</v>
      </c>
      <c r="DW445">
        <v>-15.71</v>
      </c>
      <c r="DX445" t="s">
        <v>359</v>
      </c>
      <c r="DY445" t="s">
        <v>359</v>
      </c>
      <c r="DZ445">
        <v>10.96</v>
      </c>
      <c r="EA445">
        <v>4</v>
      </c>
      <c r="EB445" t="s">
        <v>362</v>
      </c>
      <c r="EC445">
        <v>48.32</v>
      </c>
      <c r="ED445">
        <v>24.47</v>
      </c>
      <c r="EE445">
        <v>20.51</v>
      </c>
      <c r="EF445" t="s">
        <v>359</v>
      </c>
      <c r="EG445" t="s">
        <v>359</v>
      </c>
      <c r="EH445">
        <v>2.64</v>
      </c>
      <c r="EI445" t="s">
        <v>359</v>
      </c>
      <c r="EJ445">
        <v>3.59</v>
      </c>
      <c r="EK445">
        <v>23.9</v>
      </c>
      <c r="EL445">
        <v>0.23899999999999999</v>
      </c>
      <c r="EM445">
        <v>71.400000000000006</v>
      </c>
      <c r="EN445">
        <v>22877</v>
      </c>
      <c r="EO445">
        <v>11585</v>
      </c>
      <c r="EP445">
        <v>9711</v>
      </c>
      <c r="EQ445" t="s">
        <v>359</v>
      </c>
      <c r="ER445" t="s">
        <v>359</v>
      </c>
      <c r="ES445" t="s">
        <v>359</v>
      </c>
      <c r="ET445">
        <v>1698</v>
      </c>
      <c r="EU445">
        <v>1252</v>
      </c>
      <c r="EV445">
        <v>66073</v>
      </c>
      <c r="EW445" t="s">
        <v>2529</v>
      </c>
      <c r="EX445" t="s">
        <v>375</v>
      </c>
      <c r="EY445" t="s">
        <v>365</v>
      </c>
      <c r="EZ445" t="s">
        <v>2530</v>
      </c>
      <c r="FA445" t="s">
        <v>375</v>
      </c>
      <c r="FB445" t="s">
        <v>365</v>
      </c>
      <c r="FC445" t="s">
        <v>2531</v>
      </c>
      <c r="FD445" t="s">
        <v>375</v>
      </c>
      <c r="FE445" t="s">
        <v>365</v>
      </c>
      <c r="FF445" t="s">
        <v>2532</v>
      </c>
      <c r="FG445" t="s">
        <v>364</v>
      </c>
      <c r="FH445" t="s">
        <v>365</v>
      </c>
      <c r="FO445" t="s">
        <v>2533</v>
      </c>
      <c r="FP445" t="s">
        <v>375</v>
      </c>
      <c r="FQ445" t="s">
        <v>365</v>
      </c>
      <c r="FR445">
        <v>84158</v>
      </c>
      <c r="FS445">
        <v>9.1308456539999998</v>
      </c>
      <c r="FT445">
        <v>48.710758339999998</v>
      </c>
      <c r="FU445">
        <v>51.289241660000002</v>
      </c>
      <c r="FV445">
        <v>99.149219329999994</v>
      </c>
      <c r="FW445">
        <v>0.85078067400000001</v>
      </c>
      <c r="FX445">
        <v>5.1961786160000001</v>
      </c>
      <c r="FY445">
        <v>3.1737921529999999</v>
      </c>
      <c r="FZ445">
        <v>2.1459635449999999</v>
      </c>
      <c r="GA445">
        <v>5.9530882390000004</v>
      </c>
      <c r="GB445">
        <v>1.2702298059999999</v>
      </c>
      <c r="GC445">
        <v>2.6307659399999999</v>
      </c>
      <c r="GD445">
        <v>2.0722925929999998</v>
      </c>
      <c r="GE445">
        <v>4.7339528030000002</v>
      </c>
      <c r="GF445">
        <v>4.7339528030000002</v>
      </c>
      <c r="GG445">
        <v>19.528743550000002</v>
      </c>
      <c r="GH445">
        <v>21.511918059999999</v>
      </c>
      <c r="GI445">
        <v>6.8585280070000003</v>
      </c>
      <c r="GJ445">
        <v>10.42087502</v>
      </c>
      <c r="GK445">
        <v>7.115188099</v>
      </c>
      <c r="GL445">
        <v>1.7681028539999999</v>
      </c>
      <c r="GM445">
        <v>0.88642790900000001</v>
      </c>
      <c r="GN445">
        <v>80.687588450000007</v>
      </c>
      <c r="GO445">
        <v>41.491162350000003</v>
      </c>
      <c r="GP445">
        <v>39.196426090000003</v>
      </c>
      <c r="GQ445">
        <v>0.58270207299999999</v>
      </c>
      <c r="GR445">
        <v>7.3198479430000001</v>
      </c>
      <c r="GS445">
        <v>3.7514914400000001</v>
      </c>
      <c r="GT445">
        <v>3.568356503</v>
      </c>
      <c r="GU445">
        <v>10.43869142</v>
      </c>
      <c r="GV445">
        <v>9.4037015460000006</v>
      </c>
      <c r="GW445">
        <v>1.0349898719999999</v>
      </c>
      <c r="GX445">
        <v>0.971170121</v>
      </c>
      <c r="GY445">
        <v>27.353700159999999</v>
      </c>
      <c r="GZ445">
        <v>13.590832150000001</v>
      </c>
      <c r="HA445">
        <v>13.762867999999999</v>
      </c>
      <c r="HB445">
        <v>68.817114790000005</v>
      </c>
      <c r="HC445">
        <v>11.506978549999999</v>
      </c>
      <c r="HD445">
        <v>38.960570490000002</v>
      </c>
      <c r="HE445">
        <v>15.30564111</v>
      </c>
      <c r="HF445">
        <v>17.408918119999999</v>
      </c>
      <c r="HG445">
        <v>6.246011266</v>
      </c>
      <c r="HH445">
        <v>10.136241289999999</v>
      </c>
      <c r="HI445">
        <v>5.6133633009999997</v>
      </c>
      <c r="HJ445">
        <v>3.9679236379999998</v>
      </c>
      <c r="HK445">
        <v>0.55495435500000001</v>
      </c>
      <c r="HL445">
        <v>8.2133244540000003</v>
      </c>
      <c r="HM445">
        <v>5.1860484480000002</v>
      </c>
      <c r="HN445">
        <v>3.0272760070000002</v>
      </c>
      <c r="HO445">
        <v>3.82918505</v>
      </c>
      <c r="HP445">
        <v>1.4151336050000001</v>
      </c>
      <c r="HQ445">
        <v>3.8846804999999998E-2</v>
      </c>
      <c r="HR445">
        <v>0.252504232</v>
      </c>
      <c r="HS445">
        <v>2.122700408</v>
      </c>
      <c r="HT445">
        <v>15.20574933</v>
      </c>
      <c r="HU445">
        <v>43.344709899999998</v>
      </c>
      <c r="HV445">
        <v>32.836649190000003</v>
      </c>
      <c r="HW445">
        <v>6.603956825</v>
      </c>
      <c r="HX445">
        <v>2.0089347649999998</v>
      </c>
      <c r="HY445">
        <v>96.588559610000004</v>
      </c>
      <c r="HZ445">
        <v>1.2405237769999999</v>
      </c>
      <c r="IA445">
        <v>1.4401482919999999</v>
      </c>
      <c r="IB445">
        <v>0.50619073599999997</v>
      </c>
      <c r="IC445">
        <v>0.22457758</v>
      </c>
      <c r="ID445">
        <v>94.511514059999996</v>
      </c>
      <c r="IE445">
        <v>0.60243827100000003</v>
      </c>
      <c r="IF445">
        <v>2.8517787999999999E-2</v>
      </c>
      <c r="IG445">
        <v>1.4460894980000001</v>
      </c>
      <c r="IH445">
        <v>0.52044963</v>
      </c>
      <c r="II445">
        <v>8.4365123E-2</v>
      </c>
      <c r="IJ445">
        <v>0.41231968400000002</v>
      </c>
      <c r="IK445">
        <v>0.22338933899999999</v>
      </c>
      <c r="IL445">
        <v>0.58223817099999997</v>
      </c>
      <c r="IM445">
        <v>0.13070652799999999</v>
      </c>
      <c r="IN445">
        <v>1.0694169999999999E-2</v>
      </c>
      <c r="IO445">
        <v>0.44321395499999999</v>
      </c>
      <c r="IP445">
        <v>0.27329546799999999</v>
      </c>
      <c r="IQ445">
        <v>0.19724803299999999</v>
      </c>
      <c r="IR445">
        <v>0.23408350999999999</v>
      </c>
      <c r="IS445">
        <v>7.4859193000000004E-2</v>
      </c>
      <c r="IT445">
        <v>8.1988640000000002E-2</v>
      </c>
      <c r="IU445">
        <v>0.14258894</v>
      </c>
      <c r="IV445">
        <v>95.940968179999999</v>
      </c>
      <c r="IW445">
        <v>93.508638509999997</v>
      </c>
      <c r="IX445">
        <v>0.32795456200000001</v>
      </c>
      <c r="IY445">
        <v>1.269041565</v>
      </c>
      <c r="IZ445">
        <v>0.83058057500000004</v>
      </c>
      <c r="JA445">
        <v>4.7529649999999996E-3</v>
      </c>
      <c r="JB445">
        <v>0.41113144299999999</v>
      </c>
      <c r="JC445">
        <v>1.2678533240000001</v>
      </c>
      <c r="JD445">
        <v>0.74146248699999995</v>
      </c>
      <c r="JE445">
        <v>0.52639083600000003</v>
      </c>
      <c r="JF445">
        <v>2.3800470539999998</v>
      </c>
      <c r="JG445">
        <v>17.13562585</v>
      </c>
      <c r="JH445">
        <v>83.317094040000001</v>
      </c>
      <c r="JI445">
        <v>81.011906179999997</v>
      </c>
      <c r="JJ445">
        <v>0.40400199599999997</v>
      </c>
      <c r="JK445">
        <v>0.83058057500000004</v>
      </c>
      <c r="JL445">
        <v>7.2482711000000005E-2</v>
      </c>
      <c r="JM445">
        <v>0.16041255700000001</v>
      </c>
      <c r="JN445">
        <v>0.42539033700000001</v>
      </c>
      <c r="JO445">
        <v>0.24240119800000001</v>
      </c>
      <c r="JP445">
        <v>3.5647230000000001E-3</v>
      </c>
      <c r="JQ445">
        <v>1.3070653E-2</v>
      </c>
      <c r="JR445">
        <v>0.15090662799999999</v>
      </c>
      <c r="JS445">
        <v>97.957767970000006</v>
      </c>
      <c r="JT445">
        <v>1.115458254</v>
      </c>
      <c r="JU445">
        <v>0.14428813200000001</v>
      </c>
      <c r="JV445">
        <v>0.78248564099999995</v>
      </c>
      <c r="JW445">
        <v>65.121557069999994</v>
      </c>
      <c r="JX445">
        <v>0.23764823299999999</v>
      </c>
      <c r="JY445">
        <v>0.21744813299999999</v>
      </c>
      <c r="JZ445">
        <v>5.7035575999999998E-2</v>
      </c>
      <c r="KA445">
        <v>0.33033104400000002</v>
      </c>
      <c r="KB445">
        <v>0.23645999200000001</v>
      </c>
      <c r="KC445">
        <v>0.43608450799999998</v>
      </c>
      <c r="KD445">
        <v>26.450248340000002</v>
      </c>
      <c r="KE445">
        <v>6.9131871</v>
      </c>
      <c r="KF445">
        <v>3.3110954480000001</v>
      </c>
      <c r="KG445">
        <v>9.8021538509999999</v>
      </c>
      <c r="KH445">
        <v>24.569311720000002</v>
      </c>
      <c r="KI445">
        <v>14.1229695</v>
      </c>
      <c r="KJ445">
        <v>8.4236235189999995</v>
      </c>
      <c r="KK445">
        <v>7.9941646039999998</v>
      </c>
      <c r="KL445">
        <v>13.52795581</v>
      </c>
      <c r="KM445">
        <v>9.5825069250000006</v>
      </c>
      <c r="KN445">
        <v>1.565394135</v>
      </c>
      <c r="KO445">
        <v>1.045781632</v>
      </c>
      <c r="KP445">
        <v>71.788483290000002</v>
      </c>
      <c r="KQ445">
        <v>66.292392680000006</v>
      </c>
      <c r="KR445">
        <v>15.67525038</v>
      </c>
      <c r="KS445">
        <v>41.93125379</v>
      </c>
      <c r="KT445">
        <v>8.6858885049999994</v>
      </c>
      <c r="KU445">
        <v>2.8767190650000001</v>
      </c>
      <c r="KV445">
        <v>2.6193715480000002</v>
      </c>
      <c r="KW445">
        <v>28.211516710000001</v>
      </c>
      <c r="KX445">
        <v>17.748782930000001</v>
      </c>
      <c r="KY445">
        <v>3.5717212780000001</v>
      </c>
      <c r="KZ445">
        <v>3.2176635469999999</v>
      </c>
      <c r="LA445">
        <v>2.5865884239999999</v>
      </c>
      <c r="LB445">
        <v>1.0867605360000001</v>
      </c>
      <c r="LC445">
        <v>0.86875276599999995</v>
      </c>
      <c r="LD445">
        <v>0.64746668399999996</v>
      </c>
      <c r="LE445">
        <v>0.35077941899999998</v>
      </c>
      <c r="LF445">
        <v>1.045781632</v>
      </c>
      <c r="LG445">
        <v>6.0550428639999998</v>
      </c>
      <c r="LH445">
        <v>0.36645828800000002</v>
      </c>
      <c r="LI445">
        <v>0.16047519800000001</v>
      </c>
      <c r="LJ445">
        <v>15.942133119999999</v>
      </c>
      <c r="LK445">
        <v>0.754472947</v>
      </c>
      <c r="LL445">
        <v>0.95327057999999998</v>
      </c>
      <c r="LM445">
        <v>7.6908337519999996</v>
      </c>
      <c r="LN445">
        <v>14.631984859999999</v>
      </c>
      <c r="LO445">
        <v>4.581926181</v>
      </c>
      <c r="LP445">
        <v>4.2585806330000002</v>
      </c>
      <c r="LQ445">
        <v>3.0993269620000001</v>
      </c>
      <c r="LR445">
        <v>2.3352734069999999</v>
      </c>
      <c r="LS445">
        <v>1.3388900859999999</v>
      </c>
      <c r="LT445">
        <v>6.1100332929999999</v>
      </c>
      <c r="LU445">
        <v>3.5951234699999999</v>
      </c>
      <c r="LV445">
        <v>5.3843021719999999</v>
      </c>
      <c r="LW445">
        <v>11.67397188</v>
      </c>
      <c r="LX445">
        <v>12.797298270000001</v>
      </c>
      <c r="LY445">
        <v>4.3256448949999999</v>
      </c>
      <c r="LZ445">
        <v>19.721503989999999</v>
      </c>
      <c r="MA445">
        <v>12.20297852</v>
      </c>
      <c r="MB445">
        <v>15.042828869999999</v>
      </c>
      <c r="MC445">
        <v>5.679700703</v>
      </c>
      <c r="MD445">
        <v>12.504875119999999</v>
      </c>
      <c r="ME445">
        <v>31.267243499999999</v>
      </c>
      <c r="MF445">
        <v>3.5808692889999998</v>
      </c>
      <c r="MG445">
        <v>17.87834578</v>
      </c>
      <c r="MH445">
        <v>47.138715269999999</v>
      </c>
      <c r="MI445">
        <v>34.773877710000001</v>
      </c>
      <c r="MJ445">
        <v>13.41524276</v>
      </c>
      <c r="MK445">
        <v>3.7037477129999998</v>
      </c>
      <c r="ML445">
        <v>0.96841655000000004</v>
      </c>
      <c r="MM445">
        <v>33.54699076</v>
      </c>
      <c r="MN445">
        <v>2.0172590800000001</v>
      </c>
      <c r="MO445">
        <v>31.529731680000001</v>
      </c>
      <c r="MP445">
        <v>50.728377590000001</v>
      </c>
      <c r="MQ445">
        <v>30.644579480000001</v>
      </c>
      <c r="MR445">
        <v>15.90499181</v>
      </c>
      <c r="MS445">
        <v>2.550015261</v>
      </c>
      <c r="MT445">
        <v>0.17203584999999999</v>
      </c>
    </row>
    <row r="446" spans="1:358" x14ac:dyDescent="0.2">
      <c r="A446">
        <v>155</v>
      </c>
      <c r="B446" t="s">
        <v>4991</v>
      </c>
      <c r="C446" t="s">
        <v>4992</v>
      </c>
      <c r="D446">
        <v>0.25242710790475287</v>
      </c>
      <c r="E446" t="s">
        <v>4992</v>
      </c>
      <c r="F446" t="s">
        <v>4852</v>
      </c>
      <c r="G446" t="s">
        <v>4842</v>
      </c>
      <c r="H446" t="s">
        <v>4843</v>
      </c>
      <c r="I446" t="s">
        <v>4842</v>
      </c>
      <c r="J446" t="s">
        <v>396</v>
      </c>
      <c r="K446">
        <v>52.532504359999997</v>
      </c>
      <c r="L446" t="s">
        <v>4842</v>
      </c>
      <c r="M446">
        <v>0</v>
      </c>
      <c r="N446">
        <v>57714</v>
      </c>
      <c r="O446">
        <v>40203</v>
      </c>
      <c r="P446">
        <v>69.7</v>
      </c>
      <c r="Q446">
        <v>6747</v>
      </c>
      <c r="R446" s="1">
        <v>0.1678</v>
      </c>
      <c r="S446">
        <v>-1.86</v>
      </c>
      <c r="T446" s="1">
        <v>0.13439999999999999</v>
      </c>
      <c r="U446" t="s">
        <v>357</v>
      </c>
      <c r="V446" t="s">
        <v>358</v>
      </c>
      <c r="W446">
        <v>50.7</v>
      </c>
      <c r="X446">
        <v>34</v>
      </c>
      <c r="Y446">
        <v>5.6</v>
      </c>
      <c r="Z446">
        <v>0</v>
      </c>
      <c r="AA446">
        <v>9.6999999999999993</v>
      </c>
      <c r="AB446">
        <v>0</v>
      </c>
      <c r="AC446">
        <v>0</v>
      </c>
      <c r="AD446">
        <f>W446-BL446</f>
        <v>2.6333890900000014</v>
      </c>
      <c r="AE446">
        <f>X446-BM446</f>
        <v>-5.6123382700000022</v>
      </c>
      <c r="AF446">
        <f>Y446-BN446</f>
        <v>2.9163772319999994</v>
      </c>
      <c r="AG446">
        <f>Z446-BO446</f>
        <v>0</v>
      </c>
      <c r="AH446">
        <f>AA446-BP446</f>
        <v>6.2571948999998739E-2</v>
      </c>
      <c r="AI446" t="s">
        <v>359</v>
      </c>
      <c r="AJ446" t="s">
        <v>359</v>
      </c>
      <c r="AK446" t="s">
        <v>359</v>
      </c>
      <c r="AL446" t="s">
        <v>359</v>
      </c>
      <c r="AM446" t="s">
        <v>359</v>
      </c>
      <c r="AN446">
        <v>0</v>
      </c>
      <c r="AO446">
        <v>20403</v>
      </c>
      <c r="AP446">
        <v>13656</v>
      </c>
      <c r="AQ446">
        <v>2237</v>
      </c>
      <c r="AR446" t="s">
        <v>359</v>
      </c>
      <c r="AS446">
        <v>3907</v>
      </c>
      <c r="AT446" t="s">
        <v>359</v>
      </c>
      <c r="AU446">
        <v>0</v>
      </c>
      <c r="AV446" t="s">
        <v>359</v>
      </c>
      <c r="AW446" t="s">
        <v>359</v>
      </c>
      <c r="AX446" t="s">
        <v>359</v>
      </c>
      <c r="AY446" t="s">
        <v>359</v>
      </c>
      <c r="AZ446" t="s">
        <v>359</v>
      </c>
      <c r="BA446">
        <v>0</v>
      </c>
      <c r="BB446" t="s">
        <v>357</v>
      </c>
      <c r="BC446">
        <v>1</v>
      </c>
      <c r="BD446" t="s">
        <v>360</v>
      </c>
      <c r="BE446">
        <v>69.776702200000003</v>
      </c>
      <c r="BF446" t="s">
        <v>361</v>
      </c>
      <c r="BG446">
        <v>58263</v>
      </c>
      <c r="BH446">
        <v>40654</v>
      </c>
      <c r="BI446">
        <v>79</v>
      </c>
      <c r="BJ446">
        <v>3437</v>
      </c>
      <c r="BK446">
        <v>8.4542725999999999E-2</v>
      </c>
      <c r="BL446">
        <v>48.066610910000001</v>
      </c>
      <c r="BM446">
        <v>39.612338270000002</v>
      </c>
      <c r="BN446">
        <v>2.6836227680000002</v>
      </c>
      <c r="BO446">
        <v>0</v>
      </c>
      <c r="BP446">
        <v>9.6374280510000006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19541</v>
      </c>
      <c r="BZ446">
        <v>16104</v>
      </c>
      <c r="CA446">
        <v>1091</v>
      </c>
      <c r="CB446">
        <v>0</v>
      </c>
      <c r="CC446">
        <v>0</v>
      </c>
      <c r="CD446">
        <v>0</v>
      </c>
      <c r="CE446">
        <v>3918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4.9767021949999997</v>
      </c>
      <c r="CM446">
        <v>4.766610912</v>
      </c>
      <c r="CN446">
        <v>14.012338270000001</v>
      </c>
      <c r="CO446">
        <v>-0.91637723199999999</v>
      </c>
      <c r="CP446">
        <v>-13.1</v>
      </c>
      <c r="CQ446">
        <v>0</v>
      </c>
      <c r="CR446">
        <v>-2.5625719490000001</v>
      </c>
      <c r="CS446" t="s">
        <v>359</v>
      </c>
      <c r="CT446" t="s">
        <v>4992</v>
      </c>
      <c r="CU446" t="s">
        <v>4992</v>
      </c>
      <c r="CV446" t="s">
        <v>4842</v>
      </c>
      <c r="CW446">
        <v>0</v>
      </c>
      <c r="CX446" t="s">
        <v>362</v>
      </c>
      <c r="CY446">
        <v>43.3</v>
      </c>
      <c r="CZ446">
        <v>25.6</v>
      </c>
      <c r="DA446">
        <v>3.6</v>
      </c>
      <c r="DB446" t="s">
        <v>359</v>
      </c>
      <c r="DC446">
        <v>12.2</v>
      </c>
      <c r="DD446">
        <v>13.1</v>
      </c>
      <c r="DE446">
        <v>0</v>
      </c>
      <c r="DF446">
        <v>2.1</v>
      </c>
      <c r="DG446">
        <v>17.7</v>
      </c>
      <c r="DH446">
        <v>0.17699999999999999</v>
      </c>
      <c r="DI446">
        <v>64.8</v>
      </c>
      <c r="DJ446">
        <v>16463</v>
      </c>
      <c r="DK446">
        <v>9733</v>
      </c>
      <c r="DL446">
        <v>1387</v>
      </c>
      <c r="DM446" t="s">
        <v>359</v>
      </c>
      <c r="DN446">
        <v>4651</v>
      </c>
      <c r="DO446">
        <v>4988</v>
      </c>
      <c r="DP446" t="s">
        <v>359</v>
      </c>
      <c r="DQ446" t="s">
        <v>359</v>
      </c>
      <c r="DR446">
        <v>38028</v>
      </c>
      <c r="DS446">
        <v>58657</v>
      </c>
      <c r="DU446">
        <v>1.76</v>
      </c>
      <c r="DV446">
        <v>0.9</v>
      </c>
      <c r="DW446">
        <v>-11.62</v>
      </c>
      <c r="DX446" t="s">
        <v>359</v>
      </c>
      <c r="DY446">
        <v>-3.19</v>
      </c>
      <c r="DZ446">
        <v>10.83</v>
      </c>
      <c r="EA446" t="s">
        <v>359</v>
      </c>
      <c r="EB446" t="s">
        <v>362</v>
      </c>
      <c r="EC446">
        <v>41.54</v>
      </c>
      <c r="ED446">
        <v>24.7</v>
      </c>
      <c r="EE446">
        <v>15.22</v>
      </c>
      <c r="EF446" t="s">
        <v>359</v>
      </c>
      <c r="EG446">
        <v>15.39</v>
      </c>
      <c r="EH446">
        <v>2.27</v>
      </c>
      <c r="EI446" t="s">
        <v>359</v>
      </c>
      <c r="EJ446" t="s">
        <v>359</v>
      </c>
      <c r="EK446">
        <v>16.8</v>
      </c>
      <c r="EL446">
        <v>0.16800000000000001</v>
      </c>
      <c r="EM446">
        <v>65.8</v>
      </c>
      <c r="EN446">
        <v>15833</v>
      </c>
      <c r="EO446">
        <v>9414</v>
      </c>
      <c r="EP446">
        <v>5801</v>
      </c>
      <c r="EQ446" t="s">
        <v>359</v>
      </c>
      <c r="ER446">
        <v>5864</v>
      </c>
      <c r="ES446" t="s">
        <v>359</v>
      </c>
      <c r="ET446" t="s">
        <v>359</v>
      </c>
      <c r="EU446">
        <v>864</v>
      </c>
      <c r="EV446">
        <v>57913</v>
      </c>
      <c r="EW446" t="s">
        <v>4993</v>
      </c>
      <c r="EX446" t="s">
        <v>364</v>
      </c>
      <c r="EY446" t="s">
        <v>365</v>
      </c>
      <c r="EZ446" t="s">
        <v>4994</v>
      </c>
      <c r="FA446" t="s">
        <v>364</v>
      </c>
      <c r="FB446" t="s">
        <v>365</v>
      </c>
      <c r="FC446" t="s">
        <v>4995</v>
      </c>
      <c r="FD446" t="s">
        <v>375</v>
      </c>
      <c r="FE446" t="s">
        <v>365</v>
      </c>
      <c r="FF446" t="s">
        <v>4996</v>
      </c>
      <c r="FG446" t="s">
        <v>364</v>
      </c>
      <c r="FH446" t="s">
        <v>365</v>
      </c>
      <c r="FL446" t="s">
        <v>4997</v>
      </c>
      <c r="FM446" t="s">
        <v>364</v>
      </c>
      <c r="FN446" t="s">
        <v>365</v>
      </c>
      <c r="FR446">
        <v>73920</v>
      </c>
      <c r="FS446">
        <v>0.80247969699999999</v>
      </c>
      <c r="FT446">
        <v>48.679653680000001</v>
      </c>
      <c r="FU446">
        <v>51.320346319999999</v>
      </c>
      <c r="FV446">
        <v>97.728625539999996</v>
      </c>
      <c r="FW446">
        <v>2.271374459</v>
      </c>
      <c r="FX446">
        <v>5.1582792209999999</v>
      </c>
      <c r="FY446">
        <v>3.064123377</v>
      </c>
      <c r="FZ446">
        <v>1.994047619</v>
      </c>
      <c r="GA446">
        <v>5.6574675320000001</v>
      </c>
      <c r="GB446">
        <v>1.258116883</v>
      </c>
      <c r="GC446">
        <v>2.5784632030000001</v>
      </c>
      <c r="GD446">
        <v>2.0684523810000002</v>
      </c>
      <c r="GE446">
        <v>4.9147727269999999</v>
      </c>
      <c r="GF446">
        <v>4.5765692639999997</v>
      </c>
      <c r="GG446">
        <v>16.302759739999999</v>
      </c>
      <c r="GH446">
        <v>20.888798699999999</v>
      </c>
      <c r="GI446">
        <v>7.6068722940000004</v>
      </c>
      <c r="GJ446">
        <v>12.000811690000001</v>
      </c>
      <c r="GK446">
        <v>8.2426948049999993</v>
      </c>
      <c r="GL446">
        <v>2.255140693</v>
      </c>
      <c r="GM446">
        <v>1.43262987</v>
      </c>
      <c r="GN446">
        <v>70.138457720000005</v>
      </c>
      <c r="GO446">
        <v>39.305227870000003</v>
      </c>
      <c r="GP446">
        <v>30.833229849999999</v>
      </c>
      <c r="GQ446">
        <v>0.83819694499999997</v>
      </c>
      <c r="GR446">
        <v>11.1697504</v>
      </c>
      <c r="GS446">
        <v>5.7680367559999999</v>
      </c>
      <c r="GT446">
        <v>5.4017136470000002</v>
      </c>
      <c r="GU446">
        <v>16.186514339999999</v>
      </c>
      <c r="GV446">
        <v>14.59083571</v>
      </c>
      <c r="GW446">
        <v>1.595678629</v>
      </c>
      <c r="GX446">
        <v>1.6670805909999999</v>
      </c>
      <c r="GY446">
        <v>32.11846517</v>
      </c>
      <c r="GZ446">
        <v>16.444182290000001</v>
      </c>
      <c r="HA446">
        <v>15.67428288</v>
      </c>
      <c r="HB446">
        <v>62.569849750000003</v>
      </c>
      <c r="HC446">
        <v>11.69750404</v>
      </c>
      <c r="HD446">
        <v>32.456848379999997</v>
      </c>
      <c r="HE446">
        <v>13.7929964</v>
      </c>
      <c r="HF446">
        <v>13.13796101</v>
      </c>
      <c r="HG446">
        <v>5.525890972</v>
      </c>
      <c r="HH446">
        <v>9.0214826769999998</v>
      </c>
      <c r="HI446">
        <v>4.3213709180000004</v>
      </c>
      <c r="HJ446">
        <v>4.209611325</v>
      </c>
      <c r="HK446">
        <v>0.49050043500000001</v>
      </c>
      <c r="HL446">
        <v>9.3940146529999993</v>
      </c>
      <c r="HM446">
        <v>5.9325717119999997</v>
      </c>
      <c r="HN446">
        <v>3.4614429410000001</v>
      </c>
      <c r="HO446">
        <v>5.3116850859999998</v>
      </c>
      <c r="HP446">
        <v>2.0675524649999999</v>
      </c>
      <c r="HQ446">
        <v>9.3132990000000006E-3</v>
      </c>
      <c r="HR446">
        <v>0.49050043500000001</v>
      </c>
      <c r="HS446">
        <v>2.7443188869999999</v>
      </c>
      <c r="HT446">
        <v>18.974295290000001</v>
      </c>
      <c r="HU446">
        <v>43.052278649999998</v>
      </c>
      <c r="HV446">
        <v>27.806407549999999</v>
      </c>
      <c r="HW446">
        <v>7.2115981619999996</v>
      </c>
      <c r="HX446">
        <v>2.9554203399999999</v>
      </c>
      <c r="HY446">
        <v>97.581168829999996</v>
      </c>
      <c r="HZ446">
        <v>0.71969696999999999</v>
      </c>
      <c r="IA446">
        <v>1.2743506490000001</v>
      </c>
      <c r="IB446">
        <v>0.154220779</v>
      </c>
      <c r="IC446">
        <v>0.27056277099999998</v>
      </c>
      <c r="ID446">
        <v>95.696699129999999</v>
      </c>
      <c r="IE446">
        <v>0.64664502199999996</v>
      </c>
      <c r="IF446">
        <v>6.2229436999999999E-2</v>
      </c>
      <c r="IG446">
        <v>1.1755952380000001</v>
      </c>
      <c r="IH446">
        <v>0.21780303000000001</v>
      </c>
      <c r="II446">
        <v>7.1699133999999998E-2</v>
      </c>
      <c r="IJ446">
        <v>0.27191558399999999</v>
      </c>
      <c r="IK446">
        <v>0.158279221</v>
      </c>
      <c r="IL446">
        <v>0.31520562800000002</v>
      </c>
      <c r="IM446">
        <v>0.10687229400000001</v>
      </c>
      <c r="IN446">
        <v>0.11634199100000001</v>
      </c>
      <c r="IO446">
        <v>0.43560606099999999</v>
      </c>
      <c r="IP446">
        <v>0.30032467499999999</v>
      </c>
      <c r="IQ446">
        <v>8.3874458999999998E-2</v>
      </c>
      <c r="IR446">
        <v>5.8170996000000003E-2</v>
      </c>
      <c r="IS446">
        <v>1.2175325000000001E-2</v>
      </c>
      <c r="IT446">
        <v>0.16504329000000001</v>
      </c>
      <c r="IU446">
        <v>0.105519481</v>
      </c>
      <c r="IV446">
        <v>95.990259739999999</v>
      </c>
      <c r="IW446">
        <v>40.849567100000002</v>
      </c>
      <c r="IX446">
        <v>0.36390692600000002</v>
      </c>
      <c r="IY446">
        <v>1.109307359</v>
      </c>
      <c r="IZ446">
        <v>53.645833330000002</v>
      </c>
      <c r="JA446">
        <v>2.1645022E-2</v>
      </c>
      <c r="JB446">
        <v>0.56953463199999999</v>
      </c>
      <c r="JC446">
        <v>1.158008658</v>
      </c>
      <c r="JD446">
        <v>0.74540043300000003</v>
      </c>
      <c r="JE446">
        <v>0.412608225</v>
      </c>
      <c r="JF446">
        <v>2.2821969700000002</v>
      </c>
      <c r="JG446">
        <v>24.607683980000001</v>
      </c>
      <c r="JH446">
        <v>75.846861469999993</v>
      </c>
      <c r="JI446">
        <v>73.399621210000006</v>
      </c>
      <c r="JJ446">
        <v>0.46807359300000001</v>
      </c>
      <c r="JK446">
        <v>0.75487013000000003</v>
      </c>
      <c r="JL446">
        <v>9.7402596999999994E-2</v>
      </c>
      <c r="JM446">
        <v>0.167748918</v>
      </c>
      <c r="JN446">
        <v>0.52624458900000004</v>
      </c>
      <c r="JO446">
        <v>0.24215368000000001</v>
      </c>
      <c r="JP446">
        <v>5.4112550000000002E-3</v>
      </c>
      <c r="JQ446">
        <v>1.4880951999999999E-2</v>
      </c>
      <c r="JR446">
        <v>0.16504329000000001</v>
      </c>
      <c r="JS446">
        <v>98.336023839999996</v>
      </c>
      <c r="JT446">
        <v>0.99031416900000002</v>
      </c>
      <c r="JU446">
        <v>0.11486402599999999</v>
      </c>
      <c r="JV446">
        <v>0.55879796299999995</v>
      </c>
      <c r="JW446">
        <v>65.235389609999999</v>
      </c>
      <c r="JX446">
        <v>0.28273809500000002</v>
      </c>
      <c r="JY446">
        <v>0.206980519</v>
      </c>
      <c r="JZ446">
        <v>3.7878787999999997E-2</v>
      </c>
      <c r="KA446">
        <v>0.55600649400000002</v>
      </c>
      <c r="KB446">
        <v>2.0292207999999999E-2</v>
      </c>
      <c r="KC446">
        <v>0.39908008699999997</v>
      </c>
      <c r="KD446">
        <v>25.526244590000001</v>
      </c>
      <c r="KE446">
        <v>7.7353896100000004</v>
      </c>
      <c r="KF446">
        <v>1.973797128</v>
      </c>
      <c r="KG446">
        <v>6.0072086499999999</v>
      </c>
      <c r="KH446">
        <v>22.08364323</v>
      </c>
      <c r="KI446">
        <v>11.45183744</v>
      </c>
      <c r="KJ446">
        <v>13.36270191</v>
      </c>
      <c r="KK446">
        <v>7.2315349849999997</v>
      </c>
      <c r="KL446">
        <v>15.775120619999999</v>
      </c>
      <c r="KM446">
        <v>10.80725442</v>
      </c>
      <c r="KN446">
        <v>2.7919217349999998</v>
      </c>
      <c r="KO446">
        <v>1.720159429</v>
      </c>
      <c r="KP446">
        <v>65.675000479999994</v>
      </c>
      <c r="KQ446">
        <v>59.250147800000001</v>
      </c>
      <c r="KR446">
        <v>14.53553788</v>
      </c>
      <c r="KS446">
        <v>32.923317500000003</v>
      </c>
      <c r="KT446">
        <v>11.791292410000001</v>
      </c>
      <c r="KU446">
        <v>3.9247096520000002</v>
      </c>
      <c r="KV446">
        <v>2.5001430290000002</v>
      </c>
      <c r="KW446">
        <v>34.324999519999999</v>
      </c>
      <c r="KX446">
        <v>19.591128399999999</v>
      </c>
      <c r="KY446">
        <v>4.4720331059999996</v>
      </c>
      <c r="KZ446">
        <v>3.3220817359999999</v>
      </c>
      <c r="LA446">
        <v>5.3092282170000002</v>
      </c>
      <c r="LB446">
        <v>1.630528062</v>
      </c>
      <c r="LC446">
        <v>1.0565059020000001</v>
      </c>
      <c r="LD446">
        <v>0.86961496699999996</v>
      </c>
      <c r="LE446">
        <v>0.45959913800000002</v>
      </c>
      <c r="LF446">
        <v>1.720159429</v>
      </c>
      <c r="LG446">
        <v>6.7948204509999997</v>
      </c>
      <c r="LH446">
        <v>3.3212166399999998</v>
      </c>
      <c r="LI446">
        <v>0.23612017299999999</v>
      </c>
      <c r="LJ446">
        <v>6.1204834249999998</v>
      </c>
      <c r="LK446">
        <v>0.53127038900000001</v>
      </c>
      <c r="LL446">
        <v>0.80467269399999997</v>
      </c>
      <c r="LM446">
        <v>8.4692577750000009</v>
      </c>
      <c r="LN446">
        <v>15.792089969999999</v>
      </c>
      <c r="LO446">
        <v>3.6319010779999998</v>
      </c>
      <c r="LP446">
        <v>7.3383664209999999</v>
      </c>
      <c r="LQ446">
        <v>2.0163420009999999</v>
      </c>
      <c r="LR446">
        <v>1.864106627</v>
      </c>
      <c r="LS446">
        <v>1.3235157049999999</v>
      </c>
      <c r="LT446">
        <v>4.5981296800000004</v>
      </c>
      <c r="LU446">
        <v>3.6940379659999998</v>
      </c>
      <c r="LV446">
        <v>7.3259390440000001</v>
      </c>
      <c r="LW446">
        <v>10.929878520000001</v>
      </c>
      <c r="LX446">
        <v>17.0192935</v>
      </c>
      <c r="LY446">
        <v>4.9833783829999998</v>
      </c>
      <c r="LZ446">
        <v>25.543620220000001</v>
      </c>
      <c r="MA446">
        <v>12.60121457</v>
      </c>
      <c r="MB446">
        <v>16.050672590000001</v>
      </c>
      <c r="MC446">
        <v>3.84288886</v>
      </c>
      <c r="MD446">
        <v>11.5009142</v>
      </c>
      <c r="ME446">
        <v>25.93541857</v>
      </c>
      <c r="MF446">
        <v>4.5252709940000004</v>
      </c>
      <c r="MG446">
        <v>13.417461149999999</v>
      </c>
      <c r="MH446">
        <v>45.891504329999997</v>
      </c>
      <c r="MI446">
        <v>31.573322510000001</v>
      </c>
      <c r="MJ446">
        <v>15.35579004</v>
      </c>
      <c r="MK446">
        <v>5.5600649349999998</v>
      </c>
      <c r="ML446">
        <v>1.619318182</v>
      </c>
      <c r="MM446">
        <v>40.838817830000004</v>
      </c>
      <c r="MN446">
        <v>3.343474482</v>
      </c>
      <c r="MO446">
        <v>37.495343349999999</v>
      </c>
      <c r="MP446">
        <v>39.832981500000002</v>
      </c>
      <c r="MQ446">
        <v>33.260896559999999</v>
      </c>
      <c r="MR446">
        <v>21.361604369999998</v>
      </c>
      <c r="MS446">
        <v>5.1254190980000001</v>
      </c>
      <c r="MT446">
        <v>0.41909847300000003</v>
      </c>
    </row>
    <row r="447" spans="1:358" x14ac:dyDescent="0.2">
      <c r="A447">
        <v>107</v>
      </c>
      <c r="B447" t="s">
        <v>988</v>
      </c>
      <c r="C447" t="s">
        <v>989</v>
      </c>
      <c r="D447">
        <v>0.31544534914654176</v>
      </c>
      <c r="E447" t="s">
        <v>989</v>
      </c>
      <c r="F447" t="s">
        <v>414</v>
      </c>
      <c r="G447" t="s">
        <v>394</v>
      </c>
      <c r="H447" t="s">
        <v>395</v>
      </c>
      <c r="I447" t="s">
        <v>355</v>
      </c>
      <c r="J447" t="s">
        <v>396</v>
      </c>
      <c r="K447">
        <v>52.414844930000001</v>
      </c>
      <c r="L447" t="s">
        <v>394</v>
      </c>
      <c r="M447">
        <v>0</v>
      </c>
      <c r="N447">
        <v>73895</v>
      </c>
      <c r="O447">
        <v>55272</v>
      </c>
      <c r="P447">
        <v>74.8</v>
      </c>
      <c r="Q447">
        <v>5331</v>
      </c>
      <c r="R447" s="1">
        <v>9.6500000000000002E-2</v>
      </c>
      <c r="S447">
        <v>-1.3</v>
      </c>
      <c r="T447" s="1">
        <v>0.21490000000000001</v>
      </c>
      <c r="U447" t="s">
        <v>357</v>
      </c>
      <c r="V447" t="s">
        <v>358</v>
      </c>
      <c r="W447">
        <v>48.1</v>
      </c>
      <c r="X447">
        <v>38.5</v>
      </c>
      <c r="Y447">
        <v>0</v>
      </c>
      <c r="Z447">
        <v>0</v>
      </c>
      <c r="AA447">
        <v>0</v>
      </c>
      <c r="AB447">
        <v>3.3</v>
      </c>
      <c r="AC447">
        <v>0</v>
      </c>
      <c r="AD447">
        <f>W447-BL447</f>
        <v>1.2905310900000018</v>
      </c>
      <c r="AE447">
        <f>X447-BM447</f>
        <v>-6.7547380600000011</v>
      </c>
      <c r="AF447">
        <f>Y447-BN447</f>
        <v>-4.0480651439999997</v>
      </c>
      <c r="AG447">
        <f>Z447-BO447</f>
        <v>0</v>
      </c>
      <c r="AH447">
        <f>AA447-BP447</f>
        <v>0</v>
      </c>
      <c r="AI447" t="s">
        <v>359</v>
      </c>
      <c r="AJ447" t="s">
        <v>359</v>
      </c>
      <c r="AK447" t="s">
        <v>359</v>
      </c>
      <c r="AL447" t="s">
        <v>359</v>
      </c>
      <c r="AM447" t="s">
        <v>359</v>
      </c>
      <c r="AN447">
        <v>10.11904762</v>
      </c>
      <c r="AO447">
        <v>26602</v>
      </c>
      <c r="AP447">
        <v>21271</v>
      </c>
      <c r="AQ447">
        <v>0</v>
      </c>
      <c r="AR447" t="s">
        <v>359</v>
      </c>
      <c r="AS447" t="s">
        <v>359</v>
      </c>
      <c r="AT447">
        <v>1806</v>
      </c>
      <c r="AU447">
        <v>0</v>
      </c>
      <c r="AV447" t="s">
        <v>359</v>
      </c>
      <c r="AW447" t="s">
        <v>359</v>
      </c>
      <c r="AX447" t="s">
        <v>359</v>
      </c>
      <c r="AY447" t="s">
        <v>359</v>
      </c>
      <c r="AZ447" t="s">
        <v>359</v>
      </c>
      <c r="BA447">
        <v>5593</v>
      </c>
      <c r="BB447" t="s">
        <v>357</v>
      </c>
      <c r="BC447">
        <v>1</v>
      </c>
      <c r="BD447" t="s">
        <v>360</v>
      </c>
      <c r="BE447">
        <v>74.997635549999998</v>
      </c>
      <c r="BF447" t="s">
        <v>361</v>
      </c>
      <c r="BG447">
        <v>74013</v>
      </c>
      <c r="BH447">
        <v>55508</v>
      </c>
      <c r="BI447">
        <v>120</v>
      </c>
      <c r="BJ447">
        <v>863</v>
      </c>
      <c r="BK447">
        <v>1.5547307999999999E-2</v>
      </c>
      <c r="BL447">
        <v>46.80946891</v>
      </c>
      <c r="BM447">
        <v>45.254738060000001</v>
      </c>
      <c r="BN447">
        <v>4.0480651439999997</v>
      </c>
      <c r="BO447">
        <v>0</v>
      </c>
      <c r="BP447">
        <v>0</v>
      </c>
      <c r="BQ447">
        <v>2.6608777109999999</v>
      </c>
      <c r="BR447">
        <v>1.2268501839999999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25983</v>
      </c>
      <c r="BZ447">
        <v>25120</v>
      </c>
      <c r="CA447">
        <v>2247</v>
      </c>
      <c r="CB447">
        <v>1477</v>
      </c>
      <c r="CC447">
        <v>681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0.59763555099999999</v>
      </c>
      <c r="CM447">
        <v>1.6094689049999999</v>
      </c>
      <c r="CN447">
        <v>8.0547380559999997</v>
      </c>
      <c r="CO447">
        <v>4.8065143999999997E-2</v>
      </c>
      <c r="CP447">
        <v>-7.9391222890000002</v>
      </c>
      <c r="CQ447">
        <v>0</v>
      </c>
      <c r="CR447">
        <v>0</v>
      </c>
      <c r="CS447">
        <v>-1.673149816</v>
      </c>
      <c r="CT447" t="s">
        <v>989</v>
      </c>
      <c r="CU447" t="s">
        <v>989</v>
      </c>
      <c r="CV447" t="s">
        <v>355</v>
      </c>
      <c r="CW447">
        <v>0</v>
      </c>
      <c r="CX447" t="s">
        <v>362</v>
      </c>
      <c r="CY447">
        <v>45.2</v>
      </c>
      <c r="CZ447">
        <v>37.200000000000003</v>
      </c>
      <c r="DA447">
        <v>4</v>
      </c>
      <c r="DB447" t="s">
        <v>359</v>
      </c>
      <c r="DC447" t="s">
        <v>359</v>
      </c>
      <c r="DD447">
        <v>10.6</v>
      </c>
      <c r="DE447">
        <v>2.9</v>
      </c>
      <c r="DF447">
        <v>0.1</v>
      </c>
      <c r="DG447">
        <v>8</v>
      </c>
      <c r="DH447">
        <v>0.08</v>
      </c>
      <c r="DI447">
        <v>74.400000000000006</v>
      </c>
      <c r="DJ447">
        <v>24163</v>
      </c>
      <c r="DK447">
        <v>19876</v>
      </c>
      <c r="DL447">
        <v>2120</v>
      </c>
      <c r="DM447" t="s">
        <v>359</v>
      </c>
      <c r="DN447" t="s">
        <v>359</v>
      </c>
      <c r="DO447">
        <v>5674</v>
      </c>
      <c r="DP447">
        <v>1544</v>
      </c>
      <c r="DQ447" t="s">
        <v>359</v>
      </c>
      <c r="DR447">
        <v>53440</v>
      </c>
      <c r="DS447">
        <v>71865</v>
      </c>
      <c r="DU447">
        <v>6.16</v>
      </c>
      <c r="DV447">
        <v>-1.1000000000000001</v>
      </c>
      <c r="DW447">
        <v>-12.89</v>
      </c>
      <c r="DX447" t="s">
        <v>359</v>
      </c>
      <c r="DY447" t="s">
        <v>359</v>
      </c>
      <c r="DZ447">
        <v>8.34</v>
      </c>
      <c r="EA447">
        <v>2.1</v>
      </c>
      <c r="EB447" t="s">
        <v>362</v>
      </c>
      <c r="EC447">
        <v>39.04</v>
      </c>
      <c r="ED447">
        <v>38.299999999999997</v>
      </c>
      <c r="EE447">
        <v>16.89</v>
      </c>
      <c r="EF447" t="s">
        <v>359</v>
      </c>
      <c r="EG447" t="s">
        <v>359</v>
      </c>
      <c r="EH447">
        <v>2.2599999999999998</v>
      </c>
      <c r="EI447">
        <v>0.8</v>
      </c>
      <c r="EJ447">
        <v>2.7</v>
      </c>
      <c r="EK447">
        <v>0.7</v>
      </c>
      <c r="EL447">
        <v>7.0000000000000001E-3</v>
      </c>
      <c r="EM447">
        <v>73.2</v>
      </c>
      <c r="EN447">
        <v>20585</v>
      </c>
      <c r="EO447">
        <v>20196</v>
      </c>
      <c r="EP447">
        <v>8907</v>
      </c>
      <c r="EQ447" t="s">
        <v>359</v>
      </c>
      <c r="ER447" t="s">
        <v>359</v>
      </c>
      <c r="ES447">
        <v>423</v>
      </c>
      <c r="ET447">
        <v>1422</v>
      </c>
      <c r="EU447">
        <v>1194</v>
      </c>
      <c r="EV447">
        <v>71391</v>
      </c>
      <c r="EW447" t="s">
        <v>990</v>
      </c>
      <c r="EX447" t="s">
        <v>375</v>
      </c>
      <c r="EY447" t="s">
        <v>365</v>
      </c>
      <c r="EZ447" t="s">
        <v>991</v>
      </c>
      <c r="FA447" t="s">
        <v>364</v>
      </c>
      <c r="FB447" t="s">
        <v>365</v>
      </c>
      <c r="FC447" t="s">
        <v>992</v>
      </c>
      <c r="FD447" t="s">
        <v>364</v>
      </c>
      <c r="FE447" t="s">
        <v>365</v>
      </c>
      <c r="FF447" t="s">
        <v>993</v>
      </c>
      <c r="FG447" t="s">
        <v>364</v>
      </c>
      <c r="FH447" t="s">
        <v>365</v>
      </c>
      <c r="FO447" t="s">
        <v>994</v>
      </c>
      <c r="FP447" t="s">
        <v>364</v>
      </c>
      <c r="FQ447" t="s">
        <v>365</v>
      </c>
      <c r="FR447">
        <v>94971</v>
      </c>
      <c r="FS447">
        <v>14.43538875</v>
      </c>
      <c r="FT447">
        <v>49.46141454</v>
      </c>
      <c r="FU447">
        <v>50.53858546</v>
      </c>
      <c r="FV447">
        <v>99.223973630000003</v>
      </c>
      <c r="FW447">
        <v>0.77602636599999997</v>
      </c>
      <c r="FX447">
        <v>5.6406692569999999</v>
      </c>
      <c r="FY447">
        <v>2.9272093589999999</v>
      </c>
      <c r="FZ447">
        <v>1.9290099080000001</v>
      </c>
      <c r="GA447">
        <v>5.4079666419999999</v>
      </c>
      <c r="GB447">
        <v>1.119289046</v>
      </c>
      <c r="GC447">
        <v>2.4870750020000001</v>
      </c>
      <c r="GD447">
        <v>2.2638489640000001</v>
      </c>
      <c r="GE447">
        <v>6.2071579750000003</v>
      </c>
      <c r="GF447">
        <v>6.1692516660000001</v>
      </c>
      <c r="GG447">
        <v>20.372534770000001</v>
      </c>
      <c r="GH447">
        <v>20.56101336</v>
      </c>
      <c r="GI447">
        <v>6.7294226659999996</v>
      </c>
      <c r="GJ447">
        <v>9.6239904809999999</v>
      </c>
      <c r="GK447">
        <v>6.1724105250000001</v>
      </c>
      <c r="GL447">
        <v>1.5804824630000001</v>
      </c>
      <c r="GM447">
        <v>0.80866790899999996</v>
      </c>
      <c r="GN447">
        <v>73.464149079999999</v>
      </c>
      <c r="GO447">
        <v>36.98630137</v>
      </c>
      <c r="GP447">
        <v>36.477847709999999</v>
      </c>
      <c r="GQ447">
        <v>0.35542391699999998</v>
      </c>
      <c r="GR447">
        <v>10.462791559999999</v>
      </c>
      <c r="GS447">
        <v>8.4585955819999992</v>
      </c>
      <c r="GT447">
        <v>2.0041959770000002</v>
      </c>
      <c r="GU447">
        <v>14.57978526</v>
      </c>
      <c r="GV447">
        <v>13.076638279999999</v>
      </c>
      <c r="GW447">
        <v>1.5031469829999999</v>
      </c>
      <c r="GX447">
        <v>1.137850179</v>
      </c>
      <c r="GY447">
        <v>27.814389729999998</v>
      </c>
      <c r="GZ447">
        <v>12.82487967</v>
      </c>
      <c r="HA447">
        <v>14.989510060000001</v>
      </c>
      <c r="HB447">
        <v>65.657164010000002</v>
      </c>
      <c r="HC447">
        <v>9.8235221520000007</v>
      </c>
      <c r="HD447">
        <v>36.872763169999999</v>
      </c>
      <c r="HE447">
        <v>14.394668640000001</v>
      </c>
      <c r="HF447">
        <v>16.097741580000001</v>
      </c>
      <c r="HG447">
        <v>6.3803529560000003</v>
      </c>
      <c r="HH447">
        <v>10.578797979999999</v>
      </c>
      <c r="HI447">
        <v>6.0668888069999998</v>
      </c>
      <c r="HJ447">
        <v>3.9763050720000002</v>
      </c>
      <c r="HK447">
        <v>0.535604097</v>
      </c>
      <c r="HL447">
        <v>8.3820807110000004</v>
      </c>
      <c r="HM447">
        <v>5.4448969519999997</v>
      </c>
      <c r="HN447">
        <v>2.9371837589999998</v>
      </c>
      <c r="HO447">
        <v>6.5284462540000003</v>
      </c>
      <c r="HP447">
        <v>1.685795384</v>
      </c>
      <c r="HQ447">
        <v>0.78242626199999998</v>
      </c>
      <c r="HR447">
        <v>0.28137726800000001</v>
      </c>
      <c r="HS447">
        <v>3.77884734</v>
      </c>
      <c r="HT447">
        <v>20.997161550000001</v>
      </c>
      <c r="HU447">
        <v>44.785881770000003</v>
      </c>
      <c r="HV447">
        <v>27.565099350000001</v>
      </c>
      <c r="HW447">
        <v>5.1931383440000003</v>
      </c>
      <c r="HX447">
        <v>1.458718993</v>
      </c>
      <c r="HY447">
        <v>91.895420709999996</v>
      </c>
      <c r="HZ447">
        <v>1.7826494399999999</v>
      </c>
      <c r="IA447">
        <v>4.6551052430000004</v>
      </c>
      <c r="IB447">
        <v>0.96766381300000004</v>
      </c>
      <c r="IC447">
        <v>0.69916079600000003</v>
      </c>
      <c r="ID447">
        <v>88.421728740000006</v>
      </c>
      <c r="IE447">
        <v>0.58333596600000004</v>
      </c>
      <c r="IF447">
        <v>8.4236239999999993E-3</v>
      </c>
      <c r="IG447">
        <v>2.8819323790000002</v>
      </c>
      <c r="IH447">
        <v>0.83709763999999998</v>
      </c>
      <c r="II447">
        <v>0.15267818599999999</v>
      </c>
      <c r="IJ447">
        <v>0.47066999399999998</v>
      </c>
      <c r="IK447">
        <v>0.32220362000000002</v>
      </c>
      <c r="IL447">
        <v>1.812132125</v>
      </c>
      <c r="IM447">
        <v>0.81077381500000001</v>
      </c>
      <c r="IN447">
        <v>9.5818723999999994E-2</v>
      </c>
      <c r="IO447">
        <v>1.175095555</v>
      </c>
      <c r="IP447">
        <v>0.76128502399999998</v>
      </c>
      <c r="IQ447">
        <v>0.46961704100000001</v>
      </c>
      <c r="IR447">
        <v>0.415916438</v>
      </c>
      <c r="IS447">
        <v>8.2130334999999999E-2</v>
      </c>
      <c r="IT447">
        <v>0.44013435699999998</v>
      </c>
      <c r="IU447">
        <v>0.25902644000000002</v>
      </c>
      <c r="IV447">
        <v>91.570058230000001</v>
      </c>
      <c r="IW447">
        <v>89.097724569999997</v>
      </c>
      <c r="IX447">
        <v>0.39906919000000002</v>
      </c>
      <c r="IY447">
        <v>1.27828495</v>
      </c>
      <c r="IZ447">
        <v>0.78971475499999999</v>
      </c>
      <c r="JA447">
        <v>5.2647650000000002E-3</v>
      </c>
      <c r="JB447">
        <v>0.40222804899999998</v>
      </c>
      <c r="JC447">
        <v>2.6281707050000001</v>
      </c>
      <c r="JD447">
        <v>1.339356225</v>
      </c>
      <c r="JE447">
        <v>1.2888144800000001</v>
      </c>
      <c r="JF447">
        <v>5.3995430180000001</v>
      </c>
      <c r="JG447">
        <v>16.657716570000002</v>
      </c>
      <c r="JH447">
        <v>84.006696779999999</v>
      </c>
      <c r="JI447">
        <v>78.479746449999993</v>
      </c>
      <c r="JJ447">
        <v>0.39275147199999999</v>
      </c>
      <c r="JK447">
        <v>2.0827410469999998</v>
      </c>
      <c r="JL447">
        <v>0.18531972899999999</v>
      </c>
      <c r="JM447">
        <v>0.50120563100000004</v>
      </c>
      <c r="JN447">
        <v>1.790020111</v>
      </c>
      <c r="JO447">
        <v>0.31062113699999999</v>
      </c>
      <c r="JP447">
        <v>2.5270872E-2</v>
      </c>
      <c r="JQ447">
        <v>4.7382885E-2</v>
      </c>
      <c r="JR447">
        <v>0.19163744699999999</v>
      </c>
      <c r="JS447">
        <v>94.695791679999999</v>
      </c>
      <c r="JT447">
        <v>2.7495989139999999</v>
      </c>
      <c r="JU447">
        <v>0.32580525700000001</v>
      </c>
      <c r="JV447">
        <v>2.228804147</v>
      </c>
      <c r="JW447">
        <v>56.334038810000003</v>
      </c>
      <c r="JX447">
        <v>0.391698518</v>
      </c>
      <c r="JY447">
        <v>0.86973918400000005</v>
      </c>
      <c r="JZ447">
        <v>0.14741342099999999</v>
      </c>
      <c r="KA447">
        <v>1.705783871</v>
      </c>
      <c r="KB447">
        <v>0.94871065899999996</v>
      </c>
      <c r="KC447">
        <v>0.36116288099999999</v>
      </c>
      <c r="KD447">
        <v>31.94027651</v>
      </c>
      <c r="KE447">
        <v>7.3011761489999998</v>
      </c>
      <c r="KF447">
        <v>2.6785714289999998</v>
      </c>
      <c r="KG447">
        <v>10.53033733</v>
      </c>
      <c r="KH447">
        <v>21.836087840000001</v>
      </c>
      <c r="KI447">
        <v>13.588125420000001</v>
      </c>
      <c r="KJ447">
        <v>7.7640366759999999</v>
      </c>
      <c r="KK447">
        <v>7.3098256739999998</v>
      </c>
      <c r="KL447">
        <v>13.324937739999999</v>
      </c>
      <c r="KM447">
        <v>10.6704211</v>
      </c>
      <c r="KN447">
        <v>2.0828616709999999</v>
      </c>
      <c r="KO447">
        <v>1.4008376730000001</v>
      </c>
      <c r="KP447">
        <v>70.176307449999996</v>
      </c>
      <c r="KQ447">
        <v>63.489076300000001</v>
      </c>
      <c r="KR447">
        <v>14.548901969999999</v>
      </c>
      <c r="KS447">
        <v>41.228492189999997</v>
      </c>
      <c r="KT447">
        <v>7.7116821370000004</v>
      </c>
      <c r="KU447">
        <v>3.657742812</v>
      </c>
      <c r="KV447">
        <v>3.029488341</v>
      </c>
      <c r="KW447">
        <v>29.823692550000001</v>
      </c>
      <c r="KX447">
        <v>16.137932989999999</v>
      </c>
      <c r="KY447">
        <v>5.9556825900000003</v>
      </c>
      <c r="KZ447">
        <v>3.2403214849999999</v>
      </c>
      <c r="LA447">
        <v>3.1186325560000001</v>
      </c>
      <c r="LB447">
        <v>1.371122934</v>
      </c>
      <c r="LC447">
        <v>1.045675798</v>
      </c>
      <c r="LD447">
        <v>0.78956305199999999</v>
      </c>
      <c r="LE447">
        <v>0.44572107799999999</v>
      </c>
      <c r="LF447">
        <v>1.4008376730000001</v>
      </c>
      <c r="LG447">
        <v>8.8139574369999991</v>
      </c>
      <c r="LH447">
        <v>0.16537800699999999</v>
      </c>
      <c r="LI447">
        <v>7.9467354000000004E-2</v>
      </c>
      <c r="LJ447">
        <v>10.949312709999999</v>
      </c>
      <c r="LK447">
        <v>1.1383161509999999</v>
      </c>
      <c r="LL447">
        <v>0.49183848800000002</v>
      </c>
      <c r="LM447">
        <v>7.4720790380000004</v>
      </c>
      <c r="LN447">
        <v>17.055412369999999</v>
      </c>
      <c r="LO447">
        <v>4.3105670099999998</v>
      </c>
      <c r="LP447">
        <v>4.0528350519999998</v>
      </c>
      <c r="LQ447">
        <v>3.6769759450000001</v>
      </c>
      <c r="LR447">
        <v>2.4248281789999999</v>
      </c>
      <c r="LS447">
        <v>1.1318728520000001</v>
      </c>
      <c r="LT447">
        <v>5.906357388</v>
      </c>
      <c r="LU447">
        <v>3.893900344</v>
      </c>
      <c r="LV447">
        <v>6.6215635739999996</v>
      </c>
      <c r="LW447">
        <v>13.747852229999999</v>
      </c>
      <c r="LX447">
        <v>12.66108247</v>
      </c>
      <c r="LY447">
        <v>4.2203608250000002</v>
      </c>
      <c r="LZ447">
        <v>21.784703629999999</v>
      </c>
      <c r="MA447">
        <v>12.390391230000001</v>
      </c>
      <c r="MB447">
        <v>14.68472012</v>
      </c>
      <c r="MC447">
        <v>4.4084616069999996</v>
      </c>
      <c r="MD447">
        <v>12.225422890000001</v>
      </c>
      <c r="ME447">
        <v>30.283111049999999</v>
      </c>
      <c r="MF447">
        <v>4.2231894719999996</v>
      </c>
      <c r="MG447">
        <v>19.89010571</v>
      </c>
      <c r="MH447">
        <v>46.460498469999997</v>
      </c>
      <c r="MI447">
        <v>34.885386070000003</v>
      </c>
      <c r="MJ447">
        <v>13.754725130000001</v>
      </c>
      <c r="MK447">
        <v>3.8190605550000001</v>
      </c>
      <c r="ML447">
        <v>1.080329785</v>
      </c>
      <c r="MM447">
        <v>33.696161920000002</v>
      </c>
      <c r="MN447">
        <v>2.7372578060000001</v>
      </c>
      <c r="MO447">
        <v>30.958904109999999</v>
      </c>
      <c r="MP447">
        <v>47.172652100000001</v>
      </c>
      <c r="MQ447">
        <v>31.198321610000001</v>
      </c>
      <c r="MR447">
        <v>17.958780699999998</v>
      </c>
      <c r="MS447">
        <v>3.3888683199999998</v>
      </c>
      <c r="MT447">
        <v>0.28137726800000001</v>
      </c>
    </row>
    <row r="448" spans="1:358" x14ac:dyDescent="0.2">
      <c r="A448">
        <v>589</v>
      </c>
      <c r="B448" t="s">
        <v>5148</v>
      </c>
      <c r="C448" t="s">
        <v>5149</v>
      </c>
      <c r="D448">
        <v>0.55700221369326508</v>
      </c>
      <c r="E448" t="s">
        <v>5150</v>
      </c>
      <c r="F448" t="s">
        <v>4919</v>
      </c>
      <c r="G448" t="s">
        <v>4842</v>
      </c>
      <c r="H448" t="s">
        <v>4843</v>
      </c>
      <c r="I448" t="s">
        <v>4842</v>
      </c>
      <c r="J448" t="s">
        <v>396</v>
      </c>
      <c r="K448">
        <v>52.346426030000003</v>
      </c>
      <c r="L448" t="s">
        <v>4842</v>
      </c>
      <c r="M448">
        <v>0</v>
      </c>
      <c r="N448">
        <v>76508</v>
      </c>
      <c r="O448">
        <v>54807</v>
      </c>
      <c r="P448">
        <v>71.599999999999994</v>
      </c>
      <c r="Q448">
        <v>3562</v>
      </c>
      <c r="R448" s="1">
        <v>6.5000000000000002E-2</v>
      </c>
      <c r="S448">
        <v>-1.05</v>
      </c>
      <c r="T448" s="1">
        <v>0.2601</v>
      </c>
      <c r="U448" t="s">
        <v>357</v>
      </c>
      <c r="V448" t="s">
        <v>358</v>
      </c>
      <c r="W448">
        <v>49.8</v>
      </c>
      <c r="X448">
        <v>43.3</v>
      </c>
      <c r="Y448">
        <v>0</v>
      </c>
      <c r="Z448">
        <v>0</v>
      </c>
      <c r="AA448">
        <v>0</v>
      </c>
      <c r="AB448">
        <v>5.9</v>
      </c>
      <c r="AC448">
        <v>0</v>
      </c>
      <c r="AD448">
        <f>W448-BL448</f>
        <v>2.3280166799999975</v>
      </c>
      <c r="AE448">
        <f>X448-BM448</f>
        <v>-9.5137570000005667E-2</v>
      </c>
      <c r="AF448">
        <f>Y448-BN448</f>
        <v>-1.89880487</v>
      </c>
      <c r="AG448">
        <f>Z448-BO448</f>
        <v>0</v>
      </c>
      <c r="AH448">
        <f>AA448-BP448</f>
        <v>-4.2723109570000002</v>
      </c>
      <c r="AI448" t="s">
        <v>359</v>
      </c>
      <c r="AJ448" t="s">
        <v>359</v>
      </c>
      <c r="AK448" t="s">
        <v>359</v>
      </c>
      <c r="AL448" t="s">
        <v>359</v>
      </c>
      <c r="AM448" t="s">
        <v>359</v>
      </c>
      <c r="AN448">
        <v>0.92688890099999999</v>
      </c>
      <c r="AO448">
        <v>27305</v>
      </c>
      <c r="AP448">
        <v>23743</v>
      </c>
      <c r="AQ448">
        <v>0</v>
      </c>
      <c r="AR448" t="s">
        <v>359</v>
      </c>
      <c r="AS448">
        <v>0</v>
      </c>
      <c r="AT448">
        <v>3251</v>
      </c>
      <c r="AU448">
        <v>0</v>
      </c>
      <c r="AV448" t="s">
        <v>359</v>
      </c>
      <c r="AW448" t="s">
        <v>359</v>
      </c>
      <c r="AX448" t="s">
        <v>359</v>
      </c>
      <c r="AY448" t="s">
        <v>359</v>
      </c>
      <c r="AZ448" t="s">
        <v>359</v>
      </c>
      <c r="BA448">
        <v>508</v>
      </c>
      <c r="BB448" t="s">
        <v>357</v>
      </c>
      <c r="BC448">
        <v>1</v>
      </c>
      <c r="BD448" t="s">
        <v>360</v>
      </c>
      <c r="BE448">
        <v>72.632134019999995</v>
      </c>
      <c r="BF448" t="s">
        <v>361</v>
      </c>
      <c r="BG448">
        <v>73959</v>
      </c>
      <c r="BH448">
        <v>53718</v>
      </c>
      <c r="BI448">
        <v>63</v>
      </c>
      <c r="BJ448">
        <v>2190</v>
      </c>
      <c r="BK448">
        <v>4.0768458E-2</v>
      </c>
      <c r="BL448">
        <v>47.47198332</v>
      </c>
      <c r="BM448">
        <v>43.395137570000003</v>
      </c>
      <c r="BN448">
        <v>1.89880487</v>
      </c>
      <c r="BO448">
        <v>0</v>
      </c>
      <c r="BP448">
        <v>4.2723109570000002</v>
      </c>
      <c r="BQ448">
        <v>1.6158457129999999</v>
      </c>
      <c r="BR448">
        <v>0.779999255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0.56591831400000003</v>
      </c>
      <c r="BY448">
        <v>25501</v>
      </c>
      <c r="BZ448">
        <v>23311</v>
      </c>
      <c r="CA448">
        <v>1020</v>
      </c>
      <c r="CB448">
        <v>868</v>
      </c>
      <c r="CC448">
        <v>419</v>
      </c>
      <c r="CD448">
        <v>0</v>
      </c>
      <c r="CE448">
        <v>2295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304</v>
      </c>
      <c r="CL448">
        <v>1.53213402</v>
      </c>
      <c r="CM448">
        <v>1.4719833200000001</v>
      </c>
      <c r="CN448">
        <v>10.79513757</v>
      </c>
      <c r="CO448">
        <v>-0.70119513</v>
      </c>
      <c r="CP448">
        <v>-9.0841542870000005</v>
      </c>
      <c r="CQ448">
        <v>0</v>
      </c>
      <c r="CR448">
        <v>-1.3276890429999999</v>
      </c>
      <c r="CS448">
        <v>-1.320000745</v>
      </c>
      <c r="CT448" t="s">
        <v>5150</v>
      </c>
      <c r="CU448" t="s">
        <v>5150</v>
      </c>
      <c r="CV448" t="s">
        <v>4842</v>
      </c>
      <c r="CW448">
        <v>0</v>
      </c>
      <c r="CX448" t="s">
        <v>362</v>
      </c>
      <c r="CY448">
        <v>46</v>
      </c>
      <c r="CZ448">
        <v>32.6</v>
      </c>
      <c r="DA448">
        <v>2.6</v>
      </c>
      <c r="DB448" t="s">
        <v>359</v>
      </c>
      <c r="DC448">
        <v>5.6</v>
      </c>
      <c r="DD448">
        <v>10.7</v>
      </c>
      <c r="DE448">
        <v>2.1</v>
      </c>
      <c r="DF448">
        <v>0.5</v>
      </c>
      <c r="DG448">
        <v>13.4</v>
      </c>
      <c r="DH448">
        <v>0.13400000000000001</v>
      </c>
      <c r="DI448">
        <v>71.099999999999994</v>
      </c>
      <c r="DJ448">
        <v>23607</v>
      </c>
      <c r="DK448">
        <v>16727</v>
      </c>
      <c r="DL448">
        <v>1309</v>
      </c>
      <c r="DM448" t="s">
        <v>359</v>
      </c>
      <c r="DN448">
        <v>2869</v>
      </c>
      <c r="DO448">
        <v>5489</v>
      </c>
      <c r="DP448">
        <v>1054</v>
      </c>
      <c r="DQ448" t="s">
        <v>359</v>
      </c>
      <c r="DR448">
        <v>51293</v>
      </c>
      <c r="DS448">
        <v>72187</v>
      </c>
      <c r="DU448">
        <v>4.2</v>
      </c>
      <c r="DV448">
        <v>-0.35</v>
      </c>
      <c r="DW448">
        <v>-12.61</v>
      </c>
      <c r="DX448" t="s">
        <v>359</v>
      </c>
      <c r="DY448">
        <v>0.12</v>
      </c>
      <c r="DZ448">
        <v>7.56</v>
      </c>
      <c r="EA448">
        <v>1.1599999999999999</v>
      </c>
      <c r="EB448" t="s">
        <v>362</v>
      </c>
      <c r="EC448">
        <v>41.8</v>
      </c>
      <c r="ED448">
        <v>32.950000000000003</v>
      </c>
      <c r="EE448">
        <v>15.21</v>
      </c>
      <c r="EF448" t="s">
        <v>359</v>
      </c>
      <c r="EG448">
        <v>5.48</v>
      </c>
      <c r="EH448">
        <v>3.14</v>
      </c>
      <c r="EI448">
        <v>0.94</v>
      </c>
      <c r="EJ448" t="s">
        <v>359</v>
      </c>
      <c r="EK448">
        <v>8.8000000000000007</v>
      </c>
      <c r="EL448">
        <v>8.7999999999999995E-2</v>
      </c>
      <c r="EM448">
        <v>69.3</v>
      </c>
      <c r="EN448">
        <v>20341</v>
      </c>
      <c r="EO448">
        <v>16034</v>
      </c>
      <c r="EP448">
        <v>7403</v>
      </c>
      <c r="EQ448" t="s">
        <v>359</v>
      </c>
      <c r="ER448">
        <v>2667</v>
      </c>
      <c r="ES448">
        <v>457</v>
      </c>
      <c r="ET448" t="s">
        <v>359</v>
      </c>
      <c r="EU448">
        <v>1529</v>
      </c>
      <c r="EV448">
        <v>70211</v>
      </c>
      <c r="EW448" t="s">
        <v>5151</v>
      </c>
      <c r="EX448" t="s">
        <v>364</v>
      </c>
      <c r="EY448" t="s">
        <v>365</v>
      </c>
      <c r="EZ448" t="s">
        <v>5152</v>
      </c>
      <c r="FA448" t="s">
        <v>364</v>
      </c>
      <c r="FB448" t="s">
        <v>365</v>
      </c>
      <c r="FC448" t="s">
        <v>5153</v>
      </c>
      <c r="FD448" t="s">
        <v>364</v>
      </c>
      <c r="FE448" t="s">
        <v>365</v>
      </c>
      <c r="FF448" t="s">
        <v>5154</v>
      </c>
      <c r="FG448" t="s">
        <v>364</v>
      </c>
      <c r="FH448" t="s">
        <v>365</v>
      </c>
      <c r="FL448" t="s">
        <v>5155</v>
      </c>
      <c r="FM448" t="s">
        <v>364</v>
      </c>
      <c r="FN448" t="s">
        <v>365</v>
      </c>
      <c r="FO448" t="s">
        <v>5156</v>
      </c>
      <c r="FP448" t="s">
        <v>364</v>
      </c>
      <c r="FQ448" t="s">
        <v>365</v>
      </c>
      <c r="FR448">
        <v>97733</v>
      </c>
      <c r="FS448">
        <v>3.1012929960000002</v>
      </c>
      <c r="FT448">
        <v>48.800302870000003</v>
      </c>
      <c r="FU448">
        <v>51.199697129999997</v>
      </c>
      <c r="FV448">
        <v>98.336283550000005</v>
      </c>
      <c r="FW448">
        <v>1.6637164520000001</v>
      </c>
      <c r="FX448">
        <v>5.9386287129999999</v>
      </c>
      <c r="FY448">
        <v>3.4113349639999999</v>
      </c>
      <c r="FZ448">
        <v>2.1834999439999998</v>
      </c>
      <c r="GA448">
        <v>6.342791074</v>
      </c>
      <c r="GB448">
        <v>1.3383401720000001</v>
      </c>
      <c r="GC448">
        <v>2.8209509580000001</v>
      </c>
      <c r="GD448">
        <v>2.4904586989999999</v>
      </c>
      <c r="GE448">
        <v>5.5846029489999998</v>
      </c>
      <c r="GF448">
        <v>5.6081364530000002</v>
      </c>
      <c r="GG448">
        <v>18.96698147</v>
      </c>
      <c r="GH448">
        <v>20.933563889999999</v>
      </c>
      <c r="GI448">
        <v>6.6947704459999997</v>
      </c>
      <c r="GJ448">
        <v>9.7162677909999999</v>
      </c>
      <c r="GK448">
        <v>5.7350127390000001</v>
      </c>
      <c r="GL448">
        <v>1.5235386209999999</v>
      </c>
      <c r="GM448">
        <v>0.71112111600000005</v>
      </c>
      <c r="GN448">
        <v>71.396171199999998</v>
      </c>
      <c r="GO448">
        <v>34.464089749999999</v>
      </c>
      <c r="GP448">
        <v>36.932081449999998</v>
      </c>
      <c r="GQ448">
        <v>0.246311425</v>
      </c>
      <c r="GR448">
        <v>13.059383</v>
      </c>
      <c r="GS448">
        <v>8.4062919160000007</v>
      </c>
      <c r="GT448">
        <v>4.6530910859999999</v>
      </c>
      <c r="GU448">
        <v>14.256797949999999</v>
      </c>
      <c r="GV448">
        <v>12.28142909</v>
      </c>
      <c r="GW448">
        <v>1.9753688570000001</v>
      </c>
      <c r="GX448">
        <v>1.0413364220000001</v>
      </c>
      <c r="GY448">
        <v>28.65504207</v>
      </c>
      <c r="GZ448">
        <v>12.671625410000001</v>
      </c>
      <c r="HA448">
        <v>15.98341666</v>
      </c>
      <c r="HB448">
        <v>65.933422750000005</v>
      </c>
      <c r="HC448">
        <v>9.3330081699999994</v>
      </c>
      <c r="HD448">
        <v>35.242043649999999</v>
      </c>
      <c r="HE448">
        <v>13.52517986</v>
      </c>
      <c r="HF448">
        <v>15.285940739999999</v>
      </c>
      <c r="HG448">
        <v>6.4309230580000003</v>
      </c>
      <c r="HH448">
        <v>9.5939519569999998</v>
      </c>
      <c r="HI448">
        <v>4.3043531279999998</v>
      </c>
      <c r="HJ448">
        <v>4.8725765150000004</v>
      </c>
      <c r="HK448">
        <v>0.41702231400000001</v>
      </c>
      <c r="HL448">
        <v>11.764418969999999</v>
      </c>
      <c r="HM448">
        <v>8.0746250459999995</v>
      </c>
      <c r="HN448">
        <v>3.6897939279999998</v>
      </c>
      <c r="HO448">
        <v>5.4115351790000004</v>
      </c>
      <c r="HP448">
        <v>2.1777831970000001</v>
      </c>
      <c r="HQ448">
        <v>4.8774539999999998E-3</v>
      </c>
      <c r="HR448">
        <v>0.25362760600000001</v>
      </c>
      <c r="HS448">
        <v>2.9752469210000001</v>
      </c>
      <c r="HT448">
        <v>19.758566030000001</v>
      </c>
      <c r="HU448">
        <v>42.141202290000003</v>
      </c>
      <c r="HV448">
        <v>28.801365690000001</v>
      </c>
      <c r="HW448">
        <v>6.9893915379999996</v>
      </c>
      <c r="HX448">
        <v>2.3094744540000001</v>
      </c>
      <c r="HY448">
        <v>96.809675339999998</v>
      </c>
      <c r="HZ448">
        <v>1.3342473880000001</v>
      </c>
      <c r="IA448">
        <v>1.230904607</v>
      </c>
      <c r="IB448">
        <v>0.38779122700000002</v>
      </c>
      <c r="IC448">
        <v>0.237381437</v>
      </c>
      <c r="ID448">
        <v>94.964853219999995</v>
      </c>
      <c r="IE448">
        <v>0.43076545300000002</v>
      </c>
      <c r="IF448">
        <v>1.8417525000000001E-2</v>
      </c>
      <c r="IG448">
        <v>1.395639139</v>
      </c>
      <c r="IH448">
        <v>0.53410823399999996</v>
      </c>
      <c r="II448">
        <v>0.181105665</v>
      </c>
      <c r="IJ448">
        <v>0.30900514699999998</v>
      </c>
      <c r="IK448">
        <v>0.31002834299999998</v>
      </c>
      <c r="IL448">
        <v>0.32435308400000001</v>
      </c>
      <c r="IM448">
        <v>0.166780924</v>
      </c>
      <c r="IN448">
        <v>7.7762885000000004E-2</v>
      </c>
      <c r="IO448">
        <v>0.31821390900000002</v>
      </c>
      <c r="IP448">
        <v>0.34379380599999998</v>
      </c>
      <c r="IQ448">
        <v>0.13096906899999999</v>
      </c>
      <c r="IR448">
        <v>0.188268036</v>
      </c>
      <c r="IS448">
        <v>6.8554121999999995E-2</v>
      </c>
      <c r="IT448">
        <v>0.11664432700000001</v>
      </c>
      <c r="IU448">
        <v>0.12073710999999999</v>
      </c>
      <c r="IV448">
        <v>95.574677949999995</v>
      </c>
      <c r="IW448">
        <v>18.284509839999998</v>
      </c>
      <c r="IX448">
        <v>0.36016493900000002</v>
      </c>
      <c r="IY448">
        <v>1.141886569</v>
      </c>
      <c r="IZ448">
        <v>75.751281550000002</v>
      </c>
      <c r="JA448">
        <v>3.6835051000000001E-2</v>
      </c>
      <c r="JB448">
        <v>0.36118813500000002</v>
      </c>
      <c r="JC448">
        <v>1.538886558</v>
      </c>
      <c r="JD448">
        <v>1.059007705</v>
      </c>
      <c r="JE448">
        <v>0.47987885400000002</v>
      </c>
      <c r="JF448">
        <v>2.5252473580000001</v>
      </c>
      <c r="JG448">
        <v>17.4813011</v>
      </c>
      <c r="JH448">
        <v>83.021088070000005</v>
      </c>
      <c r="JI448">
        <v>80.612485039999996</v>
      </c>
      <c r="JJ448">
        <v>0.32332988899999998</v>
      </c>
      <c r="JK448">
        <v>0.83185822600000003</v>
      </c>
      <c r="JL448">
        <v>0.10334278099999999</v>
      </c>
      <c r="JM448">
        <v>0.187244841</v>
      </c>
      <c r="JN448">
        <v>0.43383504000000001</v>
      </c>
      <c r="JO448">
        <v>0.31207473400000002</v>
      </c>
      <c r="JP448">
        <v>1.3301545999999999E-2</v>
      </c>
      <c r="JQ448">
        <v>2.5579896000000001E-2</v>
      </c>
      <c r="JR448">
        <v>0.17803607799999999</v>
      </c>
      <c r="JS448">
        <v>98.309962200000001</v>
      </c>
      <c r="JT448">
        <v>0.96085843199999998</v>
      </c>
      <c r="JU448">
        <v>0.13412998400000001</v>
      </c>
      <c r="JV448">
        <v>0.59504938399999996</v>
      </c>
      <c r="JW448">
        <v>57.677550060000002</v>
      </c>
      <c r="JX448">
        <v>0.238404633</v>
      </c>
      <c r="JY448">
        <v>0.131992265</v>
      </c>
      <c r="JZ448">
        <v>5.7298967999999999E-2</v>
      </c>
      <c r="KA448">
        <v>0.56173452199999996</v>
      </c>
      <c r="KB448">
        <v>5.1159792000000003E-2</v>
      </c>
      <c r="KC448">
        <v>0.43076545300000002</v>
      </c>
      <c r="KD448">
        <v>33.54752233</v>
      </c>
      <c r="KE448">
        <v>7.3035719769999998</v>
      </c>
      <c r="KF448">
        <v>2.571488794</v>
      </c>
      <c r="KG448">
        <v>7.3786271340000003</v>
      </c>
      <c r="KH448">
        <v>22.678282859999999</v>
      </c>
      <c r="KI448">
        <v>14.050446150000001</v>
      </c>
      <c r="KJ448">
        <v>8.6966907889999998</v>
      </c>
      <c r="KK448">
        <v>7.96318415</v>
      </c>
      <c r="KL448">
        <v>14.80222019</v>
      </c>
      <c r="KM448">
        <v>9.9023396330000004</v>
      </c>
      <c r="KN448">
        <v>3.0562776650000001</v>
      </c>
      <c r="KO448">
        <v>1.9265088180000001</v>
      </c>
      <c r="KP448">
        <v>68.53368931</v>
      </c>
      <c r="KQ448">
        <v>61.402374760000001</v>
      </c>
      <c r="KR448">
        <v>14.842970559999999</v>
      </c>
      <c r="KS448">
        <v>37.59432305</v>
      </c>
      <c r="KT448">
        <v>8.9650811489999995</v>
      </c>
      <c r="KU448">
        <v>4.6427316799999998</v>
      </c>
      <c r="KV448">
        <v>2.4885828710000002</v>
      </c>
      <c r="KW448">
        <v>31.46631069</v>
      </c>
      <c r="KX448">
        <v>16.061266069999999</v>
      </c>
      <c r="KY448">
        <v>4.6792664930000001</v>
      </c>
      <c r="KZ448">
        <v>3.9064146700000002</v>
      </c>
      <c r="LA448">
        <v>5.11627907</v>
      </c>
      <c r="LB448">
        <v>1.703084381</v>
      </c>
      <c r="LC448">
        <v>1.360219209</v>
      </c>
      <c r="LD448">
        <v>0.90634441099999996</v>
      </c>
      <c r="LE448">
        <v>0.62109182900000004</v>
      </c>
      <c r="LF448">
        <v>1.9265088180000001</v>
      </c>
      <c r="LG448">
        <v>6.9739338159999997</v>
      </c>
      <c r="LH448">
        <v>0.83130126400000004</v>
      </c>
      <c r="LI448">
        <v>0.137441809</v>
      </c>
      <c r="LJ448">
        <v>7.5083130130000004</v>
      </c>
      <c r="LK448">
        <v>1.19707382</v>
      </c>
      <c r="LL448">
        <v>0.52094879199999999</v>
      </c>
      <c r="LM448">
        <v>7.7721126140000001</v>
      </c>
      <c r="LN448">
        <v>15.047661270000001</v>
      </c>
      <c r="LO448">
        <v>4.9878075810000002</v>
      </c>
      <c r="LP448">
        <v>5.3491465309999997</v>
      </c>
      <c r="LQ448">
        <v>2.3564619819999999</v>
      </c>
      <c r="LR448">
        <v>3.9946796720000002</v>
      </c>
      <c r="LS448">
        <v>1.336732432</v>
      </c>
      <c r="LT448">
        <v>5.4289514519999997</v>
      </c>
      <c r="LU448">
        <v>4.433606739</v>
      </c>
      <c r="LV448">
        <v>10.356905340000001</v>
      </c>
      <c r="LW448">
        <v>10.0642873</v>
      </c>
      <c r="LX448">
        <v>14.05231656</v>
      </c>
      <c r="LY448">
        <v>4.6242518290000003</v>
      </c>
      <c r="LZ448">
        <v>21.199685890000001</v>
      </c>
      <c r="MA448">
        <v>13.74977835</v>
      </c>
      <c r="MB448">
        <v>17.251817509999999</v>
      </c>
      <c r="MC448">
        <v>4.3265699010000001</v>
      </c>
      <c r="MD448">
        <v>12.13871368</v>
      </c>
      <c r="ME448">
        <v>27.228512800000001</v>
      </c>
      <c r="MF448">
        <v>4.1049218529999996</v>
      </c>
      <c r="MG448">
        <v>15.55336018</v>
      </c>
      <c r="MH448">
        <v>47.385223009999997</v>
      </c>
      <c r="MI448">
        <v>32.534558439999998</v>
      </c>
      <c r="MJ448">
        <v>13.575762539999999</v>
      </c>
      <c r="MK448">
        <v>5.0545874990000002</v>
      </c>
      <c r="ML448">
        <v>1.449868519</v>
      </c>
      <c r="MM448">
        <v>35.766369949999998</v>
      </c>
      <c r="MN448">
        <v>4.557980734</v>
      </c>
      <c r="MO448">
        <v>31.208389220000001</v>
      </c>
      <c r="MP448">
        <v>43.59224485</v>
      </c>
      <c r="MQ448">
        <v>32.044872580000003</v>
      </c>
      <c r="MR448">
        <v>18.98061212</v>
      </c>
      <c r="MS448">
        <v>4.977441775</v>
      </c>
      <c r="MT448">
        <v>0.40482867900000002</v>
      </c>
    </row>
    <row r="449" spans="1:358" x14ac:dyDescent="0.2">
      <c r="A449">
        <v>147</v>
      </c>
      <c r="B449" t="s">
        <v>1199</v>
      </c>
      <c r="C449" t="s">
        <v>1200</v>
      </c>
      <c r="D449">
        <v>0.44519670110389964</v>
      </c>
      <c r="E449" t="s">
        <v>1200</v>
      </c>
      <c r="F449" t="s">
        <v>1201</v>
      </c>
      <c r="G449" t="s">
        <v>516</v>
      </c>
      <c r="H449" t="s">
        <v>517</v>
      </c>
      <c r="I449" t="s">
        <v>355</v>
      </c>
      <c r="J449" t="s">
        <v>396</v>
      </c>
      <c r="K449">
        <v>52.326098270000003</v>
      </c>
      <c r="L449" t="s">
        <v>516</v>
      </c>
      <c r="M449">
        <v>0</v>
      </c>
      <c r="N449">
        <v>77225</v>
      </c>
      <c r="O449">
        <v>57099</v>
      </c>
      <c r="P449">
        <v>73.900000000000006</v>
      </c>
      <c r="Q449">
        <v>11288</v>
      </c>
      <c r="R449" s="1">
        <v>0.19769999999999999</v>
      </c>
      <c r="S449">
        <v>-2.1</v>
      </c>
      <c r="T449" s="1">
        <v>0.1091</v>
      </c>
      <c r="U449" t="s">
        <v>357</v>
      </c>
      <c r="V449" t="s">
        <v>358</v>
      </c>
      <c r="W449">
        <v>54.3</v>
      </c>
      <c r="X449">
        <v>11.2</v>
      </c>
      <c r="Y449">
        <v>34.5</v>
      </c>
      <c r="Z449">
        <v>0</v>
      </c>
      <c r="AA449">
        <v>0</v>
      </c>
      <c r="AB449">
        <v>0</v>
      </c>
      <c r="AC449">
        <v>0</v>
      </c>
      <c r="AD449">
        <f>W449-BL449</f>
        <v>-0.41998600000000152</v>
      </c>
      <c r="AE449">
        <f>X449-BM449</f>
        <v>-8.4639832000000013</v>
      </c>
      <c r="AF449">
        <f>Y449-BN449</f>
        <v>8.8839691999999992</v>
      </c>
      <c r="AG449">
        <f>Z449-BO449</f>
        <v>0</v>
      </c>
      <c r="AH449">
        <f>AA449-BP449</f>
        <v>0</v>
      </c>
      <c r="AI449" t="s">
        <v>359</v>
      </c>
      <c r="AJ449" t="s">
        <v>359</v>
      </c>
      <c r="AK449" t="s">
        <v>359</v>
      </c>
      <c r="AL449" t="s">
        <v>359</v>
      </c>
      <c r="AM449" t="s">
        <v>359</v>
      </c>
      <c r="AN449">
        <v>0</v>
      </c>
      <c r="AO449">
        <v>30994</v>
      </c>
      <c r="AP449">
        <v>6399</v>
      </c>
      <c r="AQ449">
        <v>19706</v>
      </c>
      <c r="AR449" t="s">
        <v>359</v>
      </c>
      <c r="AS449" t="s">
        <v>359</v>
      </c>
      <c r="AT449" t="s">
        <v>359</v>
      </c>
      <c r="AU449">
        <v>0</v>
      </c>
      <c r="AV449" t="s">
        <v>359</v>
      </c>
      <c r="AW449" t="s">
        <v>359</v>
      </c>
      <c r="AX449" t="s">
        <v>359</v>
      </c>
      <c r="AY449" t="s">
        <v>359</v>
      </c>
      <c r="AZ449" t="s">
        <v>359</v>
      </c>
      <c r="BA449">
        <v>0</v>
      </c>
      <c r="BB449" t="s">
        <v>357</v>
      </c>
      <c r="BC449">
        <v>1</v>
      </c>
      <c r="BD449" t="s">
        <v>360</v>
      </c>
      <c r="BE449">
        <v>74.759263140000002</v>
      </c>
      <c r="BF449" t="s">
        <v>518</v>
      </c>
      <c r="BG449">
        <v>76432</v>
      </c>
      <c r="BH449">
        <v>57140</v>
      </c>
      <c r="BI449">
        <v>210</v>
      </c>
      <c r="BJ449">
        <v>16630</v>
      </c>
      <c r="BK449">
        <v>0.29103955199999998</v>
      </c>
      <c r="BL449">
        <v>54.719985999999999</v>
      </c>
      <c r="BM449">
        <v>19.663983200000001</v>
      </c>
      <c r="BN449">
        <v>25.616030800000001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31267</v>
      </c>
      <c r="BZ449">
        <v>11236</v>
      </c>
      <c r="CA449">
        <v>14637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0.159263136</v>
      </c>
      <c r="CM449">
        <v>7.1199859989999998</v>
      </c>
      <c r="CN449">
        <v>11.463983199999999</v>
      </c>
      <c r="CO449">
        <v>-3.7839691979999999</v>
      </c>
      <c r="CP449">
        <v>-10.6</v>
      </c>
      <c r="CQ449">
        <v>0</v>
      </c>
      <c r="CR449">
        <v>0</v>
      </c>
      <c r="CS449">
        <v>-4.2</v>
      </c>
      <c r="CT449" t="s">
        <v>1200</v>
      </c>
      <c r="CU449" t="s">
        <v>1200</v>
      </c>
      <c r="CV449" t="s">
        <v>355</v>
      </c>
      <c r="CW449">
        <v>1</v>
      </c>
      <c r="CX449" t="s">
        <v>362</v>
      </c>
      <c r="CY449">
        <v>47.6</v>
      </c>
      <c r="CZ449">
        <v>8.1999999999999993</v>
      </c>
      <c r="DA449">
        <v>29.4</v>
      </c>
      <c r="DB449" t="s">
        <v>359</v>
      </c>
      <c r="DC449" t="s">
        <v>359</v>
      </c>
      <c r="DD449">
        <v>10.6</v>
      </c>
      <c r="DE449">
        <v>4.2</v>
      </c>
      <c r="DF449" t="s">
        <v>359</v>
      </c>
      <c r="DG449">
        <v>18.2</v>
      </c>
      <c r="DH449">
        <v>0.182</v>
      </c>
      <c r="DI449">
        <v>74.599999999999994</v>
      </c>
      <c r="DJ449">
        <v>26354</v>
      </c>
      <c r="DK449">
        <v>4561</v>
      </c>
      <c r="DL449">
        <v>16278</v>
      </c>
      <c r="DM449" t="s">
        <v>359</v>
      </c>
      <c r="DN449" t="s">
        <v>359</v>
      </c>
      <c r="DO449">
        <v>5884</v>
      </c>
      <c r="DP449">
        <v>2330</v>
      </c>
      <c r="DQ449" t="s">
        <v>359</v>
      </c>
      <c r="DR449">
        <v>55407</v>
      </c>
      <c r="DS449">
        <v>74225</v>
      </c>
      <c r="DT449" t="s">
        <v>520</v>
      </c>
      <c r="DU449">
        <v>6.56</v>
      </c>
      <c r="DV449">
        <v>1.29</v>
      </c>
      <c r="DW449">
        <v>-16.36</v>
      </c>
      <c r="DX449" t="s">
        <v>359</v>
      </c>
      <c r="DY449" t="s">
        <v>359</v>
      </c>
      <c r="DZ449">
        <v>7.2</v>
      </c>
      <c r="EA449">
        <v>3.35</v>
      </c>
      <c r="EB449" t="s">
        <v>521</v>
      </c>
      <c r="EC449">
        <v>41.04</v>
      </c>
      <c r="ED449">
        <v>6.91</v>
      </c>
      <c r="EE449">
        <v>45.76</v>
      </c>
      <c r="EF449" t="s">
        <v>359</v>
      </c>
      <c r="EG449" t="s">
        <v>359</v>
      </c>
      <c r="EH449">
        <v>3.4</v>
      </c>
      <c r="EI449">
        <v>0.85</v>
      </c>
      <c r="EJ449">
        <v>1.22</v>
      </c>
      <c r="EK449">
        <v>4.7</v>
      </c>
      <c r="EL449">
        <v>4.7E-2</v>
      </c>
      <c r="EM449">
        <v>72.7</v>
      </c>
      <c r="EN449">
        <v>21500</v>
      </c>
      <c r="EO449">
        <v>3620</v>
      </c>
      <c r="EP449">
        <v>23970</v>
      </c>
      <c r="EQ449" t="s">
        <v>359</v>
      </c>
      <c r="ER449" t="s">
        <v>359</v>
      </c>
      <c r="ES449">
        <v>446</v>
      </c>
      <c r="ET449">
        <v>641</v>
      </c>
      <c r="EU449">
        <v>1783</v>
      </c>
      <c r="EV449">
        <v>72106</v>
      </c>
      <c r="EW449" t="s">
        <v>1202</v>
      </c>
      <c r="EX449" t="s">
        <v>375</v>
      </c>
      <c r="EY449" t="s">
        <v>365</v>
      </c>
      <c r="EZ449" t="s">
        <v>1203</v>
      </c>
      <c r="FA449" t="s">
        <v>364</v>
      </c>
      <c r="FB449" t="s">
        <v>365</v>
      </c>
      <c r="FC449" t="s">
        <v>1204</v>
      </c>
      <c r="FD449" t="s">
        <v>364</v>
      </c>
      <c r="FE449" t="s">
        <v>365</v>
      </c>
      <c r="FF449" t="s">
        <v>1205</v>
      </c>
      <c r="FG449" t="s">
        <v>375</v>
      </c>
      <c r="FH449" t="s">
        <v>365</v>
      </c>
      <c r="FO449" t="s">
        <v>1206</v>
      </c>
      <c r="FP449" t="s">
        <v>375</v>
      </c>
      <c r="FQ449" t="s">
        <v>365</v>
      </c>
      <c r="FR449">
        <v>96336</v>
      </c>
      <c r="FS449">
        <v>5.7470626659999997</v>
      </c>
      <c r="FT449">
        <v>48.780310579999998</v>
      </c>
      <c r="FU449">
        <v>51.219689420000002</v>
      </c>
      <c r="FV449">
        <v>98.804185349999997</v>
      </c>
      <c r="FW449">
        <v>1.1958146489999999</v>
      </c>
      <c r="FX449">
        <v>6.0122903169999997</v>
      </c>
      <c r="FY449">
        <v>3.619622986</v>
      </c>
      <c r="FZ449">
        <v>2.2400763989999999</v>
      </c>
      <c r="GA449">
        <v>6.5032801859999996</v>
      </c>
      <c r="GB449">
        <v>1.3359491779999999</v>
      </c>
      <c r="GC449">
        <v>2.8172230530000002</v>
      </c>
      <c r="GD449">
        <v>2.2296960640000001</v>
      </c>
      <c r="GE449">
        <v>4.8424265069999999</v>
      </c>
      <c r="GF449">
        <v>5.0157781100000003</v>
      </c>
      <c r="GG449">
        <v>20.03508553</v>
      </c>
      <c r="GH449">
        <v>21.035749880000001</v>
      </c>
      <c r="GI449">
        <v>6.4451503069999996</v>
      </c>
      <c r="GJ449">
        <v>9.3205032390000007</v>
      </c>
      <c r="GK449">
        <v>5.9614266730000001</v>
      </c>
      <c r="GL449">
        <v>1.650473343</v>
      </c>
      <c r="GM449">
        <v>0.93526822799999998</v>
      </c>
      <c r="GN449">
        <v>71.743596089999997</v>
      </c>
      <c r="GO449">
        <v>34.037866600000001</v>
      </c>
      <c r="GP449">
        <v>37.705729490000003</v>
      </c>
      <c r="GQ449">
        <v>0.61873530499999996</v>
      </c>
      <c r="GR449">
        <v>14.4338572</v>
      </c>
      <c r="GS449">
        <v>1.5270387329999999</v>
      </c>
      <c r="GT449">
        <v>12.90681846</v>
      </c>
      <c r="GU449">
        <v>12.129686919999999</v>
      </c>
      <c r="GV449">
        <v>10.919440659999999</v>
      </c>
      <c r="GW449">
        <v>1.2102462570000001</v>
      </c>
      <c r="GX449">
        <v>1.07412449</v>
      </c>
      <c r="GY449">
        <v>27.523821309999999</v>
      </c>
      <c r="GZ449">
        <v>12.726147750000001</v>
      </c>
      <c r="HA449">
        <v>14.79767356</v>
      </c>
      <c r="HB449">
        <v>67.595594599999998</v>
      </c>
      <c r="HC449">
        <v>9.7636431130000005</v>
      </c>
      <c r="HD449">
        <v>38.34921421</v>
      </c>
      <c r="HE449">
        <v>14.72590026</v>
      </c>
      <c r="HF449">
        <v>18.076970670000001</v>
      </c>
      <c r="HG449">
        <v>5.5463432739999998</v>
      </c>
      <c r="HH449">
        <v>9.9393639399999998</v>
      </c>
      <c r="HI449">
        <v>5.4275460960000004</v>
      </c>
      <c r="HJ449">
        <v>4.0985026610000004</v>
      </c>
      <c r="HK449">
        <v>0.413315184</v>
      </c>
      <c r="HL449">
        <v>9.5433733449999991</v>
      </c>
      <c r="HM449">
        <v>6.7021408239999998</v>
      </c>
      <c r="HN449">
        <v>2.8412325209999998</v>
      </c>
      <c r="HO449">
        <v>4.8805840859999998</v>
      </c>
      <c r="HP449">
        <v>1.640886029</v>
      </c>
      <c r="HQ449">
        <v>9.8997649999999996E-3</v>
      </c>
      <c r="HR449">
        <v>0.269768593</v>
      </c>
      <c r="HS449">
        <v>2.9600296990000001</v>
      </c>
      <c r="HT449">
        <v>15.379284739999999</v>
      </c>
      <c r="HU449">
        <v>42.994678880000002</v>
      </c>
      <c r="HV449">
        <v>32.132161859999997</v>
      </c>
      <c r="HW449">
        <v>7.0461576539999999</v>
      </c>
      <c r="HX449">
        <v>2.447716867</v>
      </c>
      <c r="HY449">
        <v>96.712547749999999</v>
      </c>
      <c r="HZ449">
        <v>1.3909649559999999</v>
      </c>
      <c r="IA449">
        <v>1.191662515</v>
      </c>
      <c r="IB449">
        <v>0.54600564699999998</v>
      </c>
      <c r="IC449">
        <v>0.158819133</v>
      </c>
      <c r="ID449">
        <v>93.570420200000001</v>
      </c>
      <c r="IE449">
        <v>0.542891546</v>
      </c>
      <c r="IF449">
        <v>0.105879422</v>
      </c>
      <c r="IG449">
        <v>2.4933565849999999</v>
      </c>
      <c r="IH449">
        <v>0.55846204899999996</v>
      </c>
      <c r="II449">
        <v>0.149476831</v>
      </c>
      <c r="IJ449">
        <v>0.37473011099999998</v>
      </c>
      <c r="IK449">
        <v>0.30829596399999998</v>
      </c>
      <c r="IL449">
        <v>0.362273709</v>
      </c>
      <c r="IM449">
        <v>2.4912805E-2</v>
      </c>
      <c r="IN449">
        <v>0.14740076399999999</v>
      </c>
      <c r="IO449">
        <v>0.27300282300000001</v>
      </c>
      <c r="IP449">
        <v>0.384072413</v>
      </c>
      <c r="IQ449">
        <v>0.15570503199999999</v>
      </c>
      <c r="IR449">
        <v>0.31867630000000002</v>
      </c>
      <c r="IS449">
        <v>7.1624314999999994E-2</v>
      </c>
      <c r="IT449">
        <v>2.8026906000000001E-2</v>
      </c>
      <c r="IU449">
        <v>0.13079222700000001</v>
      </c>
      <c r="IV449">
        <v>93.109533299999995</v>
      </c>
      <c r="IW449">
        <v>88.478865639999995</v>
      </c>
      <c r="IX449">
        <v>0.46088689599999999</v>
      </c>
      <c r="IY449">
        <v>1.8051403420000001</v>
      </c>
      <c r="IZ449">
        <v>2.3594502570000002</v>
      </c>
      <c r="JA449">
        <v>5.1901680000000002E-3</v>
      </c>
      <c r="JB449">
        <v>0.45777279500000001</v>
      </c>
      <c r="JC449">
        <v>2.9023418040000002</v>
      </c>
      <c r="JD449">
        <v>1.725211759</v>
      </c>
      <c r="JE449">
        <v>1.177130045</v>
      </c>
      <c r="JF449">
        <v>3.5303521010000001</v>
      </c>
      <c r="JG449">
        <v>18.911933229999999</v>
      </c>
      <c r="JH449">
        <v>81.836488959999997</v>
      </c>
      <c r="JI449">
        <v>78.156660020000004</v>
      </c>
      <c r="JJ449">
        <v>0.36746387600000002</v>
      </c>
      <c r="JK449">
        <v>1.641131041</v>
      </c>
      <c r="JL449">
        <v>0.12975419399999999</v>
      </c>
      <c r="JM449">
        <v>0.26677462200000002</v>
      </c>
      <c r="JN449">
        <v>0.45881082899999998</v>
      </c>
      <c r="JO449">
        <v>0.42144162099999999</v>
      </c>
      <c r="JP449">
        <v>6.228201E-3</v>
      </c>
      <c r="JQ449">
        <v>6.0205946000000003E-2</v>
      </c>
      <c r="JR449">
        <v>0.32386646699999999</v>
      </c>
      <c r="JS449">
        <v>97.005321120000005</v>
      </c>
      <c r="JT449">
        <v>1.618611558</v>
      </c>
      <c r="JU449">
        <v>0.17077094400000001</v>
      </c>
      <c r="JV449">
        <v>1.205296374</v>
      </c>
      <c r="JW449">
        <v>60.774788239999999</v>
      </c>
      <c r="JX449">
        <v>0.357083541</v>
      </c>
      <c r="JY449">
        <v>0.180617838</v>
      </c>
      <c r="JZ449">
        <v>9.7575153999999997E-2</v>
      </c>
      <c r="KA449">
        <v>0.35604550699999998</v>
      </c>
      <c r="KB449">
        <v>0.137020429</v>
      </c>
      <c r="KC449">
        <v>0.51486463999999998</v>
      </c>
      <c r="KD449">
        <v>29.850730779999999</v>
      </c>
      <c r="KE449">
        <v>7.7312738750000003</v>
      </c>
      <c r="KF449">
        <v>3.0558650329999999</v>
      </c>
      <c r="KG449">
        <v>9.6132420819999993</v>
      </c>
      <c r="KH449">
        <v>23.610608710000001</v>
      </c>
      <c r="KI449">
        <v>13.530016059999999</v>
      </c>
      <c r="KJ449">
        <v>9.1184003009999994</v>
      </c>
      <c r="KK449">
        <v>7.2822768509999998</v>
      </c>
      <c r="KL449">
        <v>14.560212979999999</v>
      </c>
      <c r="KM449">
        <v>10.161619379999999</v>
      </c>
      <c r="KN449">
        <v>1.620534487</v>
      </c>
      <c r="KO449">
        <v>1.2284230169999999</v>
      </c>
      <c r="KP449">
        <v>73.850071619999994</v>
      </c>
      <c r="KQ449">
        <v>67.618248379999997</v>
      </c>
      <c r="KR449">
        <v>15.98252138</v>
      </c>
      <c r="KS449">
        <v>41.877794340000001</v>
      </c>
      <c r="KT449">
        <v>9.7579326609999999</v>
      </c>
      <c r="KU449">
        <v>3.229493728</v>
      </c>
      <c r="KV449">
        <v>3.0023295179999998</v>
      </c>
      <c r="KW449">
        <v>26.149928379999999</v>
      </c>
      <c r="KX449">
        <v>14.82065603</v>
      </c>
      <c r="KY449">
        <v>3.377078118</v>
      </c>
      <c r="KZ449">
        <v>3.704078827</v>
      </c>
      <c r="LA449">
        <v>2.9647099680000002</v>
      </c>
      <c r="LB449">
        <v>1.2834054370000001</v>
      </c>
      <c r="LC449">
        <v>0.88550634500000003</v>
      </c>
      <c r="LD449">
        <v>0.72634670800000001</v>
      </c>
      <c r="LE449">
        <v>0.311084745</v>
      </c>
      <c r="LF449">
        <v>1.2284230169999999</v>
      </c>
      <c r="LG449">
        <v>6.2188010939999998</v>
      </c>
      <c r="LH449">
        <v>0.938811803</v>
      </c>
      <c r="LI449">
        <v>5.9968155000000002E-2</v>
      </c>
      <c r="LJ449">
        <v>11.0589549</v>
      </c>
      <c r="LK449">
        <v>0.47974523899999999</v>
      </c>
      <c r="LL449">
        <v>0.84989350500000005</v>
      </c>
      <c r="LM449">
        <v>7.1238032220000003</v>
      </c>
      <c r="LN449">
        <v>15.82332141</v>
      </c>
      <c r="LO449">
        <v>3.906201534</v>
      </c>
      <c r="LP449">
        <v>5.0559358129999996</v>
      </c>
      <c r="LQ449">
        <v>5.3268264439999999</v>
      </c>
      <c r="LR449">
        <v>2.6075808020000002</v>
      </c>
      <c r="LS449">
        <v>1.6563617939999999</v>
      </c>
      <c r="LT449">
        <v>6.2263487670000002</v>
      </c>
      <c r="LU449">
        <v>4.4045575799999996</v>
      </c>
      <c r="LV449">
        <v>8.9807481540000005</v>
      </c>
      <c r="LW449">
        <v>10.44066254</v>
      </c>
      <c r="LX449">
        <v>10.61643127</v>
      </c>
      <c r="LY449">
        <v>4.4438470609999996</v>
      </c>
      <c r="LZ449">
        <v>18.234708520000002</v>
      </c>
      <c r="MA449">
        <v>14.39616275</v>
      </c>
      <c r="MB449">
        <v>17.200408549999999</v>
      </c>
      <c r="MC449">
        <v>4.0040337700000004</v>
      </c>
      <c r="MD449">
        <v>12.525372669999999</v>
      </c>
      <c r="ME449">
        <v>29.89514784</v>
      </c>
      <c r="MF449">
        <v>3.7441659020000002</v>
      </c>
      <c r="MG449">
        <v>17.28961692</v>
      </c>
      <c r="MH449">
        <v>49.037742899999998</v>
      </c>
      <c r="MI449">
        <v>34.376557050000002</v>
      </c>
      <c r="MJ449">
        <v>12.339104799999999</v>
      </c>
      <c r="MK449">
        <v>3.4047500419999999</v>
      </c>
      <c r="ML449">
        <v>0.84184520799999996</v>
      </c>
      <c r="MM449">
        <v>30.99121396</v>
      </c>
      <c r="MN449">
        <v>3.026853112</v>
      </c>
      <c r="MO449">
        <v>27.964360849999998</v>
      </c>
      <c r="MP449">
        <v>49.808192060000003</v>
      </c>
      <c r="MQ449">
        <v>31.669347850000001</v>
      </c>
      <c r="MR449">
        <v>15.069917090000001</v>
      </c>
      <c r="MS449">
        <v>3.1802994679999999</v>
      </c>
      <c r="MT449">
        <v>0.27224353400000001</v>
      </c>
    </row>
    <row r="450" spans="1:358" x14ac:dyDescent="0.2">
      <c r="A450">
        <v>42</v>
      </c>
      <c r="B450" t="s">
        <v>2518</v>
      </c>
      <c r="C450" t="s">
        <v>2519</v>
      </c>
      <c r="D450">
        <v>8.5269861149620985E-2</v>
      </c>
      <c r="E450" t="s">
        <v>2520</v>
      </c>
      <c r="F450" t="s">
        <v>560</v>
      </c>
      <c r="G450" t="s">
        <v>493</v>
      </c>
      <c r="H450" t="s">
        <v>494</v>
      </c>
      <c r="I450" t="s">
        <v>355</v>
      </c>
      <c r="J450" t="s">
        <v>396</v>
      </c>
      <c r="K450">
        <v>52.260958600000002</v>
      </c>
      <c r="L450" t="s">
        <v>495</v>
      </c>
      <c r="M450">
        <v>0</v>
      </c>
      <c r="N450">
        <v>87795</v>
      </c>
      <c r="O450">
        <v>64717</v>
      </c>
      <c r="P450">
        <v>73.7</v>
      </c>
      <c r="Q450">
        <v>24664</v>
      </c>
      <c r="R450" s="1">
        <v>0.38109999999999999</v>
      </c>
      <c r="S450">
        <v>-3.56</v>
      </c>
      <c r="T450" s="1">
        <v>2.7699999999999999E-2</v>
      </c>
      <c r="U450" t="s">
        <v>357</v>
      </c>
      <c r="V450" t="s">
        <v>358</v>
      </c>
      <c r="W450">
        <v>59.8</v>
      </c>
      <c r="X450">
        <v>21.7</v>
      </c>
      <c r="Y450">
        <v>12.6</v>
      </c>
      <c r="Z450">
        <v>0</v>
      </c>
      <c r="AA450">
        <v>0</v>
      </c>
      <c r="AB450">
        <v>3.8</v>
      </c>
      <c r="AC450">
        <v>0</v>
      </c>
      <c r="AD450">
        <f>W450-BL450</f>
        <v>-1.86809212</v>
      </c>
      <c r="AE450">
        <f>X450-BM450</f>
        <v>-6.7345402100000022</v>
      </c>
      <c r="AF450">
        <f>Y450-BN450</f>
        <v>6.6004434729999995</v>
      </c>
      <c r="AG450">
        <f>Z450-BO450</f>
        <v>0</v>
      </c>
      <c r="AH450">
        <f>AA450-BP450</f>
        <v>0</v>
      </c>
      <c r="AI450" t="s">
        <v>359</v>
      </c>
      <c r="AJ450" t="s">
        <v>359</v>
      </c>
      <c r="AK450" t="s">
        <v>359</v>
      </c>
      <c r="AL450" t="s">
        <v>359</v>
      </c>
      <c r="AM450" t="s">
        <v>359</v>
      </c>
      <c r="AN450">
        <v>2.0829148449999999</v>
      </c>
      <c r="AO450">
        <v>38692</v>
      </c>
      <c r="AP450">
        <v>14028</v>
      </c>
      <c r="AQ450">
        <v>8171</v>
      </c>
      <c r="AR450" t="s">
        <v>359</v>
      </c>
      <c r="AS450" t="s">
        <v>359</v>
      </c>
      <c r="AT450">
        <v>2478</v>
      </c>
      <c r="AU450">
        <v>0</v>
      </c>
      <c r="AV450" t="s">
        <v>359</v>
      </c>
      <c r="AW450" t="s">
        <v>359</v>
      </c>
      <c r="AX450" t="s">
        <v>359</v>
      </c>
      <c r="AY450" t="s">
        <v>359</v>
      </c>
      <c r="AZ450" t="s">
        <v>359</v>
      </c>
      <c r="BA450">
        <v>1348</v>
      </c>
      <c r="BB450" t="s">
        <v>357</v>
      </c>
      <c r="BC450">
        <v>1</v>
      </c>
      <c r="BD450" t="s">
        <v>360</v>
      </c>
      <c r="BE450">
        <v>75.020496429999994</v>
      </c>
      <c r="BF450" t="s">
        <v>361</v>
      </c>
      <c r="BG450">
        <v>84161</v>
      </c>
      <c r="BH450">
        <v>63138</v>
      </c>
      <c r="BI450">
        <v>185</v>
      </c>
      <c r="BJ450">
        <v>20983</v>
      </c>
      <c r="BK450">
        <v>0.33233551900000002</v>
      </c>
      <c r="BL450">
        <v>61.668092119999997</v>
      </c>
      <c r="BM450">
        <v>28.434540210000002</v>
      </c>
      <c r="BN450">
        <v>5.9995565270000002</v>
      </c>
      <c r="BO450">
        <v>0</v>
      </c>
      <c r="BP450">
        <v>0</v>
      </c>
      <c r="BQ450">
        <v>0</v>
      </c>
      <c r="BR450">
        <v>2.841395039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1.056416104</v>
      </c>
      <c r="BY450">
        <v>38936</v>
      </c>
      <c r="BZ450">
        <v>17953</v>
      </c>
      <c r="CA450">
        <v>3788</v>
      </c>
      <c r="CB450">
        <v>0</v>
      </c>
      <c r="CC450">
        <v>1794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667</v>
      </c>
      <c r="CL450">
        <v>3.4204964289999999</v>
      </c>
      <c r="CM450">
        <v>5.5680921159999999</v>
      </c>
      <c r="CN450">
        <v>12.534540209999999</v>
      </c>
      <c r="CO450">
        <v>-1.200443473</v>
      </c>
      <c r="CP450">
        <v>-15.4</v>
      </c>
      <c r="CQ450">
        <v>0</v>
      </c>
      <c r="CR450">
        <v>0</v>
      </c>
      <c r="CS450">
        <v>-1.3586049609999999</v>
      </c>
      <c r="CT450" t="s">
        <v>2519</v>
      </c>
      <c r="CU450" t="s">
        <v>2519</v>
      </c>
      <c r="CV450" t="s">
        <v>355</v>
      </c>
      <c r="CW450">
        <v>0</v>
      </c>
      <c r="CX450" t="s">
        <v>362</v>
      </c>
      <c r="CY450">
        <v>56.1</v>
      </c>
      <c r="CZ450">
        <v>15.9</v>
      </c>
      <c r="DA450">
        <v>7.2</v>
      </c>
      <c r="DB450" t="s">
        <v>359</v>
      </c>
      <c r="DC450" t="s">
        <v>359</v>
      </c>
      <c r="DD450">
        <v>15.4</v>
      </c>
      <c r="DE450">
        <v>4.2</v>
      </c>
      <c r="DF450">
        <v>1.2</v>
      </c>
      <c r="DG450">
        <v>40.200000000000003</v>
      </c>
      <c r="DH450">
        <v>0.40200000000000002</v>
      </c>
      <c r="DI450">
        <v>71.599999999999994</v>
      </c>
      <c r="DJ450">
        <v>32544</v>
      </c>
      <c r="DK450">
        <v>9217</v>
      </c>
      <c r="DL450">
        <v>4193</v>
      </c>
      <c r="DM450" t="s">
        <v>359</v>
      </c>
      <c r="DN450" t="s">
        <v>359</v>
      </c>
      <c r="DO450">
        <v>8966</v>
      </c>
      <c r="DP450">
        <v>2462</v>
      </c>
      <c r="DQ450" t="s">
        <v>359</v>
      </c>
      <c r="DR450">
        <v>58060</v>
      </c>
      <c r="DS450">
        <v>81144</v>
      </c>
      <c r="DU450">
        <v>3.61</v>
      </c>
      <c r="DV450">
        <v>1.1299999999999999</v>
      </c>
      <c r="DW450">
        <v>-17.690000000000001</v>
      </c>
      <c r="DX450" t="s">
        <v>359</v>
      </c>
      <c r="DY450" t="s">
        <v>359</v>
      </c>
      <c r="DZ450">
        <v>10.25</v>
      </c>
      <c r="EA450">
        <v>2.79</v>
      </c>
      <c r="EB450" t="s">
        <v>362</v>
      </c>
      <c r="EC450">
        <v>52.49</v>
      </c>
      <c r="ED450">
        <v>14.77</v>
      </c>
      <c r="EE450">
        <v>24.89</v>
      </c>
      <c r="EF450" t="s">
        <v>359</v>
      </c>
      <c r="EG450" t="s">
        <v>359</v>
      </c>
      <c r="EH450">
        <v>5.15</v>
      </c>
      <c r="EI450">
        <v>1.41</v>
      </c>
      <c r="EJ450" t="s">
        <v>359</v>
      </c>
      <c r="EK450">
        <v>27.6</v>
      </c>
      <c r="EL450">
        <v>0.27600000000000002</v>
      </c>
      <c r="EM450">
        <v>72.2</v>
      </c>
      <c r="EN450">
        <v>28815</v>
      </c>
      <c r="EO450">
        <v>8108</v>
      </c>
      <c r="EP450">
        <v>13663</v>
      </c>
      <c r="EQ450" t="s">
        <v>359</v>
      </c>
      <c r="ER450" t="s">
        <v>359</v>
      </c>
      <c r="ES450">
        <v>773</v>
      </c>
      <c r="ET450" t="s">
        <v>359</v>
      </c>
      <c r="EU450">
        <v>2826</v>
      </c>
      <c r="EV450">
        <v>76023</v>
      </c>
      <c r="EW450" t="s">
        <v>2521</v>
      </c>
      <c r="EX450" t="s">
        <v>375</v>
      </c>
      <c r="EY450" t="s">
        <v>365</v>
      </c>
      <c r="EZ450" t="s">
        <v>2522</v>
      </c>
      <c r="FA450" t="s">
        <v>375</v>
      </c>
      <c r="FB450" t="s">
        <v>365</v>
      </c>
      <c r="FC450" t="s">
        <v>2523</v>
      </c>
      <c r="FD450" t="s">
        <v>375</v>
      </c>
      <c r="FE450" t="s">
        <v>365</v>
      </c>
      <c r="FF450" t="s">
        <v>2524</v>
      </c>
      <c r="FG450" t="s">
        <v>364</v>
      </c>
      <c r="FH450" t="s">
        <v>365</v>
      </c>
      <c r="FO450" t="s">
        <v>2525</v>
      </c>
      <c r="FP450" t="s">
        <v>364</v>
      </c>
      <c r="FQ450" t="s">
        <v>365</v>
      </c>
      <c r="FR450">
        <v>100121</v>
      </c>
      <c r="FS450">
        <v>2.188375932</v>
      </c>
      <c r="FT450">
        <v>49.873652880000002</v>
      </c>
      <c r="FU450">
        <v>50.126347119999998</v>
      </c>
      <c r="FV450">
        <v>98.664615810000001</v>
      </c>
      <c r="FW450">
        <v>1.3353841849999999</v>
      </c>
      <c r="FX450">
        <v>5.7530388229999998</v>
      </c>
      <c r="FY450">
        <v>3.573675852</v>
      </c>
      <c r="FZ450">
        <v>2.4160765469999999</v>
      </c>
      <c r="GA450">
        <v>6.5011336279999998</v>
      </c>
      <c r="GB450">
        <v>1.3943128810000001</v>
      </c>
      <c r="GC450">
        <v>2.652790124</v>
      </c>
      <c r="GD450">
        <v>2.1284246059999998</v>
      </c>
      <c r="GE450">
        <v>5.2066998929999997</v>
      </c>
      <c r="GF450">
        <v>5.0119355580000002</v>
      </c>
      <c r="GG450">
        <v>20.66299777</v>
      </c>
      <c r="GH450">
        <v>22.284036319999998</v>
      </c>
      <c r="GI450">
        <v>6.5400864949999997</v>
      </c>
      <c r="GJ450">
        <v>8.9052246779999997</v>
      </c>
      <c r="GK450">
        <v>5.1327893250000001</v>
      </c>
      <c r="GL450">
        <v>1.2704627399999999</v>
      </c>
      <c r="GM450">
        <v>0.56631475899999995</v>
      </c>
      <c r="GN450">
        <v>74.365488560000003</v>
      </c>
      <c r="GO450">
        <v>33.520137490000003</v>
      </c>
      <c r="GP450">
        <v>40.84535107</v>
      </c>
      <c r="GQ450">
        <v>0.81446611400000002</v>
      </c>
      <c r="GR450">
        <v>11.145981219999999</v>
      </c>
      <c r="GS450">
        <v>1.4047672419999999</v>
      </c>
      <c r="GT450">
        <v>9.7412139779999993</v>
      </c>
      <c r="GU450">
        <v>12.236917480000001</v>
      </c>
      <c r="GV450">
        <v>9.7935191410000009</v>
      </c>
      <c r="GW450">
        <v>2.443398341</v>
      </c>
      <c r="GX450">
        <v>1.4371466289999999</v>
      </c>
      <c r="GY450">
        <v>24.252160700000001</v>
      </c>
      <c r="GZ450">
        <v>11.395053430000001</v>
      </c>
      <c r="HA450">
        <v>12.857107279999999</v>
      </c>
      <c r="HB450">
        <v>70.689182790000004</v>
      </c>
      <c r="HC450">
        <v>9.1110612969999991</v>
      </c>
      <c r="HD450">
        <v>43.266332910000003</v>
      </c>
      <c r="HE450">
        <v>15.59441082</v>
      </c>
      <c r="HF450">
        <v>20.705372489999998</v>
      </c>
      <c r="HG450">
        <v>6.9665496029999998</v>
      </c>
      <c r="HH450">
        <v>9.9753418519999997</v>
      </c>
      <c r="HI450">
        <v>5.3699967620000004</v>
      </c>
      <c r="HJ450">
        <v>4.0399511820000003</v>
      </c>
      <c r="HK450">
        <v>0.565393908</v>
      </c>
      <c r="HL450">
        <v>8.3364467359999992</v>
      </c>
      <c r="HM450">
        <v>5.5069864749999997</v>
      </c>
      <c r="HN450">
        <v>2.8294602609999999</v>
      </c>
      <c r="HO450">
        <v>5.0586565050000001</v>
      </c>
      <c r="HP450">
        <v>2.0050312589999999</v>
      </c>
      <c r="HQ450">
        <v>0.26401653800000002</v>
      </c>
      <c r="HR450">
        <v>0.179331988</v>
      </c>
      <c r="HS450">
        <v>2.6102767189999998</v>
      </c>
      <c r="HT450">
        <v>9.8831851349999997</v>
      </c>
      <c r="HU450">
        <v>37.540162889999998</v>
      </c>
      <c r="HV450">
        <v>37.938678420000002</v>
      </c>
      <c r="HW450">
        <v>10.500884210000001</v>
      </c>
      <c r="HX450">
        <v>4.1370893420000003</v>
      </c>
      <c r="HY450">
        <v>93.597746729999997</v>
      </c>
      <c r="HZ450">
        <v>1.7768500110000001</v>
      </c>
      <c r="IA450">
        <v>3.1681665190000001</v>
      </c>
      <c r="IB450">
        <v>1.045734661</v>
      </c>
      <c r="IC450">
        <v>0.41150208199999999</v>
      </c>
      <c r="ID450">
        <v>89.794348839999998</v>
      </c>
      <c r="IE450">
        <v>1.153604139</v>
      </c>
      <c r="IF450">
        <v>0.13683443000000001</v>
      </c>
      <c r="IG450">
        <v>2.5129593190000001</v>
      </c>
      <c r="IH450">
        <v>0.65820357399999996</v>
      </c>
      <c r="II450">
        <v>0.17279092300000001</v>
      </c>
      <c r="IJ450">
        <v>0.53535222400000004</v>
      </c>
      <c r="IK450">
        <v>0.41050329099999999</v>
      </c>
      <c r="IL450">
        <v>1.500184776</v>
      </c>
      <c r="IM450">
        <v>0.23671357700000001</v>
      </c>
      <c r="IN450">
        <v>8.1900899999999999E-2</v>
      </c>
      <c r="IO450">
        <v>0.70614556399999995</v>
      </c>
      <c r="IP450">
        <v>0.64322170199999995</v>
      </c>
      <c r="IQ450">
        <v>0.56132080200000001</v>
      </c>
      <c r="IR450">
        <v>0.386532296</v>
      </c>
      <c r="IS450">
        <v>9.7881563000000005E-2</v>
      </c>
      <c r="IT450">
        <v>0.20774862399999999</v>
      </c>
      <c r="IU450">
        <v>0.203753458</v>
      </c>
      <c r="IV450">
        <v>92.149499109999994</v>
      </c>
      <c r="IW450">
        <v>88.92939543</v>
      </c>
      <c r="IX450">
        <v>0.46443803</v>
      </c>
      <c r="IY450">
        <v>1.6829636139999999</v>
      </c>
      <c r="IZ450">
        <v>1.0667092819999999</v>
      </c>
      <c r="JA450">
        <v>5.9927490000000003E-3</v>
      </c>
      <c r="JB450">
        <v>0.83898482799999996</v>
      </c>
      <c r="JC450">
        <v>2.2672566189999999</v>
      </c>
      <c r="JD450">
        <v>1.4981871929999999</v>
      </c>
      <c r="JE450">
        <v>0.76906942599999994</v>
      </c>
      <c r="JF450">
        <v>4.744259446</v>
      </c>
      <c r="JG450">
        <v>12.918368770000001</v>
      </c>
      <c r="JH450">
        <v>87.988533869999998</v>
      </c>
      <c r="JI450">
        <v>82.426264219999993</v>
      </c>
      <c r="JJ450">
        <v>0.94186034900000004</v>
      </c>
      <c r="JK450">
        <v>1.9256699390000001</v>
      </c>
      <c r="JL450">
        <v>0.119854975</v>
      </c>
      <c r="JM450">
        <v>0.63822774400000004</v>
      </c>
      <c r="JN450">
        <v>1.1026657740000001</v>
      </c>
      <c r="JO450">
        <v>0.445460992</v>
      </c>
      <c r="JP450">
        <v>1.8977038000000002E-2</v>
      </c>
      <c r="JQ450">
        <v>6.1925070999999998E-2</v>
      </c>
      <c r="JR450">
        <v>0.30263381299999997</v>
      </c>
      <c r="JS450">
        <v>96.161797309999997</v>
      </c>
      <c r="JT450">
        <v>2.2914642949999999</v>
      </c>
      <c r="JU450">
        <v>0.20922065300000001</v>
      </c>
      <c r="JV450">
        <v>1.3375177460000001</v>
      </c>
      <c r="JW450">
        <v>63.947623380000003</v>
      </c>
      <c r="JX450">
        <v>0.25469182299999998</v>
      </c>
      <c r="JY450">
        <v>0.69715644099999996</v>
      </c>
      <c r="JZ450">
        <v>0.199758292</v>
      </c>
      <c r="KA450">
        <v>0.913894188</v>
      </c>
      <c r="KB450">
        <v>0.57730146500000001</v>
      </c>
      <c r="KC450">
        <v>0.39951658499999998</v>
      </c>
      <c r="KD450">
        <v>26.377083729999999</v>
      </c>
      <c r="KE450">
        <v>6.6329741010000003</v>
      </c>
      <c r="KF450">
        <v>3.5641866599999998</v>
      </c>
      <c r="KG450">
        <v>9.8814659569999996</v>
      </c>
      <c r="KH450">
        <v>25.392958719999999</v>
      </c>
      <c r="KI450">
        <v>14.508512400000001</v>
      </c>
      <c r="KJ450">
        <v>11.24780556</v>
      </c>
      <c r="KK450">
        <v>6.586736707</v>
      </c>
      <c r="KL450">
        <v>10.6517331</v>
      </c>
      <c r="KM450">
        <v>7.9244974890000002</v>
      </c>
      <c r="KN450">
        <v>1.3282345099999999</v>
      </c>
      <c r="KO450">
        <v>0.99073229799999996</v>
      </c>
      <c r="KP450">
        <v>74.291313400000007</v>
      </c>
      <c r="KQ450">
        <v>68.591880889999999</v>
      </c>
      <c r="KR450">
        <v>14.02131163</v>
      </c>
      <c r="KS450">
        <v>42.563383729999998</v>
      </c>
      <c r="KT450">
        <v>12.007185529999999</v>
      </c>
      <c r="KU450">
        <v>2.7503708439999999</v>
      </c>
      <c r="KV450">
        <v>2.9490616620000001</v>
      </c>
      <c r="KW450">
        <v>25.7086866</v>
      </c>
      <c r="KX450">
        <v>13.80765096</v>
      </c>
      <c r="KY450">
        <v>5.1591567889999999</v>
      </c>
      <c r="KZ450">
        <v>3.668975654</v>
      </c>
      <c r="LA450">
        <v>1.899810835</v>
      </c>
      <c r="LB450">
        <v>1.1730923639999999</v>
      </c>
      <c r="LC450">
        <v>0.70494413499999997</v>
      </c>
      <c r="LD450">
        <v>0.79476327199999997</v>
      </c>
      <c r="LE450">
        <v>0.25176576299999998</v>
      </c>
      <c r="LF450">
        <v>0.99073229799999996</v>
      </c>
      <c r="LG450">
        <v>7.9231365929999997</v>
      </c>
      <c r="LH450">
        <v>0.889178468</v>
      </c>
      <c r="LI450">
        <v>5.7489986999999999E-2</v>
      </c>
      <c r="LJ450">
        <v>8.7863863710000008</v>
      </c>
      <c r="LK450">
        <v>0.35452158700000003</v>
      </c>
      <c r="LL450">
        <v>0.72820650399999998</v>
      </c>
      <c r="LM450">
        <v>9.6736485059999993</v>
      </c>
      <c r="LN450">
        <v>15.50504954</v>
      </c>
      <c r="LO450">
        <v>4.8885652420000003</v>
      </c>
      <c r="LP450">
        <v>3.8250004789999998</v>
      </c>
      <c r="LQ450">
        <v>4.4267290109999999</v>
      </c>
      <c r="LR450">
        <v>3.531801545</v>
      </c>
      <c r="LS450">
        <v>1.5407316559999999</v>
      </c>
      <c r="LT450">
        <v>7.4123756780000001</v>
      </c>
      <c r="LU450">
        <v>4.5455416509999997</v>
      </c>
      <c r="LV450">
        <v>7.8454669150000003</v>
      </c>
      <c r="LW450">
        <v>11.614893739999999</v>
      </c>
      <c r="LX450">
        <v>9.5126765419999995</v>
      </c>
      <c r="LY450">
        <v>4.8617365809999997</v>
      </c>
      <c r="LZ450">
        <v>17.21249332</v>
      </c>
      <c r="MA450">
        <v>13.65913074</v>
      </c>
      <c r="MB450">
        <v>16.675573889999999</v>
      </c>
      <c r="MC450">
        <v>4.7949887520000001</v>
      </c>
      <c r="MD450">
        <v>12.82267987</v>
      </c>
      <c r="ME450">
        <v>30.985968010000001</v>
      </c>
      <c r="MF450">
        <v>3.8491654130000001</v>
      </c>
      <c r="MG450">
        <v>18.280117820000001</v>
      </c>
      <c r="MH450">
        <v>51.310913790000001</v>
      </c>
      <c r="MI450">
        <v>34.49725832</v>
      </c>
      <c r="MJ450">
        <v>10.80093087</v>
      </c>
      <c r="MK450">
        <v>2.6477961670000001</v>
      </c>
      <c r="ML450">
        <v>0.74310084799999998</v>
      </c>
      <c r="MM450">
        <v>27.0741488</v>
      </c>
      <c r="MN450">
        <v>2.112132307</v>
      </c>
      <c r="MO450">
        <v>24.96201649</v>
      </c>
      <c r="MP450">
        <v>53.941567659999997</v>
      </c>
      <c r="MQ450">
        <v>30.214949310000002</v>
      </c>
      <c r="MR450">
        <v>13.59934245</v>
      </c>
      <c r="MS450">
        <v>2.122095195</v>
      </c>
      <c r="MT450">
        <v>0.12204538099999999</v>
      </c>
    </row>
    <row r="451" spans="1:358" x14ac:dyDescent="0.2">
      <c r="A451">
        <v>291</v>
      </c>
      <c r="B451" t="s">
        <v>1891</v>
      </c>
      <c r="C451" t="s">
        <v>1892</v>
      </c>
      <c r="D451">
        <v>0.60417144235074483</v>
      </c>
      <c r="E451" t="s">
        <v>1892</v>
      </c>
      <c r="F451" t="s">
        <v>806</v>
      </c>
      <c r="G451" t="s">
        <v>394</v>
      </c>
      <c r="H451" t="s">
        <v>395</v>
      </c>
      <c r="I451" t="s">
        <v>355</v>
      </c>
      <c r="J451" t="s">
        <v>396</v>
      </c>
      <c r="K451">
        <v>52.246636930000001</v>
      </c>
      <c r="L451" t="s">
        <v>394</v>
      </c>
      <c r="M451">
        <v>0</v>
      </c>
      <c r="N451">
        <v>79366</v>
      </c>
      <c r="O451">
        <v>57319</v>
      </c>
      <c r="P451">
        <v>72.2</v>
      </c>
      <c r="Q451">
        <v>17278</v>
      </c>
      <c r="R451" s="1">
        <v>0.3014</v>
      </c>
      <c r="S451">
        <v>-2.92</v>
      </c>
      <c r="T451" s="1">
        <v>5.0999999999999997E-2</v>
      </c>
      <c r="U451" t="s">
        <v>357</v>
      </c>
      <c r="V451" t="s">
        <v>358</v>
      </c>
      <c r="W451">
        <v>55.3</v>
      </c>
      <c r="X451">
        <v>25.2</v>
      </c>
      <c r="Y451">
        <v>15.9</v>
      </c>
      <c r="Z451">
        <v>0</v>
      </c>
      <c r="AA451">
        <v>0</v>
      </c>
      <c r="AB451">
        <v>3</v>
      </c>
      <c r="AC451">
        <v>0</v>
      </c>
      <c r="AD451">
        <f>W451-BL451</f>
        <v>2.9804750200000001</v>
      </c>
      <c r="AE451">
        <f>X451-BM451</f>
        <v>-5.5406507200000021</v>
      </c>
      <c r="AF451">
        <f>Y451-BN451</f>
        <v>3.2502552199999997</v>
      </c>
      <c r="AG451">
        <f>Z451-BO451</f>
        <v>0</v>
      </c>
      <c r="AH451">
        <f>AA451-BP451</f>
        <v>0</v>
      </c>
      <c r="AI451" t="s">
        <v>359</v>
      </c>
      <c r="AJ451" t="s">
        <v>359</v>
      </c>
      <c r="AK451" t="s">
        <v>359</v>
      </c>
      <c r="AL451" t="s">
        <v>359</v>
      </c>
      <c r="AM451" t="s">
        <v>359</v>
      </c>
      <c r="AN451">
        <v>0.67865803700000005</v>
      </c>
      <c r="AO451">
        <v>31698</v>
      </c>
      <c r="AP451">
        <v>14420</v>
      </c>
      <c r="AQ451">
        <v>9103</v>
      </c>
      <c r="AR451" t="s">
        <v>359</v>
      </c>
      <c r="AS451" t="s">
        <v>359</v>
      </c>
      <c r="AT451">
        <v>1709</v>
      </c>
      <c r="AU451">
        <v>0</v>
      </c>
      <c r="AV451" t="s">
        <v>359</v>
      </c>
      <c r="AW451" t="s">
        <v>359</v>
      </c>
      <c r="AX451" t="s">
        <v>359</v>
      </c>
      <c r="AY451" t="s">
        <v>359</v>
      </c>
      <c r="AZ451" t="s">
        <v>359</v>
      </c>
      <c r="BA451">
        <v>389</v>
      </c>
      <c r="BB451" t="s">
        <v>357</v>
      </c>
      <c r="BC451">
        <v>1</v>
      </c>
      <c r="BD451" t="s">
        <v>360</v>
      </c>
      <c r="BE451">
        <v>73.084633929999995</v>
      </c>
      <c r="BF451" t="s">
        <v>361</v>
      </c>
      <c r="BG451">
        <v>78810</v>
      </c>
      <c r="BH451">
        <v>57598</v>
      </c>
      <c r="BI451">
        <v>118</v>
      </c>
      <c r="BJ451">
        <v>12429</v>
      </c>
      <c r="BK451">
        <v>0.21578874300000001</v>
      </c>
      <c r="BL451">
        <v>52.319524979999997</v>
      </c>
      <c r="BM451">
        <v>30.740650720000001</v>
      </c>
      <c r="BN451">
        <v>12.649744780000001</v>
      </c>
      <c r="BO451">
        <v>0</v>
      </c>
      <c r="BP451">
        <v>0</v>
      </c>
      <c r="BQ451">
        <v>2.3629292679999998</v>
      </c>
      <c r="BR451">
        <v>1.927150248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30135</v>
      </c>
      <c r="BZ451">
        <v>17706</v>
      </c>
      <c r="CA451">
        <v>7286</v>
      </c>
      <c r="CB451">
        <v>1361</v>
      </c>
      <c r="CC451">
        <v>1110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5.5846339299999999</v>
      </c>
      <c r="CM451">
        <v>-0.380475016</v>
      </c>
      <c r="CN451">
        <v>15.440650720000001</v>
      </c>
      <c r="CO451">
        <v>-0.75025521699999997</v>
      </c>
      <c r="CP451">
        <v>-12.03707073</v>
      </c>
      <c r="CQ451">
        <v>0</v>
      </c>
      <c r="CR451">
        <v>0</v>
      </c>
      <c r="CS451">
        <v>-2.1728497519999999</v>
      </c>
      <c r="CT451" t="s">
        <v>1892</v>
      </c>
      <c r="CU451" t="s">
        <v>1892</v>
      </c>
      <c r="CV451" t="s">
        <v>355</v>
      </c>
      <c r="CW451">
        <v>0</v>
      </c>
      <c r="CX451" t="s">
        <v>362</v>
      </c>
      <c r="CY451">
        <v>52.7</v>
      </c>
      <c r="CZ451">
        <v>15.3</v>
      </c>
      <c r="DA451">
        <v>13.4</v>
      </c>
      <c r="DB451" t="s">
        <v>359</v>
      </c>
      <c r="DC451" t="s">
        <v>359</v>
      </c>
      <c r="DD451">
        <v>14.4</v>
      </c>
      <c r="DE451">
        <v>4.0999999999999996</v>
      </c>
      <c r="DF451" t="s">
        <v>359</v>
      </c>
      <c r="DG451">
        <v>37.4</v>
      </c>
      <c r="DH451">
        <v>0.374</v>
      </c>
      <c r="DI451">
        <v>67.5</v>
      </c>
      <c r="DJ451">
        <v>27675</v>
      </c>
      <c r="DK451">
        <v>8043</v>
      </c>
      <c r="DL451">
        <v>7037</v>
      </c>
      <c r="DM451" t="s">
        <v>359</v>
      </c>
      <c r="DN451" t="s">
        <v>359</v>
      </c>
      <c r="DO451">
        <v>7539</v>
      </c>
      <c r="DP451">
        <v>2177</v>
      </c>
      <c r="DQ451" t="s">
        <v>359</v>
      </c>
      <c r="DR451">
        <v>52471</v>
      </c>
      <c r="DS451">
        <v>77760</v>
      </c>
      <c r="DU451">
        <v>3.75</v>
      </c>
      <c r="DV451">
        <v>2.59</v>
      </c>
      <c r="DW451">
        <v>-17.72</v>
      </c>
      <c r="DX451" t="s">
        <v>359</v>
      </c>
      <c r="DY451" t="s">
        <v>359</v>
      </c>
      <c r="DZ451">
        <v>11.74</v>
      </c>
      <c r="EA451">
        <v>4.0999999999999996</v>
      </c>
      <c r="EB451" t="s">
        <v>362</v>
      </c>
      <c r="EC451">
        <v>48.95</v>
      </c>
      <c r="ED451">
        <v>12.71</v>
      </c>
      <c r="EE451">
        <v>31.12</v>
      </c>
      <c r="EF451" t="s">
        <v>359</v>
      </c>
      <c r="EG451" t="s">
        <v>359</v>
      </c>
      <c r="EH451">
        <v>2.66</v>
      </c>
      <c r="EI451" t="s">
        <v>359</v>
      </c>
      <c r="EJ451">
        <v>3.12</v>
      </c>
      <c r="EK451">
        <v>17.8</v>
      </c>
      <c r="EL451">
        <v>0.17799999999999999</v>
      </c>
      <c r="EM451">
        <v>70.5</v>
      </c>
      <c r="EN451">
        <v>26894</v>
      </c>
      <c r="EO451">
        <v>6981</v>
      </c>
      <c r="EP451">
        <v>17097</v>
      </c>
      <c r="EQ451" t="s">
        <v>359</v>
      </c>
      <c r="ER451" t="s">
        <v>359</v>
      </c>
      <c r="ES451" t="s">
        <v>359</v>
      </c>
      <c r="ET451">
        <v>1715</v>
      </c>
      <c r="EU451">
        <v>1462</v>
      </c>
      <c r="EV451">
        <v>77917</v>
      </c>
      <c r="EW451" t="s">
        <v>1893</v>
      </c>
      <c r="EX451" t="s">
        <v>364</v>
      </c>
      <c r="EY451" t="s">
        <v>365</v>
      </c>
      <c r="EZ451" t="s">
        <v>1894</v>
      </c>
      <c r="FA451" t="s">
        <v>364</v>
      </c>
      <c r="FB451" t="s">
        <v>409</v>
      </c>
      <c r="FC451" t="s">
        <v>1895</v>
      </c>
      <c r="FD451" t="s">
        <v>364</v>
      </c>
      <c r="FE451" t="s">
        <v>409</v>
      </c>
      <c r="FF451" t="s">
        <v>1896</v>
      </c>
      <c r="FG451" t="s">
        <v>364</v>
      </c>
      <c r="FH451" t="s">
        <v>365</v>
      </c>
      <c r="FO451" t="s">
        <v>1897</v>
      </c>
      <c r="FP451" t="s">
        <v>364</v>
      </c>
      <c r="FQ451" t="s">
        <v>365</v>
      </c>
      <c r="FR451">
        <v>100662</v>
      </c>
      <c r="FS451">
        <v>4.9131263670000003</v>
      </c>
      <c r="FT451">
        <v>48.833720769999999</v>
      </c>
      <c r="FU451">
        <v>51.166279230000001</v>
      </c>
      <c r="FV451">
        <v>96.462418790000001</v>
      </c>
      <c r="FW451">
        <v>3.5375812120000001</v>
      </c>
      <c r="FX451">
        <v>5.3187896129999999</v>
      </c>
      <c r="FY451">
        <v>3.2961792929999998</v>
      </c>
      <c r="FZ451">
        <v>2.078242038</v>
      </c>
      <c r="GA451">
        <v>6.1343903360000001</v>
      </c>
      <c r="GB451">
        <v>1.3033716790000001</v>
      </c>
      <c r="GC451">
        <v>2.7835727480000001</v>
      </c>
      <c r="GD451">
        <v>3.534600942</v>
      </c>
      <c r="GE451">
        <v>5.3515725889999999</v>
      </c>
      <c r="GF451">
        <v>5.1171246349999997</v>
      </c>
      <c r="GG451">
        <v>19.072738470000001</v>
      </c>
      <c r="GH451">
        <v>20.670163519999999</v>
      </c>
      <c r="GI451">
        <v>6.4006278439999997</v>
      </c>
      <c r="GJ451">
        <v>9.6461425359999993</v>
      </c>
      <c r="GK451">
        <v>6.6340823750000002</v>
      </c>
      <c r="GL451">
        <v>1.7722675889999999</v>
      </c>
      <c r="GM451">
        <v>0.88613379400000003</v>
      </c>
      <c r="GN451">
        <v>78.611334810000002</v>
      </c>
      <c r="GO451">
        <v>40.245621100000001</v>
      </c>
      <c r="GP451">
        <v>38.365713710000001</v>
      </c>
      <c r="GQ451">
        <v>0.98399436299999998</v>
      </c>
      <c r="GR451">
        <v>8.2519629559999998</v>
      </c>
      <c r="GS451">
        <v>3.528286692</v>
      </c>
      <c r="GT451">
        <v>4.7236762629999998</v>
      </c>
      <c r="GU451">
        <v>11.13851419</v>
      </c>
      <c r="GV451">
        <v>10.131870340000001</v>
      </c>
      <c r="GW451">
        <v>1.006643849</v>
      </c>
      <c r="GX451">
        <v>1.014193678</v>
      </c>
      <c r="GY451">
        <v>26.660962349999998</v>
      </c>
      <c r="GZ451">
        <v>13.778437690000001</v>
      </c>
      <c r="HA451">
        <v>12.88252466</v>
      </c>
      <c r="HB451">
        <v>67.389772500000007</v>
      </c>
      <c r="HC451">
        <v>10.904469499999999</v>
      </c>
      <c r="HD451">
        <v>38.745721760000002</v>
      </c>
      <c r="HE451">
        <v>13.619891279999999</v>
      </c>
      <c r="HF451">
        <v>18.177471310000001</v>
      </c>
      <c r="HG451">
        <v>6.9483591709999999</v>
      </c>
      <c r="HH451">
        <v>9.4121199919999992</v>
      </c>
      <c r="HI451">
        <v>4.8243406479999997</v>
      </c>
      <c r="HJ451">
        <v>4.0769075900000002</v>
      </c>
      <c r="HK451">
        <v>0.51087175399999996</v>
      </c>
      <c r="HL451">
        <v>8.3274612440000002</v>
      </c>
      <c r="HM451">
        <v>5.0432856859999999</v>
      </c>
      <c r="HN451">
        <v>3.2841755589999999</v>
      </c>
      <c r="HO451">
        <v>5.9492651499999996</v>
      </c>
      <c r="HP451">
        <v>2.7984699009999998</v>
      </c>
      <c r="HQ451">
        <v>6.2915240999999997E-2</v>
      </c>
      <c r="HR451">
        <v>0.24914435300000001</v>
      </c>
      <c r="HS451">
        <v>2.8387356549999998</v>
      </c>
      <c r="HT451">
        <v>15.77410912</v>
      </c>
      <c r="HU451">
        <v>42.195993559999998</v>
      </c>
      <c r="HV451">
        <v>32.212603180000002</v>
      </c>
      <c r="HW451">
        <v>7.3937990740000004</v>
      </c>
      <c r="HX451">
        <v>2.4234950670000002</v>
      </c>
      <c r="HY451">
        <v>82.883312470000007</v>
      </c>
      <c r="HZ451">
        <v>1.705708212</v>
      </c>
      <c r="IA451">
        <v>13.655599929999999</v>
      </c>
      <c r="IB451">
        <v>0.87123244099999997</v>
      </c>
      <c r="IC451">
        <v>0.88414694699999996</v>
      </c>
      <c r="ID451">
        <v>80.204049190000006</v>
      </c>
      <c r="IE451">
        <v>0.658639804</v>
      </c>
      <c r="IF451">
        <v>4.3710635999999997E-2</v>
      </c>
      <c r="IG451">
        <v>1.976912837</v>
      </c>
      <c r="IH451">
        <v>0.53545528600000003</v>
      </c>
      <c r="II451">
        <v>0.142059566</v>
      </c>
      <c r="IJ451">
        <v>0.69738332199999997</v>
      </c>
      <c r="IK451">
        <v>0.33081003799999997</v>
      </c>
      <c r="IL451">
        <v>10.6196976</v>
      </c>
      <c r="IM451">
        <v>1.1573384200000001</v>
      </c>
      <c r="IN451">
        <v>0.15199380100000001</v>
      </c>
      <c r="IO451">
        <v>0.480816992</v>
      </c>
      <c r="IP451">
        <v>1.245753114</v>
      </c>
      <c r="IQ451">
        <v>0.40730365000000002</v>
      </c>
      <c r="IR451">
        <v>0.378494367</v>
      </c>
      <c r="IS451">
        <v>8.5434423999999995E-2</v>
      </c>
      <c r="IT451">
        <v>0.212592637</v>
      </c>
      <c r="IU451">
        <v>0.67155430999999999</v>
      </c>
      <c r="IV451">
        <v>88.934255230000005</v>
      </c>
      <c r="IW451">
        <v>86.393077820000002</v>
      </c>
      <c r="IX451">
        <v>0.30895472000000002</v>
      </c>
      <c r="IY451">
        <v>1.3560231270000001</v>
      </c>
      <c r="IZ451">
        <v>0.87123244099999997</v>
      </c>
      <c r="JA451">
        <v>4.9671180000000004E-3</v>
      </c>
      <c r="JB451">
        <v>0.52353420399999995</v>
      </c>
      <c r="JC451">
        <v>1.780214977</v>
      </c>
      <c r="JD451">
        <v>0.94673262999999996</v>
      </c>
      <c r="JE451">
        <v>0.83348234700000001</v>
      </c>
      <c r="JF451">
        <v>8.7619955889999996</v>
      </c>
      <c r="JG451">
        <v>14.88744511</v>
      </c>
      <c r="JH451">
        <v>85.909280559999999</v>
      </c>
      <c r="JI451">
        <v>81.411058789999998</v>
      </c>
      <c r="JJ451">
        <v>0.45498798000000001</v>
      </c>
      <c r="JK451">
        <v>1.3619836679999999</v>
      </c>
      <c r="JL451">
        <v>0.138085872</v>
      </c>
      <c r="JM451">
        <v>0.49770519200000002</v>
      </c>
      <c r="JN451">
        <v>1.5010629630000001</v>
      </c>
      <c r="JO451">
        <v>0.29206652</v>
      </c>
      <c r="JP451">
        <v>8.9408119999999994E-3</v>
      </c>
      <c r="JQ451">
        <v>3.0796130000000001E-2</v>
      </c>
      <c r="JR451">
        <v>0.21159921300000001</v>
      </c>
      <c r="JS451">
        <v>93.202637409999994</v>
      </c>
      <c r="JT451">
        <v>4.0618079319999998</v>
      </c>
      <c r="JU451">
        <v>0.51842158199999999</v>
      </c>
      <c r="JV451">
        <v>2.2171330779999998</v>
      </c>
      <c r="JW451">
        <v>55.622777210000002</v>
      </c>
      <c r="JX451">
        <v>0.24239534300000001</v>
      </c>
      <c r="JY451">
        <v>5.5303888260000003</v>
      </c>
      <c r="JZ451">
        <v>0.20762551900000001</v>
      </c>
      <c r="KA451">
        <v>3.4898968830000001</v>
      </c>
      <c r="KB451">
        <v>3.876338638</v>
      </c>
      <c r="KC451">
        <v>0.40034968500000001</v>
      </c>
      <c r="KD451">
        <v>24.15111959</v>
      </c>
      <c r="KE451">
        <v>6.4791083030000003</v>
      </c>
      <c r="KF451">
        <v>2.8429856139999998</v>
      </c>
      <c r="KG451">
        <v>9.0874248869999992</v>
      </c>
      <c r="KH451">
        <v>22.136140269999999</v>
      </c>
      <c r="KI451">
        <v>14.195764949999999</v>
      </c>
      <c r="KJ451">
        <v>9.7896163269999992</v>
      </c>
      <c r="KK451">
        <v>6.503141383</v>
      </c>
      <c r="KL451">
        <v>12.47245302</v>
      </c>
      <c r="KM451">
        <v>10.08390709</v>
      </c>
      <c r="KN451">
        <v>2.040872196</v>
      </c>
      <c r="KO451">
        <v>1.097772972</v>
      </c>
      <c r="KP451">
        <v>70.876165189999995</v>
      </c>
      <c r="KQ451">
        <v>64.654995409999998</v>
      </c>
      <c r="KR451">
        <v>15.16624006</v>
      </c>
      <c r="KS451">
        <v>39.269337640000003</v>
      </c>
      <c r="KT451">
        <v>10.21941771</v>
      </c>
      <c r="KU451">
        <v>2.9415387979999998</v>
      </c>
      <c r="KV451">
        <v>3.2796309730000002</v>
      </c>
      <c r="KW451">
        <v>29.123834810000002</v>
      </c>
      <c r="KX451">
        <v>15.14160176</v>
      </c>
      <c r="KY451">
        <v>6.635914423</v>
      </c>
      <c r="KZ451">
        <v>3.0989501349999999</v>
      </c>
      <c r="LA451">
        <v>2.4638296120000001</v>
      </c>
      <c r="LB451">
        <v>1.7835388809999999</v>
      </c>
      <c r="LC451">
        <v>0.79116306400000003</v>
      </c>
      <c r="LD451">
        <v>0.60226946100000001</v>
      </c>
      <c r="LE451">
        <v>0.368205648</v>
      </c>
      <c r="LF451">
        <v>1.097772972</v>
      </c>
      <c r="LG451">
        <v>9.749921294</v>
      </c>
      <c r="LH451">
        <v>0.70226148600000005</v>
      </c>
      <c r="LI451">
        <v>8.1421621999999999E-2</v>
      </c>
      <c r="LJ451">
        <v>10.72933417</v>
      </c>
      <c r="LK451">
        <v>0.95059743100000005</v>
      </c>
      <c r="LL451">
        <v>0.53127608000000004</v>
      </c>
      <c r="LM451">
        <v>7.3686567470000002</v>
      </c>
      <c r="LN451">
        <v>18.376859979999999</v>
      </c>
      <c r="LO451">
        <v>3.7677855349999998</v>
      </c>
      <c r="LP451">
        <v>4.2807417509999999</v>
      </c>
      <c r="LQ451">
        <v>2.8802898610000001</v>
      </c>
      <c r="LR451">
        <v>3.7677855349999998</v>
      </c>
      <c r="LS451">
        <v>1.2477863499999999</v>
      </c>
      <c r="LT451">
        <v>6.1900787749999999</v>
      </c>
      <c r="LU451">
        <v>4.5697885070000002</v>
      </c>
      <c r="LV451">
        <v>5.9010320189999996</v>
      </c>
      <c r="LW451">
        <v>12.19899444</v>
      </c>
      <c r="LX451">
        <v>12.162354710000001</v>
      </c>
      <c r="LY451">
        <v>4.2929549939999996</v>
      </c>
      <c r="LZ451">
        <v>20.918324009999999</v>
      </c>
      <c r="MA451">
        <v>13.23002997</v>
      </c>
      <c r="MB451">
        <v>15.588938369999999</v>
      </c>
      <c r="MC451">
        <v>4.3392265600000002</v>
      </c>
      <c r="MD451">
        <v>13.393843049999999</v>
      </c>
      <c r="ME451">
        <v>27.736588560000001</v>
      </c>
      <c r="MF451">
        <v>4.7930494719999999</v>
      </c>
      <c r="MG451">
        <v>17.025639779999999</v>
      </c>
      <c r="MH451">
        <v>47.476704220000002</v>
      </c>
      <c r="MI451">
        <v>35.564562600000002</v>
      </c>
      <c r="MJ451">
        <v>12.673104049999999</v>
      </c>
      <c r="MK451">
        <v>3.323001729</v>
      </c>
      <c r="ML451">
        <v>0.96262740700000005</v>
      </c>
      <c r="MM451">
        <v>31.809945639999999</v>
      </c>
      <c r="MN451">
        <v>2.2020334209999999</v>
      </c>
      <c r="MO451">
        <v>29.607912219999999</v>
      </c>
      <c r="MP451">
        <v>48.563015900000003</v>
      </c>
      <c r="MQ451">
        <v>32.368632980000001</v>
      </c>
      <c r="MR451">
        <v>16.131467690000001</v>
      </c>
      <c r="MS451">
        <v>2.7280048319999999</v>
      </c>
      <c r="MT451">
        <v>0.208878599</v>
      </c>
    </row>
    <row r="452" spans="1:358" x14ac:dyDescent="0.2">
      <c r="A452">
        <v>227</v>
      </c>
      <c r="B452" t="s">
        <v>1576</v>
      </c>
      <c r="C452" t="s">
        <v>1577</v>
      </c>
      <c r="D452">
        <v>0.48871190589098656</v>
      </c>
      <c r="E452" t="s">
        <v>1577</v>
      </c>
      <c r="F452" t="s">
        <v>1241</v>
      </c>
      <c r="G452" t="s">
        <v>384</v>
      </c>
      <c r="H452" t="s">
        <v>385</v>
      </c>
      <c r="I452" t="s">
        <v>355</v>
      </c>
      <c r="J452" t="s">
        <v>396</v>
      </c>
      <c r="K452">
        <v>52.232821629999997</v>
      </c>
      <c r="L452" t="s">
        <v>384</v>
      </c>
      <c r="M452">
        <v>0</v>
      </c>
      <c r="N452">
        <v>73700</v>
      </c>
      <c r="O452">
        <v>52971</v>
      </c>
      <c r="P452">
        <v>71.900000000000006</v>
      </c>
      <c r="Q452">
        <v>18443</v>
      </c>
      <c r="R452" s="1">
        <v>0.34820000000000001</v>
      </c>
      <c r="S452">
        <v>-3.3</v>
      </c>
      <c r="T452" s="1">
        <v>3.5700000000000003E-2</v>
      </c>
      <c r="U452" t="s">
        <v>357</v>
      </c>
      <c r="V452" t="s">
        <v>358</v>
      </c>
      <c r="W452">
        <v>56.8</v>
      </c>
      <c r="X452">
        <v>22</v>
      </c>
      <c r="Y452">
        <v>18.100000000000001</v>
      </c>
      <c r="Z452">
        <v>0</v>
      </c>
      <c r="AA452">
        <v>0</v>
      </c>
      <c r="AB452">
        <v>2.2000000000000002</v>
      </c>
      <c r="AC452">
        <v>0</v>
      </c>
      <c r="AD452">
        <f>W452-BL452</f>
        <v>-8.3415500000000975E-2</v>
      </c>
      <c r="AE452">
        <f>X452-BM452</f>
        <v>-11.613281630000003</v>
      </c>
      <c r="AF452">
        <f>Y452-BN452</f>
        <v>12.636136713000003</v>
      </c>
      <c r="AG452">
        <f>Z452-BO452</f>
        <v>0</v>
      </c>
      <c r="AH452">
        <f>AA452-BP452</f>
        <v>0</v>
      </c>
      <c r="AI452" t="s">
        <v>359</v>
      </c>
      <c r="AJ452" t="s">
        <v>359</v>
      </c>
      <c r="AK452" t="s">
        <v>359</v>
      </c>
      <c r="AL452" t="s">
        <v>359</v>
      </c>
      <c r="AM452" t="s">
        <v>359</v>
      </c>
      <c r="AN452">
        <v>0.851409262</v>
      </c>
      <c r="AO452">
        <v>30095</v>
      </c>
      <c r="AP452">
        <v>11652</v>
      </c>
      <c r="AQ452">
        <v>9582</v>
      </c>
      <c r="AR452" t="s">
        <v>359</v>
      </c>
      <c r="AS452" t="s">
        <v>359</v>
      </c>
      <c r="AT452">
        <v>1191</v>
      </c>
      <c r="AU452">
        <v>0</v>
      </c>
      <c r="AV452" t="s">
        <v>359</v>
      </c>
      <c r="AW452" t="s">
        <v>359</v>
      </c>
      <c r="AX452" t="s">
        <v>359</v>
      </c>
      <c r="AY452" t="s">
        <v>359</v>
      </c>
      <c r="AZ452" t="s">
        <v>359</v>
      </c>
      <c r="BA452">
        <v>451</v>
      </c>
      <c r="BB452" t="s">
        <v>357</v>
      </c>
      <c r="BC452">
        <v>1</v>
      </c>
      <c r="BD452" t="s">
        <v>360</v>
      </c>
      <c r="BE452">
        <v>73.029086980000002</v>
      </c>
      <c r="BF452" t="s">
        <v>361</v>
      </c>
      <c r="BG452">
        <v>70272</v>
      </c>
      <c r="BH452">
        <v>51319</v>
      </c>
      <c r="BI452">
        <v>85</v>
      </c>
      <c r="BJ452">
        <v>11942</v>
      </c>
      <c r="BK452">
        <v>0.23270133900000001</v>
      </c>
      <c r="BL452">
        <v>56.883415499999998</v>
      </c>
      <c r="BM452">
        <v>33.613281630000003</v>
      </c>
      <c r="BN452">
        <v>5.4638632869999997</v>
      </c>
      <c r="BO452">
        <v>0</v>
      </c>
      <c r="BP452">
        <v>0</v>
      </c>
      <c r="BQ452">
        <v>2.1609930049999999</v>
      </c>
      <c r="BR452">
        <v>1.529647889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0.34879869099999999</v>
      </c>
      <c r="BY452">
        <v>29192</v>
      </c>
      <c r="BZ452">
        <v>17250</v>
      </c>
      <c r="CA452">
        <v>2804</v>
      </c>
      <c r="CB452">
        <v>1109</v>
      </c>
      <c r="CC452">
        <v>785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179</v>
      </c>
      <c r="CL452">
        <v>4.0290869760000003</v>
      </c>
      <c r="CM452">
        <v>5.8834154989999998</v>
      </c>
      <c r="CN452">
        <v>10.01328163</v>
      </c>
      <c r="CO452">
        <v>-3.636136713</v>
      </c>
      <c r="CP452">
        <v>-10.039007</v>
      </c>
      <c r="CQ452">
        <v>0</v>
      </c>
      <c r="CR452">
        <v>0</v>
      </c>
      <c r="CS452">
        <v>-1.8703521110000001</v>
      </c>
      <c r="CT452" t="s">
        <v>1577</v>
      </c>
      <c r="CU452" t="s">
        <v>1577</v>
      </c>
      <c r="CV452" t="s">
        <v>355</v>
      </c>
      <c r="CW452">
        <v>0</v>
      </c>
      <c r="CX452" t="s">
        <v>362</v>
      </c>
      <c r="CY452">
        <v>51</v>
      </c>
      <c r="CZ452">
        <v>23.6</v>
      </c>
      <c r="DA452">
        <v>9.1</v>
      </c>
      <c r="DB452" t="s">
        <v>359</v>
      </c>
      <c r="DC452" t="s">
        <v>359</v>
      </c>
      <c r="DD452">
        <v>12.2</v>
      </c>
      <c r="DE452">
        <v>3.4</v>
      </c>
      <c r="DF452">
        <v>0.6</v>
      </c>
      <c r="DG452">
        <v>27.4</v>
      </c>
      <c r="DH452">
        <v>0.27400000000000002</v>
      </c>
      <c r="DI452">
        <v>69</v>
      </c>
      <c r="DJ452">
        <v>24167</v>
      </c>
      <c r="DK452">
        <v>11193</v>
      </c>
      <c r="DL452">
        <v>4289</v>
      </c>
      <c r="DM452" t="s">
        <v>359</v>
      </c>
      <c r="DN452" t="s">
        <v>359</v>
      </c>
      <c r="DO452">
        <v>5778</v>
      </c>
      <c r="DP452">
        <v>1624</v>
      </c>
      <c r="DQ452" t="s">
        <v>359</v>
      </c>
      <c r="DR452">
        <v>47352</v>
      </c>
      <c r="DS452">
        <v>68636</v>
      </c>
      <c r="DU452">
        <v>-0.68</v>
      </c>
      <c r="DV452">
        <v>2.0299999999999998</v>
      </c>
      <c r="DW452">
        <v>-13.4</v>
      </c>
      <c r="DX452" t="s">
        <v>359</v>
      </c>
      <c r="DY452" t="s">
        <v>359</v>
      </c>
      <c r="DZ452">
        <v>7.95</v>
      </c>
      <c r="EA452">
        <v>3.4</v>
      </c>
      <c r="EB452" t="s">
        <v>362</v>
      </c>
      <c r="EC452">
        <v>51.68</v>
      </c>
      <c r="ED452">
        <v>21.57</v>
      </c>
      <c r="EE452">
        <v>22.5</v>
      </c>
      <c r="EF452" t="s">
        <v>359</v>
      </c>
      <c r="EG452" t="s">
        <v>359</v>
      </c>
      <c r="EH452">
        <v>4.25</v>
      </c>
      <c r="EI452" t="s">
        <v>359</v>
      </c>
      <c r="EJ452" t="s">
        <v>359</v>
      </c>
      <c r="EK452">
        <v>29.2</v>
      </c>
      <c r="EL452">
        <v>0.29199999999999998</v>
      </c>
      <c r="EM452">
        <v>69.5</v>
      </c>
      <c r="EN452">
        <v>23472</v>
      </c>
      <c r="EO452">
        <v>9794</v>
      </c>
      <c r="EP452">
        <v>10217</v>
      </c>
      <c r="EQ452" t="s">
        <v>359</v>
      </c>
      <c r="ER452" t="s">
        <v>359</v>
      </c>
      <c r="ES452" t="s">
        <v>359</v>
      </c>
      <c r="ET452" t="s">
        <v>359</v>
      </c>
      <c r="EU452">
        <v>1931</v>
      </c>
      <c r="EV452">
        <v>67089</v>
      </c>
      <c r="EW452" t="s">
        <v>1578</v>
      </c>
      <c r="EX452" t="s">
        <v>375</v>
      </c>
      <c r="EY452" t="s">
        <v>365</v>
      </c>
      <c r="EZ452" t="s">
        <v>1579</v>
      </c>
      <c r="FA452" t="s">
        <v>364</v>
      </c>
      <c r="FB452" t="s">
        <v>365</v>
      </c>
      <c r="FC452" t="s">
        <v>1580</v>
      </c>
      <c r="FD452" t="s">
        <v>364</v>
      </c>
      <c r="FE452" t="s">
        <v>365</v>
      </c>
      <c r="FF452" t="s">
        <v>1581</v>
      </c>
      <c r="FG452" t="s">
        <v>364</v>
      </c>
      <c r="FH452" t="s">
        <v>365</v>
      </c>
      <c r="FO452" t="s">
        <v>1582</v>
      </c>
      <c r="FP452" t="s">
        <v>364</v>
      </c>
      <c r="FQ452" t="s">
        <v>365</v>
      </c>
      <c r="FR452">
        <v>85633</v>
      </c>
      <c r="FS452">
        <v>1.2020321679999999</v>
      </c>
      <c r="FT452">
        <v>48.804783200000003</v>
      </c>
      <c r="FU452">
        <v>51.195216799999997</v>
      </c>
      <c r="FV452">
        <v>98.799528219999999</v>
      </c>
      <c r="FW452">
        <v>1.2004717810000001</v>
      </c>
      <c r="FX452">
        <v>5.2619901210000002</v>
      </c>
      <c r="FY452">
        <v>3.4531080310000002</v>
      </c>
      <c r="FZ452">
        <v>2.2140997050000002</v>
      </c>
      <c r="GA452">
        <v>5.9906811629999996</v>
      </c>
      <c r="GB452">
        <v>1.267034905</v>
      </c>
      <c r="GC452">
        <v>2.6461761240000001</v>
      </c>
      <c r="GD452">
        <v>2.2794950539999999</v>
      </c>
      <c r="GE452">
        <v>4.6769352939999997</v>
      </c>
      <c r="GF452">
        <v>4.399005056</v>
      </c>
      <c r="GG452">
        <v>18.32938236</v>
      </c>
      <c r="GH452">
        <v>22.049910669999999</v>
      </c>
      <c r="GI452">
        <v>7.6454170709999998</v>
      </c>
      <c r="GJ452">
        <v>11.05298191</v>
      </c>
      <c r="GK452">
        <v>6.3211612349999999</v>
      </c>
      <c r="GL452">
        <v>1.577662817</v>
      </c>
      <c r="GM452">
        <v>0.834958486</v>
      </c>
      <c r="GN452">
        <v>74.12542182</v>
      </c>
      <c r="GO452">
        <v>38.21991001</v>
      </c>
      <c r="GP452">
        <v>35.90551181</v>
      </c>
      <c r="GQ452">
        <v>0.750843645</v>
      </c>
      <c r="GR452">
        <v>12.36501687</v>
      </c>
      <c r="GS452">
        <v>4.7919010120000003</v>
      </c>
      <c r="GT452">
        <v>7.5731158609999998</v>
      </c>
      <c r="GU452">
        <v>11.33577053</v>
      </c>
      <c r="GV452">
        <v>10.036557930000001</v>
      </c>
      <c r="GW452">
        <v>1.299212598</v>
      </c>
      <c r="GX452">
        <v>1.422947132</v>
      </c>
      <c r="GY452">
        <v>25.801462319999999</v>
      </c>
      <c r="GZ452">
        <v>12.75871766</v>
      </c>
      <c r="HA452">
        <v>13.04274466</v>
      </c>
      <c r="HB452">
        <v>69.949381329999994</v>
      </c>
      <c r="HC452">
        <v>11.05455568</v>
      </c>
      <c r="HD452">
        <v>40.728346459999997</v>
      </c>
      <c r="HE452">
        <v>16.347019119999999</v>
      </c>
      <c r="HF452">
        <v>17.31721035</v>
      </c>
      <c r="HG452">
        <v>7.0641169850000001</v>
      </c>
      <c r="HH452">
        <v>8.9313835770000001</v>
      </c>
      <c r="HI452">
        <v>4.4178852639999997</v>
      </c>
      <c r="HJ452">
        <v>4.0635545559999997</v>
      </c>
      <c r="HK452">
        <v>0.449943757</v>
      </c>
      <c r="HL452">
        <v>9.2350956130000004</v>
      </c>
      <c r="HM452">
        <v>5.866141732</v>
      </c>
      <c r="HN452">
        <v>3.3689538809999999</v>
      </c>
      <c r="HO452">
        <v>4.2491563550000002</v>
      </c>
      <c r="HP452">
        <v>1.656355456</v>
      </c>
      <c r="HQ452">
        <v>2.8121485000000002E-2</v>
      </c>
      <c r="HR452">
        <v>0.26996625400000002</v>
      </c>
      <c r="HS452">
        <v>2.2947131609999998</v>
      </c>
      <c r="HT452">
        <v>12.969628800000001</v>
      </c>
      <c r="HU452">
        <v>38.191788529999997</v>
      </c>
      <c r="HV452">
        <v>35.883014619999997</v>
      </c>
      <c r="HW452">
        <v>9.3391451070000002</v>
      </c>
      <c r="HX452">
        <v>3.6164229470000002</v>
      </c>
      <c r="HY452">
        <v>98.462041499999998</v>
      </c>
      <c r="HZ452">
        <v>0.67964453000000002</v>
      </c>
      <c r="IA452">
        <v>0.64110798400000002</v>
      </c>
      <c r="IB452">
        <v>0.14947508600000001</v>
      </c>
      <c r="IC452">
        <v>6.7730897999999998E-2</v>
      </c>
      <c r="ID452">
        <v>96.744245789999994</v>
      </c>
      <c r="IE452">
        <v>0.481122932</v>
      </c>
      <c r="IF452">
        <v>9.4589702999999997E-2</v>
      </c>
      <c r="IG452">
        <v>1.1420830749999999</v>
      </c>
      <c r="IH452">
        <v>0.20202492</v>
      </c>
      <c r="II452">
        <v>6.4227575999999995E-2</v>
      </c>
      <c r="IJ452">
        <v>0.25223920700000002</v>
      </c>
      <c r="IK452">
        <v>0.161152827</v>
      </c>
      <c r="IL452">
        <v>0.17516611600000001</v>
      </c>
      <c r="IM452">
        <v>6.1892028000000002E-2</v>
      </c>
      <c r="IN452">
        <v>5.7220931000000003E-2</v>
      </c>
      <c r="IO452">
        <v>0.19735382400000001</v>
      </c>
      <c r="IP452">
        <v>0.14947508600000001</v>
      </c>
      <c r="IQ452">
        <v>8.2911962000000006E-2</v>
      </c>
      <c r="IR452">
        <v>3.2697675000000002E-2</v>
      </c>
      <c r="IS452">
        <v>3.3865448999999999E-2</v>
      </c>
      <c r="IT452">
        <v>3.3865448999999999E-2</v>
      </c>
      <c r="IU452">
        <v>3.3865448999999999E-2</v>
      </c>
      <c r="IV452">
        <v>96.746581340000006</v>
      </c>
      <c r="IW452">
        <v>91.530134410000002</v>
      </c>
      <c r="IX452">
        <v>0.41572758199999998</v>
      </c>
      <c r="IY452">
        <v>1.459717632</v>
      </c>
      <c r="IZ452">
        <v>3.333995072</v>
      </c>
      <c r="JA452">
        <v>7.0066449999999997E-3</v>
      </c>
      <c r="JB452">
        <v>0.383029907</v>
      </c>
      <c r="JC452">
        <v>1.104714304</v>
      </c>
      <c r="JD452">
        <v>0.64577907999999995</v>
      </c>
      <c r="JE452">
        <v>0.45893522399999997</v>
      </c>
      <c r="JF452">
        <v>1.765674448</v>
      </c>
      <c r="JG452">
        <v>18.633003630000001</v>
      </c>
      <c r="JH452">
        <v>81.879649200000003</v>
      </c>
      <c r="JI452">
        <v>79.911949829999998</v>
      </c>
      <c r="JJ452">
        <v>0.35850664999999998</v>
      </c>
      <c r="JK452">
        <v>0.71701330100000005</v>
      </c>
      <c r="JL452">
        <v>9.5757476999999994E-2</v>
      </c>
      <c r="JM452">
        <v>0.15881727800000001</v>
      </c>
      <c r="JN452">
        <v>0.218373758</v>
      </c>
      <c r="JO452">
        <v>0.21954153200000001</v>
      </c>
      <c r="JP452">
        <v>1.1677739999999999E-3</v>
      </c>
      <c r="JQ452">
        <v>1.6348837000000001E-2</v>
      </c>
      <c r="JR452">
        <v>0.18217276099999999</v>
      </c>
      <c r="JS452">
        <v>98.562992129999998</v>
      </c>
      <c r="JT452">
        <v>0.854893138</v>
      </c>
      <c r="JU452">
        <v>7.3115861000000004E-2</v>
      </c>
      <c r="JV452">
        <v>0.50899887499999996</v>
      </c>
      <c r="JW452">
        <v>72.615697220000001</v>
      </c>
      <c r="JX452">
        <v>0.18801163100000001</v>
      </c>
      <c r="JY452">
        <v>7.4737543000000004E-2</v>
      </c>
      <c r="JZ452">
        <v>8.0576413E-2</v>
      </c>
      <c r="KA452">
        <v>0.26391694799999998</v>
      </c>
      <c r="KB452">
        <v>3.0362126999999999E-2</v>
      </c>
      <c r="KC452">
        <v>0.24873588499999999</v>
      </c>
      <c r="KD452">
        <v>19.853327570000001</v>
      </c>
      <c r="KE452">
        <v>6.6446346619999996</v>
      </c>
      <c r="KF452">
        <v>3.4451901569999999</v>
      </c>
      <c r="KG452">
        <v>9.309683605</v>
      </c>
      <c r="KH452">
        <v>22.48641739</v>
      </c>
      <c r="KI452">
        <v>12.03899009</v>
      </c>
      <c r="KJ452">
        <v>12.150846919999999</v>
      </c>
      <c r="KK452">
        <v>7.1572387339999999</v>
      </c>
      <c r="KL452">
        <v>13.061681050000001</v>
      </c>
      <c r="KM452">
        <v>10.48737616</v>
      </c>
      <c r="KN452">
        <v>2.2547139660000002</v>
      </c>
      <c r="KO452">
        <v>1.1840843720000001</v>
      </c>
      <c r="KP452">
        <v>69.506232019999999</v>
      </c>
      <c r="KQ452">
        <v>63.469159480000002</v>
      </c>
      <c r="KR452">
        <v>14.37200384</v>
      </c>
      <c r="KS452">
        <v>36.649089170000003</v>
      </c>
      <c r="KT452">
        <v>12.448066470000001</v>
      </c>
      <c r="KU452">
        <v>3.3269415150000001</v>
      </c>
      <c r="KV452">
        <v>2.7101310320000001</v>
      </c>
      <c r="KW452">
        <v>30.493767980000001</v>
      </c>
      <c r="KX452">
        <v>17.889101950000001</v>
      </c>
      <c r="KY452">
        <v>3.8223074459999999</v>
      </c>
      <c r="KZ452">
        <v>3.985298818</v>
      </c>
      <c r="LA452">
        <v>3.3317353789999999</v>
      </c>
      <c r="LB452">
        <v>1.465324385</v>
      </c>
      <c r="LC452">
        <v>0.99552572699999997</v>
      </c>
      <c r="LD452">
        <v>0.70469798699999997</v>
      </c>
      <c r="LE452">
        <v>0.44902524799999999</v>
      </c>
      <c r="LF452">
        <v>1.1840843720000001</v>
      </c>
      <c r="LG452">
        <v>6.423777565</v>
      </c>
      <c r="LH452">
        <v>3.8697429909999999</v>
      </c>
      <c r="LI452">
        <v>0.37480529600000001</v>
      </c>
      <c r="LJ452">
        <v>12.081386289999999</v>
      </c>
      <c r="LK452">
        <v>0.362636293</v>
      </c>
      <c r="LL452">
        <v>0.73257398799999995</v>
      </c>
      <c r="LM452">
        <v>6.8754867600000003</v>
      </c>
      <c r="LN452">
        <v>16.593652649999999</v>
      </c>
      <c r="LO452">
        <v>4.3029595020000002</v>
      </c>
      <c r="LP452">
        <v>5.1864291280000003</v>
      </c>
      <c r="LQ452">
        <v>3.0957943929999998</v>
      </c>
      <c r="LR452">
        <v>4.1179906539999998</v>
      </c>
      <c r="LS452">
        <v>1.6160436140000001</v>
      </c>
      <c r="LT452">
        <v>7.0750584109999997</v>
      </c>
      <c r="LU452">
        <v>4.7799844240000002</v>
      </c>
      <c r="LV452">
        <v>4.4027453269999999</v>
      </c>
      <c r="LW452">
        <v>9.4139408099999997</v>
      </c>
      <c r="LX452">
        <v>10.63570872</v>
      </c>
      <c r="LY452">
        <v>4.4830607479999998</v>
      </c>
      <c r="LZ452">
        <v>21.697426449999998</v>
      </c>
      <c r="MA452">
        <v>13.26738892</v>
      </c>
      <c r="MB452">
        <v>15.98938038</v>
      </c>
      <c r="MC452">
        <v>3.8182103660000002</v>
      </c>
      <c r="MD452">
        <v>11.701565820000001</v>
      </c>
      <c r="ME452">
        <v>30.008992419999998</v>
      </c>
      <c r="MF452">
        <v>3.5170356410000001</v>
      </c>
      <c r="MG452">
        <v>17.86779714</v>
      </c>
      <c r="MH452">
        <v>48.64830147</v>
      </c>
      <c r="MI452">
        <v>33.156610190000002</v>
      </c>
      <c r="MJ452">
        <v>12.935433769999999</v>
      </c>
      <c r="MK452">
        <v>4.149101398</v>
      </c>
      <c r="ML452">
        <v>1.1105531749999999</v>
      </c>
      <c r="MM452">
        <v>33.377390329999997</v>
      </c>
      <c r="MN452">
        <v>2.9386951630000002</v>
      </c>
      <c r="MO452">
        <v>30.438695160000002</v>
      </c>
      <c r="MP452">
        <v>47.964004500000001</v>
      </c>
      <c r="MQ452">
        <v>31.006749159999998</v>
      </c>
      <c r="MR452">
        <v>17.117547810000001</v>
      </c>
      <c r="MS452">
        <v>3.6642294710000001</v>
      </c>
      <c r="MT452">
        <v>0.24746906599999999</v>
      </c>
    </row>
    <row r="453" spans="1:358" x14ac:dyDescent="0.2">
      <c r="A453">
        <v>518</v>
      </c>
      <c r="B453" t="s">
        <v>2772</v>
      </c>
      <c r="C453" t="s">
        <v>2773</v>
      </c>
      <c r="D453">
        <v>0.81840297474758428</v>
      </c>
      <c r="E453" t="s">
        <v>2774</v>
      </c>
      <c r="F453" t="s">
        <v>515</v>
      </c>
      <c r="G453" t="s">
        <v>516</v>
      </c>
      <c r="H453" t="s">
        <v>517</v>
      </c>
      <c r="I453" t="s">
        <v>355</v>
      </c>
      <c r="J453" t="s">
        <v>396</v>
      </c>
      <c r="K453">
        <v>52.116881149999998</v>
      </c>
      <c r="L453" t="s">
        <v>516</v>
      </c>
      <c r="M453">
        <v>0</v>
      </c>
      <c r="N453">
        <v>73665</v>
      </c>
      <c r="O453">
        <v>56308</v>
      </c>
      <c r="P453">
        <v>76.400000000000006</v>
      </c>
      <c r="Q453">
        <v>14729</v>
      </c>
      <c r="R453" s="1">
        <v>0.2616</v>
      </c>
      <c r="S453">
        <v>-2.61</v>
      </c>
      <c r="T453" s="1">
        <v>6.8699999999999997E-2</v>
      </c>
      <c r="U453" t="s">
        <v>357</v>
      </c>
      <c r="V453" t="s">
        <v>358</v>
      </c>
      <c r="W453">
        <v>50.4</v>
      </c>
      <c r="X453">
        <v>24.2</v>
      </c>
      <c r="Y453">
        <v>22.1</v>
      </c>
      <c r="Z453">
        <v>0</v>
      </c>
      <c r="AA453">
        <v>0</v>
      </c>
      <c r="AB453">
        <v>2.5</v>
      </c>
      <c r="AC453">
        <v>0</v>
      </c>
      <c r="AD453">
        <f>W453-BL453</f>
        <v>-3.2461706400000025</v>
      </c>
      <c r="AE453">
        <f>X453-BM453</f>
        <v>-10.507547689999999</v>
      </c>
      <c r="AF453">
        <f>Y453-BN453</f>
        <v>13.845461947000002</v>
      </c>
      <c r="AG453">
        <f>Z453-BO453</f>
        <v>0</v>
      </c>
      <c r="AH453">
        <f>AA453-BP453</f>
        <v>0</v>
      </c>
      <c r="AI453" t="s">
        <v>359</v>
      </c>
      <c r="AJ453" t="s">
        <v>359</v>
      </c>
      <c r="AK453" t="s">
        <v>359</v>
      </c>
      <c r="AL453" t="s">
        <v>359</v>
      </c>
      <c r="AM453" t="s">
        <v>359</v>
      </c>
      <c r="AN453">
        <v>0.83824678600000002</v>
      </c>
      <c r="AO453">
        <v>28360</v>
      </c>
      <c r="AP453">
        <v>13631</v>
      </c>
      <c r="AQ453">
        <v>12422</v>
      </c>
      <c r="AR453" t="s">
        <v>359</v>
      </c>
      <c r="AS453" t="s">
        <v>359</v>
      </c>
      <c r="AT453">
        <v>1423</v>
      </c>
      <c r="AU453">
        <v>0</v>
      </c>
      <c r="AV453" t="s">
        <v>359</v>
      </c>
      <c r="AW453" t="s">
        <v>359</v>
      </c>
      <c r="AX453" t="s">
        <v>359</v>
      </c>
      <c r="AY453" t="s">
        <v>359</v>
      </c>
      <c r="AZ453" t="s">
        <v>359</v>
      </c>
      <c r="BA453">
        <v>472</v>
      </c>
      <c r="BB453" t="s">
        <v>357</v>
      </c>
      <c r="BC453">
        <v>1</v>
      </c>
      <c r="BD453" t="s">
        <v>360</v>
      </c>
      <c r="BE453">
        <v>75.738210359999997</v>
      </c>
      <c r="BF453" t="s">
        <v>361</v>
      </c>
      <c r="BG453">
        <v>71355</v>
      </c>
      <c r="BH453">
        <v>54043</v>
      </c>
      <c r="BI453">
        <v>104</v>
      </c>
      <c r="BJ453">
        <v>10235</v>
      </c>
      <c r="BK453">
        <v>0.18938622899999999</v>
      </c>
      <c r="BL453">
        <v>53.646170640000001</v>
      </c>
      <c r="BM453">
        <v>34.707547689999998</v>
      </c>
      <c r="BN453">
        <v>8.2545380529999992</v>
      </c>
      <c r="BO453">
        <v>0</v>
      </c>
      <c r="BP453">
        <v>0</v>
      </c>
      <c r="BQ453">
        <v>0</v>
      </c>
      <c r="BR453">
        <v>2.3037211110000002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1.088022501</v>
      </c>
      <c r="BY453">
        <v>28992</v>
      </c>
      <c r="BZ453">
        <v>18757</v>
      </c>
      <c r="CA453">
        <v>4461</v>
      </c>
      <c r="CB453">
        <v>0</v>
      </c>
      <c r="CC453">
        <v>1245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588</v>
      </c>
      <c r="CL453">
        <v>2.0382103570000001</v>
      </c>
      <c r="CM453">
        <v>3.8461706420000001</v>
      </c>
      <c r="CN453">
        <v>9.9075476939999998</v>
      </c>
      <c r="CO453">
        <v>0.35453805300000002</v>
      </c>
      <c r="CP453">
        <v>-12</v>
      </c>
      <c r="CQ453">
        <v>0</v>
      </c>
      <c r="CR453">
        <v>0</v>
      </c>
      <c r="CS453">
        <v>-3.1962788889999998</v>
      </c>
      <c r="CT453" t="s">
        <v>2773</v>
      </c>
      <c r="CU453" t="s">
        <v>2773</v>
      </c>
      <c r="CV453" t="s">
        <v>355</v>
      </c>
      <c r="CW453">
        <v>0</v>
      </c>
      <c r="CX453" t="s">
        <v>362</v>
      </c>
      <c r="CY453">
        <v>49.8</v>
      </c>
      <c r="CZ453">
        <v>24.8</v>
      </c>
      <c r="DA453">
        <v>7.9</v>
      </c>
      <c r="DB453" t="s">
        <v>359</v>
      </c>
      <c r="DC453" t="s">
        <v>359</v>
      </c>
      <c r="DD453">
        <v>12</v>
      </c>
      <c r="DE453">
        <v>5.5</v>
      </c>
      <c r="DF453" t="s">
        <v>359</v>
      </c>
      <c r="DG453">
        <v>25</v>
      </c>
      <c r="DH453">
        <v>0.25</v>
      </c>
      <c r="DI453">
        <v>73.7</v>
      </c>
      <c r="DJ453">
        <v>25439</v>
      </c>
      <c r="DK453">
        <v>12690</v>
      </c>
      <c r="DL453">
        <v>4029</v>
      </c>
      <c r="DM453" t="s">
        <v>359</v>
      </c>
      <c r="DN453" t="s">
        <v>359</v>
      </c>
      <c r="DO453">
        <v>6150</v>
      </c>
      <c r="DP453">
        <v>2802</v>
      </c>
      <c r="DQ453" t="s">
        <v>359</v>
      </c>
      <c r="DR453">
        <v>51110</v>
      </c>
      <c r="DS453">
        <v>69380</v>
      </c>
      <c r="DU453">
        <v>8.5299999999999994</v>
      </c>
      <c r="DV453">
        <v>-6.87</v>
      </c>
      <c r="DW453">
        <v>-14.43</v>
      </c>
      <c r="DX453" t="s">
        <v>359</v>
      </c>
      <c r="DY453" t="s">
        <v>359</v>
      </c>
      <c r="DZ453">
        <v>8.57</v>
      </c>
      <c r="EA453">
        <v>4.1900000000000004</v>
      </c>
      <c r="EB453" t="s">
        <v>362</v>
      </c>
      <c r="EC453">
        <v>41.27</v>
      </c>
      <c r="ED453">
        <v>31.67</v>
      </c>
      <c r="EE453">
        <v>22.33</v>
      </c>
      <c r="EF453" t="s">
        <v>359</v>
      </c>
      <c r="EG453" t="s">
        <v>359</v>
      </c>
      <c r="EH453">
        <v>3.43</v>
      </c>
      <c r="EI453">
        <v>1.31</v>
      </c>
      <c r="EJ453" t="s">
        <v>359</v>
      </c>
      <c r="EK453">
        <v>9.6</v>
      </c>
      <c r="EL453">
        <v>9.6000000000000002E-2</v>
      </c>
      <c r="EM453">
        <v>76</v>
      </c>
      <c r="EN453">
        <v>21130</v>
      </c>
      <c r="EO453">
        <v>16216</v>
      </c>
      <c r="EP453">
        <v>11433</v>
      </c>
      <c r="EQ453" t="s">
        <v>359</v>
      </c>
      <c r="ER453" t="s">
        <v>359</v>
      </c>
      <c r="ES453">
        <v>670</v>
      </c>
      <c r="ET453" t="s">
        <v>359</v>
      </c>
      <c r="EU453">
        <v>1754</v>
      </c>
      <c r="EV453">
        <v>74532</v>
      </c>
      <c r="EW453" t="s">
        <v>2775</v>
      </c>
      <c r="EX453" t="s">
        <v>364</v>
      </c>
      <c r="EY453" t="s">
        <v>365</v>
      </c>
      <c r="EZ453" t="s">
        <v>2776</v>
      </c>
      <c r="FA453" t="s">
        <v>364</v>
      </c>
      <c r="FB453" t="s">
        <v>365</v>
      </c>
      <c r="FC453" t="s">
        <v>2777</v>
      </c>
      <c r="FD453" t="s">
        <v>375</v>
      </c>
      <c r="FE453" t="s">
        <v>365</v>
      </c>
      <c r="FF453" t="s">
        <v>2778</v>
      </c>
      <c r="FG453" t="s">
        <v>364</v>
      </c>
      <c r="FH453" t="s">
        <v>365</v>
      </c>
      <c r="FO453" t="s">
        <v>2779</v>
      </c>
      <c r="FP453" t="s">
        <v>375</v>
      </c>
      <c r="FQ453" t="s">
        <v>365</v>
      </c>
      <c r="FR453">
        <v>87157</v>
      </c>
      <c r="FS453">
        <v>2.7488641939999998</v>
      </c>
      <c r="FT453">
        <v>48.805030000000002</v>
      </c>
      <c r="FU453">
        <v>51.194969999999998</v>
      </c>
      <c r="FV453">
        <v>98.358135320000002</v>
      </c>
      <c r="FW453">
        <v>1.6418646809999999</v>
      </c>
      <c r="FX453">
        <v>5.5382814920000003</v>
      </c>
      <c r="FY453">
        <v>3.1598150459999998</v>
      </c>
      <c r="FZ453">
        <v>2.2235735509999999</v>
      </c>
      <c r="GA453">
        <v>6.2473467420000004</v>
      </c>
      <c r="GB453">
        <v>1.3458471489999999</v>
      </c>
      <c r="GC453">
        <v>2.6871048800000001</v>
      </c>
      <c r="GD453">
        <v>2.532211985</v>
      </c>
      <c r="GE453">
        <v>4.9095310760000004</v>
      </c>
      <c r="GF453">
        <v>4.4299367810000003</v>
      </c>
      <c r="GG453">
        <v>18.080016520000001</v>
      </c>
      <c r="GH453">
        <v>21.46127104</v>
      </c>
      <c r="GI453">
        <v>7.109010177</v>
      </c>
      <c r="GJ453">
        <v>10.54304301</v>
      </c>
      <c r="GK453">
        <v>6.869213029</v>
      </c>
      <c r="GL453">
        <v>1.920671891</v>
      </c>
      <c r="GM453">
        <v>0.943125624</v>
      </c>
      <c r="GN453">
        <v>76.833728879999995</v>
      </c>
      <c r="GO453">
        <v>39.938573220000002</v>
      </c>
      <c r="GP453">
        <v>36.89515566</v>
      </c>
      <c r="GQ453">
        <v>0.37414491100000002</v>
      </c>
      <c r="GR453">
        <v>11.21597096</v>
      </c>
      <c r="GS453">
        <v>2.8870584949999998</v>
      </c>
      <c r="GT453">
        <v>8.3289124670000003</v>
      </c>
      <c r="GU453">
        <v>10.107496859999999</v>
      </c>
      <c r="GV453">
        <v>8.91525897</v>
      </c>
      <c r="GW453">
        <v>1.1922378890000001</v>
      </c>
      <c r="GX453">
        <v>1.468658383</v>
      </c>
      <c r="GY453">
        <v>26.268323330000001</v>
      </c>
      <c r="GZ453">
        <v>13.795895570000001</v>
      </c>
      <c r="HA453">
        <v>12.47242775</v>
      </c>
      <c r="HB453">
        <v>68.831495180000005</v>
      </c>
      <c r="HC453">
        <v>11.41421192</v>
      </c>
      <c r="HD453">
        <v>39.854809439999997</v>
      </c>
      <c r="HE453">
        <v>15.04676811</v>
      </c>
      <c r="HF453">
        <v>17.822141559999999</v>
      </c>
      <c r="HG453">
        <v>6.9858997629999999</v>
      </c>
      <c r="HH453">
        <v>9.0157755129999995</v>
      </c>
      <c r="HI453">
        <v>4.7298617900000002</v>
      </c>
      <c r="HJ453">
        <v>3.819628647</v>
      </c>
      <c r="HK453">
        <v>0.46628507600000002</v>
      </c>
      <c r="HL453">
        <v>8.5466983110000001</v>
      </c>
      <c r="HM453">
        <v>5.5898366609999997</v>
      </c>
      <c r="HN453">
        <v>2.95686165</v>
      </c>
      <c r="HO453">
        <v>4.9001814880000003</v>
      </c>
      <c r="HP453">
        <v>1.72832612</v>
      </c>
      <c r="HQ453">
        <v>9.7724416999999994E-2</v>
      </c>
      <c r="HR453">
        <v>0.31271813500000001</v>
      </c>
      <c r="HS453">
        <v>2.761412816</v>
      </c>
      <c r="HT453">
        <v>13.55018847</v>
      </c>
      <c r="HU453">
        <v>39.486248779999997</v>
      </c>
      <c r="HV453">
        <v>34.298478289999998</v>
      </c>
      <c r="HW453">
        <v>8.8398715620000008</v>
      </c>
      <c r="HX453">
        <v>3.8252128999999999</v>
      </c>
      <c r="HY453">
        <v>97.560723749999994</v>
      </c>
      <c r="HZ453">
        <v>0.99131452399999997</v>
      </c>
      <c r="IA453">
        <v>0.97754626700000002</v>
      </c>
      <c r="IB453">
        <v>0.29257546699999998</v>
      </c>
      <c r="IC453">
        <v>0.17783999</v>
      </c>
      <c r="ID453">
        <v>95.362392009999994</v>
      </c>
      <c r="IE453">
        <v>0.44287894300000002</v>
      </c>
      <c r="IF453">
        <v>3.9010061999999998E-2</v>
      </c>
      <c r="IG453">
        <v>1.716442741</v>
      </c>
      <c r="IH453">
        <v>0.31781727199999998</v>
      </c>
      <c r="II453">
        <v>0.12735637999999999</v>
      </c>
      <c r="IJ453">
        <v>0.36371146300000001</v>
      </c>
      <c r="IK453">
        <v>0.18242940899999999</v>
      </c>
      <c r="IL453">
        <v>0.250123341</v>
      </c>
      <c r="IM453">
        <v>4.9336255000000002E-2</v>
      </c>
      <c r="IN453">
        <v>4.0157417000000001E-2</v>
      </c>
      <c r="IO453">
        <v>0.28454398400000003</v>
      </c>
      <c r="IP453">
        <v>0.35338526999999997</v>
      </c>
      <c r="IQ453">
        <v>0.164071733</v>
      </c>
      <c r="IR453">
        <v>9.7525156000000002E-2</v>
      </c>
      <c r="IS453">
        <v>3.0978578999999999E-2</v>
      </c>
      <c r="IT453">
        <v>7.3430705999999998E-2</v>
      </c>
      <c r="IU453">
        <v>0.104409284</v>
      </c>
      <c r="IV453">
        <v>95.270603620000003</v>
      </c>
      <c r="IW453">
        <v>91.804444849999996</v>
      </c>
      <c r="IX453">
        <v>0.29028075800000003</v>
      </c>
      <c r="IY453">
        <v>1.1668598050000001</v>
      </c>
      <c r="IZ453">
        <v>2.0044287889999999</v>
      </c>
      <c r="JA453">
        <v>4.589419E-3</v>
      </c>
      <c r="JB453">
        <v>0.35453262499999999</v>
      </c>
      <c r="JC453">
        <v>1.4892664959999999</v>
      </c>
      <c r="JD453">
        <v>0.91788381900000005</v>
      </c>
      <c r="JE453">
        <v>0.57138267700000001</v>
      </c>
      <c r="JF453">
        <v>2.8855972560000001</v>
      </c>
      <c r="JG453">
        <v>17.034776319999999</v>
      </c>
      <c r="JH453">
        <v>83.733951379999993</v>
      </c>
      <c r="JI453">
        <v>80.823112309999999</v>
      </c>
      <c r="JJ453">
        <v>0.32011198200000002</v>
      </c>
      <c r="JK453">
        <v>1.028029877</v>
      </c>
      <c r="JL453">
        <v>0.119324896</v>
      </c>
      <c r="JM453">
        <v>0.25127069499999999</v>
      </c>
      <c r="JN453">
        <v>0.46697339300000001</v>
      </c>
      <c r="JO453">
        <v>0.368300882</v>
      </c>
      <c r="JP453">
        <v>9.1788379999999999E-3</v>
      </c>
      <c r="JQ453">
        <v>2.8683869000000001E-2</v>
      </c>
      <c r="JR453">
        <v>0.31666991799999999</v>
      </c>
      <c r="JS453">
        <v>97.919865979999997</v>
      </c>
      <c r="JT453">
        <v>1.214574899</v>
      </c>
      <c r="JU453">
        <v>0.106100796</v>
      </c>
      <c r="JV453">
        <v>0.75945832800000002</v>
      </c>
      <c r="JW453">
        <v>61.974368089999999</v>
      </c>
      <c r="JX453">
        <v>0.29028075800000003</v>
      </c>
      <c r="JY453">
        <v>0.13424050900000001</v>
      </c>
      <c r="JZ453">
        <v>8.2609543999999993E-2</v>
      </c>
      <c r="KA453">
        <v>0.25356540500000002</v>
      </c>
      <c r="KB453">
        <v>6.3104513000000001E-2</v>
      </c>
      <c r="KC453">
        <v>0.422226557</v>
      </c>
      <c r="KD453">
        <v>28.454398380000001</v>
      </c>
      <c r="KE453">
        <v>8.3252062369999997</v>
      </c>
      <c r="KF453">
        <v>2.5952636039999999</v>
      </c>
      <c r="KG453">
        <v>9.0634344470000006</v>
      </c>
      <c r="KH453">
        <v>22.511473209999998</v>
      </c>
      <c r="KI453">
        <v>13.34569935</v>
      </c>
      <c r="KJ453">
        <v>11.554759580000001</v>
      </c>
      <c r="KK453">
        <v>6.9702735980000003</v>
      </c>
      <c r="KL453">
        <v>14.356301070000001</v>
      </c>
      <c r="KM453">
        <v>10.00527688</v>
      </c>
      <c r="KN453">
        <v>1.6342325339999999</v>
      </c>
      <c r="KO453">
        <v>0.92265378899999995</v>
      </c>
      <c r="KP453">
        <v>72.002174710000006</v>
      </c>
      <c r="KQ453">
        <v>66.204007230000002</v>
      </c>
      <c r="KR453">
        <v>16.483042040000001</v>
      </c>
      <c r="KS453">
        <v>37.483409819999999</v>
      </c>
      <c r="KT453">
        <v>12.237555370000001</v>
      </c>
      <c r="KU453">
        <v>2.652829525</v>
      </c>
      <c r="KV453">
        <v>3.14533796</v>
      </c>
      <c r="KW453">
        <v>27.997825290000002</v>
      </c>
      <c r="KX453">
        <v>16.548603230000001</v>
      </c>
      <c r="KY453">
        <v>4.0520012149999998</v>
      </c>
      <c r="KZ453">
        <v>3.575483314</v>
      </c>
      <c r="LA453">
        <v>2.4945232420000001</v>
      </c>
      <c r="LB453">
        <v>1.327214289</v>
      </c>
      <c r="LC453">
        <v>0.77713993299999995</v>
      </c>
      <c r="LD453">
        <v>0.62203175700000002</v>
      </c>
      <c r="LE453">
        <v>0.31181540499999999</v>
      </c>
      <c r="LF453">
        <v>0.92265378899999995</v>
      </c>
      <c r="LG453">
        <v>7.0406319460000004</v>
      </c>
      <c r="LH453">
        <v>1.1015570530000001</v>
      </c>
      <c r="LI453">
        <v>0.18126888199999999</v>
      </c>
      <c r="LJ453">
        <v>9.739716477</v>
      </c>
      <c r="LK453">
        <v>0.42993260500000002</v>
      </c>
      <c r="LL453">
        <v>1.050429933</v>
      </c>
      <c r="LM453">
        <v>9.4166860329999995</v>
      </c>
      <c r="LN453">
        <v>15.328840339999999</v>
      </c>
      <c r="LO453">
        <v>3.7020683239999999</v>
      </c>
      <c r="LP453">
        <v>4.6432721360000002</v>
      </c>
      <c r="LQ453">
        <v>3.8833372069999998</v>
      </c>
      <c r="LR453">
        <v>3.7764350449999999</v>
      </c>
      <c r="LS453">
        <v>1.5245177780000001</v>
      </c>
      <c r="LT453">
        <v>6.7092726010000003</v>
      </c>
      <c r="LU453">
        <v>4.2877062510000004</v>
      </c>
      <c r="LV453">
        <v>6.4675807580000004</v>
      </c>
      <c r="LW453">
        <v>10.608877530000001</v>
      </c>
      <c r="LX453">
        <v>12.55170811</v>
      </c>
      <c r="LY453">
        <v>4.5967929349999999</v>
      </c>
      <c r="LZ453">
        <v>20.599831030000001</v>
      </c>
      <c r="MA453">
        <v>13.60180231</v>
      </c>
      <c r="MB453">
        <v>16.498169529999998</v>
      </c>
      <c r="MC453">
        <v>4.8437059979999999</v>
      </c>
      <c r="MD453">
        <v>12.34863419</v>
      </c>
      <c r="ME453">
        <v>28.566600959999999</v>
      </c>
      <c r="MF453">
        <v>3.5412559840000002</v>
      </c>
      <c r="MG453">
        <v>16.760067589999998</v>
      </c>
      <c r="MH453">
        <v>48.732746650000003</v>
      </c>
      <c r="MI453">
        <v>34.50095804</v>
      </c>
      <c r="MJ453">
        <v>12.446504579999999</v>
      </c>
      <c r="MK453">
        <v>3.3846965820000001</v>
      </c>
      <c r="ML453">
        <v>0.93509414000000002</v>
      </c>
      <c r="MM453">
        <v>32.720926990000002</v>
      </c>
      <c r="MN453">
        <v>2.4263576709999999</v>
      </c>
      <c r="MO453">
        <v>30.29456931</v>
      </c>
      <c r="MP453">
        <v>48.839871559999999</v>
      </c>
      <c r="MQ453">
        <v>32.103867090000001</v>
      </c>
      <c r="MR453">
        <v>16.116152450000001</v>
      </c>
      <c r="MS453">
        <v>2.7474521850000002</v>
      </c>
      <c r="MT453">
        <v>0.19265670800000001</v>
      </c>
    </row>
    <row r="454" spans="1:358" x14ac:dyDescent="0.2">
      <c r="A454">
        <v>22</v>
      </c>
      <c r="B454" t="s">
        <v>439</v>
      </c>
      <c r="C454" t="s">
        <v>440</v>
      </c>
      <c r="D454">
        <v>0.87667958914522592</v>
      </c>
      <c r="E454" t="s">
        <v>440</v>
      </c>
      <c r="F454" t="s">
        <v>441</v>
      </c>
      <c r="G454" t="s">
        <v>353</v>
      </c>
      <c r="H454" t="s">
        <v>354</v>
      </c>
      <c r="I454" t="s">
        <v>355</v>
      </c>
      <c r="J454" t="s">
        <v>396</v>
      </c>
      <c r="K454">
        <v>52.101613370000003</v>
      </c>
      <c r="L454" t="s">
        <v>353</v>
      </c>
      <c r="M454">
        <v>0</v>
      </c>
      <c r="N454">
        <v>86665</v>
      </c>
      <c r="O454">
        <v>60576</v>
      </c>
      <c r="P454">
        <v>69.900000000000006</v>
      </c>
      <c r="Q454">
        <v>17373</v>
      </c>
      <c r="R454" s="1">
        <v>0.2868</v>
      </c>
      <c r="S454">
        <v>-2.81</v>
      </c>
      <c r="T454" s="1">
        <v>5.6899999999999999E-2</v>
      </c>
      <c r="U454" t="s">
        <v>357</v>
      </c>
      <c r="V454" t="s">
        <v>358</v>
      </c>
      <c r="W454">
        <v>54</v>
      </c>
      <c r="X454">
        <v>25.4</v>
      </c>
      <c r="Y454">
        <v>16.600000000000001</v>
      </c>
      <c r="Z454">
        <v>0</v>
      </c>
      <c r="AA454">
        <v>0</v>
      </c>
      <c r="AB454">
        <v>4</v>
      </c>
      <c r="AC454">
        <v>0</v>
      </c>
      <c r="AD454">
        <f>W454-BL454</f>
        <v>-0.96997430999999779</v>
      </c>
      <c r="AE454">
        <f>X454-BM454</f>
        <v>-4.6375959000000009</v>
      </c>
      <c r="AF454">
        <f>Y454-BN454</f>
        <v>6.9713658710000015</v>
      </c>
      <c r="AG454">
        <f>Z454-BO454</f>
        <v>0</v>
      </c>
      <c r="AH454">
        <f>AA454-BP454</f>
        <v>0</v>
      </c>
      <c r="AI454" t="s">
        <v>359</v>
      </c>
      <c r="AJ454" t="s">
        <v>359</v>
      </c>
      <c r="AK454" t="s">
        <v>359</v>
      </c>
      <c r="AL454" t="s">
        <v>359</v>
      </c>
      <c r="AM454" t="s">
        <v>359</v>
      </c>
      <c r="AN454">
        <v>0</v>
      </c>
      <c r="AO454">
        <v>32737</v>
      </c>
      <c r="AP454">
        <v>15364</v>
      </c>
      <c r="AQ454">
        <v>10081</v>
      </c>
      <c r="AR454" t="s">
        <v>359</v>
      </c>
      <c r="AS454" t="s">
        <v>359</v>
      </c>
      <c r="AT454">
        <v>2394</v>
      </c>
      <c r="AU454">
        <v>0</v>
      </c>
      <c r="AV454" t="s">
        <v>359</v>
      </c>
      <c r="AW454" t="s">
        <v>359</v>
      </c>
      <c r="AX454" t="s">
        <v>359</v>
      </c>
      <c r="AY454" t="s">
        <v>359</v>
      </c>
      <c r="AZ454" t="s">
        <v>359</v>
      </c>
      <c r="BA454">
        <v>0</v>
      </c>
      <c r="BB454" t="s">
        <v>357</v>
      </c>
      <c r="BC454">
        <v>1</v>
      </c>
      <c r="BD454" t="s">
        <v>360</v>
      </c>
      <c r="BE454">
        <v>71.212414899999999</v>
      </c>
      <c r="BF454" t="s">
        <v>361</v>
      </c>
      <c r="BG454">
        <v>82546</v>
      </c>
      <c r="BH454">
        <v>58783</v>
      </c>
      <c r="BI454">
        <v>122</v>
      </c>
      <c r="BJ454">
        <v>14656</v>
      </c>
      <c r="BK454">
        <v>0.24932378399999999</v>
      </c>
      <c r="BL454">
        <v>54.969974309999998</v>
      </c>
      <c r="BM454">
        <v>30.037595899999999</v>
      </c>
      <c r="BN454">
        <v>9.6286341289999999</v>
      </c>
      <c r="BO454">
        <v>0</v>
      </c>
      <c r="BP454">
        <v>0</v>
      </c>
      <c r="BQ454">
        <v>2.2047190510000001</v>
      </c>
      <c r="BR454">
        <v>2.1043498970000001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1.0547267069999999</v>
      </c>
      <c r="BY454">
        <v>32313</v>
      </c>
      <c r="BZ454">
        <v>17657</v>
      </c>
      <c r="CA454">
        <v>5660</v>
      </c>
      <c r="CB454">
        <v>1296</v>
      </c>
      <c r="CC454">
        <v>1237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620</v>
      </c>
      <c r="CL454">
        <v>2.5124148960000001</v>
      </c>
      <c r="CM454">
        <v>4.2699743120000004</v>
      </c>
      <c r="CN454">
        <v>14.9375959</v>
      </c>
      <c r="CO454">
        <v>-0.97136587100000005</v>
      </c>
      <c r="CP454">
        <v>-17.495280950000001</v>
      </c>
      <c r="CQ454">
        <v>0</v>
      </c>
      <c r="CR454">
        <v>0</v>
      </c>
      <c r="CS454">
        <v>-1.7956501030000001</v>
      </c>
      <c r="CT454" t="s">
        <v>440</v>
      </c>
      <c r="CU454" t="s">
        <v>440</v>
      </c>
      <c r="CV454" t="s">
        <v>355</v>
      </c>
      <c r="CW454">
        <v>0</v>
      </c>
      <c r="CX454" t="s">
        <v>362</v>
      </c>
      <c r="CY454">
        <v>50.7</v>
      </c>
      <c r="CZ454">
        <v>15.1</v>
      </c>
      <c r="DA454">
        <v>10.6</v>
      </c>
      <c r="DB454" t="s">
        <v>359</v>
      </c>
      <c r="DC454" t="s">
        <v>359</v>
      </c>
      <c r="DD454">
        <v>19.7</v>
      </c>
      <c r="DE454">
        <v>3.9</v>
      </c>
      <c r="DF454" t="s">
        <v>359</v>
      </c>
      <c r="DG454">
        <v>31</v>
      </c>
      <c r="DH454">
        <v>0.31</v>
      </c>
      <c r="DI454">
        <v>68.7</v>
      </c>
      <c r="DJ454">
        <v>28083</v>
      </c>
      <c r="DK454">
        <v>8391</v>
      </c>
      <c r="DL454">
        <v>5885</v>
      </c>
      <c r="DM454" t="s">
        <v>359</v>
      </c>
      <c r="DN454" t="s">
        <v>359</v>
      </c>
      <c r="DO454">
        <v>10925</v>
      </c>
      <c r="DP454">
        <v>2135</v>
      </c>
      <c r="DQ454" t="s">
        <v>359</v>
      </c>
      <c r="DR454">
        <v>55419</v>
      </c>
      <c r="DS454">
        <v>80611</v>
      </c>
      <c r="DU454">
        <v>-1.47</v>
      </c>
      <c r="DV454">
        <v>2.5099999999999998</v>
      </c>
      <c r="DW454">
        <v>-17.84</v>
      </c>
      <c r="DX454" t="s">
        <v>359</v>
      </c>
      <c r="DY454" t="s">
        <v>359</v>
      </c>
      <c r="DZ454">
        <v>12.9</v>
      </c>
      <c r="EA454">
        <v>3.9</v>
      </c>
      <c r="EB454" t="s">
        <v>362</v>
      </c>
      <c r="EC454">
        <v>52.17</v>
      </c>
      <c r="ED454">
        <v>12.59</v>
      </c>
      <c r="EE454">
        <v>28.44</v>
      </c>
      <c r="EF454" t="s">
        <v>359</v>
      </c>
      <c r="EG454" t="s">
        <v>359</v>
      </c>
      <c r="EH454">
        <v>6.8</v>
      </c>
      <c r="EI454" t="s">
        <v>359</v>
      </c>
      <c r="EJ454" t="s">
        <v>359</v>
      </c>
      <c r="EK454">
        <v>23.7</v>
      </c>
      <c r="EL454">
        <v>0.23699999999999999</v>
      </c>
      <c r="EM454">
        <v>68.2</v>
      </c>
      <c r="EN454">
        <v>27736</v>
      </c>
      <c r="EO454">
        <v>6695</v>
      </c>
      <c r="EP454">
        <v>15118</v>
      </c>
      <c r="EQ454" t="s">
        <v>359</v>
      </c>
      <c r="ER454" t="s">
        <v>359</v>
      </c>
      <c r="ES454" t="s">
        <v>359</v>
      </c>
      <c r="ET454" t="s">
        <v>359</v>
      </c>
      <c r="EU454">
        <v>3613</v>
      </c>
      <c r="EV454">
        <v>77844</v>
      </c>
      <c r="EW454" t="s">
        <v>442</v>
      </c>
      <c r="EX454" t="s">
        <v>364</v>
      </c>
      <c r="EY454" t="s">
        <v>365</v>
      </c>
      <c r="EZ454" t="s">
        <v>443</v>
      </c>
      <c r="FA454" t="s">
        <v>364</v>
      </c>
      <c r="FB454" t="s">
        <v>365</v>
      </c>
      <c r="FC454" t="s">
        <v>444</v>
      </c>
      <c r="FD454" t="s">
        <v>364</v>
      </c>
      <c r="FE454" t="s">
        <v>365</v>
      </c>
      <c r="FF454" t="s">
        <v>445</v>
      </c>
      <c r="FG454" t="s">
        <v>364</v>
      </c>
      <c r="FH454" t="s">
        <v>365</v>
      </c>
      <c r="FO454" t="s">
        <v>446</v>
      </c>
      <c r="FP454" t="s">
        <v>364</v>
      </c>
      <c r="FQ454" t="s">
        <v>365</v>
      </c>
      <c r="FR454">
        <v>108027</v>
      </c>
      <c r="FS454">
        <v>5.8241827559999999</v>
      </c>
      <c r="FT454">
        <v>49.512621840000001</v>
      </c>
      <c r="FU454">
        <v>50.487378159999999</v>
      </c>
      <c r="FV454">
        <v>98.416136710000004</v>
      </c>
      <c r="FW454">
        <v>1.5838632930000001</v>
      </c>
      <c r="FX454">
        <v>7.1732066980000004</v>
      </c>
      <c r="FY454">
        <v>3.790718987</v>
      </c>
      <c r="FZ454">
        <v>2.3670008419999999</v>
      </c>
      <c r="GA454">
        <v>6.214187194</v>
      </c>
      <c r="GB454">
        <v>1.3292973050000001</v>
      </c>
      <c r="GC454">
        <v>2.5067807119999999</v>
      </c>
      <c r="GD454">
        <v>2.1290973549999999</v>
      </c>
      <c r="GE454">
        <v>5.4319753390000001</v>
      </c>
      <c r="GF454">
        <v>6.539105964</v>
      </c>
      <c r="GG454">
        <v>22.713766</v>
      </c>
      <c r="GH454">
        <v>20.05794848</v>
      </c>
      <c r="GI454">
        <v>5.5634239589999996</v>
      </c>
      <c r="GJ454">
        <v>7.5657011670000003</v>
      </c>
      <c r="GK454">
        <v>4.75158988</v>
      </c>
      <c r="GL454">
        <v>1.182111879</v>
      </c>
      <c r="GM454">
        <v>0.68408823699999999</v>
      </c>
      <c r="GN454">
        <v>69.513186939999997</v>
      </c>
      <c r="GO454">
        <v>29.290112700000002</v>
      </c>
      <c r="GP454">
        <v>40.223074240000003</v>
      </c>
      <c r="GQ454">
        <v>0.94109445800000002</v>
      </c>
      <c r="GR454">
        <v>13.291506910000001</v>
      </c>
      <c r="GS454">
        <v>3.843383293</v>
      </c>
      <c r="GT454">
        <v>9.4481236200000005</v>
      </c>
      <c r="GU454">
        <v>15.192285350000001</v>
      </c>
      <c r="GV454">
        <v>12.45497851</v>
      </c>
      <c r="GW454">
        <v>2.7373068429999998</v>
      </c>
      <c r="GX454">
        <v>1.061926339</v>
      </c>
      <c r="GY454">
        <v>25.999767630000001</v>
      </c>
      <c r="GZ454">
        <v>10.13361218</v>
      </c>
      <c r="HA454">
        <v>15.866155450000001</v>
      </c>
      <c r="HB454">
        <v>66.729406299999994</v>
      </c>
      <c r="HC454">
        <v>7.5403741139999996</v>
      </c>
      <c r="HD454">
        <v>38.954339490000002</v>
      </c>
      <c r="HE454">
        <v>13.69582898</v>
      </c>
      <c r="HF454">
        <v>19.649122810000001</v>
      </c>
      <c r="HG454">
        <v>5.6093877079999999</v>
      </c>
      <c r="HH454">
        <v>10.60067387</v>
      </c>
      <c r="HI454">
        <v>5.9602649010000004</v>
      </c>
      <c r="HJ454">
        <v>4.1594051350000001</v>
      </c>
      <c r="HK454">
        <v>0.48100383400000002</v>
      </c>
      <c r="HL454">
        <v>9.6340188219999998</v>
      </c>
      <c r="HM454">
        <v>6.4064133840000004</v>
      </c>
      <c r="HN454">
        <v>3.2276054369999998</v>
      </c>
      <c r="HO454">
        <v>7.2708260720000002</v>
      </c>
      <c r="HP454">
        <v>2.588590682</v>
      </c>
      <c r="HQ454">
        <v>2.5560590000000001E-2</v>
      </c>
      <c r="HR454">
        <v>0.29510863300000001</v>
      </c>
      <c r="HS454">
        <v>4.3615661670000003</v>
      </c>
      <c r="HT454">
        <v>15.440920180000001</v>
      </c>
      <c r="HU454">
        <v>40.443824790000001</v>
      </c>
      <c r="HV454">
        <v>33.289183219999998</v>
      </c>
      <c r="HW454">
        <v>7.7169745560000003</v>
      </c>
      <c r="HX454">
        <v>3.1090972460000001</v>
      </c>
      <c r="HY454">
        <v>85.794292170000006</v>
      </c>
      <c r="HZ454">
        <v>2.736352949</v>
      </c>
      <c r="IA454">
        <v>8.3932720520000004</v>
      </c>
      <c r="IB454">
        <v>2.5549168259999999</v>
      </c>
      <c r="IC454">
        <v>0.52116600499999999</v>
      </c>
      <c r="ID454">
        <v>80.958464090000007</v>
      </c>
      <c r="IE454">
        <v>0.94420839199999995</v>
      </c>
      <c r="IF454">
        <v>8.7015282999999999E-2</v>
      </c>
      <c r="IG454">
        <v>3.804604404</v>
      </c>
      <c r="IH454">
        <v>1.2265452160000001</v>
      </c>
      <c r="II454">
        <v>0.31936460300000002</v>
      </c>
      <c r="IJ454">
        <v>0.64058059599999995</v>
      </c>
      <c r="IK454">
        <v>0.54986253399999996</v>
      </c>
      <c r="IL454">
        <v>1.4366778680000001</v>
      </c>
      <c r="IM454">
        <v>4.836753775</v>
      </c>
      <c r="IN454">
        <v>0.118488896</v>
      </c>
      <c r="IO454">
        <v>0.40267710899999998</v>
      </c>
      <c r="IP454">
        <v>1.5986744049999999</v>
      </c>
      <c r="IQ454">
        <v>1.2469104950000001</v>
      </c>
      <c r="IR454">
        <v>1.0543660379999999</v>
      </c>
      <c r="IS454">
        <v>0.25364029399999999</v>
      </c>
      <c r="IT454">
        <v>0.21290973599999999</v>
      </c>
      <c r="IU454">
        <v>0.30825626900000003</v>
      </c>
      <c r="IV454">
        <v>86.959741550000004</v>
      </c>
      <c r="IW454">
        <v>83.490238550000001</v>
      </c>
      <c r="IX454">
        <v>0.512834754</v>
      </c>
      <c r="IY454">
        <v>1.7153119130000001</v>
      </c>
      <c r="IZ454">
        <v>1.2311736879999999</v>
      </c>
      <c r="JA454">
        <v>1.018264E-2</v>
      </c>
      <c r="JB454">
        <v>0.80442852200000003</v>
      </c>
      <c r="JC454">
        <v>3.5639238340000001</v>
      </c>
      <c r="JD454">
        <v>1.7754820549999999</v>
      </c>
      <c r="JE454">
        <v>1.7884417779999999</v>
      </c>
      <c r="JF454">
        <v>8.6719060979999991</v>
      </c>
      <c r="JG454">
        <v>13.6225203</v>
      </c>
      <c r="JH454">
        <v>87.678080480000006</v>
      </c>
      <c r="JI454">
        <v>79.885584159999993</v>
      </c>
      <c r="JJ454">
        <v>0.77665768700000004</v>
      </c>
      <c r="JK454">
        <v>3.0446092180000002</v>
      </c>
      <c r="JL454">
        <v>0.174956261</v>
      </c>
      <c r="JM454">
        <v>1.0858396509999999</v>
      </c>
      <c r="JN454">
        <v>1.780110528</v>
      </c>
      <c r="JO454">
        <v>0.53597711699999995</v>
      </c>
      <c r="JP454">
        <v>1.5736806999999998E-2</v>
      </c>
      <c r="JQ454">
        <v>7.5906949000000001E-2</v>
      </c>
      <c r="JR454">
        <v>0.29899932400000001</v>
      </c>
      <c r="JS454">
        <v>92.020448470000005</v>
      </c>
      <c r="JT454">
        <v>4.1384919250000003</v>
      </c>
      <c r="JU454">
        <v>0.78540722699999999</v>
      </c>
      <c r="JV454">
        <v>3.0556523759999998</v>
      </c>
      <c r="JW454">
        <v>59.12318217</v>
      </c>
      <c r="JX454">
        <v>0.41933960999999997</v>
      </c>
      <c r="JY454">
        <v>1.112684792</v>
      </c>
      <c r="JZ454">
        <v>0.16569931600000001</v>
      </c>
      <c r="KA454">
        <v>5.7504142480000002</v>
      </c>
      <c r="KB454">
        <v>0.163847927</v>
      </c>
      <c r="KC454">
        <v>0.36472363400000002</v>
      </c>
      <c r="KD454">
        <v>25.888898149999999</v>
      </c>
      <c r="KE454">
        <v>7.0112101600000001</v>
      </c>
      <c r="KF454">
        <v>3.5925850270000002</v>
      </c>
      <c r="KG454">
        <v>8.864007762</v>
      </c>
      <c r="KH454">
        <v>24.86211827</v>
      </c>
      <c r="KI454">
        <v>14.88611991</v>
      </c>
      <c r="KJ454">
        <v>9.8866305790000002</v>
      </c>
      <c r="KK454">
        <v>6.5621489119999996</v>
      </c>
      <c r="KL454">
        <v>12.31871106</v>
      </c>
      <c r="KM454">
        <v>9.158921458</v>
      </c>
      <c r="KN454">
        <v>2.7052905730000001</v>
      </c>
      <c r="KO454">
        <v>1.2077418040000001</v>
      </c>
      <c r="KP454">
        <v>76.062199980000003</v>
      </c>
      <c r="KQ454">
        <v>69.95965683</v>
      </c>
      <c r="KR454">
        <v>14.071596359999999</v>
      </c>
      <c r="KS454">
        <v>45.197119800000003</v>
      </c>
      <c r="KT454">
        <v>10.690940660000001</v>
      </c>
      <c r="KU454">
        <v>3.3908691659999999</v>
      </c>
      <c r="KV454">
        <v>2.7116739860000001</v>
      </c>
      <c r="KW454">
        <v>23.937800020000001</v>
      </c>
      <c r="KX454">
        <v>11.61525891</v>
      </c>
      <c r="KY454">
        <v>3.4202328670000002</v>
      </c>
      <c r="KZ454">
        <v>4.4326422220000001</v>
      </c>
      <c r="LA454">
        <v>2.5240016340000002</v>
      </c>
      <c r="LB454">
        <v>1.945664386</v>
      </c>
      <c r="LC454">
        <v>0.90516801099999999</v>
      </c>
      <c r="LD454">
        <v>0.711112246</v>
      </c>
      <c r="LE454">
        <v>0.38938821400000001</v>
      </c>
      <c r="LF454">
        <v>1.2077418040000001</v>
      </c>
      <c r="LG454">
        <v>5.9557246450000001</v>
      </c>
      <c r="LH454">
        <v>0.550637394</v>
      </c>
      <c r="LI454">
        <v>4.9575070999999998E-2</v>
      </c>
      <c r="LJ454">
        <v>7.9337818699999998</v>
      </c>
      <c r="LK454">
        <v>0.20892351300000001</v>
      </c>
      <c r="LL454">
        <v>0.97202549599999999</v>
      </c>
      <c r="LM454">
        <v>7.5265580740000004</v>
      </c>
      <c r="LN454">
        <v>16.349150139999999</v>
      </c>
      <c r="LO454">
        <v>4.6990084989999996</v>
      </c>
      <c r="LP454">
        <v>4.2900141639999996</v>
      </c>
      <c r="LQ454">
        <v>5.2301699719999997</v>
      </c>
      <c r="LR454">
        <v>3.9447592070000002</v>
      </c>
      <c r="LS454">
        <v>1.3615439090000001</v>
      </c>
      <c r="LT454">
        <v>6.816572238</v>
      </c>
      <c r="LU454">
        <v>5.0141643059999996</v>
      </c>
      <c r="LV454">
        <v>8.6986543909999998</v>
      </c>
      <c r="LW454">
        <v>8.8863314449999997</v>
      </c>
      <c r="LX454">
        <v>12.740793200000001</v>
      </c>
      <c r="LY454">
        <v>4.7273371099999997</v>
      </c>
      <c r="LZ454">
        <v>18.14406215</v>
      </c>
      <c r="MA454">
        <v>14.42142331</v>
      </c>
      <c r="MB454">
        <v>16.61616575</v>
      </c>
      <c r="MC454">
        <v>3.7214689330000001</v>
      </c>
      <c r="MD454">
        <v>12.05704459</v>
      </c>
      <c r="ME454">
        <v>29.970635380000001</v>
      </c>
      <c r="MF454">
        <v>5.0691999020000003</v>
      </c>
      <c r="MG454">
        <v>17.79894007</v>
      </c>
      <c r="MH454">
        <v>50.837290680000002</v>
      </c>
      <c r="MI454">
        <v>34.472863269999998</v>
      </c>
      <c r="MJ454">
        <v>11.11573958</v>
      </c>
      <c r="MK454">
        <v>2.7872661459999999</v>
      </c>
      <c r="ML454">
        <v>0.78684032699999995</v>
      </c>
      <c r="MM454">
        <v>25.077262690000001</v>
      </c>
      <c r="MN454">
        <v>2.6699198329999998</v>
      </c>
      <c r="MO454">
        <v>22.40734286</v>
      </c>
      <c r="MP454">
        <v>50.303241550000003</v>
      </c>
      <c r="MQ454">
        <v>31.688160799999999</v>
      </c>
      <c r="MR454">
        <v>14.48820727</v>
      </c>
      <c r="MS454">
        <v>3.155571047</v>
      </c>
      <c r="MT454">
        <v>0.36481933300000002</v>
      </c>
    </row>
    <row r="455" spans="1:358" x14ac:dyDescent="0.2">
      <c r="A455">
        <v>553</v>
      </c>
      <c r="B455" t="s">
        <v>3795</v>
      </c>
      <c r="C455" t="s">
        <v>3796</v>
      </c>
      <c r="D455">
        <v>5.0123573948784972E-2</v>
      </c>
      <c r="E455" t="s">
        <v>3796</v>
      </c>
      <c r="F455" t="s">
        <v>1540</v>
      </c>
      <c r="G455" t="s">
        <v>353</v>
      </c>
      <c r="H455" t="s">
        <v>354</v>
      </c>
      <c r="I455" t="s">
        <v>355</v>
      </c>
      <c r="J455" t="s">
        <v>396</v>
      </c>
      <c r="K455">
        <v>51.996175649999998</v>
      </c>
      <c r="L455" t="s">
        <v>353</v>
      </c>
      <c r="M455">
        <v>0</v>
      </c>
      <c r="N455">
        <v>81349</v>
      </c>
      <c r="O455">
        <v>58654</v>
      </c>
      <c r="P455">
        <v>72.099999999999994</v>
      </c>
      <c r="Q455">
        <v>18349</v>
      </c>
      <c r="R455" s="1">
        <v>0.31280000000000002</v>
      </c>
      <c r="S455">
        <v>-3.01</v>
      </c>
      <c r="T455" s="1">
        <v>4.6800000000000001E-2</v>
      </c>
      <c r="U455" t="s">
        <v>357</v>
      </c>
      <c r="V455" t="s">
        <v>358</v>
      </c>
      <c r="W455">
        <v>58.6</v>
      </c>
      <c r="X455">
        <v>9.1999999999999993</v>
      </c>
      <c r="Y455">
        <v>27.3</v>
      </c>
      <c r="Z455">
        <v>0</v>
      </c>
      <c r="AA455">
        <v>0</v>
      </c>
      <c r="AB455">
        <v>3.8</v>
      </c>
      <c r="AC455">
        <v>0</v>
      </c>
      <c r="AD455">
        <f>W455-BL455</f>
        <v>-5.593559539999994</v>
      </c>
      <c r="AE455">
        <f>X455-BM455</f>
        <v>-11.855999450000002</v>
      </c>
      <c r="AF455">
        <f>Y455-BN455</f>
        <v>16.454647020000003</v>
      </c>
      <c r="AG455">
        <f>Z455-BO455</f>
        <v>0</v>
      </c>
      <c r="AH455">
        <f>AA455-BP455</f>
        <v>0</v>
      </c>
      <c r="AI455" t="s">
        <v>359</v>
      </c>
      <c r="AJ455" t="s">
        <v>359</v>
      </c>
      <c r="AK455" t="s">
        <v>359</v>
      </c>
      <c r="AL455" t="s">
        <v>359</v>
      </c>
      <c r="AM455" t="s">
        <v>359</v>
      </c>
      <c r="AN455">
        <v>1.0706857160000001</v>
      </c>
      <c r="AO455">
        <v>34358</v>
      </c>
      <c r="AP455">
        <v>5407</v>
      </c>
      <c r="AQ455">
        <v>16009</v>
      </c>
      <c r="AR455" t="s">
        <v>359</v>
      </c>
      <c r="AS455" t="s">
        <v>359</v>
      </c>
      <c r="AT455">
        <v>2252</v>
      </c>
      <c r="AU455">
        <v>0</v>
      </c>
      <c r="AV455" t="s">
        <v>359</v>
      </c>
      <c r="AW455" t="s">
        <v>359</v>
      </c>
      <c r="AX455" t="s">
        <v>359</v>
      </c>
      <c r="AY455" t="s">
        <v>359</v>
      </c>
      <c r="AZ455" t="s">
        <v>359</v>
      </c>
      <c r="BA455">
        <v>628</v>
      </c>
      <c r="BB455" t="s">
        <v>357</v>
      </c>
      <c r="BC455">
        <v>1</v>
      </c>
      <c r="BD455" t="s">
        <v>360</v>
      </c>
      <c r="BE455">
        <v>71.593779409999996</v>
      </c>
      <c r="BF455" t="s">
        <v>361</v>
      </c>
      <c r="BG455">
        <v>80764</v>
      </c>
      <c r="BH455">
        <v>57822</v>
      </c>
      <c r="BI455">
        <v>226</v>
      </c>
      <c r="BJ455">
        <v>24943</v>
      </c>
      <c r="BK455">
        <v>0.431375601</v>
      </c>
      <c r="BL455">
        <v>64.193559539999995</v>
      </c>
      <c r="BM455">
        <v>21.055999450000002</v>
      </c>
      <c r="BN455">
        <v>10.845352979999999</v>
      </c>
      <c r="BO455">
        <v>0</v>
      </c>
      <c r="BP455">
        <v>0</v>
      </c>
      <c r="BQ455">
        <v>0</v>
      </c>
      <c r="BR455">
        <v>3.9050880289999998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37118</v>
      </c>
      <c r="BZ455">
        <v>12175</v>
      </c>
      <c r="CA455">
        <v>6271</v>
      </c>
      <c r="CB455">
        <v>0</v>
      </c>
      <c r="CC455">
        <v>2258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3.093779407</v>
      </c>
      <c r="CM455">
        <v>4.2935595449999999</v>
      </c>
      <c r="CN455">
        <v>9.8559994470000003</v>
      </c>
      <c r="CO455">
        <v>1.7453529800000001</v>
      </c>
      <c r="CP455">
        <v>-14.3</v>
      </c>
      <c r="CQ455">
        <v>0</v>
      </c>
      <c r="CR455">
        <v>0</v>
      </c>
      <c r="CS455">
        <v>-0.49491197100000001</v>
      </c>
      <c r="CT455" t="s">
        <v>3796</v>
      </c>
      <c r="CU455" t="s">
        <v>3796</v>
      </c>
      <c r="CV455" t="s">
        <v>355</v>
      </c>
      <c r="CW455">
        <v>0</v>
      </c>
      <c r="CX455" t="s">
        <v>362</v>
      </c>
      <c r="CY455">
        <v>59.9</v>
      </c>
      <c r="CZ455">
        <v>11.2</v>
      </c>
      <c r="DA455">
        <v>9.1</v>
      </c>
      <c r="DB455" t="s">
        <v>359</v>
      </c>
      <c r="DC455" t="s">
        <v>359</v>
      </c>
      <c r="DD455">
        <v>14.3</v>
      </c>
      <c r="DE455">
        <v>4.4000000000000004</v>
      </c>
      <c r="DF455">
        <v>1.2</v>
      </c>
      <c r="DG455">
        <v>45.6</v>
      </c>
      <c r="DH455">
        <v>0.45600000000000002</v>
      </c>
      <c r="DI455">
        <v>68.5</v>
      </c>
      <c r="DJ455">
        <v>32582</v>
      </c>
      <c r="DK455">
        <v>6100</v>
      </c>
      <c r="DL455">
        <v>4937</v>
      </c>
      <c r="DM455" t="s">
        <v>359</v>
      </c>
      <c r="DN455" t="s">
        <v>359</v>
      </c>
      <c r="DO455">
        <v>7778</v>
      </c>
      <c r="DP455">
        <v>2400</v>
      </c>
      <c r="DQ455" t="s">
        <v>359</v>
      </c>
      <c r="DR455">
        <v>54431</v>
      </c>
      <c r="DS455">
        <v>79515</v>
      </c>
      <c r="DU455">
        <v>2.2599999999999998</v>
      </c>
      <c r="DV455">
        <v>0.98</v>
      </c>
      <c r="DW455">
        <v>-16.73</v>
      </c>
      <c r="DX455" t="s">
        <v>359</v>
      </c>
      <c r="DY455" t="s">
        <v>359</v>
      </c>
      <c r="DZ455">
        <v>7.99</v>
      </c>
      <c r="EA455">
        <v>4.4000000000000004</v>
      </c>
      <c r="EB455" t="s">
        <v>362</v>
      </c>
      <c r="EC455">
        <v>57.64</v>
      </c>
      <c r="ED455">
        <v>10.220000000000001</v>
      </c>
      <c r="EE455">
        <v>25.83</v>
      </c>
      <c r="EF455" t="s">
        <v>359</v>
      </c>
      <c r="EG455" t="s">
        <v>359</v>
      </c>
      <c r="EH455">
        <v>6.31</v>
      </c>
      <c r="EI455" t="s">
        <v>359</v>
      </c>
      <c r="EJ455" t="s">
        <v>359</v>
      </c>
      <c r="EK455">
        <v>31.8</v>
      </c>
      <c r="EL455">
        <v>0.318</v>
      </c>
      <c r="EM455">
        <v>70</v>
      </c>
      <c r="EN455">
        <v>31326</v>
      </c>
      <c r="EO455">
        <v>5552</v>
      </c>
      <c r="EP455">
        <v>14037</v>
      </c>
      <c r="EQ455" t="s">
        <v>359</v>
      </c>
      <c r="ER455" t="s">
        <v>359</v>
      </c>
      <c r="ES455" t="s">
        <v>359</v>
      </c>
      <c r="ET455" t="s">
        <v>359</v>
      </c>
      <c r="EU455">
        <v>3432</v>
      </c>
      <c r="EV455">
        <v>78107</v>
      </c>
      <c r="EW455" t="s">
        <v>3797</v>
      </c>
      <c r="EX455" t="s">
        <v>364</v>
      </c>
      <c r="EY455" t="s">
        <v>365</v>
      </c>
      <c r="EZ455" t="s">
        <v>3798</v>
      </c>
      <c r="FA455" t="s">
        <v>364</v>
      </c>
      <c r="FB455" t="s">
        <v>409</v>
      </c>
      <c r="FC455" t="s">
        <v>3799</v>
      </c>
      <c r="FD455" t="s">
        <v>375</v>
      </c>
      <c r="FE455" t="s">
        <v>365</v>
      </c>
      <c r="FF455" t="s">
        <v>3800</v>
      </c>
      <c r="FG455" t="s">
        <v>364</v>
      </c>
      <c r="FH455" t="s">
        <v>365</v>
      </c>
      <c r="FO455" t="s">
        <v>3801</v>
      </c>
      <c r="FP455" t="s">
        <v>375</v>
      </c>
      <c r="FQ455" t="s">
        <v>365</v>
      </c>
      <c r="FR455">
        <v>105624</v>
      </c>
      <c r="FS455">
        <v>9.7691453940000006</v>
      </c>
      <c r="FT455">
        <v>49.655381349999999</v>
      </c>
      <c r="FU455">
        <v>50.344618650000001</v>
      </c>
      <c r="FV455">
        <v>98.297735360000004</v>
      </c>
      <c r="FW455">
        <v>1.7022646370000001</v>
      </c>
      <c r="FX455">
        <v>6.0005301830000004</v>
      </c>
      <c r="FY455">
        <v>3.6175490419999998</v>
      </c>
      <c r="FZ455">
        <v>2.2854654249999999</v>
      </c>
      <c r="GA455">
        <v>6.1699992430000004</v>
      </c>
      <c r="GB455">
        <v>1.2430886919999999</v>
      </c>
      <c r="GC455">
        <v>2.5145800199999999</v>
      </c>
      <c r="GD455">
        <v>2.017533894</v>
      </c>
      <c r="GE455">
        <v>4.8634779970000004</v>
      </c>
      <c r="GF455">
        <v>5.4192229039999997</v>
      </c>
      <c r="GG455">
        <v>21.674998110000001</v>
      </c>
      <c r="GH455">
        <v>21.348367799999998</v>
      </c>
      <c r="GI455">
        <v>6.1936681059999996</v>
      </c>
      <c r="GJ455">
        <v>8.9383094750000005</v>
      </c>
      <c r="GK455">
        <v>5.6379231990000003</v>
      </c>
      <c r="GL455">
        <v>1.335870635</v>
      </c>
      <c r="GM455">
        <v>0.73941528400000001</v>
      </c>
      <c r="GN455">
        <v>76.55052182</v>
      </c>
      <c r="GO455">
        <v>34.337162370000001</v>
      </c>
      <c r="GP455">
        <v>42.213359439999998</v>
      </c>
      <c r="GQ455">
        <v>0.78570916800000001</v>
      </c>
      <c r="GR455">
        <v>9.9754018099999993</v>
      </c>
      <c r="GS455">
        <v>2.4598189760000002</v>
      </c>
      <c r="GT455">
        <v>7.5155828339999999</v>
      </c>
      <c r="GU455">
        <v>11.71399231</v>
      </c>
      <c r="GV455">
        <v>9.9610727679999993</v>
      </c>
      <c r="GW455">
        <v>1.7529195420000001</v>
      </c>
      <c r="GX455">
        <v>0.97437489600000005</v>
      </c>
      <c r="GY455">
        <v>24.26623361</v>
      </c>
      <c r="GZ455">
        <v>10.81842715</v>
      </c>
      <c r="HA455">
        <v>13.447806460000001</v>
      </c>
      <c r="HB455">
        <v>69.311967139999993</v>
      </c>
      <c r="HC455">
        <v>9.7819597349999992</v>
      </c>
      <c r="HD455">
        <v>42.626513510000002</v>
      </c>
      <c r="HE455">
        <v>14.87832255</v>
      </c>
      <c r="HF455">
        <v>21.147278679999999</v>
      </c>
      <c r="HG455">
        <v>6.6009122820000004</v>
      </c>
      <c r="HH455">
        <v>9.3902992380000008</v>
      </c>
      <c r="HI455">
        <v>5.4211544429999998</v>
      </c>
      <c r="HJ455">
        <v>3.4127003079999998</v>
      </c>
      <c r="HK455">
        <v>0.55644448700000004</v>
      </c>
      <c r="HL455">
        <v>7.5131946599999999</v>
      </c>
      <c r="HM455">
        <v>4.3202063380000002</v>
      </c>
      <c r="HN455">
        <v>3.1929883220000002</v>
      </c>
      <c r="HO455">
        <v>6.4217992500000003</v>
      </c>
      <c r="HP455">
        <v>2.4168318489999998</v>
      </c>
      <c r="HQ455">
        <v>2.3881738E-2</v>
      </c>
      <c r="HR455">
        <v>0.219711986</v>
      </c>
      <c r="HS455">
        <v>3.761373678</v>
      </c>
      <c r="HT455">
        <v>10.09958685</v>
      </c>
      <c r="HU455">
        <v>35.753349409999998</v>
      </c>
      <c r="HV455">
        <v>39.228142239999997</v>
      </c>
      <c r="HW455">
        <v>10.529458119999999</v>
      </c>
      <c r="HX455">
        <v>4.3894633770000002</v>
      </c>
      <c r="HY455">
        <v>91.068317809999996</v>
      </c>
      <c r="HZ455">
        <v>1.7789517530000001</v>
      </c>
      <c r="IA455">
        <v>5.5460880100000001</v>
      </c>
      <c r="IB455">
        <v>1.010187079</v>
      </c>
      <c r="IC455">
        <v>0.59645535100000002</v>
      </c>
      <c r="ID455">
        <v>85.892410819999995</v>
      </c>
      <c r="IE455">
        <v>0.906044081</v>
      </c>
      <c r="IF455">
        <v>0.36260698299999999</v>
      </c>
      <c r="IG455">
        <v>3.907255927</v>
      </c>
      <c r="IH455">
        <v>0.400477164</v>
      </c>
      <c r="II455">
        <v>0.20639248700000001</v>
      </c>
      <c r="IJ455">
        <v>0.74888283</v>
      </c>
      <c r="IK455">
        <v>0.42319927299999999</v>
      </c>
      <c r="IL455">
        <v>1.734454291</v>
      </c>
      <c r="IM455">
        <v>0.693024313</v>
      </c>
      <c r="IN455">
        <v>0.29917442999999999</v>
      </c>
      <c r="IO455">
        <v>0.59929561499999995</v>
      </c>
      <c r="IP455">
        <v>2.2201393619999998</v>
      </c>
      <c r="IQ455">
        <v>0.62580474100000005</v>
      </c>
      <c r="IR455">
        <v>0.28781337600000001</v>
      </c>
      <c r="IS455">
        <v>9.6568961999999994E-2</v>
      </c>
      <c r="IT455">
        <v>0.18935090500000001</v>
      </c>
      <c r="IU455">
        <v>0.40710444600000001</v>
      </c>
      <c r="IV455">
        <v>87.547337729999995</v>
      </c>
      <c r="IW455">
        <v>83.683632509999995</v>
      </c>
      <c r="IX455">
        <v>0.50746042599999996</v>
      </c>
      <c r="IY455">
        <v>2.0989547829999999</v>
      </c>
      <c r="IZ455">
        <v>1.2468757100000001</v>
      </c>
      <c r="JA455">
        <v>1.04143E-2</v>
      </c>
      <c r="JB455">
        <v>0.78864652000000002</v>
      </c>
      <c r="JC455">
        <v>3.1593198519999999</v>
      </c>
      <c r="JD455">
        <v>2.034575475</v>
      </c>
      <c r="JE455">
        <v>1.124744376</v>
      </c>
      <c r="JF455">
        <v>8.5046959019999999</v>
      </c>
      <c r="JG455">
        <v>9.998674544</v>
      </c>
      <c r="JH455">
        <v>91.726312199999995</v>
      </c>
      <c r="JI455">
        <v>83.914640610000006</v>
      </c>
      <c r="JJ455">
        <v>0.79716730999999996</v>
      </c>
      <c r="JK455">
        <v>2.549609937</v>
      </c>
      <c r="JL455">
        <v>0.237635386</v>
      </c>
      <c r="JM455">
        <v>0.98083768800000004</v>
      </c>
      <c r="JN455">
        <v>1.9105506320000001</v>
      </c>
      <c r="JO455">
        <v>0.66746194000000003</v>
      </c>
      <c r="JP455">
        <v>1.8935091000000001E-2</v>
      </c>
      <c r="JQ455">
        <v>9.9409225000000004E-2</v>
      </c>
      <c r="JR455">
        <v>0.54627736100000002</v>
      </c>
      <c r="JS455">
        <v>93.855228909999994</v>
      </c>
      <c r="JT455">
        <v>3.2765744040000002</v>
      </c>
      <c r="JU455">
        <v>0.59465526700000004</v>
      </c>
      <c r="JV455">
        <v>2.2735414230000002</v>
      </c>
      <c r="JW455">
        <v>63.477050669999997</v>
      </c>
      <c r="JX455">
        <v>0.76592441099999997</v>
      </c>
      <c r="JY455">
        <v>1.390782398</v>
      </c>
      <c r="JZ455">
        <v>0.17704309600000001</v>
      </c>
      <c r="KA455">
        <v>1.6757555099999999</v>
      </c>
      <c r="KB455">
        <v>0.47905778999999998</v>
      </c>
      <c r="KC455">
        <v>0.39763690099999999</v>
      </c>
      <c r="KD455">
        <v>24.405438159999999</v>
      </c>
      <c r="KE455">
        <v>7.231311066</v>
      </c>
      <c r="KF455">
        <v>4.0895762510000004</v>
      </c>
      <c r="KG455">
        <v>12.07151569</v>
      </c>
      <c r="KH455">
        <v>26.90141942</v>
      </c>
      <c r="KI455">
        <v>15.03619898</v>
      </c>
      <c r="KJ455">
        <v>10.14609336</v>
      </c>
      <c r="KK455">
        <v>6.0694916570000004</v>
      </c>
      <c r="KL455">
        <v>10.532734769999999</v>
      </c>
      <c r="KM455">
        <v>6.47170252</v>
      </c>
      <c r="KN455">
        <v>1.7917845189999999</v>
      </c>
      <c r="KO455">
        <v>0.97828061300000002</v>
      </c>
      <c r="KP455">
        <v>75.431403590000002</v>
      </c>
      <c r="KQ455">
        <v>69.830292970000002</v>
      </c>
      <c r="KR455">
        <v>13.638840589999999</v>
      </c>
      <c r="KS455">
        <v>44.658380260000001</v>
      </c>
      <c r="KT455">
        <v>11.533072110000001</v>
      </c>
      <c r="KU455">
        <v>2.79601422</v>
      </c>
      <c r="KV455">
        <v>2.8050964010000001</v>
      </c>
      <c r="KW455">
        <v>24.568596410000001</v>
      </c>
      <c r="KX455">
        <v>13.44033007</v>
      </c>
      <c r="KY455">
        <v>3.261800348</v>
      </c>
      <c r="KZ455">
        <v>4.2751122300000004</v>
      </c>
      <c r="LA455">
        <v>1.8644419649999999</v>
      </c>
      <c r="LB455">
        <v>1.726911799</v>
      </c>
      <c r="LC455">
        <v>0.77847263700000002</v>
      </c>
      <c r="LD455">
        <v>0.66429665000000004</v>
      </c>
      <c r="LE455">
        <v>0.31398396299999998</v>
      </c>
      <c r="LF455">
        <v>0.97828061300000002</v>
      </c>
      <c r="LG455">
        <v>5.9112022209999999</v>
      </c>
      <c r="LH455">
        <v>0.18164814200000001</v>
      </c>
      <c r="LI455">
        <v>0.248192511</v>
      </c>
      <c r="LJ455">
        <v>6.8073090900000004</v>
      </c>
      <c r="LK455">
        <v>0.42264666699999998</v>
      </c>
      <c r="LL455">
        <v>0.66184669600000001</v>
      </c>
      <c r="LM455">
        <v>7.4835437569999996</v>
      </c>
      <c r="LN455">
        <v>14.853782239999999</v>
      </c>
      <c r="LO455">
        <v>5.8091435560000004</v>
      </c>
      <c r="LP455">
        <v>4.2660335959999998</v>
      </c>
      <c r="LQ455">
        <v>8.2227258009999993</v>
      </c>
      <c r="LR455">
        <v>4.2624366030000003</v>
      </c>
      <c r="LS455">
        <v>1.453185137</v>
      </c>
      <c r="LT455">
        <v>8.2604942270000006</v>
      </c>
      <c r="LU455">
        <v>5.7066292580000004</v>
      </c>
      <c r="LV455">
        <v>6.7677421679999998</v>
      </c>
      <c r="LW455">
        <v>8.6273875039999997</v>
      </c>
      <c r="LX455">
        <v>10.724434370000001</v>
      </c>
      <c r="LY455">
        <v>5.240818676</v>
      </c>
      <c r="LZ455">
        <v>15.90687741</v>
      </c>
      <c r="MA455">
        <v>13.74426491</v>
      </c>
      <c r="MB455">
        <v>16.18145762</v>
      </c>
      <c r="MC455">
        <v>3.6164795060000001</v>
      </c>
      <c r="MD455">
        <v>12.317386559999999</v>
      </c>
      <c r="ME455">
        <v>33.307518100000003</v>
      </c>
      <c r="MF455">
        <v>4.9260158880000002</v>
      </c>
      <c r="MG455">
        <v>20.090118629999999</v>
      </c>
      <c r="MH455">
        <v>52.60168144</v>
      </c>
      <c r="MI455">
        <v>33.717715669999997</v>
      </c>
      <c r="MJ455">
        <v>10.256191769999999</v>
      </c>
      <c r="MK455">
        <v>2.6632204800000001</v>
      </c>
      <c r="ML455">
        <v>0.76119063799999997</v>
      </c>
      <c r="MM455">
        <v>26.047811240000001</v>
      </c>
      <c r="MN455">
        <v>1.9535261390000001</v>
      </c>
      <c r="MO455">
        <v>24.0942851</v>
      </c>
      <c r="MP455">
        <v>55.193083850000001</v>
      </c>
      <c r="MQ455">
        <v>30.048002289999999</v>
      </c>
      <c r="MR455">
        <v>12.36835192</v>
      </c>
      <c r="MS455">
        <v>2.2162252530000002</v>
      </c>
      <c r="MT455">
        <v>0.17433668499999999</v>
      </c>
    </row>
    <row r="456" spans="1:358" x14ac:dyDescent="0.2">
      <c r="A456">
        <v>116</v>
      </c>
      <c r="B456" t="s">
        <v>1040</v>
      </c>
      <c r="C456" t="s">
        <v>1041</v>
      </c>
      <c r="D456">
        <v>0.49764158970499994</v>
      </c>
      <c r="E456" t="s">
        <v>1041</v>
      </c>
      <c r="F456" t="s">
        <v>530</v>
      </c>
      <c r="G456" t="s">
        <v>467</v>
      </c>
      <c r="H456" t="s">
        <v>468</v>
      </c>
      <c r="I456" t="s">
        <v>355</v>
      </c>
      <c r="J456" t="s">
        <v>396</v>
      </c>
      <c r="K456">
        <v>51.743513919999998</v>
      </c>
      <c r="L456" t="s">
        <v>467</v>
      </c>
      <c r="M456">
        <v>0</v>
      </c>
      <c r="N456">
        <v>79287</v>
      </c>
      <c r="O456">
        <v>57793</v>
      </c>
      <c r="P456">
        <v>72.900000000000006</v>
      </c>
      <c r="Q456">
        <v>5774</v>
      </c>
      <c r="R456" s="1">
        <v>9.9900000000000003E-2</v>
      </c>
      <c r="S456">
        <v>-1.32</v>
      </c>
      <c r="T456" s="1">
        <v>0.21029999999999999</v>
      </c>
      <c r="U456" t="s">
        <v>357</v>
      </c>
      <c r="V456" t="s">
        <v>358</v>
      </c>
      <c r="W456">
        <v>51.9</v>
      </c>
      <c r="X456">
        <v>41.9</v>
      </c>
      <c r="Y456">
        <v>5</v>
      </c>
      <c r="Z456">
        <v>0</v>
      </c>
      <c r="AA456">
        <v>0</v>
      </c>
      <c r="AB456">
        <v>0</v>
      </c>
      <c r="AC456">
        <v>0</v>
      </c>
      <c r="AD456">
        <f>W456-BL456</f>
        <v>5.7533089900000007</v>
      </c>
      <c r="AE456">
        <f>X456-BM456</f>
        <v>-3.1976676900000029</v>
      </c>
      <c r="AF456">
        <f>Y456-BN456</f>
        <v>1.6376132569999999</v>
      </c>
      <c r="AG456">
        <f>Z456-BO456</f>
        <v>0</v>
      </c>
      <c r="AH456">
        <f>AA456-BP456</f>
        <v>0</v>
      </c>
      <c r="AI456" t="s">
        <v>359</v>
      </c>
      <c r="AJ456" t="s">
        <v>359</v>
      </c>
      <c r="AK456" t="s">
        <v>359</v>
      </c>
      <c r="AL456" t="s">
        <v>359</v>
      </c>
      <c r="AM456" t="s">
        <v>359</v>
      </c>
      <c r="AN456">
        <v>1.247555932</v>
      </c>
      <c r="AO456">
        <v>29981</v>
      </c>
      <c r="AP456">
        <v>24207</v>
      </c>
      <c r="AQ456">
        <v>2884</v>
      </c>
      <c r="AR456" t="s">
        <v>359</v>
      </c>
      <c r="AS456" t="s">
        <v>359</v>
      </c>
      <c r="AT456">
        <v>0</v>
      </c>
      <c r="AU456">
        <v>0</v>
      </c>
      <c r="AV456" t="s">
        <v>359</v>
      </c>
      <c r="AW456" t="s">
        <v>359</v>
      </c>
      <c r="AX456" t="s">
        <v>359</v>
      </c>
      <c r="AY456" t="s">
        <v>359</v>
      </c>
      <c r="AZ456" t="s">
        <v>359</v>
      </c>
      <c r="BA456">
        <v>721</v>
      </c>
      <c r="BB456" t="s">
        <v>357</v>
      </c>
      <c r="BC456">
        <v>1</v>
      </c>
      <c r="BD456" t="s">
        <v>360</v>
      </c>
      <c r="BE456">
        <v>73.444240620000002</v>
      </c>
      <c r="BF456" t="s">
        <v>361</v>
      </c>
      <c r="BG456">
        <v>79045</v>
      </c>
      <c r="BH456">
        <v>58054</v>
      </c>
      <c r="BI456">
        <v>115</v>
      </c>
      <c r="BJ456">
        <v>609</v>
      </c>
      <c r="BK456">
        <v>1.0490233E-2</v>
      </c>
      <c r="BL456">
        <v>46.146691009999998</v>
      </c>
      <c r="BM456">
        <v>45.097667690000002</v>
      </c>
      <c r="BN456">
        <v>3.3623867430000001</v>
      </c>
      <c r="BO456">
        <v>0</v>
      </c>
      <c r="BP456">
        <v>0</v>
      </c>
      <c r="BQ456">
        <v>2.5252351260000001</v>
      </c>
      <c r="BR456">
        <v>1.086919075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1.781100355</v>
      </c>
      <c r="BY456">
        <v>26790</v>
      </c>
      <c r="BZ456">
        <v>26181</v>
      </c>
      <c r="CA456">
        <v>1952</v>
      </c>
      <c r="CB456">
        <v>1466</v>
      </c>
      <c r="CC456">
        <v>631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1034</v>
      </c>
      <c r="CL456">
        <v>4.5442406220000002</v>
      </c>
      <c r="CM456">
        <v>2.5466910120000001</v>
      </c>
      <c r="CN456">
        <v>9.6976676889999993</v>
      </c>
      <c r="CO456">
        <v>-1.6376132569999999</v>
      </c>
      <c r="CP456">
        <v>-8.5747648739999995</v>
      </c>
      <c r="CQ456">
        <v>0</v>
      </c>
      <c r="CR456">
        <v>0</v>
      </c>
      <c r="CS456">
        <v>-2.813080925</v>
      </c>
      <c r="CT456" t="s">
        <v>1041</v>
      </c>
      <c r="CU456" t="s">
        <v>1041</v>
      </c>
      <c r="CV456" t="s">
        <v>355</v>
      </c>
      <c r="CW456">
        <v>0</v>
      </c>
      <c r="CX456" t="s">
        <v>362</v>
      </c>
      <c r="CY456">
        <v>43.6</v>
      </c>
      <c r="CZ456">
        <v>35.4</v>
      </c>
      <c r="DA456">
        <v>5</v>
      </c>
      <c r="DB456" t="s">
        <v>359</v>
      </c>
      <c r="DC456" t="s">
        <v>359</v>
      </c>
      <c r="DD456">
        <v>11.1</v>
      </c>
      <c r="DE456">
        <v>3.9</v>
      </c>
      <c r="DF456">
        <v>1</v>
      </c>
      <c r="DG456">
        <v>8.1999999999999993</v>
      </c>
      <c r="DH456">
        <v>8.2000000000000003E-2</v>
      </c>
      <c r="DI456">
        <v>68.900000000000006</v>
      </c>
      <c r="DJ456">
        <v>23354</v>
      </c>
      <c r="DK456">
        <v>18927</v>
      </c>
      <c r="DL456">
        <v>2666</v>
      </c>
      <c r="DM456" t="s">
        <v>359</v>
      </c>
      <c r="DN456" t="s">
        <v>359</v>
      </c>
      <c r="DO456">
        <v>5950</v>
      </c>
      <c r="DP456">
        <v>2090</v>
      </c>
      <c r="DQ456" t="s">
        <v>359</v>
      </c>
      <c r="DR456">
        <v>53541</v>
      </c>
      <c r="DS456">
        <v>77753</v>
      </c>
      <c r="DU456">
        <v>4.21</v>
      </c>
      <c r="DV456">
        <v>8.43</v>
      </c>
      <c r="DW456">
        <v>-20.18</v>
      </c>
      <c r="DX456" t="s">
        <v>359</v>
      </c>
      <c r="DY456" t="s">
        <v>359</v>
      </c>
      <c r="DZ456">
        <v>8.83</v>
      </c>
      <c r="EA456">
        <v>2.2400000000000002</v>
      </c>
      <c r="EB456" t="s">
        <v>362</v>
      </c>
      <c r="EC456">
        <v>39.39</v>
      </c>
      <c r="ED456">
        <v>26.97</v>
      </c>
      <c r="EE456">
        <v>25.18</v>
      </c>
      <c r="EF456" t="s">
        <v>359</v>
      </c>
      <c r="EG456" t="s">
        <v>359</v>
      </c>
      <c r="EH456">
        <v>2.27</v>
      </c>
      <c r="EI456">
        <v>1.66</v>
      </c>
      <c r="EJ456">
        <v>3.52</v>
      </c>
      <c r="EK456">
        <v>12.4</v>
      </c>
      <c r="EL456">
        <v>0.124</v>
      </c>
      <c r="EM456">
        <v>67.3</v>
      </c>
      <c r="EN456">
        <v>20397</v>
      </c>
      <c r="EO456">
        <v>13966</v>
      </c>
      <c r="EP456">
        <v>13037</v>
      </c>
      <c r="EQ456" t="s">
        <v>359</v>
      </c>
      <c r="ER456" t="s">
        <v>359</v>
      </c>
      <c r="ES456">
        <v>858</v>
      </c>
      <c r="ET456">
        <v>1823</v>
      </c>
      <c r="EU456">
        <v>1173</v>
      </c>
      <c r="EV456">
        <v>76903</v>
      </c>
      <c r="EW456" t="s">
        <v>1042</v>
      </c>
      <c r="EX456" t="s">
        <v>364</v>
      </c>
      <c r="EY456" t="s">
        <v>365</v>
      </c>
      <c r="EZ456" t="s">
        <v>1043</v>
      </c>
      <c r="FA456" t="s">
        <v>364</v>
      </c>
      <c r="FB456" t="s">
        <v>365</v>
      </c>
      <c r="FC456" t="s">
        <v>1044</v>
      </c>
      <c r="FD456" t="s">
        <v>364</v>
      </c>
      <c r="FE456" t="s">
        <v>365</v>
      </c>
      <c r="FF456" t="s">
        <v>1045</v>
      </c>
      <c r="FG456" t="s">
        <v>364</v>
      </c>
      <c r="FH456" t="s">
        <v>365</v>
      </c>
      <c r="FO456" t="s">
        <v>1046</v>
      </c>
      <c r="FP456" t="s">
        <v>375</v>
      </c>
      <c r="FQ456" t="s">
        <v>365</v>
      </c>
      <c r="FR456">
        <v>102961</v>
      </c>
      <c r="FS456">
        <v>3.341648427</v>
      </c>
      <c r="FT456">
        <v>48.623265119999999</v>
      </c>
      <c r="FU456">
        <v>51.376734880000001</v>
      </c>
      <c r="FV456">
        <v>99.220093039999995</v>
      </c>
      <c r="FW456">
        <v>0.77990695499999996</v>
      </c>
      <c r="FX456">
        <v>5.6613669250000003</v>
      </c>
      <c r="FY456">
        <v>3.3925466919999998</v>
      </c>
      <c r="FZ456">
        <v>2.1095366210000002</v>
      </c>
      <c r="GA456">
        <v>6.0284962269999998</v>
      </c>
      <c r="GB456">
        <v>1.2771826230000001</v>
      </c>
      <c r="GC456">
        <v>2.3834267339999999</v>
      </c>
      <c r="GD456">
        <v>2.1610124220000002</v>
      </c>
      <c r="GE456">
        <v>5.0067501290000003</v>
      </c>
      <c r="GF456">
        <v>4.9679004669999998</v>
      </c>
      <c r="GG456">
        <v>20.521362459999999</v>
      </c>
      <c r="GH456">
        <v>22.508522639999999</v>
      </c>
      <c r="GI456">
        <v>7.2561455309999996</v>
      </c>
      <c r="GJ456">
        <v>9.1694913610000004</v>
      </c>
      <c r="GK456">
        <v>5.3194899040000001</v>
      </c>
      <c r="GL456">
        <v>1.4617185150000001</v>
      </c>
      <c r="GM456">
        <v>0.77505074699999998</v>
      </c>
      <c r="GN456">
        <v>69.814285400000003</v>
      </c>
      <c r="GO456">
        <v>32.985618580000001</v>
      </c>
      <c r="GP456">
        <v>36.828666830000003</v>
      </c>
      <c r="GQ456">
        <v>0.51720751600000003</v>
      </c>
      <c r="GR456">
        <v>13.04803265</v>
      </c>
      <c r="GS456">
        <v>4.5522990639999996</v>
      </c>
      <c r="GT456">
        <v>8.4957335839999999</v>
      </c>
      <c r="GU456">
        <v>15.324182179999999</v>
      </c>
      <c r="GV456">
        <v>13.883857450000001</v>
      </c>
      <c r="GW456">
        <v>1.440324728</v>
      </c>
      <c r="GX456">
        <v>1.296292255</v>
      </c>
      <c r="GY456">
        <v>32.066865980000003</v>
      </c>
      <c r="GZ456">
        <v>12.58320058</v>
      </c>
      <c r="HA456">
        <v>19.48366541</v>
      </c>
      <c r="HB456">
        <v>63.492132769999998</v>
      </c>
      <c r="HC456">
        <v>7.8454051460000001</v>
      </c>
      <c r="HD456">
        <v>34.020033609999999</v>
      </c>
      <c r="HE456">
        <v>14.33996028</v>
      </c>
      <c r="HF456">
        <v>14.632389849999999</v>
      </c>
      <c r="HG456">
        <v>5.0476834779999997</v>
      </c>
      <c r="HH456">
        <v>11.882679</v>
      </c>
      <c r="HI456">
        <v>6.3177880100000001</v>
      </c>
      <c r="HJ456">
        <v>5.034589617</v>
      </c>
      <c r="HK456">
        <v>0.53030137700000002</v>
      </c>
      <c r="HL456">
        <v>9.7440150140000004</v>
      </c>
      <c r="HM456">
        <v>6.7520677390000001</v>
      </c>
      <c r="HN456">
        <v>2.9919472749999998</v>
      </c>
      <c r="HO456">
        <v>4.4410012439999997</v>
      </c>
      <c r="HP456">
        <v>1.69347271</v>
      </c>
      <c r="HQ456">
        <v>2.4005412E-2</v>
      </c>
      <c r="HR456">
        <v>0.19859022800000001</v>
      </c>
      <c r="HS456">
        <v>2.524932894</v>
      </c>
      <c r="HT456">
        <v>23.11066495</v>
      </c>
      <c r="HU456">
        <v>42.806014449999999</v>
      </c>
      <c r="HV456">
        <v>27.27014818</v>
      </c>
      <c r="HW456">
        <v>5.1720751590000003</v>
      </c>
      <c r="HX456">
        <v>1.6410972660000001</v>
      </c>
      <c r="HY456">
        <v>96.539466399999995</v>
      </c>
      <c r="HZ456">
        <v>1.249987859</v>
      </c>
      <c r="IA456">
        <v>1.748234769</v>
      </c>
      <c r="IB456">
        <v>0.32827963999999998</v>
      </c>
      <c r="IC456">
        <v>0.134031332</v>
      </c>
      <c r="ID456">
        <v>94.277444860000003</v>
      </c>
      <c r="IE456">
        <v>0.88577228299999999</v>
      </c>
      <c r="IF456">
        <v>2.8166005000000001E-2</v>
      </c>
      <c r="IG456">
        <v>1.3480832549999999</v>
      </c>
      <c r="IH456">
        <v>0.52349918900000003</v>
      </c>
      <c r="II456">
        <v>0.10586532799999999</v>
      </c>
      <c r="IJ456">
        <v>0.37489923400000003</v>
      </c>
      <c r="IK456">
        <v>0.245724109</v>
      </c>
      <c r="IL456">
        <v>0.30496984300000002</v>
      </c>
      <c r="IM456">
        <v>0.95084546599999997</v>
      </c>
      <c r="IN456">
        <v>0.100037878</v>
      </c>
      <c r="IO456">
        <v>0.198133274</v>
      </c>
      <c r="IP456">
        <v>0.19424830800000001</v>
      </c>
      <c r="IQ456">
        <v>0.12237643400000001</v>
      </c>
      <c r="IR456">
        <v>0.17093851099999999</v>
      </c>
      <c r="IS456">
        <v>3.4964694999999997E-2</v>
      </c>
      <c r="IT456">
        <v>3.2050970999999998E-2</v>
      </c>
      <c r="IU456">
        <v>0.10198036100000001</v>
      </c>
      <c r="IV456">
        <v>96.066471770000007</v>
      </c>
      <c r="IW456">
        <v>93.892833210000006</v>
      </c>
      <c r="IX456">
        <v>0.370043026</v>
      </c>
      <c r="IY456">
        <v>1.2208506130000001</v>
      </c>
      <c r="IZ456">
        <v>0.57788871500000005</v>
      </c>
      <c r="JA456">
        <v>4.8562079999999999E-3</v>
      </c>
      <c r="JB456">
        <v>0.63616320699999995</v>
      </c>
      <c r="JC456">
        <v>1.2703839320000001</v>
      </c>
      <c r="JD456">
        <v>0.69443770000000005</v>
      </c>
      <c r="JE456">
        <v>0.57594623199999995</v>
      </c>
      <c r="JF456">
        <v>2.02698109</v>
      </c>
      <c r="JG456">
        <v>16.795679920000001</v>
      </c>
      <c r="JH456">
        <v>83.677314710000005</v>
      </c>
      <c r="JI456">
        <v>81.352162469999996</v>
      </c>
      <c r="JJ456">
        <v>0.53126912100000001</v>
      </c>
      <c r="JK456">
        <v>0.83818144699999997</v>
      </c>
      <c r="JL456">
        <v>7.0900632000000005E-2</v>
      </c>
      <c r="JM456">
        <v>0.10683656900000001</v>
      </c>
      <c r="JN456">
        <v>0.39335282300000002</v>
      </c>
      <c r="JO456">
        <v>0.17579471799999999</v>
      </c>
      <c r="JP456">
        <v>4.8562079999999999E-3</v>
      </c>
      <c r="JQ456">
        <v>1.5539865E-2</v>
      </c>
      <c r="JR456">
        <v>0.183564651</v>
      </c>
      <c r="JS456">
        <v>98.079567030000007</v>
      </c>
      <c r="JT456">
        <v>1.056238134</v>
      </c>
      <c r="JU456">
        <v>0.10693319900000001</v>
      </c>
      <c r="JV456">
        <v>0.75726163700000004</v>
      </c>
      <c r="JW456">
        <v>59.003894680000002</v>
      </c>
      <c r="JX456">
        <v>0.368100543</v>
      </c>
      <c r="JY456">
        <v>0.13208884900000001</v>
      </c>
      <c r="JZ456">
        <v>9.0325462999999995E-2</v>
      </c>
      <c r="KA456">
        <v>1.1926846090000001</v>
      </c>
      <c r="KB456">
        <v>0.143743748</v>
      </c>
      <c r="KC456">
        <v>0.50504559999999998</v>
      </c>
      <c r="KD456">
        <v>30.962208990000001</v>
      </c>
      <c r="KE456">
        <v>7.601907518</v>
      </c>
      <c r="KF456">
        <v>3.013195037</v>
      </c>
      <c r="KG456">
        <v>8.6877174559999997</v>
      </c>
      <c r="KH456">
        <v>23.996586359999998</v>
      </c>
      <c r="KI456">
        <v>12.84448237</v>
      </c>
      <c r="KJ456">
        <v>10.49169566</v>
      </c>
      <c r="KK456">
        <v>6.8220311169999999</v>
      </c>
      <c r="KL456">
        <v>13.40773321</v>
      </c>
      <c r="KM456">
        <v>10.93284317</v>
      </c>
      <c r="KN456">
        <v>2.2319963239999998</v>
      </c>
      <c r="KO456">
        <v>1.638547889</v>
      </c>
      <c r="KP456">
        <v>71.820389939999998</v>
      </c>
      <c r="KQ456">
        <v>65.364668809999998</v>
      </c>
      <c r="KR456">
        <v>14.64189588</v>
      </c>
      <c r="KS456">
        <v>39.772861550000002</v>
      </c>
      <c r="KT456">
        <v>10.94991138</v>
      </c>
      <c r="KU456">
        <v>4.112124992</v>
      </c>
      <c r="KV456">
        <v>2.3435961399999998</v>
      </c>
      <c r="KW456">
        <v>28.179610060000002</v>
      </c>
      <c r="KX456">
        <v>16.012604209999999</v>
      </c>
      <c r="KY456">
        <v>3.7418761900000002</v>
      </c>
      <c r="KZ456">
        <v>2.95542572</v>
      </c>
      <c r="LA456">
        <v>4.0333486509999998</v>
      </c>
      <c r="LB456">
        <v>1.436355281</v>
      </c>
      <c r="LC456">
        <v>1.177706296</v>
      </c>
      <c r="LD456">
        <v>0.886233834</v>
      </c>
      <c r="LE456">
        <v>0.47265804500000003</v>
      </c>
      <c r="LF456">
        <v>1.638547889</v>
      </c>
      <c r="LG456">
        <v>5.9331714040000003</v>
      </c>
      <c r="LH456">
        <v>0.530700642</v>
      </c>
      <c r="LI456">
        <v>0.101457476</v>
      </c>
      <c r="LJ456">
        <v>12.955339199999999</v>
      </c>
      <c r="LK456">
        <v>0.26339921599999999</v>
      </c>
      <c r="LL456">
        <v>0.84287749000000001</v>
      </c>
      <c r="LM456">
        <v>8.1029403159999998</v>
      </c>
      <c r="LN456">
        <v>14.25672644</v>
      </c>
      <c r="LO456">
        <v>3.215421536</v>
      </c>
      <c r="LP456">
        <v>4.1734142390000004</v>
      </c>
      <c r="LQ456">
        <v>2.9793377950000002</v>
      </c>
      <c r="LR456">
        <v>6.5830292860000004</v>
      </c>
      <c r="LS456">
        <v>1.2877294990000001</v>
      </c>
      <c r="LT456">
        <v>5.7069830059999997</v>
      </c>
      <c r="LU456">
        <v>3.7031978620000001</v>
      </c>
      <c r="LV456">
        <v>5.4396815800000002</v>
      </c>
      <c r="LW456">
        <v>12.225625819999999</v>
      </c>
      <c r="LX456">
        <v>13.09581878</v>
      </c>
      <c r="LY456">
        <v>4.5363198249999996</v>
      </c>
      <c r="LZ456">
        <v>20.687354819999999</v>
      </c>
      <c r="MA456">
        <v>12.859610460000001</v>
      </c>
      <c r="MB456">
        <v>15.9330514</v>
      </c>
      <c r="MC456">
        <v>4.8710465190000001</v>
      </c>
      <c r="MD456">
        <v>12.383107989999999</v>
      </c>
      <c r="ME456">
        <v>29.942224079999999</v>
      </c>
      <c r="MF456">
        <v>3.323604741</v>
      </c>
      <c r="MG456">
        <v>18.557388769999999</v>
      </c>
      <c r="MH456">
        <v>47.855013059999997</v>
      </c>
      <c r="MI456">
        <v>33.561251349999999</v>
      </c>
      <c r="MJ456">
        <v>13.36719729</v>
      </c>
      <c r="MK456">
        <v>4.0889268750000003</v>
      </c>
      <c r="ML456">
        <v>1.1276114260000001</v>
      </c>
      <c r="MM456">
        <v>32.937607749999998</v>
      </c>
      <c r="MN456">
        <v>3.0246819280000001</v>
      </c>
      <c r="MO456">
        <v>29.912925820000002</v>
      </c>
      <c r="MP456">
        <v>46.168954460000002</v>
      </c>
      <c r="MQ456">
        <v>30.95388779</v>
      </c>
      <c r="MR456">
        <v>17.57850861</v>
      </c>
      <c r="MS456">
        <v>4.8447286299999996</v>
      </c>
      <c r="MT456">
        <v>0.45392051999999999</v>
      </c>
    </row>
    <row r="457" spans="1:358" x14ac:dyDescent="0.2">
      <c r="A457">
        <v>89</v>
      </c>
      <c r="B457" t="s">
        <v>5067</v>
      </c>
      <c r="C457" t="s">
        <v>5068</v>
      </c>
      <c r="D457">
        <v>0.67562989852484157</v>
      </c>
      <c r="E457" t="s">
        <v>5069</v>
      </c>
      <c r="F457" t="s">
        <v>5024</v>
      </c>
      <c r="G457" t="s">
        <v>4842</v>
      </c>
      <c r="H457" t="s">
        <v>4843</v>
      </c>
      <c r="I457" t="s">
        <v>4842</v>
      </c>
      <c r="J457" t="s">
        <v>396</v>
      </c>
      <c r="K457">
        <v>51.724317859999999</v>
      </c>
      <c r="L457" t="s">
        <v>4842</v>
      </c>
      <c r="M457">
        <v>0</v>
      </c>
      <c r="N457">
        <v>55490</v>
      </c>
      <c r="O457">
        <v>41319</v>
      </c>
      <c r="P457">
        <v>74.5</v>
      </c>
      <c r="Q457">
        <v>7131</v>
      </c>
      <c r="R457" s="1">
        <v>0.1726</v>
      </c>
      <c r="S457">
        <v>-1.9</v>
      </c>
      <c r="T457" s="1">
        <v>0.13009999999999999</v>
      </c>
      <c r="U457" t="s">
        <v>357</v>
      </c>
      <c r="V457" t="s">
        <v>358</v>
      </c>
      <c r="W457">
        <v>53.1</v>
      </c>
      <c r="X457">
        <v>9.5</v>
      </c>
      <c r="Y457">
        <v>35.9</v>
      </c>
      <c r="Z457">
        <v>0</v>
      </c>
      <c r="AA457">
        <v>0</v>
      </c>
      <c r="AB457">
        <v>0</v>
      </c>
      <c r="AC457">
        <v>0</v>
      </c>
      <c r="AD457">
        <f>W457-BL457</f>
        <v>4.5177190699999983</v>
      </c>
      <c r="AE457">
        <f>X457-BM457</f>
        <v>-8.2456815200000015</v>
      </c>
      <c r="AF457">
        <f>Y457-BN457</f>
        <v>6.7641796099999993</v>
      </c>
      <c r="AG457">
        <f>Z457-BO457</f>
        <v>0</v>
      </c>
      <c r="AH457">
        <f>AA457-BP457</f>
        <v>-3.1426912470000001</v>
      </c>
      <c r="AI457" t="s">
        <v>359</v>
      </c>
      <c r="AJ457" t="s">
        <v>359</v>
      </c>
      <c r="AK457" t="s">
        <v>359</v>
      </c>
      <c r="AL457" t="s">
        <v>359</v>
      </c>
      <c r="AM457" t="s">
        <v>359</v>
      </c>
      <c r="AN457">
        <v>1.427914519</v>
      </c>
      <c r="AO457">
        <v>21958</v>
      </c>
      <c r="AP457">
        <v>3944</v>
      </c>
      <c r="AQ457">
        <v>14827</v>
      </c>
      <c r="AR457" t="s">
        <v>359</v>
      </c>
      <c r="AS457">
        <v>0</v>
      </c>
      <c r="AT457" t="s">
        <v>359</v>
      </c>
      <c r="AU457">
        <v>0</v>
      </c>
      <c r="AV457" t="s">
        <v>359</v>
      </c>
      <c r="AW457" t="s">
        <v>359</v>
      </c>
      <c r="AX457" t="s">
        <v>359</v>
      </c>
      <c r="AY457" t="s">
        <v>359</v>
      </c>
      <c r="AZ457" t="s">
        <v>359</v>
      </c>
      <c r="BA457">
        <v>590</v>
      </c>
      <c r="BB457" t="s">
        <v>357</v>
      </c>
      <c r="BC457">
        <v>1</v>
      </c>
      <c r="BD457" t="s">
        <v>360</v>
      </c>
      <c r="BE457">
        <v>73.797536149999999</v>
      </c>
      <c r="BF457" t="s">
        <v>518</v>
      </c>
      <c r="BG457">
        <v>56010</v>
      </c>
      <c r="BH457">
        <v>41334</v>
      </c>
      <c r="BI457">
        <v>63</v>
      </c>
      <c r="BJ457">
        <v>8038</v>
      </c>
      <c r="BK457">
        <v>0.19446460500000001</v>
      </c>
      <c r="BL457">
        <v>48.582280930000003</v>
      </c>
      <c r="BM457">
        <v>17.745681520000002</v>
      </c>
      <c r="BN457">
        <v>29.135820389999999</v>
      </c>
      <c r="BO457">
        <v>0</v>
      </c>
      <c r="BP457">
        <v>3.1426912470000001</v>
      </c>
      <c r="BQ457">
        <v>1.393525911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20081</v>
      </c>
      <c r="BZ457">
        <v>7335</v>
      </c>
      <c r="CA457">
        <v>12043</v>
      </c>
      <c r="CB457">
        <v>576</v>
      </c>
      <c r="CC457">
        <v>0</v>
      </c>
      <c r="CD457">
        <v>0</v>
      </c>
      <c r="CE457">
        <v>1299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-2.463846E-3</v>
      </c>
      <c r="CM457">
        <v>7.482280931</v>
      </c>
      <c r="CN457">
        <v>3.0456815210000001</v>
      </c>
      <c r="CO457">
        <v>0.83582038999999997</v>
      </c>
      <c r="CP457">
        <v>-6.9064740889999996</v>
      </c>
      <c r="CQ457">
        <v>0</v>
      </c>
      <c r="CR457">
        <v>-1.257308753</v>
      </c>
      <c r="CS457">
        <v>-3.1</v>
      </c>
      <c r="CT457" t="s">
        <v>5068</v>
      </c>
      <c r="CU457" t="s">
        <v>5068</v>
      </c>
      <c r="CV457" t="s">
        <v>4842</v>
      </c>
      <c r="CW457">
        <v>1</v>
      </c>
      <c r="CX457" t="s">
        <v>362</v>
      </c>
      <c r="CY457">
        <v>41.1</v>
      </c>
      <c r="CZ457">
        <v>14.7</v>
      </c>
      <c r="DA457">
        <v>28.3</v>
      </c>
      <c r="DB457" t="s">
        <v>359</v>
      </c>
      <c r="DC457">
        <v>4.4000000000000004</v>
      </c>
      <c r="DD457">
        <v>8.3000000000000007</v>
      </c>
      <c r="DE457">
        <v>3.1</v>
      </c>
      <c r="DF457" t="s">
        <v>359</v>
      </c>
      <c r="DG457">
        <v>12.8</v>
      </c>
      <c r="DH457">
        <v>0.128</v>
      </c>
      <c r="DI457">
        <v>73.8</v>
      </c>
      <c r="DJ457">
        <v>16453</v>
      </c>
      <c r="DK457">
        <v>5904</v>
      </c>
      <c r="DL457">
        <v>11351</v>
      </c>
      <c r="DM457" t="s">
        <v>359</v>
      </c>
      <c r="DN457">
        <v>1767</v>
      </c>
      <c r="DO457">
        <v>3338</v>
      </c>
      <c r="DP457">
        <v>1261</v>
      </c>
      <c r="DQ457" t="s">
        <v>359</v>
      </c>
      <c r="DR457">
        <v>40074</v>
      </c>
      <c r="DS457">
        <v>54311</v>
      </c>
      <c r="DT457" t="s">
        <v>520</v>
      </c>
      <c r="DU457">
        <v>4.59</v>
      </c>
      <c r="DV457">
        <v>4.16</v>
      </c>
      <c r="DW457">
        <v>-17.86</v>
      </c>
      <c r="DX457" t="s">
        <v>359</v>
      </c>
      <c r="DY457">
        <v>1.85</v>
      </c>
      <c r="DZ457">
        <v>6.04</v>
      </c>
      <c r="EA457">
        <v>2.2200000000000002</v>
      </c>
      <c r="EB457" t="s">
        <v>521</v>
      </c>
      <c r="EC457">
        <v>36.51</v>
      </c>
      <c r="ED457">
        <v>10.54</v>
      </c>
      <c r="EE457">
        <v>46.16</v>
      </c>
      <c r="EF457" t="s">
        <v>359</v>
      </c>
      <c r="EG457">
        <v>2.5499999999999998</v>
      </c>
      <c r="EH457">
        <v>2.2599999999999998</v>
      </c>
      <c r="EI457">
        <v>0.88</v>
      </c>
      <c r="EJ457" t="s">
        <v>359</v>
      </c>
      <c r="EK457">
        <v>9.6999999999999993</v>
      </c>
      <c r="EL457">
        <v>9.7000000000000003E-2</v>
      </c>
      <c r="EM457">
        <v>72.5</v>
      </c>
      <c r="EN457">
        <v>14182</v>
      </c>
      <c r="EO457">
        <v>4096</v>
      </c>
      <c r="EP457">
        <v>17929</v>
      </c>
      <c r="EQ457" t="s">
        <v>359</v>
      </c>
      <c r="ER457">
        <v>989</v>
      </c>
      <c r="ES457">
        <v>341</v>
      </c>
      <c r="ET457" t="s">
        <v>359</v>
      </c>
      <c r="EU457">
        <v>876</v>
      </c>
      <c r="EV457">
        <v>53589</v>
      </c>
      <c r="EW457" t="s">
        <v>5070</v>
      </c>
      <c r="EX457" t="s">
        <v>364</v>
      </c>
      <c r="EY457" t="s">
        <v>365</v>
      </c>
      <c r="EZ457" t="s">
        <v>5071</v>
      </c>
      <c r="FA457" t="s">
        <v>364</v>
      </c>
      <c r="FB457" t="s">
        <v>365</v>
      </c>
      <c r="FC457" t="s">
        <v>5072</v>
      </c>
      <c r="FD457" t="s">
        <v>364</v>
      </c>
      <c r="FE457" t="s">
        <v>365</v>
      </c>
      <c r="FF457" t="s">
        <v>5073</v>
      </c>
      <c r="FG457" t="s">
        <v>364</v>
      </c>
      <c r="FH457" t="s">
        <v>365</v>
      </c>
      <c r="FL457" t="s">
        <v>5074</v>
      </c>
      <c r="FM457" t="s">
        <v>364</v>
      </c>
      <c r="FN457" t="s">
        <v>365</v>
      </c>
      <c r="FO457" t="s">
        <v>5075</v>
      </c>
      <c r="FP457" t="s">
        <v>364</v>
      </c>
      <c r="FQ457" t="s">
        <v>365</v>
      </c>
      <c r="FR457">
        <v>69197</v>
      </c>
      <c r="FS457">
        <v>0.230202133</v>
      </c>
      <c r="FT457">
        <v>49.096059080000003</v>
      </c>
      <c r="FU457">
        <v>50.903940919999997</v>
      </c>
      <c r="FV457">
        <v>98.163215170000001</v>
      </c>
      <c r="FW457">
        <v>1.836784832</v>
      </c>
      <c r="FX457">
        <v>4.6418197320000001</v>
      </c>
      <c r="FY457">
        <v>2.8006994519999999</v>
      </c>
      <c r="FZ457">
        <v>1.966848274</v>
      </c>
      <c r="GA457">
        <v>5.8253970549999998</v>
      </c>
      <c r="GB457">
        <v>1.260170239</v>
      </c>
      <c r="GC457">
        <v>2.6272815299999999</v>
      </c>
      <c r="GD457">
        <v>2.0651184300000001</v>
      </c>
      <c r="GE457">
        <v>4.6028006990000003</v>
      </c>
      <c r="GF457">
        <v>4.3614607569999997</v>
      </c>
      <c r="GG457">
        <v>15.84606269</v>
      </c>
      <c r="GH457">
        <v>21.58475078</v>
      </c>
      <c r="GI457">
        <v>8.4049886560000004</v>
      </c>
      <c r="GJ457">
        <v>12.83148113</v>
      </c>
      <c r="GK457">
        <v>7.8962960820000001</v>
      </c>
      <c r="GL457">
        <v>2.134485599</v>
      </c>
      <c r="GM457">
        <v>1.1503388880000001</v>
      </c>
      <c r="GN457">
        <v>69.504352350000005</v>
      </c>
      <c r="GO457">
        <v>45.543718329999997</v>
      </c>
      <c r="GP457">
        <v>23.96063401</v>
      </c>
      <c r="GQ457">
        <v>0.29556970199999999</v>
      </c>
      <c r="GR457">
        <v>13.186955960000001</v>
      </c>
      <c r="GS457">
        <v>8.906067299</v>
      </c>
      <c r="GT457">
        <v>4.2808886580000003</v>
      </c>
      <c r="GU457">
        <v>14.762245030000001</v>
      </c>
      <c r="GV457">
        <v>12.677017019999999</v>
      </c>
      <c r="GW457">
        <v>2.0852280109999999</v>
      </c>
      <c r="GX457">
        <v>2.2508769649999998</v>
      </c>
      <c r="GY457">
        <v>32.308042090000001</v>
      </c>
      <c r="GZ457">
        <v>16.480446929999999</v>
      </c>
      <c r="HA457">
        <v>15.82759517</v>
      </c>
      <c r="HB457">
        <v>62.52760816</v>
      </c>
      <c r="HC457">
        <v>11.488242169999999</v>
      </c>
      <c r="HD457">
        <v>33.058334420000001</v>
      </c>
      <c r="HE457">
        <v>14.49915552</v>
      </c>
      <c r="HF457">
        <v>12.962842670000001</v>
      </c>
      <c r="HG457">
        <v>5.5963362349999999</v>
      </c>
      <c r="HH457">
        <v>8.8670910739999993</v>
      </c>
      <c r="HI457">
        <v>4.6998830710000004</v>
      </c>
      <c r="HJ457">
        <v>3.7644536830000002</v>
      </c>
      <c r="HK457">
        <v>0.40275432</v>
      </c>
      <c r="HL457">
        <v>9.1139404959999997</v>
      </c>
      <c r="HM457">
        <v>5.7587371699999998</v>
      </c>
      <c r="HN457">
        <v>3.3552033259999998</v>
      </c>
      <c r="HO457">
        <v>5.1643497470000002</v>
      </c>
      <c r="HP457">
        <v>1.7539301030000001</v>
      </c>
      <c r="HQ457">
        <v>3.248019E-3</v>
      </c>
      <c r="HR457">
        <v>0.50019488099999998</v>
      </c>
      <c r="HS457">
        <v>2.9069767440000001</v>
      </c>
      <c r="HT457">
        <v>15.145511239999999</v>
      </c>
      <c r="HU457">
        <v>43.640379369999998</v>
      </c>
      <c r="HV457">
        <v>29.67714694</v>
      </c>
      <c r="HW457">
        <v>8.1752630899999996</v>
      </c>
      <c r="HX457">
        <v>3.3616993630000001</v>
      </c>
      <c r="HY457">
        <v>97.949333060000001</v>
      </c>
      <c r="HZ457">
        <v>0.598291833</v>
      </c>
      <c r="IA457">
        <v>1.2543896409999999</v>
      </c>
      <c r="IB457">
        <v>9.8270155999999997E-2</v>
      </c>
      <c r="IC457">
        <v>9.9715306000000004E-2</v>
      </c>
      <c r="ID457">
        <v>95.850976200000005</v>
      </c>
      <c r="IE457">
        <v>0.407532118</v>
      </c>
      <c r="IF457">
        <v>7.3702616999999998E-2</v>
      </c>
      <c r="IG457">
        <v>1.61712213</v>
      </c>
      <c r="IH457">
        <v>0.16185672800000001</v>
      </c>
      <c r="II457">
        <v>5.3470525999999997E-2</v>
      </c>
      <c r="IJ457">
        <v>0.239894793</v>
      </c>
      <c r="IK457">
        <v>0.143069786</v>
      </c>
      <c r="IL457">
        <v>0.12717314299999999</v>
      </c>
      <c r="IM457">
        <v>1.0116045000000001E-2</v>
      </c>
      <c r="IN457">
        <v>3.6128734000000003E-2</v>
      </c>
      <c r="IO457">
        <v>0.17630822099999999</v>
      </c>
      <c r="IP457">
        <v>0.90466349700000004</v>
      </c>
      <c r="IQ457">
        <v>2.7457837999999998E-2</v>
      </c>
      <c r="IR457">
        <v>5.6360825000000003E-2</v>
      </c>
      <c r="IS457">
        <v>1.4451494E-2</v>
      </c>
      <c r="IT457">
        <v>2.312239E-2</v>
      </c>
      <c r="IU457">
        <v>7.6592915999999997E-2</v>
      </c>
      <c r="IV457">
        <v>95.444889230000001</v>
      </c>
      <c r="IW457">
        <v>38.812376260000001</v>
      </c>
      <c r="IX457">
        <v>0.34683584499999998</v>
      </c>
      <c r="IY457">
        <v>1.0506235820000001</v>
      </c>
      <c r="IZ457">
        <v>55.210486000000003</v>
      </c>
      <c r="JA457">
        <v>2.4567538999999999E-2</v>
      </c>
      <c r="JB457">
        <v>0.34105524799999998</v>
      </c>
      <c r="JC457">
        <v>1.5795482460000001</v>
      </c>
      <c r="JD457">
        <v>0.88732170499999996</v>
      </c>
      <c r="JE457">
        <v>0.692226542</v>
      </c>
      <c r="JF457">
        <v>2.6345072759999999</v>
      </c>
      <c r="JG457">
        <v>25.186062979999999</v>
      </c>
      <c r="JH457">
        <v>75.380435570000003</v>
      </c>
      <c r="JI457">
        <v>72.393311850000003</v>
      </c>
      <c r="JJ457">
        <v>0.283249274</v>
      </c>
      <c r="JK457">
        <v>0.98270156200000003</v>
      </c>
      <c r="JL457">
        <v>8.2373512999999995E-2</v>
      </c>
      <c r="JM457">
        <v>0.130063442</v>
      </c>
      <c r="JN457">
        <v>0.87142506200000003</v>
      </c>
      <c r="JO457">
        <v>0.31937800799999999</v>
      </c>
      <c r="JP457">
        <v>5.7805970000000002E-3</v>
      </c>
      <c r="JQ457">
        <v>2.4567538999999999E-2</v>
      </c>
      <c r="JR457">
        <v>0.283249274</v>
      </c>
      <c r="JS457">
        <v>98.005716509999999</v>
      </c>
      <c r="JT457">
        <v>1.0426140049999999</v>
      </c>
      <c r="JU457">
        <v>9.0944523999999999E-2</v>
      </c>
      <c r="JV457">
        <v>0.86072495800000004</v>
      </c>
      <c r="JW457">
        <v>61.619723399999998</v>
      </c>
      <c r="JX457">
        <v>0.54048585900000001</v>
      </c>
      <c r="JY457">
        <v>0.39741607299999998</v>
      </c>
      <c r="JZ457">
        <v>6.5031721000000001E-2</v>
      </c>
      <c r="KA457">
        <v>0.167637325</v>
      </c>
      <c r="KB457">
        <v>3.9019033000000002E-2</v>
      </c>
      <c r="KC457">
        <v>0.56505339799999998</v>
      </c>
      <c r="KD457">
        <v>27.777215779999999</v>
      </c>
      <c r="KE457">
        <v>8.8284174170000007</v>
      </c>
      <c r="KF457">
        <v>2.048115734</v>
      </c>
      <c r="KG457">
        <v>5.950525517</v>
      </c>
      <c r="KH457">
        <v>21.492227150000002</v>
      </c>
      <c r="KI457">
        <v>11.025856210000001</v>
      </c>
      <c r="KJ457">
        <v>18.329137190000001</v>
      </c>
      <c r="KK457">
        <v>7.2633177480000004</v>
      </c>
      <c r="KL457">
        <v>14.222914919999999</v>
      </c>
      <c r="KM457">
        <v>10.450385649999999</v>
      </c>
      <c r="KN457">
        <v>2.2819006509999999</v>
      </c>
      <c r="KO457">
        <v>1.226871278</v>
      </c>
      <c r="KP457">
        <v>68.307157419999996</v>
      </c>
      <c r="KQ457">
        <v>62.970067540000002</v>
      </c>
      <c r="KR457">
        <v>14.00111897</v>
      </c>
      <c r="KS457">
        <v>31.517004360000001</v>
      </c>
      <c r="KT457">
        <v>17.451944210000001</v>
      </c>
      <c r="KU457">
        <v>3.2849778199999999</v>
      </c>
      <c r="KV457">
        <v>2.052112057</v>
      </c>
      <c r="KW457">
        <v>31.692842580000001</v>
      </c>
      <c r="KX457">
        <v>19.114414740000001</v>
      </c>
      <c r="KY457">
        <v>3.838468609</v>
      </c>
      <c r="KZ457">
        <v>2.911321584</v>
      </c>
      <c r="LA457">
        <v>4.2700715340000004</v>
      </c>
      <c r="LB457">
        <v>1.558566119</v>
      </c>
      <c r="LC457">
        <v>1.013067977</v>
      </c>
      <c r="LD457">
        <v>0.73732166399999999</v>
      </c>
      <c r="LE457">
        <v>0.42960476399999997</v>
      </c>
      <c r="LF457">
        <v>1.226871278</v>
      </c>
      <c r="LG457">
        <v>5.7087479520000004</v>
      </c>
      <c r="LH457">
        <v>8.6025486749999995</v>
      </c>
      <c r="LI457">
        <v>0.61402696800000001</v>
      </c>
      <c r="LJ457">
        <v>6.9024036530000004</v>
      </c>
      <c r="LK457">
        <v>0.45666327299999998</v>
      </c>
      <c r="LL457">
        <v>0.94109660900000003</v>
      </c>
      <c r="LM457">
        <v>9.2844580210000007</v>
      </c>
      <c r="LN457">
        <v>13.15992471</v>
      </c>
      <c r="LO457">
        <v>3.054707026</v>
      </c>
      <c r="LP457">
        <v>7.0165694710000004</v>
      </c>
      <c r="LQ457">
        <v>1.7340862109999999</v>
      </c>
      <c r="LR457">
        <v>1.5705513900000001</v>
      </c>
      <c r="LS457">
        <v>1.1663426830000001</v>
      </c>
      <c r="LT457">
        <v>4.2889320870000001</v>
      </c>
      <c r="LU457">
        <v>4.0667715759999998</v>
      </c>
      <c r="LV457">
        <v>8.9512172539999995</v>
      </c>
      <c r="LW457">
        <v>9.1857200159999994</v>
      </c>
      <c r="LX457">
        <v>13.897374190000001</v>
      </c>
      <c r="LY457">
        <v>5.1066061899999999</v>
      </c>
      <c r="LZ457">
        <v>24.39644878</v>
      </c>
      <c r="MA457">
        <v>11.94815084</v>
      </c>
      <c r="MB457">
        <v>15.784919439999999</v>
      </c>
      <c r="MC457">
        <v>3.9319523040000002</v>
      </c>
      <c r="MD457">
        <v>11.61414257</v>
      </c>
      <c r="ME457">
        <v>27.842098889999999</v>
      </c>
      <c r="MF457">
        <v>4.482287178</v>
      </c>
      <c r="MG457">
        <v>15.004413059999999</v>
      </c>
      <c r="MH457">
        <v>44.390652770000003</v>
      </c>
      <c r="MI457">
        <v>33.60839343</v>
      </c>
      <c r="MJ457">
        <v>15.438530569999999</v>
      </c>
      <c r="MK457">
        <v>5.0551324480000002</v>
      </c>
      <c r="ML457">
        <v>1.5072907790000001</v>
      </c>
      <c r="MM457">
        <v>37.530856180000001</v>
      </c>
      <c r="MN457">
        <v>2.5789268550000002</v>
      </c>
      <c r="MO457">
        <v>34.951929319999998</v>
      </c>
      <c r="MP457">
        <v>41.525919190000003</v>
      </c>
      <c r="MQ457">
        <v>34.688839809999997</v>
      </c>
      <c r="MR457">
        <v>19.55956866</v>
      </c>
      <c r="MS457">
        <v>3.9398466939999999</v>
      </c>
      <c r="MT457">
        <v>0.28582564599999999</v>
      </c>
    </row>
    <row r="458" spans="1:358" x14ac:dyDescent="0.2">
      <c r="A458">
        <v>561</v>
      </c>
      <c r="B458" t="s">
        <v>3527</v>
      </c>
      <c r="C458" t="s">
        <v>3528</v>
      </c>
      <c r="D458">
        <v>0.25133178163470649</v>
      </c>
      <c r="E458" t="s">
        <v>3529</v>
      </c>
      <c r="F458" t="s">
        <v>1201</v>
      </c>
      <c r="G458" t="s">
        <v>516</v>
      </c>
      <c r="H458" t="s">
        <v>517</v>
      </c>
      <c r="I458" t="s">
        <v>355</v>
      </c>
      <c r="J458" t="s">
        <v>396</v>
      </c>
      <c r="K458">
        <v>51.574442449999999</v>
      </c>
      <c r="L458" t="s">
        <v>516</v>
      </c>
      <c r="M458">
        <v>0</v>
      </c>
      <c r="N458">
        <v>73118</v>
      </c>
      <c r="O458">
        <v>50746</v>
      </c>
      <c r="P458">
        <v>69.400000000000006</v>
      </c>
      <c r="Q458">
        <v>6625</v>
      </c>
      <c r="R458" s="1">
        <v>0.13059999999999999</v>
      </c>
      <c r="S458">
        <v>-1.57</v>
      </c>
      <c r="T458" s="1">
        <v>0.17269999999999999</v>
      </c>
      <c r="U458" t="s">
        <v>357</v>
      </c>
      <c r="V458" t="s">
        <v>358</v>
      </c>
      <c r="W458">
        <v>52.3</v>
      </c>
      <c r="X458">
        <v>39.200000000000003</v>
      </c>
      <c r="Y458">
        <v>8.5</v>
      </c>
      <c r="Z458">
        <v>0</v>
      </c>
      <c r="AA458">
        <v>0</v>
      </c>
      <c r="AB458">
        <v>0</v>
      </c>
      <c r="AC458">
        <v>0</v>
      </c>
      <c r="AD458">
        <f>W458-BL458</f>
        <v>3.9120223899999971</v>
      </c>
      <c r="AE458">
        <f>X458-BM458</f>
        <v>-4.3821419499999976</v>
      </c>
      <c r="AF458">
        <f>Y458-BN458</f>
        <v>4.4450761639999996</v>
      </c>
      <c r="AG458">
        <f>Z458-BO458</f>
        <v>0</v>
      </c>
      <c r="AH458">
        <f>AA458-BP458</f>
        <v>0</v>
      </c>
      <c r="AI458" t="s">
        <v>359</v>
      </c>
      <c r="AJ458" t="s">
        <v>359</v>
      </c>
      <c r="AK458" t="s">
        <v>359</v>
      </c>
      <c r="AL458" t="s">
        <v>359</v>
      </c>
      <c r="AM458" t="s">
        <v>359</v>
      </c>
      <c r="AN458">
        <v>0</v>
      </c>
      <c r="AO458">
        <v>26536</v>
      </c>
      <c r="AP458">
        <v>19911</v>
      </c>
      <c r="AQ458">
        <v>4299</v>
      </c>
      <c r="AR458" t="s">
        <v>359</v>
      </c>
      <c r="AS458" t="s">
        <v>359</v>
      </c>
      <c r="AT458">
        <v>0</v>
      </c>
      <c r="AU458">
        <v>0</v>
      </c>
      <c r="AV458" t="s">
        <v>359</v>
      </c>
      <c r="AW458" t="s">
        <v>359</v>
      </c>
      <c r="AX458" t="s">
        <v>359</v>
      </c>
      <c r="AY458" t="s">
        <v>359</v>
      </c>
      <c r="AZ458" t="s">
        <v>359</v>
      </c>
      <c r="BA458">
        <v>0</v>
      </c>
      <c r="BB458" t="s">
        <v>357</v>
      </c>
      <c r="BC458">
        <v>1</v>
      </c>
      <c r="BD458" t="s">
        <v>360</v>
      </c>
      <c r="BE458">
        <v>70.843696460000004</v>
      </c>
      <c r="BF458" t="s">
        <v>361</v>
      </c>
      <c r="BG458">
        <v>72372</v>
      </c>
      <c r="BH458">
        <v>51271</v>
      </c>
      <c r="BI458">
        <v>87</v>
      </c>
      <c r="BJ458">
        <v>2464</v>
      </c>
      <c r="BK458">
        <v>4.8058357000000003E-2</v>
      </c>
      <c r="BL458">
        <v>48.38797761</v>
      </c>
      <c r="BM458">
        <v>43.58214195</v>
      </c>
      <c r="BN458">
        <v>4.0549238360000004</v>
      </c>
      <c r="BO458">
        <v>0</v>
      </c>
      <c r="BP458">
        <v>0</v>
      </c>
      <c r="BQ458">
        <v>2.5179926269999999</v>
      </c>
      <c r="BR458">
        <v>1.4569639759999999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24809</v>
      </c>
      <c r="BZ458">
        <v>22345</v>
      </c>
      <c r="CA458">
        <v>2079</v>
      </c>
      <c r="CB458">
        <v>1291</v>
      </c>
      <c r="CC458">
        <v>747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4.2436964570000004</v>
      </c>
      <c r="CM458">
        <v>2.1879776089999998</v>
      </c>
      <c r="CN458">
        <v>9.0821419520000006</v>
      </c>
      <c r="CO458">
        <v>0.35492383599999999</v>
      </c>
      <c r="CP458">
        <v>-9.4820073730000001</v>
      </c>
      <c r="CQ458">
        <v>0</v>
      </c>
      <c r="CR458">
        <v>0</v>
      </c>
      <c r="CS458">
        <v>-2.1430360240000002</v>
      </c>
      <c r="CT458" t="s">
        <v>3528</v>
      </c>
      <c r="CU458" t="s">
        <v>3528</v>
      </c>
      <c r="CV458" t="s">
        <v>355</v>
      </c>
      <c r="CW458">
        <v>0</v>
      </c>
      <c r="CX458" t="s">
        <v>362</v>
      </c>
      <c r="CY458">
        <v>46.2</v>
      </c>
      <c r="CZ458">
        <v>34.5</v>
      </c>
      <c r="DA458">
        <v>3.7</v>
      </c>
      <c r="DB458" t="s">
        <v>359</v>
      </c>
      <c r="DC458" t="s">
        <v>359</v>
      </c>
      <c r="DD458">
        <v>12</v>
      </c>
      <c r="DE458">
        <v>3.6</v>
      </c>
      <c r="DF458" t="s">
        <v>359</v>
      </c>
      <c r="DG458">
        <v>11.7</v>
      </c>
      <c r="DH458">
        <v>0.11700000000000001</v>
      </c>
      <c r="DI458">
        <v>66.599999999999994</v>
      </c>
      <c r="DJ458">
        <v>22777</v>
      </c>
      <c r="DK458">
        <v>16992</v>
      </c>
      <c r="DL458">
        <v>1817</v>
      </c>
      <c r="DM458" t="s">
        <v>359</v>
      </c>
      <c r="DN458" t="s">
        <v>359</v>
      </c>
      <c r="DO458">
        <v>5920</v>
      </c>
      <c r="DP458">
        <v>1757</v>
      </c>
      <c r="DQ458" t="s">
        <v>359</v>
      </c>
      <c r="DR458">
        <v>49263</v>
      </c>
      <c r="DS458">
        <v>73956</v>
      </c>
      <c r="DU458">
        <v>4.42</v>
      </c>
      <c r="DV458">
        <v>0.24</v>
      </c>
      <c r="DW458">
        <v>-13.93</v>
      </c>
      <c r="DX458" t="s">
        <v>359</v>
      </c>
      <c r="DY458" t="s">
        <v>359</v>
      </c>
      <c r="DZ458">
        <v>7.69</v>
      </c>
      <c r="EA458">
        <v>2.29</v>
      </c>
      <c r="EB458" t="s">
        <v>362</v>
      </c>
      <c r="EC458">
        <v>41.78</v>
      </c>
      <c r="ED458">
        <v>34.26</v>
      </c>
      <c r="EE458">
        <v>17.63</v>
      </c>
      <c r="EF458" t="s">
        <v>359</v>
      </c>
      <c r="EG458" t="s">
        <v>359</v>
      </c>
      <c r="EH458">
        <v>4.3099999999999996</v>
      </c>
      <c r="EI458">
        <v>1.31</v>
      </c>
      <c r="EJ458" t="s">
        <v>359</v>
      </c>
      <c r="EK458">
        <v>7.5</v>
      </c>
      <c r="EL458">
        <v>7.4999999999999997E-2</v>
      </c>
      <c r="EM458">
        <v>64.900000000000006</v>
      </c>
      <c r="EN458">
        <v>19687</v>
      </c>
      <c r="EO458">
        <v>16143</v>
      </c>
      <c r="EP458">
        <v>8305</v>
      </c>
      <c r="EQ458" t="s">
        <v>359</v>
      </c>
      <c r="ER458" t="s">
        <v>359</v>
      </c>
      <c r="ES458">
        <v>619</v>
      </c>
      <c r="ET458" t="s">
        <v>359</v>
      </c>
      <c r="EU458">
        <v>2029</v>
      </c>
      <c r="EV458">
        <v>72619</v>
      </c>
      <c r="EW458" t="s">
        <v>3530</v>
      </c>
      <c r="EX458" t="s">
        <v>364</v>
      </c>
      <c r="EY458" t="s">
        <v>365</v>
      </c>
      <c r="EZ458" t="s">
        <v>3531</v>
      </c>
      <c r="FA458" t="s">
        <v>375</v>
      </c>
      <c r="FB458" t="s">
        <v>365</v>
      </c>
      <c r="FC458" t="s">
        <v>3532</v>
      </c>
      <c r="FD458" t="s">
        <v>364</v>
      </c>
      <c r="FE458" t="s">
        <v>365</v>
      </c>
      <c r="FF458" t="s">
        <v>3533</v>
      </c>
      <c r="FG458" t="s">
        <v>364</v>
      </c>
      <c r="FH458" t="s">
        <v>365</v>
      </c>
      <c r="FO458" t="s">
        <v>3534</v>
      </c>
      <c r="FP458" t="s">
        <v>375</v>
      </c>
      <c r="FQ458" t="s">
        <v>365</v>
      </c>
      <c r="FR458">
        <v>101819</v>
      </c>
      <c r="FS458">
        <v>8.2263687520000008</v>
      </c>
      <c r="FT458">
        <v>50.440487529999999</v>
      </c>
      <c r="FU458">
        <v>49.559512470000001</v>
      </c>
      <c r="FV458">
        <v>99.099382239999997</v>
      </c>
      <c r="FW458">
        <v>0.90061776299999996</v>
      </c>
      <c r="FX458">
        <v>6.4388768299999999</v>
      </c>
      <c r="FY458">
        <v>3.3824728190000002</v>
      </c>
      <c r="FZ458">
        <v>2.1685540030000001</v>
      </c>
      <c r="GA458">
        <v>5.8780777649999996</v>
      </c>
      <c r="GB458">
        <v>1.227668706</v>
      </c>
      <c r="GC458">
        <v>2.5574794490000001</v>
      </c>
      <c r="GD458">
        <v>2.4366768479999998</v>
      </c>
      <c r="GE458">
        <v>6.4948585230000004</v>
      </c>
      <c r="GF458">
        <v>7.4131547160000002</v>
      </c>
      <c r="GG458">
        <v>22.501694180000001</v>
      </c>
      <c r="GH458">
        <v>20.89492138</v>
      </c>
      <c r="GI458">
        <v>5.1699584559999998</v>
      </c>
      <c r="GJ458">
        <v>6.853337786</v>
      </c>
      <c r="GK458">
        <v>4.724069182</v>
      </c>
      <c r="GL458">
        <v>1.2816861289999999</v>
      </c>
      <c r="GM458">
        <v>0.57651322400000005</v>
      </c>
      <c r="GN458">
        <v>61.83533448</v>
      </c>
      <c r="GO458">
        <v>24.950164569999998</v>
      </c>
      <c r="GP458">
        <v>36.885169900000001</v>
      </c>
      <c r="GQ458">
        <v>1.585461963</v>
      </c>
      <c r="GR458">
        <v>17.76690928</v>
      </c>
      <c r="GS458">
        <v>12.0787168</v>
      </c>
      <c r="GT458">
        <v>5.6881924809999997</v>
      </c>
      <c r="GU458">
        <v>17.845718789999999</v>
      </c>
      <c r="GV458">
        <v>16.494367440000001</v>
      </c>
      <c r="GW458">
        <v>1.3513513509999999</v>
      </c>
      <c r="GX458">
        <v>0.96657549499999995</v>
      </c>
      <c r="GY458">
        <v>31.329099249999999</v>
      </c>
      <c r="GZ458">
        <v>10.122386540000001</v>
      </c>
      <c r="HA458">
        <v>21.206712719999999</v>
      </c>
      <c r="HB458">
        <v>60.778359829999999</v>
      </c>
      <c r="HC458">
        <v>6.4994668769999997</v>
      </c>
      <c r="HD458">
        <v>33.813916829999997</v>
      </c>
      <c r="HE458">
        <v>12.549255949999999</v>
      </c>
      <c r="HF458">
        <v>16.03541792</v>
      </c>
      <c r="HG458">
        <v>5.2292429650000001</v>
      </c>
      <c r="HH458">
        <v>10.76908813</v>
      </c>
      <c r="HI458">
        <v>6.0150201660000002</v>
      </c>
      <c r="HJ458">
        <v>4.2557136900000003</v>
      </c>
      <c r="HK458">
        <v>0.49835427199999999</v>
      </c>
      <c r="HL458">
        <v>9.6958879979999999</v>
      </c>
      <c r="HM458">
        <v>6.7382133419999999</v>
      </c>
      <c r="HN458">
        <v>2.957674656</v>
      </c>
      <c r="HO458">
        <v>7.8925409110000002</v>
      </c>
      <c r="HP458">
        <v>2.6632979460000001</v>
      </c>
      <c r="HQ458">
        <v>6.4901951999999999E-2</v>
      </c>
      <c r="HR458">
        <v>0.19007000099999999</v>
      </c>
      <c r="HS458">
        <v>4.974271012</v>
      </c>
      <c r="HT458">
        <v>24.21769969</v>
      </c>
      <c r="HU458">
        <v>44.464790690000001</v>
      </c>
      <c r="HV458">
        <v>24.546845300000001</v>
      </c>
      <c r="HW458">
        <v>5.0971211350000001</v>
      </c>
      <c r="HX458">
        <v>1.673543183</v>
      </c>
      <c r="HY458">
        <v>86.35519893</v>
      </c>
      <c r="HZ458">
        <v>2.2706960390000002</v>
      </c>
      <c r="IA458">
        <v>9.2998359829999995</v>
      </c>
      <c r="IB458">
        <v>1.6234690970000001</v>
      </c>
      <c r="IC458">
        <v>0.45079994899999998</v>
      </c>
      <c r="ID458">
        <v>80.117659770000003</v>
      </c>
      <c r="IE458">
        <v>0.976242155</v>
      </c>
      <c r="IF458">
        <v>9.7231362000000002E-2</v>
      </c>
      <c r="IG458">
        <v>5.1640656460000001</v>
      </c>
      <c r="IH458">
        <v>0.74347616800000005</v>
      </c>
      <c r="II458">
        <v>0.31526532400000001</v>
      </c>
      <c r="IJ458">
        <v>0.64329840199999999</v>
      </c>
      <c r="IK458">
        <v>0.56865614499999995</v>
      </c>
      <c r="IL458">
        <v>4.9784421380000001</v>
      </c>
      <c r="IM458">
        <v>0.83285045000000002</v>
      </c>
      <c r="IN458">
        <v>0.74249403400000002</v>
      </c>
      <c r="IO458">
        <v>0.54704917500000005</v>
      </c>
      <c r="IP458">
        <v>2.1990001870000002</v>
      </c>
      <c r="IQ458">
        <v>0.97526002000000001</v>
      </c>
      <c r="IR458">
        <v>0.457674894</v>
      </c>
      <c r="IS458">
        <v>0.190534183</v>
      </c>
      <c r="IT458">
        <v>0.103124171</v>
      </c>
      <c r="IU458">
        <v>0.34767577799999999</v>
      </c>
      <c r="IV458">
        <v>83.329241100000004</v>
      </c>
      <c r="IW458">
        <v>79.555878570000004</v>
      </c>
      <c r="IX458">
        <v>0.45178208399999997</v>
      </c>
      <c r="IY458">
        <v>1.6303440419999999</v>
      </c>
      <c r="IZ458">
        <v>1.6804329250000001</v>
      </c>
      <c r="JA458">
        <v>1.0803485E-2</v>
      </c>
      <c r="JB458">
        <v>0.83383258500000002</v>
      </c>
      <c r="JC458">
        <v>4.4696962259999999</v>
      </c>
      <c r="JD458">
        <v>1.9681984699999999</v>
      </c>
      <c r="JE458">
        <v>2.501497756</v>
      </c>
      <c r="JF458">
        <v>11.367230080000001</v>
      </c>
      <c r="JG458">
        <v>17.845392310000001</v>
      </c>
      <c r="JH458">
        <v>83.005136570000005</v>
      </c>
      <c r="JI458">
        <v>71.055500449999997</v>
      </c>
      <c r="JJ458">
        <v>0.75133324800000001</v>
      </c>
      <c r="JK458">
        <v>5.1827262100000002</v>
      </c>
      <c r="JL458">
        <v>0.28481914000000003</v>
      </c>
      <c r="JM458">
        <v>0.724815604</v>
      </c>
      <c r="JN458">
        <v>4.1505023620000001</v>
      </c>
      <c r="JO458">
        <v>0.34178296800000002</v>
      </c>
      <c r="JP458">
        <v>1.4732024E-2</v>
      </c>
      <c r="JQ458">
        <v>0.268122845</v>
      </c>
      <c r="JR458">
        <v>0.21901609699999999</v>
      </c>
      <c r="JS458">
        <v>90.410736639999996</v>
      </c>
      <c r="JT458">
        <v>3.5093412449999999</v>
      </c>
      <c r="JU458">
        <v>0.75796207900000001</v>
      </c>
      <c r="JV458">
        <v>5.3219600390000004</v>
      </c>
      <c r="JW458">
        <v>56.568027579999999</v>
      </c>
      <c r="JX458">
        <v>0.753297518</v>
      </c>
      <c r="JY458">
        <v>1.7226647289999999</v>
      </c>
      <c r="JZ458">
        <v>7.6606526999999994E-2</v>
      </c>
      <c r="KA458">
        <v>2.4317661730000002</v>
      </c>
      <c r="KB458">
        <v>0.67472672099999997</v>
      </c>
      <c r="KC458">
        <v>0.52544220600000002</v>
      </c>
      <c r="KD458">
        <v>30.22913209</v>
      </c>
      <c r="KE458">
        <v>7.0183364600000004</v>
      </c>
      <c r="KF458">
        <v>2.1975843749999999</v>
      </c>
      <c r="KG458">
        <v>8.7388006449999995</v>
      </c>
      <c r="KH458">
        <v>20.700636939999999</v>
      </c>
      <c r="KI458">
        <v>13.89777202</v>
      </c>
      <c r="KJ458">
        <v>7.4411290540000001</v>
      </c>
      <c r="KK458">
        <v>7.630097524</v>
      </c>
      <c r="KL458">
        <v>15.62491741</v>
      </c>
      <c r="KM458">
        <v>12.646351449999999</v>
      </c>
      <c r="KN458">
        <v>2.9759230379999999</v>
      </c>
      <c r="KO458">
        <v>1.7800037</v>
      </c>
      <c r="KP458">
        <v>75.755213150000003</v>
      </c>
      <c r="KQ458">
        <v>68.090757719999999</v>
      </c>
      <c r="KR458">
        <v>14.11581256</v>
      </c>
      <c r="KS458">
        <v>46.089806269999997</v>
      </c>
      <c r="KT458">
        <v>7.8851388849999999</v>
      </c>
      <c r="KU458">
        <v>4.5643153529999996</v>
      </c>
      <c r="KV458">
        <v>3.1001400750000001</v>
      </c>
      <c r="KW458">
        <v>24.244786850000001</v>
      </c>
      <c r="KX458">
        <v>10.841240060000001</v>
      </c>
      <c r="KY458">
        <v>3.470148268</v>
      </c>
      <c r="KZ458">
        <v>4.26698734</v>
      </c>
      <c r="LA458">
        <v>3.7251896289999999</v>
      </c>
      <c r="LB458">
        <v>1.9412215559999999</v>
      </c>
      <c r="LC458">
        <v>1.198562254</v>
      </c>
      <c r="LD458">
        <v>0.910484446</v>
      </c>
      <c r="LE458">
        <v>0.59465602500000003</v>
      </c>
      <c r="LF458">
        <v>1.7800037</v>
      </c>
      <c r="LG458">
        <v>6.3667838359999998</v>
      </c>
      <c r="LH458">
        <v>0.27376197699999999</v>
      </c>
      <c r="LI458">
        <v>6.1877706999999997E-2</v>
      </c>
      <c r="LJ458">
        <v>10.307325949999999</v>
      </c>
      <c r="LK458">
        <v>0.93004068900000003</v>
      </c>
      <c r="LL458">
        <v>1.0069190530000001</v>
      </c>
      <c r="LM458">
        <v>6.8590500829999996</v>
      </c>
      <c r="LN458">
        <v>17.38576063</v>
      </c>
      <c r="LO458">
        <v>6.6265399110000001</v>
      </c>
      <c r="LP458">
        <v>5.3758601940000004</v>
      </c>
      <c r="LQ458">
        <v>5.1433500219999999</v>
      </c>
      <c r="LR458">
        <v>7.9597232379999996</v>
      </c>
      <c r="LS458">
        <v>0.97316757600000003</v>
      </c>
      <c r="LT458">
        <v>5.7077497140000002</v>
      </c>
      <c r="LU458">
        <v>6.0677654649999999</v>
      </c>
      <c r="LV458">
        <v>4.2339352349999997</v>
      </c>
      <c r="LW458">
        <v>7.3446963299999997</v>
      </c>
      <c r="LX458">
        <v>9.6154206749999993</v>
      </c>
      <c r="LY458">
        <v>4.1270555590000004</v>
      </c>
      <c r="LZ458">
        <v>19.58944353</v>
      </c>
      <c r="MA458">
        <v>16.793726329999998</v>
      </c>
      <c r="MB458">
        <v>17.058366509999999</v>
      </c>
      <c r="MC458">
        <v>3.8967660479999999</v>
      </c>
      <c r="MD458">
        <v>11.15980383</v>
      </c>
      <c r="ME458">
        <v>24.666164899999998</v>
      </c>
      <c r="MF458">
        <v>6.835728853</v>
      </c>
      <c r="MG458">
        <v>14.2225891</v>
      </c>
      <c r="MH458">
        <v>47.703277380000003</v>
      </c>
      <c r="MI458">
        <v>35.366680090000003</v>
      </c>
      <c r="MJ458">
        <v>12.092045690000001</v>
      </c>
      <c r="MK458">
        <v>3.7615769160000001</v>
      </c>
      <c r="ML458">
        <v>1.0764199219999999</v>
      </c>
      <c r="MM458">
        <v>28.107180939999999</v>
      </c>
      <c r="MN458">
        <v>3.771266979</v>
      </c>
      <c r="MO458">
        <v>24.335913959999999</v>
      </c>
      <c r="MP458">
        <v>44.214454590000003</v>
      </c>
      <c r="MQ458">
        <v>32.729127069999997</v>
      </c>
      <c r="MR458">
        <v>17.655648790000001</v>
      </c>
      <c r="MS458">
        <v>4.9232766210000003</v>
      </c>
      <c r="MT458">
        <v>0.47749292999999998</v>
      </c>
    </row>
    <row r="459" spans="1:358" x14ac:dyDescent="0.2">
      <c r="A459">
        <v>187</v>
      </c>
      <c r="B459" t="s">
        <v>1422</v>
      </c>
      <c r="C459" t="s">
        <v>1423</v>
      </c>
      <c r="D459">
        <v>0.35149194423509744</v>
      </c>
      <c r="E459" t="s">
        <v>1423</v>
      </c>
      <c r="F459" t="s">
        <v>1201</v>
      </c>
      <c r="G459" t="s">
        <v>516</v>
      </c>
      <c r="H459" t="s">
        <v>517</v>
      </c>
      <c r="I459" t="s">
        <v>355</v>
      </c>
      <c r="J459" t="s">
        <v>396</v>
      </c>
      <c r="K459">
        <v>51.464390809999998</v>
      </c>
      <c r="L459" t="s">
        <v>516</v>
      </c>
      <c r="M459">
        <v>0</v>
      </c>
      <c r="N459">
        <v>73379</v>
      </c>
      <c r="O459">
        <v>50954</v>
      </c>
      <c r="P459">
        <v>69.400000000000006</v>
      </c>
      <c r="Q459">
        <v>23993</v>
      </c>
      <c r="R459" s="1">
        <v>0.47089999999999999</v>
      </c>
      <c r="S459">
        <v>-4.2699999999999996</v>
      </c>
      <c r="T459" s="1">
        <v>1.38E-2</v>
      </c>
      <c r="U459" t="s">
        <v>357</v>
      </c>
      <c r="V459" t="s">
        <v>358</v>
      </c>
      <c r="W459">
        <v>63.1</v>
      </c>
      <c r="X459">
        <v>15.4</v>
      </c>
      <c r="Y459">
        <v>16</v>
      </c>
      <c r="Z459">
        <v>0</v>
      </c>
      <c r="AA459">
        <v>0</v>
      </c>
      <c r="AB459">
        <v>5.5</v>
      </c>
      <c r="AC459">
        <v>0</v>
      </c>
      <c r="AD459">
        <f>W459-BL459</f>
        <v>0.35614215000000371</v>
      </c>
      <c r="AE459">
        <f>X459-BM459</f>
        <v>-5.5673274999999993</v>
      </c>
      <c r="AF459">
        <f>Y459-BN459</f>
        <v>6.6983179489999998</v>
      </c>
      <c r="AG459">
        <f>Z459-BO459</f>
        <v>0</v>
      </c>
      <c r="AH459">
        <f>AA459-BP459</f>
        <v>0</v>
      </c>
      <c r="AI459" t="s">
        <v>359</v>
      </c>
      <c r="AJ459" t="s">
        <v>359</v>
      </c>
      <c r="AK459" t="s">
        <v>359</v>
      </c>
      <c r="AL459" t="s">
        <v>359</v>
      </c>
      <c r="AM459" t="s">
        <v>359</v>
      </c>
      <c r="AN459">
        <v>0</v>
      </c>
      <c r="AO459">
        <v>32150</v>
      </c>
      <c r="AP459">
        <v>7838</v>
      </c>
      <c r="AQ459">
        <v>8157</v>
      </c>
      <c r="AR459" t="s">
        <v>359</v>
      </c>
      <c r="AS459" t="s">
        <v>359</v>
      </c>
      <c r="AT459">
        <v>2809</v>
      </c>
      <c r="AU459">
        <v>0</v>
      </c>
      <c r="AV459" t="s">
        <v>359</v>
      </c>
      <c r="AW459" t="s">
        <v>359</v>
      </c>
      <c r="AX459" t="s">
        <v>359</v>
      </c>
      <c r="AY459" t="s">
        <v>359</v>
      </c>
      <c r="AZ459" t="s">
        <v>359</v>
      </c>
      <c r="BA459">
        <v>0</v>
      </c>
      <c r="BB459" t="s">
        <v>357</v>
      </c>
      <c r="BC459">
        <v>1</v>
      </c>
      <c r="BD459" t="s">
        <v>360</v>
      </c>
      <c r="BE459">
        <v>70.088939379999999</v>
      </c>
      <c r="BF459" t="s">
        <v>361</v>
      </c>
      <c r="BG459">
        <v>72184</v>
      </c>
      <c r="BH459">
        <v>50593</v>
      </c>
      <c r="BI459">
        <v>107</v>
      </c>
      <c r="BJ459">
        <v>21136</v>
      </c>
      <c r="BK459">
        <v>0.417765304</v>
      </c>
      <c r="BL459">
        <v>62.743857849999998</v>
      </c>
      <c r="BM459">
        <v>20.9673275</v>
      </c>
      <c r="BN459">
        <v>9.3016820510000002</v>
      </c>
      <c r="BO459">
        <v>0</v>
      </c>
      <c r="BP459">
        <v>0</v>
      </c>
      <c r="BQ459">
        <v>3.3720079850000002</v>
      </c>
      <c r="BR459">
        <v>3.1743521829999999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0.44077243900000002</v>
      </c>
      <c r="BY459">
        <v>31744</v>
      </c>
      <c r="BZ459">
        <v>10608</v>
      </c>
      <c r="CA459">
        <v>4706</v>
      </c>
      <c r="CB459">
        <v>1706</v>
      </c>
      <c r="CC459">
        <v>1606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223</v>
      </c>
      <c r="CL459">
        <v>-0.71106062299999995</v>
      </c>
      <c r="CM459">
        <v>5.0438578459999999</v>
      </c>
      <c r="CN459">
        <v>7.9673274960000002</v>
      </c>
      <c r="CO459">
        <v>1.2016820509999999</v>
      </c>
      <c r="CP459">
        <v>-12.02799201</v>
      </c>
      <c r="CQ459">
        <v>0</v>
      </c>
      <c r="CR459">
        <v>0</v>
      </c>
      <c r="CS459">
        <v>-2.6256478169999999</v>
      </c>
      <c r="CT459" t="s">
        <v>1423</v>
      </c>
      <c r="CU459" t="s">
        <v>1423</v>
      </c>
      <c r="CV459" t="s">
        <v>355</v>
      </c>
      <c r="CW459">
        <v>0</v>
      </c>
      <c r="CX459" t="s">
        <v>362</v>
      </c>
      <c r="CY459">
        <v>57.7</v>
      </c>
      <c r="CZ459">
        <v>13</v>
      </c>
      <c r="DA459">
        <v>8.1</v>
      </c>
      <c r="DB459" t="s">
        <v>359</v>
      </c>
      <c r="DC459" t="s">
        <v>359</v>
      </c>
      <c r="DD459">
        <v>15.4</v>
      </c>
      <c r="DE459">
        <v>5.8</v>
      </c>
      <c r="DF459" t="s">
        <v>359</v>
      </c>
      <c r="DG459">
        <v>42.3</v>
      </c>
      <c r="DH459">
        <v>0.42299999999999999</v>
      </c>
      <c r="DI459">
        <v>70.8</v>
      </c>
      <c r="DJ459">
        <v>28295</v>
      </c>
      <c r="DK459">
        <v>6360</v>
      </c>
      <c r="DL459">
        <v>3954</v>
      </c>
      <c r="DM459" t="s">
        <v>359</v>
      </c>
      <c r="DN459" t="s">
        <v>359</v>
      </c>
      <c r="DO459">
        <v>7544</v>
      </c>
      <c r="DP459">
        <v>2853</v>
      </c>
      <c r="DQ459" t="s">
        <v>359</v>
      </c>
      <c r="DR459">
        <v>49006</v>
      </c>
      <c r="DS459">
        <v>69211</v>
      </c>
      <c r="DU459">
        <v>2.63</v>
      </c>
      <c r="DV459">
        <v>2.83</v>
      </c>
      <c r="DW459">
        <v>-18.899999999999999</v>
      </c>
      <c r="DX459" t="s">
        <v>359</v>
      </c>
      <c r="DY459" t="s">
        <v>359</v>
      </c>
      <c r="DZ459">
        <v>10.92</v>
      </c>
      <c r="EA459">
        <v>4.05</v>
      </c>
      <c r="EB459" t="s">
        <v>362</v>
      </c>
      <c r="EC459">
        <v>55.07</v>
      </c>
      <c r="ED459">
        <v>10.17</v>
      </c>
      <c r="EE459">
        <v>27</v>
      </c>
      <c r="EF459" t="s">
        <v>359</v>
      </c>
      <c r="EG459" t="s">
        <v>359</v>
      </c>
      <c r="EH459">
        <v>4.4800000000000004</v>
      </c>
      <c r="EI459">
        <v>1.75</v>
      </c>
      <c r="EJ459" t="s">
        <v>359</v>
      </c>
      <c r="EK459">
        <v>28.1</v>
      </c>
      <c r="EL459">
        <v>0.28100000000000003</v>
      </c>
      <c r="EM459">
        <v>68.8</v>
      </c>
      <c r="EN459">
        <v>25519</v>
      </c>
      <c r="EO459">
        <v>4711</v>
      </c>
      <c r="EP459">
        <v>12514</v>
      </c>
      <c r="EQ459" t="s">
        <v>359</v>
      </c>
      <c r="ER459" t="s">
        <v>359</v>
      </c>
      <c r="ES459">
        <v>813</v>
      </c>
      <c r="ET459" t="s">
        <v>359</v>
      </c>
      <c r="EU459">
        <v>2076</v>
      </c>
      <c r="EV459">
        <v>67379</v>
      </c>
      <c r="EW459" t="s">
        <v>1424</v>
      </c>
      <c r="EX459" t="s">
        <v>375</v>
      </c>
      <c r="EY459" t="s">
        <v>365</v>
      </c>
      <c r="EZ459" t="s">
        <v>1425</v>
      </c>
      <c r="FA459" t="s">
        <v>364</v>
      </c>
      <c r="FB459" t="s">
        <v>365</v>
      </c>
      <c r="FC459" t="s">
        <v>1426</v>
      </c>
      <c r="FD459" t="s">
        <v>375</v>
      </c>
      <c r="FE459" t="s">
        <v>365</v>
      </c>
      <c r="FF459" t="s">
        <v>1427</v>
      </c>
      <c r="FG459" t="s">
        <v>364</v>
      </c>
      <c r="FH459" t="s">
        <v>365</v>
      </c>
      <c r="FO459" t="s">
        <v>1428</v>
      </c>
      <c r="FP459" t="s">
        <v>375</v>
      </c>
      <c r="FQ459" t="s">
        <v>365</v>
      </c>
      <c r="FR459">
        <v>97028</v>
      </c>
      <c r="FS459">
        <v>0.94807281600000004</v>
      </c>
      <c r="FT459">
        <v>51.165642910000003</v>
      </c>
      <c r="FU459">
        <v>48.834357089999997</v>
      </c>
      <c r="FV459">
        <v>93.197839799999997</v>
      </c>
      <c r="FW459">
        <v>6.8021602010000004</v>
      </c>
      <c r="FX459">
        <v>6.471327864</v>
      </c>
      <c r="FY459">
        <v>3.5628890630000001</v>
      </c>
      <c r="FZ459">
        <v>2.3055200560000002</v>
      </c>
      <c r="GA459">
        <v>5.9333388300000003</v>
      </c>
      <c r="GB459">
        <v>1.317145566</v>
      </c>
      <c r="GC459">
        <v>2.7486910990000002</v>
      </c>
      <c r="GD459">
        <v>2.6579956299999998</v>
      </c>
      <c r="GE459">
        <v>6.6795151910000001</v>
      </c>
      <c r="GF459">
        <v>6.4620521909999997</v>
      </c>
      <c r="GG459">
        <v>19.63453848</v>
      </c>
      <c r="GH459">
        <v>19.879828499999999</v>
      </c>
      <c r="GI459">
        <v>6.1538937210000002</v>
      </c>
      <c r="GJ459">
        <v>8.691305603</v>
      </c>
      <c r="GK459">
        <v>5.3809209710000001</v>
      </c>
      <c r="GL459">
        <v>1.355278889</v>
      </c>
      <c r="GM459">
        <v>0.76575833800000004</v>
      </c>
      <c r="GN459">
        <v>59.699875830000003</v>
      </c>
      <c r="GO459">
        <v>30.522311169999998</v>
      </c>
      <c r="GP459">
        <v>29.177564660000002</v>
      </c>
      <c r="GQ459">
        <v>0.98280098299999996</v>
      </c>
      <c r="GR459">
        <v>18.58075084</v>
      </c>
      <c r="GS459">
        <v>2.9114158149999998</v>
      </c>
      <c r="GT459">
        <v>15.66933502</v>
      </c>
      <c r="GU459">
        <v>18.691712240000001</v>
      </c>
      <c r="GV459">
        <v>10.69720747</v>
      </c>
      <c r="GW459">
        <v>7.9945047689999997</v>
      </c>
      <c r="GX459">
        <v>2.044860109</v>
      </c>
      <c r="GY459">
        <v>25.655861139999999</v>
      </c>
      <c r="GZ459">
        <v>11.878153810000001</v>
      </c>
      <c r="HA459">
        <v>13.77770733</v>
      </c>
      <c r="HB459">
        <v>69.826424669999994</v>
      </c>
      <c r="HC459">
        <v>9.4924836859999999</v>
      </c>
      <c r="HD459">
        <v>42.796755699999999</v>
      </c>
      <c r="HE459">
        <v>17.029933159999999</v>
      </c>
      <c r="HF459">
        <v>20.213468599999999</v>
      </c>
      <c r="HG459">
        <v>5.55335394</v>
      </c>
      <c r="HH459">
        <v>8.9059734220000006</v>
      </c>
      <c r="HI459">
        <v>5.1015825210000001</v>
      </c>
      <c r="HJ459">
        <v>3.4081001820000001</v>
      </c>
      <c r="HK459">
        <v>0.39629071900000001</v>
      </c>
      <c r="HL459">
        <v>8.6312118570000003</v>
      </c>
      <c r="HM459">
        <v>6.108160947</v>
      </c>
      <c r="HN459">
        <v>2.5230509099999998</v>
      </c>
      <c r="HO459">
        <v>4.5177141949999999</v>
      </c>
      <c r="HP459">
        <v>1.4530659690000001</v>
      </c>
      <c r="HQ459">
        <v>2.6419379999999999E-3</v>
      </c>
      <c r="HR459">
        <v>0.29325513199999997</v>
      </c>
      <c r="HS459">
        <v>2.768751156</v>
      </c>
      <c r="HT459">
        <v>13.246677760000001</v>
      </c>
      <c r="HU459">
        <v>41.346331669999998</v>
      </c>
      <c r="HV459">
        <v>33.748117620000002</v>
      </c>
      <c r="HW459">
        <v>8.4409923120000006</v>
      </c>
      <c r="HX459">
        <v>3.2178806369999999</v>
      </c>
      <c r="HY459">
        <v>95.929010180000006</v>
      </c>
      <c r="HZ459">
        <v>1.2068681210000001</v>
      </c>
      <c r="IA459">
        <v>1.3336356519999999</v>
      </c>
      <c r="IB459">
        <v>1.274889723</v>
      </c>
      <c r="IC459">
        <v>0.25559632300000001</v>
      </c>
      <c r="ID459">
        <v>93.045306510000003</v>
      </c>
      <c r="IE459">
        <v>0.52974399100000003</v>
      </c>
      <c r="IF459">
        <v>6.9052232000000005E-2</v>
      </c>
      <c r="IG459">
        <v>2.2849074489999999</v>
      </c>
      <c r="IH459">
        <v>0.41328276400000002</v>
      </c>
      <c r="II459">
        <v>0.14634950699999999</v>
      </c>
      <c r="IJ459">
        <v>0.34629179199999999</v>
      </c>
      <c r="IK459">
        <v>0.30094405699999999</v>
      </c>
      <c r="IL459">
        <v>0.32774044600000002</v>
      </c>
      <c r="IM459">
        <v>6.3899080999999996E-2</v>
      </c>
      <c r="IN459">
        <v>0.109246815</v>
      </c>
      <c r="IO459">
        <v>0.24838191000000001</v>
      </c>
      <c r="IP459">
        <v>0.58436739900000001</v>
      </c>
      <c r="IQ459">
        <v>0.56581605300000004</v>
      </c>
      <c r="IR459">
        <v>0.38339448399999998</v>
      </c>
      <c r="IS459">
        <v>0.32567918499999998</v>
      </c>
      <c r="IT459">
        <v>3.5041430999999998E-2</v>
      </c>
      <c r="IU459">
        <v>0.220554891</v>
      </c>
      <c r="IV459">
        <v>90.991260249999996</v>
      </c>
      <c r="IW459">
        <v>85.731953660000002</v>
      </c>
      <c r="IX459">
        <v>0.71525745100000004</v>
      </c>
      <c r="IY459">
        <v>2.0437399510000001</v>
      </c>
      <c r="IZ459">
        <v>2.4559920850000001</v>
      </c>
      <c r="JA459">
        <v>4.4317104000000003E-2</v>
      </c>
      <c r="JB459">
        <v>0.43492600100000001</v>
      </c>
      <c r="JC459">
        <v>3.4567341389999999</v>
      </c>
      <c r="JD459">
        <v>2.6384136539999998</v>
      </c>
      <c r="JE459">
        <v>0.81832048499999999</v>
      </c>
      <c r="JF459">
        <v>5.1170796059999999</v>
      </c>
      <c r="JG459">
        <v>17.60625799</v>
      </c>
      <c r="JH459">
        <v>83.319248049999999</v>
      </c>
      <c r="JI459">
        <v>78.537123300000005</v>
      </c>
      <c r="JJ459">
        <v>0.36793502900000002</v>
      </c>
      <c r="JK459">
        <v>1.4016572540000001</v>
      </c>
      <c r="JL459">
        <v>0.15253328899999999</v>
      </c>
      <c r="JM459">
        <v>0.65857278299999999</v>
      </c>
      <c r="JN459">
        <v>0.72659438499999995</v>
      </c>
      <c r="JO459">
        <v>0.63899080699999999</v>
      </c>
      <c r="JP459">
        <v>2.3704498000000001E-2</v>
      </c>
      <c r="JQ459">
        <v>3.4010801E-2</v>
      </c>
      <c r="JR459">
        <v>0.76575833800000004</v>
      </c>
      <c r="JS459">
        <v>97.017251860000002</v>
      </c>
      <c r="JT459">
        <v>1.643285514</v>
      </c>
      <c r="JU459">
        <v>0.20342923600000001</v>
      </c>
      <c r="JV459">
        <v>1.136033394</v>
      </c>
      <c r="JW459">
        <v>65.472853200000003</v>
      </c>
      <c r="JX459">
        <v>0.38545574500000002</v>
      </c>
      <c r="JY459">
        <v>0.35041431299999998</v>
      </c>
      <c r="JZ459">
        <v>9.378736E-2</v>
      </c>
      <c r="KA459">
        <v>0.37308818100000002</v>
      </c>
      <c r="KB459">
        <v>3.9163953000000001E-2</v>
      </c>
      <c r="KC459">
        <v>0.56787731399999997</v>
      </c>
      <c r="KD459">
        <v>25.103063030000001</v>
      </c>
      <c r="KE459">
        <v>7.6142969039999997</v>
      </c>
      <c r="KF459">
        <v>4.6338050070000003</v>
      </c>
      <c r="KG459">
        <v>7.5543178639999997</v>
      </c>
      <c r="KH459">
        <v>24.873835540000002</v>
      </c>
      <c r="KI459">
        <v>14.71282566</v>
      </c>
      <c r="KJ459">
        <v>10.27409847</v>
      </c>
      <c r="KK459">
        <v>7.4850511019999999</v>
      </c>
      <c r="KL459">
        <v>12.51042535</v>
      </c>
      <c r="KM459">
        <v>9.7750950650000004</v>
      </c>
      <c r="KN459">
        <v>1.7048105060000001</v>
      </c>
      <c r="KO459">
        <v>0.96973466600000002</v>
      </c>
      <c r="KP459">
        <v>75.226530580000002</v>
      </c>
      <c r="KQ459">
        <v>70.277491130000001</v>
      </c>
      <c r="KR459">
        <v>13.572044500000001</v>
      </c>
      <c r="KS459">
        <v>45.535121080000003</v>
      </c>
      <c r="KT459">
        <v>11.170325549999999</v>
      </c>
      <c r="KU459">
        <v>2.7480527559999999</v>
      </c>
      <c r="KV459">
        <v>2.2009866979999999</v>
      </c>
      <c r="KW459">
        <v>24.773469420000001</v>
      </c>
      <c r="KX459">
        <v>12.82990062</v>
      </c>
      <c r="KY459">
        <v>3.4534428410000002</v>
      </c>
      <c r="KZ459">
        <v>4.3793556779999996</v>
      </c>
      <c r="LA459">
        <v>2.260358208</v>
      </c>
      <c r="LB459">
        <v>1.8504120669999999</v>
      </c>
      <c r="LC459">
        <v>0.77182963199999999</v>
      </c>
      <c r="LD459">
        <v>0.61067839000000002</v>
      </c>
      <c r="LE459">
        <v>0.29261672900000002</v>
      </c>
      <c r="LF459">
        <v>0.96973466600000002</v>
      </c>
      <c r="LG459">
        <v>5.5060007630000003</v>
      </c>
      <c r="LH459">
        <v>2.1649605840000001</v>
      </c>
      <c r="LI459">
        <v>0.107855826</v>
      </c>
      <c r="LJ459">
        <v>7.6263874180000002</v>
      </c>
      <c r="LK459">
        <v>0.34906067400000002</v>
      </c>
      <c r="LL459">
        <v>0.66478409199999999</v>
      </c>
      <c r="LM459">
        <v>7.0674981370000003</v>
      </c>
      <c r="LN459">
        <v>12.48774366</v>
      </c>
      <c r="LO459">
        <v>2.8120955410000001</v>
      </c>
      <c r="LP459">
        <v>4.5338667289999997</v>
      </c>
      <c r="LQ459">
        <v>3.64748794</v>
      </c>
      <c r="LR459">
        <v>2.4610738520000002</v>
      </c>
      <c r="LS459">
        <v>1.4491901009999999</v>
      </c>
      <c r="LT459">
        <v>6.1320939719999998</v>
      </c>
      <c r="LU459">
        <v>4.300505942</v>
      </c>
      <c r="LV459">
        <v>21.508412750000002</v>
      </c>
      <c r="LW459">
        <v>8.6029728989999992</v>
      </c>
      <c r="LX459">
        <v>9.2912891710000007</v>
      </c>
      <c r="LY459">
        <v>4.7927207120000004</v>
      </c>
      <c r="LZ459">
        <v>17.068700329999999</v>
      </c>
      <c r="MA459">
        <v>14.770571650000001</v>
      </c>
      <c r="MB459">
        <v>18.378620869999999</v>
      </c>
      <c r="MC459">
        <v>3.8310689569999998</v>
      </c>
      <c r="MD459">
        <v>13.241476540000001</v>
      </c>
      <c r="ME459">
        <v>28.519610360000001</v>
      </c>
      <c r="MF459">
        <v>4.1899512950000002</v>
      </c>
      <c r="MG459">
        <v>15.81645732</v>
      </c>
      <c r="MH459">
        <v>52.338500230000001</v>
      </c>
      <c r="MI459">
        <v>33.259471490000003</v>
      </c>
      <c r="MJ459">
        <v>10.985488719999999</v>
      </c>
      <c r="MK459">
        <v>2.7476604689999999</v>
      </c>
      <c r="ML459">
        <v>0.66887908600000001</v>
      </c>
      <c r="MM459">
        <v>28.07587646</v>
      </c>
      <c r="MN459">
        <v>2.5204089719999998</v>
      </c>
      <c r="MO459">
        <v>25.555467490000002</v>
      </c>
      <c r="MP459">
        <v>51.272093210000001</v>
      </c>
      <c r="MQ459">
        <v>32.1180418</v>
      </c>
      <c r="MR459">
        <v>13.84375578</v>
      </c>
      <c r="MS459">
        <v>2.602309054</v>
      </c>
      <c r="MT459">
        <v>0.163800164</v>
      </c>
    </row>
    <row r="460" spans="1:358" x14ac:dyDescent="0.2">
      <c r="A460">
        <v>301</v>
      </c>
      <c r="B460" t="s">
        <v>1967</v>
      </c>
      <c r="C460" t="s">
        <v>1968</v>
      </c>
      <c r="D460">
        <v>0.29928223471968696</v>
      </c>
      <c r="E460" t="s">
        <v>1968</v>
      </c>
      <c r="F460" t="s">
        <v>383</v>
      </c>
      <c r="G460" t="s">
        <v>384</v>
      </c>
      <c r="H460" t="s">
        <v>385</v>
      </c>
      <c r="I460" t="s">
        <v>355</v>
      </c>
      <c r="J460" t="s">
        <v>396</v>
      </c>
      <c r="K460">
        <v>51.424385729999997</v>
      </c>
      <c r="L460" t="s">
        <v>384</v>
      </c>
      <c r="M460">
        <v>0</v>
      </c>
      <c r="N460">
        <v>65457</v>
      </c>
      <c r="O460">
        <v>44269</v>
      </c>
      <c r="P460">
        <v>67.599999999999994</v>
      </c>
      <c r="Q460">
        <v>4423</v>
      </c>
      <c r="R460" s="1">
        <v>9.9900000000000003E-2</v>
      </c>
      <c r="S460">
        <v>-1.32</v>
      </c>
      <c r="T460" s="1">
        <v>0.21029999999999999</v>
      </c>
      <c r="U460" t="s">
        <v>357</v>
      </c>
      <c r="V460" t="s">
        <v>358</v>
      </c>
      <c r="W460">
        <v>48.8</v>
      </c>
      <c r="X460">
        <v>12.4</v>
      </c>
      <c r="Y460">
        <v>38.799999999999997</v>
      </c>
      <c r="Z460">
        <v>0</v>
      </c>
      <c r="AA460">
        <v>0</v>
      </c>
      <c r="AB460">
        <v>0</v>
      </c>
      <c r="AC460">
        <v>0</v>
      </c>
      <c r="AD460">
        <f>W460-BL460</f>
        <v>3.3749116299999997</v>
      </c>
      <c r="AE460">
        <f>X460-BM460</f>
        <v>-8.0749388199999981</v>
      </c>
      <c r="AF460">
        <f>Y460-BN460</f>
        <v>5.8692468099999999</v>
      </c>
      <c r="AG460">
        <f>Z460-BO460</f>
        <v>0</v>
      </c>
      <c r="AH460">
        <f>AA460-BP460</f>
        <v>0</v>
      </c>
      <c r="AI460" t="s">
        <v>359</v>
      </c>
      <c r="AJ460" t="s">
        <v>359</v>
      </c>
      <c r="AK460" t="s">
        <v>359</v>
      </c>
      <c r="AL460" t="s">
        <v>359</v>
      </c>
      <c r="AM460" t="s">
        <v>359</v>
      </c>
      <c r="AN460">
        <v>0</v>
      </c>
      <c r="AO460">
        <v>21592</v>
      </c>
      <c r="AP460">
        <v>5508</v>
      </c>
      <c r="AQ460">
        <v>17169</v>
      </c>
      <c r="AR460" t="s">
        <v>359</v>
      </c>
      <c r="AS460" t="s">
        <v>359</v>
      </c>
      <c r="AT460">
        <v>0</v>
      </c>
      <c r="AU460">
        <v>0</v>
      </c>
      <c r="AV460" t="s">
        <v>359</v>
      </c>
      <c r="AW460" t="s">
        <v>359</v>
      </c>
      <c r="AX460" t="s">
        <v>359</v>
      </c>
      <c r="AY460" t="s">
        <v>359</v>
      </c>
      <c r="AZ460" t="s">
        <v>359</v>
      </c>
      <c r="BA460">
        <v>0</v>
      </c>
      <c r="BB460" t="s">
        <v>357</v>
      </c>
      <c r="BC460">
        <v>1</v>
      </c>
      <c r="BD460" t="s">
        <v>360</v>
      </c>
      <c r="BE460">
        <v>69.866700440000002</v>
      </c>
      <c r="BF460" t="s">
        <v>518</v>
      </c>
      <c r="BG460">
        <v>63166</v>
      </c>
      <c r="BH460">
        <v>44132</v>
      </c>
      <c r="BI460">
        <v>114</v>
      </c>
      <c r="BJ460">
        <v>5514</v>
      </c>
      <c r="BK460">
        <v>0.12494335199999999</v>
      </c>
      <c r="BL460">
        <v>45.425088369999997</v>
      </c>
      <c r="BM460">
        <v>20.474938819999998</v>
      </c>
      <c r="BN460">
        <v>32.930753189999997</v>
      </c>
      <c r="BO460">
        <v>0</v>
      </c>
      <c r="BP460">
        <v>0</v>
      </c>
      <c r="BQ460">
        <v>0</v>
      </c>
      <c r="BR460">
        <v>1.169219614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20047</v>
      </c>
      <c r="BZ460">
        <v>9036</v>
      </c>
      <c r="CA460">
        <v>14533</v>
      </c>
      <c r="CB460">
        <v>0</v>
      </c>
      <c r="CC460">
        <v>516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1.36670044</v>
      </c>
      <c r="CM460">
        <v>4.0250883709999998</v>
      </c>
      <c r="CN460">
        <v>2.9749388200000002</v>
      </c>
      <c r="CO460">
        <v>6.7307531950000001</v>
      </c>
      <c r="CP460">
        <v>-12.2</v>
      </c>
      <c r="CQ460">
        <v>0</v>
      </c>
      <c r="CR460">
        <v>0</v>
      </c>
      <c r="CS460">
        <v>-1.4307803859999999</v>
      </c>
      <c r="CT460" t="s">
        <v>1968</v>
      </c>
      <c r="CU460" t="s">
        <v>1968</v>
      </c>
      <c r="CV460" t="s">
        <v>355</v>
      </c>
      <c r="CW460">
        <v>1</v>
      </c>
      <c r="CX460" t="s">
        <v>362</v>
      </c>
      <c r="CY460">
        <v>41.4</v>
      </c>
      <c r="CZ460">
        <v>17.5</v>
      </c>
      <c r="DA460">
        <v>26.2</v>
      </c>
      <c r="DB460" t="s">
        <v>359</v>
      </c>
      <c r="DC460" t="s">
        <v>359</v>
      </c>
      <c r="DD460">
        <v>12.2</v>
      </c>
      <c r="DE460">
        <v>2.6</v>
      </c>
      <c r="DF460" t="s">
        <v>359</v>
      </c>
      <c r="DG460">
        <v>15.2</v>
      </c>
      <c r="DH460">
        <v>0.152</v>
      </c>
      <c r="DI460">
        <v>68.5</v>
      </c>
      <c r="DJ460">
        <v>17882</v>
      </c>
      <c r="DK460">
        <v>7584</v>
      </c>
      <c r="DL460">
        <v>11330</v>
      </c>
      <c r="DM460" t="s">
        <v>359</v>
      </c>
      <c r="DN460" t="s">
        <v>359</v>
      </c>
      <c r="DO460">
        <v>5283</v>
      </c>
      <c r="DP460">
        <v>1140</v>
      </c>
      <c r="DQ460" t="s">
        <v>359</v>
      </c>
      <c r="DR460">
        <v>43219</v>
      </c>
      <c r="DS460">
        <v>63098</v>
      </c>
      <c r="DT460" t="s">
        <v>520</v>
      </c>
      <c r="DU460">
        <v>7.78</v>
      </c>
      <c r="DV460">
        <v>5.03</v>
      </c>
      <c r="DW460">
        <v>-22.6</v>
      </c>
      <c r="DX460" t="s">
        <v>359</v>
      </c>
      <c r="DY460" t="s">
        <v>359</v>
      </c>
      <c r="DZ460">
        <v>7.08</v>
      </c>
      <c r="EA460">
        <v>2.6</v>
      </c>
      <c r="EB460" t="s">
        <v>521</v>
      </c>
      <c r="EC460">
        <v>33.619999999999997</v>
      </c>
      <c r="ED460">
        <v>12.47</v>
      </c>
      <c r="EE460">
        <v>48.8</v>
      </c>
      <c r="EF460" t="s">
        <v>359</v>
      </c>
      <c r="EG460" t="s">
        <v>359</v>
      </c>
      <c r="EH460">
        <v>5.12</v>
      </c>
      <c r="EI460" t="s">
        <v>359</v>
      </c>
      <c r="EJ460" t="s">
        <v>359</v>
      </c>
      <c r="EK460">
        <v>15.2</v>
      </c>
      <c r="EL460">
        <v>0.152</v>
      </c>
      <c r="EM460">
        <v>66.599999999999994</v>
      </c>
      <c r="EN460">
        <v>14114</v>
      </c>
      <c r="EO460">
        <v>5234</v>
      </c>
      <c r="EP460">
        <v>20485</v>
      </c>
      <c r="EQ460" t="s">
        <v>359</v>
      </c>
      <c r="ER460" t="s">
        <v>359</v>
      </c>
      <c r="ES460" t="s">
        <v>359</v>
      </c>
      <c r="ET460" t="s">
        <v>359</v>
      </c>
      <c r="EU460">
        <v>2148</v>
      </c>
      <c r="EV460">
        <v>62300</v>
      </c>
      <c r="EW460" t="s">
        <v>1969</v>
      </c>
      <c r="EX460" t="s">
        <v>364</v>
      </c>
      <c r="EY460" t="s">
        <v>365</v>
      </c>
      <c r="EZ460" t="s">
        <v>1970</v>
      </c>
      <c r="FA460" t="s">
        <v>364</v>
      </c>
      <c r="FB460" t="s">
        <v>365</v>
      </c>
      <c r="FC460" t="s">
        <v>1971</v>
      </c>
      <c r="FD460" t="s">
        <v>375</v>
      </c>
      <c r="FE460" t="s">
        <v>365</v>
      </c>
      <c r="FF460" t="s">
        <v>1972</v>
      </c>
      <c r="FG460" t="s">
        <v>364</v>
      </c>
      <c r="FH460" t="s">
        <v>365</v>
      </c>
      <c r="FO460" t="s">
        <v>1973</v>
      </c>
      <c r="FP460" t="s">
        <v>364</v>
      </c>
      <c r="FQ460" t="s">
        <v>365</v>
      </c>
      <c r="FR460">
        <v>79173</v>
      </c>
      <c r="FS460">
        <v>13.55170661</v>
      </c>
      <c r="FT460">
        <v>48.644108469999999</v>
      </c>
      <c r="FU460">
        <v>51.355891530000001</v>
      </c>
      <c r="FV460">
        <v>99.070390160000002</v>
      </c>
      <c r="FW460">
        <v>0.92960984199999996</v>
      </c>
      <c r="FX460">
        <v>5.5625023679999996</v>
      </c>
      <c r="FY460">
        <v>3.2384777640000002</v>
      </c>
      <c r="FZ460">
        <v>2.0966743710000002</v>
      </c>
      <c r="GA460">
        <v>5.793641772</v>
      </c>
      <c r="GB460">
        <v>1.2617937930000001</v>
      </c>
      <c r="GC460">
        <v>2.4515933460000001</v>
      </c>
      <c r="GD460">
        <v>2.1143571670000001</v>
      </c>
      <c r="GE460">
        <v>4.9398153410000001</v>
      </c>
      <c r="GF460">
        <v>4.713728165</v>
      </c>
      <c r="GG460">
        <v>18.153916110000001</v>
      </c>
      <c r="GH460">
        <v>21.1663067</v>
      </c>
      <c r="GI460">
        <v>7.4204589949999997</v>
      </c>
      <c r="GJ460">
        <v>11.13510919</v>
      </c>
      <c r="GK460">
        <v>7.2246851830000001</v>
      </c>
      <c r="GL460">
        <v>1.7935407269999999</v>
      </c>
      <c r="GM460">
        <v>0.93339901199999997</v>
      </c>
      <c r="GN460">
        <v>77.086632649999999</v>
      </c>
      <c r="GO460">
        <v>39.732535630000001</v>
      </c>
      <c r="GP460">
        <v>37.354097009999997</v>
      </c>
      <c r="GQ460">
        <v>0.80356619200000001</v>
      </c>
      <c r="GR460">
        <v>12.60484486</v>
      </c>
      <c r="GS460">
        <v>7.3582028270000004</v>
      </c>
      <c r="GT460">
        <v>5.2466420319999996</v>
      </c>
      <c r="GU460">
        <v>8.5518212210000009</v>
      </c>
      <c r="GV460">
        <v>7.5986861399999999</v>
      </c>
      <c r="GW460">
        <v>0.953135081</v>
      </c>
      <c r="GX460">
        <v>0.953135081</v>
      </c>
      <c r="GY460">
        <v>29.814065339999999</v>
      </c>
      <c r="GZ460">
        <v>15.34400845</v>
      </c>
      <c r="HA460">
        <v>14.47005689</v>
      </c>
      <c r="HB460">
        <v>66.047862039999998</v>
      </c>
      <c r="HC460">
        <v>11.041703330000001</v>
      </c>
      <c r="HD460">
        <v>35.782157310000002</v>
      </c>
      <c r="HE460">
        <v>13.56677811</v>
      </c>
      <c r="HF460">
        <v>15.302950320000001</v>
      </c>
      <c r="HG460">
        <v>6.9124288810000003</v>
      </c>
      <c r="HH460">
        <v>8.8245644910000003</v>
      </c>
      <c r="HI460">
        <v>4.2671124410000001</v>
      </c>
      <c r="HJ460">
        <v>4.0324945740000002</v>
      </c>
      <c r="HK460">
        <v>0.52495747599999998</v>
      </c>
      <c r="HL460">
        <v>10.399436919999999</v>
      </c>
      <c r="HM460">
        <v>6.733532759</v>
      </c>
      <c r="HN460">
        <v>3.6659041590000001</v>
      </c>
      <c r="HO460">
        <v>4.1380726140000004</v>
      </c>
      <c r="HP460">
        <v>1.853481143</v>
      </c>
      <c r="HQ460">
        <v>5.8654470000000002E-3</v>
      </c>
      <c r="HR460">
        <v>0.28740688599999997</v>
      </c>
      <c r="HS460">
        <v>1.991319139</v>
      </c>
      <c r="HT460">
        <v>19.074432519999998</v>
      </c>
      <c r="HU460">
        <v>42.650595340000002</v>
      </c>
      <c r="HV460">
        <v>30.227579330000001</v>
      </c>
      <c r="HW460">
        <v>6.1323244770000001</v>
      </c>
      <c r="HX460">
        <v>1.9150683319999999</v>
      </c>
      <c r="HY460">
        <v>96.689527999999996</v>
      </c>
      <c r="HZ460">
        <v>1.198640951</v>
      </c>
      <c r="IA460">
        <v>1.5169312770000001</v>
      </c>
      <c r="IB460">
        <v>0.35744508899999999</v>
      </c>
      <c r="IC460">
        <v>0.237454688</v>
      </c>
      <c r="ID460">
        <v>94.700213460000001</v>
      </c>
      <c r="IE460">
        <v>0.73888825700000005</v>
      </c>
      <c r="IF460">
        <v>1.1367512E-2</v>
      </c>
      <c r="IG460">
        <v>1.23905877</v>
      </c>
      <c r="IH460">
        <v>0.40923041900000001</v>
      </c>
      <c r="II460">
        <v>0.190721584</v>
      </c>
      <c r="IJ460">
        <v>0.30944892800000001</v>
      </c>
      <c r="IK460">
        <v>0.28924001900000001</v>
      </c>
      <c r="IL460">
        <v>0.37133871400000001</v>
      </c>
      <c r="IM460">
        <v>0.39912596500000003</v>
      </c>
      <c r="IN460">
        <v>0.102307605</v>
      </c>
      <c r="IO460">
        <v>0.37765399799999999</v>
      </c>
      <c r="IP460">
        <v>0.26650499500000002</v>
      </c>
      <c r="IQ460">
        <v>0.181880186</v>
      </c>
      <c r="IR460">
        <v>0.14019930999999999</v>
      </c>
      <c r="IS460">
        <v>3.5365592000000001E-2</v>
      </c>
      <c r="IT460">
        <v>8.8413980000000003E-2</v>
      </c>
      <c r="IU460">
        <v>0.14904070799999999</v>
      </c>
      <c r="IV460">
        <v>95.984742269999998</v>
      </c>
      <c r="IW460">
        <v>93.683452689999996</v>
      </c>
      <c r="IX460">
        <v>0.34734063399999998</v>
      </c>
      <c r="IY460">
        <v>1.2125345759999999</v>
      </c>
      <c r="IZ460">
        <v>0.740151314</v>
      </c>
      <c r="JA460">
        <v>1.2630569999999999E-3</v>
      </c>
      <c r="JB460">
        <v>0.56458641200000004</v>
      </c>
      <c r="JC460">
        <v>1.117805312</v>
      </c>
      <c r="JD460">
        <v>0.67952458500000001</v>
      </c>
      <c r="JE460">
        <v>0.43828072699999998</v>
      </c>
      <c r="JF460">
        <v>2.3328660019999998</v>
      </c>
      <c r="JG460">
        <v>14.84849633</v>
      </c>
      <c r="JH460">
        <v>85.607467189999994</v>
      </c>
      <c r="JI460">
        <v>83.383224080000005</v>
      </c>
      <c r="JJ460">
        <v>0.45975269299999999</v>
      </c>
      <c r="JK460">
        <v>0.81972389599999995</v>
      </c>
      <c r="JL460">
        <v>8.3361751999999997E-2</v>
      </c>
      <c r="JM460">
        <v>0.14777765100000001</v>
      </c>
      <c r="JN460">
        <v>0.36249731600000001</v>
      </c>
      <c r="JO460">
        <v>0.17809101599999999</v>
      </c>
      <c r="JP460">
        <v>3.789171E-3</v>
      </c>
      <c r="JQ460">
        <v>2.2735023E-2</v>
      </c>
      <c r="JR460">
        <v>0.146514595</v>
      </c>
      <c r="JS460">
        <v>97.938295499999995</v>
      </c>
      <c r="JT460">
        <v>1.1496275439999999</v>
      </c>
      <c r="JU460">
        <v>0.199425186</v>
      </c>
      <c r="JV460">
        <v>0.71265176799999996</v>
      </c>
      <c r="JW460">
        <v>66.579515740000005</v>
      </c>
      <c r="JX460">
        <v>0.261452768</v>
      </c>
      <c r="JY460">
        <v>0.14904070799999999</v>
      </c>
      <c r="JZ460">
        <v>6.9468127000000005E-2</v>
      </c>
      <c r="KA460">
        <v>0.76036022400000003</v>
      </c>
      <c r="KB460">
        <v>4.6733102999999998E-2</v>
      </c>
      <c r="KC460">
        <v>0.25766359700000002</v>
      </c>
      <c r="KD460">
        <v>25.1676708</v>
      </c>
      <c r="KE460">
        <v>6.7080949309999998</v>
      </c>
      <c r="KF460">
        <v>2.881920112</v>
      </c>
      <c r="KG460">
        <v>8.9576033640000006</v>
      </c>
      <c r="KH460">
        <v>23.398738609999999</v>
      </c>
      <c r="KI460">
        <v>16.228100909999998</v>
      </c>
      <c r="KJ460">
        <v>10.0192712</v>
      </c>
      <c r="KK460">
        <v>6.8868255080000003</v>
      </c>
      <c r="KL460">
        <v>13.18325158</v>
      </c>
      <c r="KM460">
        <v>8.9803784160000006</v>
      </c>
      <c r="KN460">
        <v>2.1355991589999999</v>
      </c>
      <c r="KO460">
        <v>1.28941836</v>
      </c>
      <c r="KP460">
        <v>69.766993690000007</v>
      </c>
      <c r="KQ460">
        <v>63.819201120000002</v>
      </c>
      <c r="KR460">
        <v>14.912403640000001</v>
      </c>
      <c r="KS460">
        <v>39.032936229999997</v>
      </c>
      <c r="KT460">
        <v>9.8738612470000007</v>
      </c>
      <c r="KU460">
        <v>3.3829712679999999</v>
      </c>
      <c r="KV460">
        <v>2.564821303</v>
      </c>
      <c r="KW460">
        <v>30.23300631</v>
      </c>
      <c r="KX460">
        <v>18.2428171</v>
      </c>
      <c r="KY460">
        <v>3.629992992</v>
      </c>
      <c r="KZ460">
        <v>3.093903294</v>
      </c>
      <c r="LA460">
        <v>3.9576033640000001</v>
      </c>
      <c r="LB460">
        <v>1.3086895590000001</v>
      </c>
      <c r="LC460">
        <v>0.92852137400000001</v>
      </c>
      <c r="LD460">
        <v>0.86019621599999996</v>
      </c>
      <c r="LE460">
        <v>0.34162578799999999</v>
      </c>
      <c r="LF460">
        <v>1.28941836</v>
      </c>
      <c r="LG460">
        <v>6.0388927819999996</v>
      </c>
      <c r="LH460">
        <v>0.207325501</v>
      </c>
      <c r="LI460">
        <v>6.3792461999999994E-2</v>
      </c>
      <c r="LJ460">
        <v>10.095157090000001</v>
      </c>
      <c r="LK460">
        <v>0.91170060100000005</v>
      </c>
      <c r="LL460">
        <v>0.48375950200000001</v>
      </c>
      <c r="LM460">
        <v>8.1175907709999997</v>
      </c>
      <c r="LN460">
        <v>15.86837489</v>
      </c>
      <c r="LO460">
        <v>4.6674817930000003</v>
      </c>
      <c r="LP460">
        <v>4.0428472700000002</v>
      </c>
      <c r="LQ460">
        <v>3.548455691</v>
      </c>
      <c r="LR460">
        <v>4.741906331</v>
      </c>
      <c r="LS460">
        <v>1.3529317949999999</v>
      </c>
      <c r="LT460">
        <v>7.1952580939999997</v>
      </c>
      <c r="LU460">
        <v>4.7498803890000003</v>
      </c>
      <c r="LV460">
        <v>5.4914677579999998</v>
      </c>
      <c r="LW460">
        <v>10.13502738</v>
      </c>
      <c r="LX460">
        <v>13.69411515</v>
      </c>
      <c r="LY460">
        <v>4.632927542</v>
      </c>
      <c r="LZ460">
        <v>21.1117782</v>
      </c>
      <c r="MA460">
        <v>13.742514509999999</v>
      </c>
      <c r="MB460">
        <v>16.38110193</v>
      </c>
      <c r="MC460">
        <v>4.7445311659999998</v>
      </c>
      <c r="MD460">
        <v>12.3524069</v>
      </c>
      <c r="ME460">
        <v>27.908372969999999</v>
      </c>
      <c r="MF460">
        <v>3.7592943239999999</v>
      </c>
      <c r="MG460">
        <v>15.288104799999999</v>
      </c>
      <c r="MH460">
        <v>46.585325810000001</v>
      </c>
      <c r="MI460">
        <v>33.611205839999997</v>
      </c>
      <c r="MJ460">
        <v>13.925201769999999</v>
      </c>
      <c r="MK460">
        <v>4.6013161050000004</v>
      </c>
      <c r="ML460">
        <v>1.2769504759999999</v>
      </c>
      <c r="MM460">
        <v>36.398029209999997</v>
      </c>
      <c r="MN460">
        <v>2.8154143939999998</v>
      </c>
      <c r="MO460">
        <v>33.582614820000003</v>
      </c>
      <c r="MP460">
        <v>46.158132440000003</v>
      </c>
      <c r="MQ460">
        <v>31.896298900000001</v>
      </c>
      <c r="MR460">
        <v>17.435040180000001</v>
      </c>
      <c r="MS460">
        <v>4.1204762739999996</v>
      </c>
      <c r="MT460">
        <v>0.39005220200000001</v>
      </c>
    </row>
    <row r="461" spans="1:358" x14ac:dyDescent="0.2">
      <c r="A461">
        <v>309</v>
      </c>
      <c r="B461" t="s">
        <v>2764</v>
      </c>
      <c r="C461" t="s">
        <v>2765</v>
      </c>
      <c r="D461">
        <v>0.15082162345943706</v>
      </c>
      <c r="E461" t="s">
        <v>2766</v>
      </c>
      <c r="F461" t="s">
        <v>982</v>
      </c>
      <c r="G461" t="s">
        <v>493</v>
      </c>
      <c r="H461" t="s">
        <v>494</v>
      </c>
      <c r="I461" t="s">
        <v>355</v>
      </c>
      <c r="J461" t="s">
        <v>396</v>
      </c>
      <c r="K461">
        <v>51.376934089999999</v>
      </c>
      <c r="L461" t="s">
        <v>495</v>
      </c>
      <c r="M461">
        <v>0</v>
      </c>
      <c r="N461">
        <v>76123</v>
      </c>
      <c r="O461">
        <v>55327</v>
      </c>
      <c r="P461">
        <v>72.7</v>
      </c>
      <c r="Q461">
        <v>18189</v>
      </c>
      <c r="R461" s="1">
        <v>0.32879999999999998</v>
      </c>
      <c r="S461">
        <v>-3.14</v>
      </c>
      <c r="T461" s="1">
        <v>4.1399999999999999E-2</v>
      </c>
      <c r="U461" t="s">
        <v>357</v>
      </c>
      <c r="V461" t="s">
        <v>358</v>
      </c>
      <c r="W461">
        <v>56.6</v>
      </c>
      <c r="X461">
        <v>23.7</v>
      </c>
      <c r="Y461">
        <v>15.5</v>
      </c>
      <c r="Z461">
        <v>0</v>
      </c>
      <c r="AA461">
        <v>0</v>
      </c>
      <c r="AB461">
        <v>4.3</v>
      </c>
      <c r="AC461">
        <v>0</v>
      </c>
      <c r="AD461">
        <f>W461-BL461</f>
        <v>-2.0308024499999959</v>
      </c>
      <c r="AE461">
        <f>X461-BM461</f>
        <v>-4.6411298999999993</v>
      </c>
      <c r="AF461">
        <f>Y461-BN461</f>
        <v>7.8065851029999997</v>
      </c>
      <c r="AG461">
        <f>Z461-BO461</f>
        <v>0</v>
      </c>
      <c r="AH461">
        <f>AA461-BP461</f>
        <v>0</v>
      </c>
      <c r="AI461" t="s">
        <v>359</v>
      </c>
      <c r="AJ461" t="s">
        <v>359</v>
      </c>
      <c r="AK461" t="s">
        <v>359</v>
      </c>
      <c r="AL461" t="s">
        <v>359</v>
      </c>
      <c r="AM461" t="s">
        <v>359</v>
      </c>
      <c r="AN461">
        <v>0</v>
      </c>
      <c r="AO461">
        <v>31293</v>
      </c>
      <c r="AP461">
        <v>13104</v>
      </c>
      <c r="AQ461">
        <v>8563</v>
      </c>
      <c r="AR461" t="s">
        <v>359</v>
      </c>
      <c r="AS461" t="s">
        <v>359</v>
      </c>
      <c r="AT461">
        <v>2367</v>
      </c>
      <c r="AU461">
        <v>0</v>
      </c>
      <c r="AV461" t="s">
        <v>359</v>
      </c>
      <c r="AW461" t="s">
        <v>359</v>
      </c>
      <c r="AX461" t="s">
        <v>359</v>
      </c>
      <c r="AY461" t="s">
        <v>359</v>
      </c>
      <c r="AZ461" t="s">
        <v>359</v>
      </c>
      <c r="BA461">
        <v>0</v>
      </c>
      <c r="BB461" t="s">
        <v>357</v>
      </c>
      <c r="BC461">
        <v>1</v>
      </c>
      <c r="BD461" t="s">
        <v>360</v>
      </c>
      <c r="BE461">
        <v>73.165273479999996</v>
      </c>
      <c r="BF461" t="s">
        <v>361</v>
      </c>
      <c r="BG461">
        <v>75965</v>
      </c>
      <c r="BH461">
        <v>55580</v>
      </c>
      <c r="BI461">
        <v>168</v>
      </c>
      <c r="BJ461">
        <v>16835</v>
      </c>
      <c r="BK461">
        <v>0.30289672499999998</v>
      </c>
      <c r="BL461">
        <v>58.630802449999997</v>
      </c>
      <c r="BM461">
        <v>28.341129899999999</v>
      </c>
      <c r="BN461">
        <v>7.6934148970000003</v>
      </c>
      <c r="BO461">
        <v>0</v>
      </c>
      <c r="BP461">
        <v>0</v>
      </c>
      <c r="BQ461">
        <v>0</v>
      </c>
      <c r="BR461">
        <v>5.3346527530000003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32587</v>
      </c>
      <c r="BZ461">
        <v>15752</v>
      </c>
      <c r="CA461">
        <v>4276</v>
      </c>
      <c r="CB461">
        <v>0</v>
      </c>
      <c r="CC461">
        <v>2965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2.4652734810000001</v>
      </c>
      <c r="CM461">
        <v>3.2308024469999999</v>
      </c>
      <c r="CN461">
        <v>9.4411299030000002</v>
      </c>
      <c r="CO461">
        <v>9.3414896999999997E-2</v>
      </c>
      <c r="CP461">
        <v>-12.9</v>
      </c>
      <c r="CQ461">
        <v>0</v>
      </c>
      <c r="CR461">
        <v>0</v>
      </c>
      <c r="CS461">
        <v>3.4652753000000001E-2</v>
      </c>
      <c r="CT461" t="s">
        <v>2765</v>
      </c>
      <c r="CU461" t="s">
        <v>2765</v>
      </c>
      <c r="CV461" t="s">
        <v>355</v>
      </c>
      <c r="CW461">
        <v>0</v>
      </c>
      <c r="CX461" t="s">
        <v>362</v>
      </c>
      <c r="CY461">
        <v>55.4</v>
      </c>
      <c r="CZ461">
        <v>18.899999999999999</v>
      </c>
      <c r="DA461">
        <v>7.6</v>
      </c>
      <c r="DB461" t="s">
        <v>359</v>
      </c>
      <c r="DC461" t="s">
        <v>359</v>
      </c>
      <c r="DD461">
        <v>12.9</v>
      </c>
      <c r="DE461">
        <v>5.3</v>
      </c>
      <c r="DF461" t="s">
        <v>359</v>
      </c>
      <c r="DG461">
        <v>36.5</v>
      </c>
      <c r="DH461">
        <v>0.36499999999999999</v>
      </c>
      <c r="DI461">
        <v>70.7</v>
      </c>
      <c r="DJ461">
        <v>28949</v>
      </c>
      <c r="DK461">
        <v>9869</v>
      </c>
      <c r="DL461">
        <v>3952</v>
      </c>
      <c r="DM461" t="s">
        <v>359</v>
      </c>
      <c r="DN461" t="s">
        <v>359</v>
      </c>
      <c r="DO461">
        <v>6728</v>
      </c>
      <c r="DP461">
        <v>2789</v>
      </c>
      <c r="DQ461" t="s">
        <v>359</v>
      </c>
      <c r="DR461">
        <v>52287</v>
      </c>
      <c r="DS461">
        <v>73944</v>
      </c>
      <c r="DU461">
        <v>1.87</v>
      </c>
      <c r="DV461">
        <v>2.46</v>
      </c>
      <c r="DW461">
        <v>-15.8</v>
      </c>
      <c r="DX461" t="s">
        <v>359</v>
      </c>
      <c r="DY461" t="s">
        <v>359</v>
      </c>
      <c r="DZ461">
        <v>8.7799999999999994</v>
      </c>
      <c r="EA461">
        <v>3.56</v>
      </c>
      <c r="EB461" t="s">
        <v>362</v>
      </c>
      <c r="EC461">
        <v>53.53</v>
      </c>
      <c r="ED461">
        <v>16.440000000000001</v>
      </c>
      <c r="EE461">
        <v>23.4</v>
      </c>
      <c r="EF461" t="s">
        <v>359</v>
      </c>
      <c r="EG461" t="s">
        <v>359</v>
      </c>
      <c r="EH461">
        <v>4.12</v>
      </c>
      <c r="EI461">
        <v>1.74</v>
      </c>
      <c r="EJ461" t="s">
        <v>359</v>
      </c>
      <c r="EK461">
        <v>30.1</v>
      </c>
      <c r="EL461">
        <v>0.30099999999999999</v>
      </c>
      <c r="EM461">
        <v>69.8</v>
      </c>
      <c r="EN461">
        <v>26995</v>
      </c>
      <c r="EO461">
        <v>8291</v>
      </c>
      <c r="EP461">
        <v>11801</v>
      </c>
      <c r="EQ461" t="s">
        <v>359</v>
      </c>
      <c r="ER461" t="s">
        <v>359</v>
      </c>
      <c r="ES461">
        <v>875</v>
      </c>
      <c r="ET461" t="s">
        <v>359</v>
      </c>
      <c r="EU461">
        <v>2075</v>
      </c>
      <c r="EV461">
        <v>72200</v>
      </c>
      <c r="EW461" t="s">
        <v>2767</v>
      </c>
      <c r="EX461" t="s">
        <v>364</v>
      </c>
      <c r="EY461" t="s">
        <v>365</v>
      </c>
      <c r="EZ461" t="s">
        <v>2768</v>
      </c>
      <c r="FA461" t="s">
        <v>364</v>
      </c>
      <c r="FB461" t="s">
        <v>365</v>
      </c>
      <c r="FC461" t="s">
        <v>2769</v>
      </c>
      <c r="FD461" t="s">
        <v>364</v>
      </c>
      <c r="FE461" t="s">
        <v>365</v>
      </c>
      <c r="FF461" t="s">
        <v>2770</v>
      </c>
      <c r="FG461" t="s">
        <v>364</v>
      </c>
      <c r="FH461" t="s">
        <v>409</v>
      </c>
      <c r="FO461" t="s">
        <v>2771</v>
      </c>
      <c r="FP461" t="s">
        <v>364</v>
      </c>
      <c r="FQ461" t="s">
        <v>365</v>
      </c>
      <c r="FR461">
        <v>95286</v>
      </c>
      <c r="FS461">
        <v>1.897146416</v>
      </c>
      <c r="FT461">
        <v>49.126839199999999</v>
      </c>
      <c r="FU461">
        <v>50.873160800000001</v>
      </c>
      <c r="FV461">
        <v>99.10480029</v>
      </c>
      <c r="FW461">
        <v>0.89519971499999995</v>
      </c>
      <c r="FX461">
        <v>5.8487080999999996</v>
      </c>
      <c r="FY461">
        <v>3.6007388279999999</v>
      </c>
      <c r="FZ461">
        <v>2.3592133159999999</v>
      </c>
      <c r="GA461">
        <v>6.4091262100000002</v>
      </c>
      <c r="GB461">
        <v>1.3317801149999999</v>
      </c>
      <c r="GC461">
        <v>2.698192809</v>
      </c>
      <c r="GD461">
        <v>2.0863505660000001</v>
      </c>
      <c r="GE461">
        <v>4.6229246689999997</v>
      </c>
      <c r="GF461">
        <v>4.9902399089999996</v>
      </c>
      <c r="GG461">
        <v>20.16875512</v>
      </c>
      <c r="GH461">
        <v>21.395588020000002</v>
      </c>
      <c r="GI461">
        <v>6.7648972570000003</v>
      </c>
      <c r="GJ461">
        <v>9.22695884</v>
      </c>
      <c r="GK461">
        <v>5.9725458089999997</v>
      </c>
      <c r="GL461">
        <v>1.670759608</v>
      </c>
      <c r="GM461">
        <v>0.85322083000000004</v>
      </c>
      <c r="GN461">
        <v>67.494603170000005</v>
      </c>
      <c r="GO461">
        <v>32.200634919999999</v>
      </c>
      <c r="GP461">
        <v>35.293968249999999</v>
      </c>
      <c r="GQ461">
        <v>0.558730159</v>
      </c>
      <c r="GR461">
        <v>19.540317460000001</v>
      </c>
      <c r="GS461">
        <v>5.9555555560000002</v>
      </c>
      <c r="GT461">
        <v>13.5847619</v>
      </c>
      <c r="GU461">
        <v>11.11619048</v>
      </c>
      <c r="GV461">
        <v>10.11047619</v>
      </c>
      <c r="GW461">
        <v>1.0057142859999999</v>
      </c>
      <c r="GX461">
        <v>1.2901587299999999</v>
      </c>
      <c r="GY461">
        <v>27.334603170000001</v>
      </c>
      <c r="GZ461">
        <v>12.708571429999999</v>
      </c>
      <c r="HA461">
        <v>14.626031749999999</v>
      </c>
      <c r="HB461">
        <v>67.629206350000004</v>
      </c>
      <c r="HC461">
        <v>9.5492063490000003</v>
      </c>
      <c r="HD461">
        <v>39.52507937</v>
      </c>
      <c r="HE461">
        <v>14.17396825</v>
      </c>
      <c r="HF461">
        <v>19.01714286</v>
      </c>
      <c r="HG461">
        <v>6.3339682540000002</v>
      </c>
      <c r="HH461">
        <v>9.9403174599999993</v>
      </c>
      <c r="HI461">
        <v>5.2952380950000002</v>
      </c>
      <c r="HJ461">
        <v>4.1498412699999996</v>
      </c>
      <c r="HK461">
        <v>0.49523809499999999</v>
      </c>
      <c r="HL461">
        <v>8.6146031749999992</v>
      </c>
      <c r="HM461">
        <v>5.5949206350000003</v>
      </c>
      <c r="HN461">
        <v>3.0196825399999998</v>
      </c>
      <c r="HO461">
        <v>5.0361904759999998</v>
      </c>
      <c r="HP461">
        <v>1.8565079369999999</v>
      </c>
      <c r="HQ461">
        <v>1.5238095E-2</v>
      </c>
      <c r="HR461">
        <v>0.26920634900000001</v>
      </c>
      <c r="HS461">
        <v>2.8952380949999998</v>
      </c>
      <c r="HT461">
        <v>14.953650789999999</v>
      </c>
      <c r="HU461">
        <v>40.149841270000003</v>
      </c>
      <c r="HV461">
        <v>32.94984127</v>
      </c>
      <c r="HW461">
        <v>8.4596825399999993</v>
      </c>
      <c r="HX461">
        <v>3.4869841269999999</v>
      </c>
      <c r="HY461">
        <v>92.635854170000002</v>
      </c>
      <c r="HZ461">
        <v>2.0107885730000001</v>
      </c>
      <c r="IA461">
        <v>3.7592091179999998</v>
      </c>
      <c r="IB461">
        <v>1.2205360700000001</v>
      </c>
      <c r="IC461">
        <v>0.37361207299999999</v>
      </c>
      <c r="ID461">
        <v>88.584891799999994</v>
      </c>
      <c r="IE461">
        <v>1.027433201</v>
      </c>
      <c r="IF461">
        <v>2.3088386999999998E-2</v>
      </c>
      <c r="IG461">
        <v>3.0004407780000002</v>
      </c>
      <c r="IH461">
        <v>0.86161660699999998</v>
      </c>
      <c r="II461">
        <v>0.187855509</v>
      </c>
      <c r="IJ461">
        <v>0.58455596799999998</v>
      </c>
      <c r="IK461">
        <v>0.37676048899999998</v>
      </c>
      <c r="IL461">
        <v>1.974057049</v>
      </c>
      <c r="IM461">
        <v>0.18050920400000001</v>
      </c>
      <c r="IN461">
        <v>0.15007451299999999</v>
      </c>
      <c r="IO461">
        <v>0.49325189400000002</v>
      </c>
      <c r="IP461">
        <v>0.96131645799999998</v>
      </c>
      <c r="IQ461">
        <v>0.45022353799999998</v>
      </c>
      <c r="IR461">
        <v>0.633881158</v>
      </c>
      <c r="IS461">
        <v>0.13643137499999999</v>
      </c>
      <c r="IT461">
        <v>6.1918855000000002E-2</v>
      </c>
      <c r="IU461">
        <v>0.31169321799999999</v>
      </c>
      <c r="IV461">
        <v>91.782633340000004</v>
      </c>
      <c r="IW461">
        <v>88.950108099999994</v>
      </c>
      <c r="IX461">
        <v>0.34632579800000002</v>
      </c>
      <c r="IY461">
        <v>1.5700102849999999</v>
      </c>
      <c r="IZ461">
        <v>0.91199126799999997</v>
      </c>
      <c r="JA461">
        <v>4.1978880000000003E-3</v>
      </c>
      <c r="JB461">
        <v>0.79235144700000004</v>
      </c>
      <c r="JC461">
        <v>2.2773544910000001</v>
      </c>
      <c r="JD461">
        <v>1.3391264190000001</v>
      </c>
      <c r="JE461">
        <v>0.93822807100000005</v>
      </c>
      <c r="JF461">
        <v>5.1476607269999999</v>
      </c>
      <c r="JG461">
        <v>14.236089249999999</v>
      </c>
      <c r="JH461">
        <v>86.849064920000004</v>
      </c>
      <c r="JI461">
        <v>81.562873870000004</v>
      </c>
      <c r="JJ461">
        <v>0.75771886700000002</v>
      </c>
      <c r="JK461">
        <v>1.896396113</v>
      </c>
      <c r="JL461">
        <v>0.175261843</v>
      </c>
      <c r="JM461">
        <v>0.512142392</v>
      </c>
      <c r="JN461">
        <v>0.91723862899999997</v>
      </c>
      <c r="JO461">
        <v>0.54047813899999997</v>
      </c>
      <c r="JP461">
        <v>7.346305E-3</v>
      </c>
      <c r="JQ461">
        <v>5.7720965999999999E-2</v>
      </c>
      <c r="JR461">
        <v>0.42083831799999999</v>
      </c>
      <c r="JS461">
        <v>95.578412700000001</v>
      </c>
      <c r="JT461">
        <v>2.5853968250000001</v>
      </c>
      <c r="JU461">
        <v>0.26412698400000001</v>
      </c>
      <c r="JV461">
        <v>1.5720634920000001</v>
      </c>
      <c r="JW461">
        <v>60.007766089999997</v>
      </c>
      <c r="JX461">
        <v>0.42713515099999999</v>
      </c>
      <c r="JY461">
        <v>0.63702957400000004</v>
      </c>
      <c r="JZ461">
        <v>0.25921961300000002</v>
      </c>
      <c r="KA461">
        <v>0.626534853</v>
      </c>
      <c r="KB461">
        <v>1.3957979140000001</v>
      </c>
      <c r="KC461">
        <v>0.478559285</v>
      </c>
      <c r="KD461">
        <v>28.876225259999998</v>
      </c>
      <c r="KE461">
        <v>7.2917322589999998</v>
      </c>
      <c r="KF461">
        <v>3.5238178580000001</v>
      </c>
      <c r="KG461">
        <v>10.83107261</v>
      </c>
      <c r="KH461">
        <v>24.129984539999999</v>
      </c>
      <c r="KI461">
        <v>13.793354920000001</v>
      </c>
      <c r="KJ461">
        <v>10.841282339999999</v>
      </c>
      <c r="KK461">
        <v>6.4773489690000003</v>
      </c>
      <c r="KL461">
        <v>12.219596859999999</v>
      </c>
      <c r="KM461">
        <v>8.9904028470000004</v>
      </c>
      <c r="KN461">
        <v>1.6175140750000001</v>
      </c>
      <c r="KO461">
        <v>1.283509816</v>
      </c>
      <c r="KP461">
        <v>73.534902720000005</v>
      </c>
      <c r="KQ461">
        <v>67.782445089999996</v>
      </c>
      <c r="KR461">
        <v>14.331553919999999</v>
      </c>
      <c r="KS461">
        <v>41.486537730000002</v>
      </c>
      <c r="KT461">
        <v>11.964353429999999</v>
      </c>
      <c r="KU461">
        <v>3.1810623960000002</v>
      </c>
      <c r="KV461">
        <v>2.5713952340000001</v>
      </c>
      <c r="KW461">
        <v>26.465097279999998</v>
      </c>
      <c r="KX461">
        <v>14.34759779</v>
      </c>
      <c r="KY461">
        <v>3.8738659900000001</v>
      </c>
      <c r="KZ461">
        <v>4.5141623639999997</v>
      </c>
      <c r="LA461">
        <v>2.3905370320000001</v>
      </c>
      <c r="LB461">
        <v>1.3389341029999999</v>
      </c>
      <c r="LC461">
        <v>0.85615938899999999</v>
      </c>
      <c r="LD461">
        <v>0.70593039899999999</v>
      </c>
      <c r="LE461">
        <v>0.37192614000000002</v>
      </c>
      <c r="LF461">
        <v>1.283509816</v>
      </c>
      <c r="LG461">
        <v>6.2921151660000003</v>
      </c>
      <c r="LH461">
        <v>0.99929069100000001</v>
      </c>
      <c r="LI461">
        <v>6.4672257999999996E-2</v>
      </c>
      <c r="LJ461">
        <v>10.877456499999999</v>
      </c>
      <c r="LK461">
        <v>0.21696499399999999</v>
      </c>
      <c r="LL461">
        <v>0.64463637500000004</v>
      </c>
      <c r="LM461">
        <v>8.4157383069999998</v>
      </c>
      <c r="LN461">
        <v>16.589477200000001</v>
      </c>
      <c r="LO461">
        <v>3.7739391659999999</v>
      </c>
      <c r="LP461">
        <v>3.6717152749999999</v>
      </c>
      <c r="LQ461">
        <v>4.7002127930000004</v>
      </c>
      <c r="LR461">
        <v>3.8740768559999998</v>
      </c>
      <c r="LS461">
        <v>1.835857638</v>
      </c>
      <c r="LT461">
        <v>9.1250469400000007</v>
      </c>
      <c r="LU461">
        <v>4.7669712520000003</v>
      </c>
      <c r="LV461">
        <v>5.1904702299999999</v>
      </c>
      <c r="LW461">
        <v>10.184837480000001</v>
      </c>
      <c r="LX461">
        <v>10.047148160000001</v>
      </c>
      <c r="LY461">
        <v>5.0214878790000004</v>
      </c>
      <c r="LZ461">
        <v>19.28826737</v>
      </c>
      <c r="MA461">
        <v>14.01941089</v>
      </c>
      <c r="MB461">
        <v>16.363588929999999</v>
      </c>
      <c r="MC461">
        <v>3.6382373659999998</v>
      </c>
      <c r="MD461">
        <v>11.504343970000001</v>
      </c>
      <c r="ME461">
        <v>31.195700380000002</v>
      </c>
      <c r="MF461">
        <v>3.990451094</v>
      </c>
      <c r="MG461">
        <v>19.609173210000002</v>
      </c>
      <c r="MH461">
        <v>49.487857609999999</v>
      </c>
      <c r="MI461">
        <v>34.759565940000002</v>
      </c>
      <c r="MJ461">
        <v>11.8705791</v>
      </c>
      <c r="MK461">
        <v>3.095942741</v>
      </c>
      <c r="ML461">
        <v>0.78605461499999996</v>
      </c>
      <c r="MM461">
        <v>29.72952381</v>
      </c>
      <c r="MN461">
        <v>2.7504761900000001</v>
      </c>
      <c r="MO461">
        <v>26.979047619999999</v>
      </c>
      <c r="MP461">
        <v>50.059682539999997</v>
      </c>
      <c r="MQ461">
        <v>31.349841269999999</v>
      </c>
      <c r="MR461">
        <v>15.43365079</v>
      </c>
      <c r="MS461">
        <v>2.9282539679999999</v>
      </c>
      <c r="MT461">
        <v>0.22857142899999999</v>
      </c>
    </row>
    <row r="462" spans="1:358" x14ac:dyDescent="0.2">
      <c r="A462">
        <v>183</v>
      </c>
      <c r="B462" t="s">
        <v>1415</v>
      </c>
      <c r="C462" t="s">
        <v>1416</v>
      </c>
      <c r="D462">
        <v>0.83550705622573618</v>
      </c>
      <c r="E462" t="s">
        <v>1416</v>
      </c>
      <c r="F462" t="s">
        <v>393</v>
      </c>
      <c r="G462" t="s">
        <v>394</v>
      </c>
      <c r="H462" t="s">
        <v>395</v>
      </c>
      <c r="I462" t="s">
        <v>355</v>
      </c>
      <c r="J462" t="s">
        <v>396</v>
      </c>
      <c r="K462">
        <v>51.285741190000003</v>
      </c>
      <c r="L462" t="s">
        <v>394</v>
      </c>
      <c r="M462">
        <v>0</v>
      </c>
      <c r="N462">
        <v>65060</v>
      </c>
      <c r="O462">
        <v>50016</v>
      </c>
      <c r="P462">
        <v>76.900000000000006</v>
      </c>
      <c r="Q462">
        <v>17381</v>
      </c>
      <c r="R462" s="1">
        <v>0.34749999999999998</v>
      </c>
      <c r="S462">
        <v>-3.29</v>
      </c>
      <c r="T462" s="1">
        <v>3.5900000000000001E-2</v>
      </c>
      <c r="U462" t="s">
        <v>357</v>
      </c>
      <c r="V462" t="s">
        <v>358</v>
      </c>
      <c r="W462">
        <v>58.7</v>
      </c>
      <c r="X462">
        <v>23.9</v>
      </c>
      <c r="Y462">
        <v>13.2</v>
      </c>
      <c r="Z462">
        <v>0</v>
      </c>
      <c r="AA462">
        <v>0</v>
      </c>
      <c r="AB462">
        <v>4.0999999999999996</v>
      </c>
      <c r="AC462">
        <v>0</v>
      </c>
      <c r="AD462">
        <f>W462-BL462</f>
        <v>-1.3028242299999988</v>
      </c>
      <c r="AE462">
        <f>X462-BM462</f>
        <v>-7.2008452500000004</v>
      </c>
      <c r="AF462">
        <f>Y462-BN462</f>
        <v>6.893893606999999</v>
      </c>
      <c r="AG462">
        <f>Z462-BO462</f>
        <v>0</v>
      </c>
      <c r="AH462">
        <f>AA462-BP462</f>
        <v>0</v>
      </c>
      <c r="AI462" t="s">
        <v>359</v>
      </c>
      <c r="AJ462" t="s">
        <v>359</v>
      </c>
      <c r="AK462" t="s">
        <v>359</v>
      </c>
      <c r="AL462" t="s">
        <v>359</v>
      </c>
      <c r="AM462" t="s">
        <v>359</v>
      </c>
      <c r="AN462">
        <v>0</v>
      </c>
      <c r="AO462">
        <v>29356</v>
      </c>
      <c r="AP462">
        <v>11975</v>
      </c>
      <c r="AQ462">
        <v>6627</v>
      </c>
      <c r="AR462" t="s">
        <v>359</v>
      </c>
      <c r="AS462" t="s">
        <v>359</v>
      </c>
      <c r="AT462">
        <v>2058</v>
      </c>
      <c r="AU462">
        <v>0</v>
      </c>
      <c r="AV462" t="s">
        <v>359</v>
      </c>
      <c r="AW462" t="s">
        <v>359</v>
      </c>
      <c r="AX462" t="s">
        <v>359</v>
      </c>
      <c r="AY462" t="s">
        <v>359</v>
      </c>
      <c r="AZ462" t="s">
        <v>359</v>
      </c>
      <c r="BA462">
        <v>0</v>
      </c>
      <c r="BB462" t="s">
        <v>357</v>
      </c>
      <c r="BC462">
        <v>1</v>
      </c>
      <c r="BD462" t="s">
        <v>360</v>
      </c>
      <c r="BE462">
        <v>76.937761910000006</v>
      </c>
      <c r="BF462" t="s">
        <v>361</v>
      </c>
      <c r="BG462">
        <v>64430</v>
      </c>
      <c r="BH462">
        <v>49571</v>
      </c>
      <c r="BI462">
        <v>151</v>
      </c>
      <c r="BJ462">
        <v>14327</v>
      </c>
      <c r="BK462">
        <v>0.28901979</v>
      </c>
      <c r="BL462">
        <v>60.002824230000002</v>
      </c>
      <c r="BM462">
        <v>31.100845249999999</v>
      </c>
      <c r="BN462">
        <v>6.3061063930000003</v>
      </c>
      <c r="BO462">
        <v>0</v>
      </c>
      <c r="BP462">
        <v>0</v>
      </c>
      <c r="BQ462">
        <v>0</v>
      </c>
      <c r="BR462">
        <v>2.0213431239999999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0.568880999</v>
      </c>
      <c r="BY462">
        <v>29744</v>
      </c>
      <c r="BZ462">
        <v>15417</v>
      </c>
      <c r="CA462">
        <v>3126</v>
      </c>
      <c r="CB462">
        <v>0</v>
      </c>
      <c r="CC462">
        <v>1002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282</v>
      </c>
      <c r="CL462">
        <v>2.3377619119999999</v>
      </c>
      <c r="CM462">
        <v>7.6028242319999997</v>
      </c>
      <c r="CN462">
        <v>8.4008452519999999</v>
      </c>
      <c r="CO462">
        <v>-2.093893607</v>
      </c>
      <c r="CP462">
        <v>-11.6</v>
      </c>
      <c r="CQ462">
        <v>0</v>
      </c>
      <c r="CR462">
        <v>0</v>
      </c>
      <c r="CS462">
        <v>-2.5786568760000002</v>
      </c>
      <c r="CT462" t="s">
        <v>1416</v>
      </c>
      <c r="CU462" t="s">
        <v>1416</v>
      </c>
      <c r="CV462" t="s">
        <v>355</v>
      </c>
      <c r="CW462">
        <v>0</v>
      </c>
      <c r="CX462" t="s">
        <v>362</v>
      </c>
      <c r="CY462">
        <v>52.4</v>
      </c>
      <c r="CZ462">
        <v>22.7</v>
      </c>
      <c r="DA462">
        <v>8.4</v>
      </c>
      <c r="DB462" t="s">
        <v>359</v>
      </c>
      <c r="DC462" t="s">
        <v>359</v>
      </c>
      <c r="DD462">
        <v>11.6</v>
      </c>
      <c r="DE462">
        <v>4.5999999999999996</v>
      </c>
      <c r="DF462">
        <v>0.3</v>
      </c>
      <c r="DG462">
        <v>29.7</v>
      </c>
      <c r="DH462">
        <v>0.29699999999999999</v>
      </c>
      <c r="DI462">
        <v>74.599999999999994</v>
      </c>
      <c r="DJ462">
        <v>24805</v>
      </c>
      <c r="DK462">
        <v>10761</v>
      </c>
      <c r="DL462">
        <v>3965</v>
      </c>
      <c r="DM462" t="s">
        <v>359</v>
      </c>
      <c r="DN462" t="s">
        <v>359</v>
      </c>
      <c r="DO462">
        <v>5508</v>
      </c>
      <c r="DP462">
        <v>2173</v>
      </c>
      <c r="DQ462" t="s">
        <v>359</v>
      </c>
      <c r="DR462">
        <v>47361</v>
      </c>
      <c r="DS462">
        <v>63470</v>
      </c>
      <c r="DU462">
        <v>0.28999999999999998</v>
      </c>
      <c r="DV462">
        <v>3.33</v>
      </c>
      <c r="DW462">
        <v>-14.07</v>
      </c>
      <c r="DX462" t="s">
        <v>359</v>
      </c>
      <c r="DY462" t="s">
        <v>359</v>
      </c>
      <c r="DZ462">
        <v>7.8</v>
      </c>
      <c r="EA462">
        <v>2.95</v>
      </c>
      <c r="EB462" t="s">
        <v>362</v>
      </c>
      <c r="EC462">
        <v>52.11</v>
      </c>
      <c r="ED462">
        <v>19.37</v>
      </c>
      <c r="EE462">
        <v>22.47</v>
      </c>
      <c r="EF462" t="s">
        <v>359</v>
      </c>
      <c r="EG462" t="s">
        <v>359</v>
      </c>
      <c r="EH462">
        <v>3.8</v>
      </c>
      <c r="EI462">
        <v>1.65</v>
      </c>
      <c r="EJ462" t="s">
        <v>359</v>
      </c>
      <c r="EK462">
        <v>29.6</v>
      </c>
      <c r="EL462">
        <v>0.29599999999999999</v>
      </c>
      <c r="EM462">
        <v>73.8</v>
      </c>
      <c r="EN462">
        <v>24378</v>
      </c>
      <c r="EO462">
        <v>9061</v>
      </c>
      <c r="EP462">
        <v>10512</v>
      </c>
      <c r="EQ462" t="s">
        <v>359</v>
      </c>
      <c r="ER462" t="s">
        <v>359</v>
      </c>
      <c r="ES462">
        <v>772</v>
      </c>
      <c r="ET462" t="s">
        <v>359</v>
      </c>
      <c r="EU462">
        <v>1779</v>
      </c>
      <c r="EV462">
        <v>63376</v>
      </c>
      <c r="EW462" t="s">
        <v>1417</v>
      </c>
      <c r="EX462" t="s">
        <v>364</v>
      </c>
      <c r="EY462" t="s">
        <v>365</v>
      </c>
      <c r="EZ462" t="s">
        <v>1418</v>
      </c>
      <c r="FA462" t="s">
        <v>364</v>
      </c>
      <c r="FB462" t="s">
        <v>365</v>
      </c>
      <c r="FC462" t="s">
        <v>1419</v>
      </c>
      <c r="FD462" t="s">
        <v>364</v>
      </c>
      <c r="FE462" t="s">
        <v>365</v>
      </c>
      <c r="FF462" t="s">
        <v>1420</v>
      </c>
      <c r="FG462" t="s">
        <v>364</v>
      </c>
      <c r="FH462" t="s">
        <v>365</v>
      </c>
      <c r="FO462" t="s">
        <v>1421</v>
      </c>
      <c r="FP462" t="s">
        <v>364</v>
      </c>
      <c r="FQ462" t="s">
        <v>365</v>
      </c>
      <c r="FR462">
        <v>78673</v>
      </c>
      <c r="FS462">
        <v>0.86649979799999999</v>
      </c>
      <c r="FT462">
        <v>49.387973000000002</v>
      </c>
      <c r="FU462">
        <v>50.612026999999998</v>
      </c>
      <c r="FV462">
        <v>97.923048570000006</v>
      </c>
      <c r="FW462">
        <v>2.076951432</v>
      </c>
      <c r="FX462">
        <v>4.2619450130000001</v>
      </c>
      <c r="FY462">
        <v>3.031535597</v>
      </c>
      <c r="FZ462">
        <v>2.054071918</v>
      </c>
      <c r="GA462">
        <v>5.8762218300000004</v>
      </c>
      <c r="GB462">
        <v>1.2469335100000001</v>
      </c>
      <c r="GC462">
        <v>2.431583898</v>
      </c>
      <c r="GD462">
        <v>1.9917887970000001</v>
      </c>
      <c r="GE462">
        <v>4.1297522659999997</v>
      </c>
      <c r="GF462">
        <v>3.7090234259999999</v>
      </c>
      <c r="GG462">
        <v>16.745262029999999</v>
      </c>
      <c r="GH462">
        <v>23.375236739999998</v>
      </c>
      <c r="GI462">
        <v>8.7209080619999995</v>
      </c>
      <c r="GJ462">
        <v>12.15283515</v>
      </c>
      <c r="GK462">
        <v>7.2464504979999997</v>
      </c>
      <c r="GL462">
        <v>1.9956020489999999</v>
      </c>
      <c r="GM462">
        <v>1.030849211</v>
      </c>
      <c r="GN462">
        <v>72.905331880000006</v>
      </c>
      <c r="GO462">
        <v>44.481369290000004</v>
      </c>
      <c r="GP462">
        <v>28.423962589999999</v>
      </c>
      <c r="GQ462">
        <v>0.71758374300000005</v>
      </c>
      <c r="GR462">
        <v>11.66955857</v>
      </c>
      <c r="GS462">
        <v>4.1555156899999997</v>
      </c>
      <c r="GT462">
        <v>7.5140428789999998</v>
      </c>
      <c r="GU462">
        <v>12.616533840000001</v>
      </c>
      <c r="GV462">
        <v>11.2078346</v>
      </c>
      <c r="GW462">
        <v>1.408699232</v>
      </c>
      <c r="GX462">
        <v>2.0909919709999998</v>
      </c>
      <c r="GY462">
        <v>28.603358530000001</v>
      </c>
      <c r="GZ462">
        <v>14.957503750000001</v>
      </c>
      <c r="HA462">
        <v>13.645854780000001</v>
      </c>
      <c r="HB462">
        <v>67.144075520000001</v>
      </c>
      <c r="HC462">
        <v>12.054818689999999</v>
      </c>
      <c r="HD462">
        <v>39.123018559999998</v>
      </c>
      <c r="HE462">
        <v>17.342587420000001</v>
      </c>
      <c r="HF462">
        <v>15.79272417</v>
      </c>
      <c r="HG462">
        <v>5.9877069670000003</v>
      </c>
      <c r="HH462">
        <v>8.7551098429999996</v>
      </c>
      <c r="HI462">
        <v>4.9554451080000002</v>
      </c>
      <c r="HJ462">
        <v>3.3173543510000001</v>
      </c>
      <c r="HK462">
        <v>0.48231038399999998</v>
      </c>
      <c r="HL462">
        <v>7.2111284299999996</v>
      </c>
      <c r="HM462">
        <v>4.3319707080000001</v>
      </c>
      <c r="HN462">
        <v>2.8791577209999999</v>
      </c>
      <c r="HO462">
        <v>4.2525659500000002</v>
      </c>
      <c r="HP462">
        <v>1.267535217</v>
      </c>
      <c r="HQ462">
        <v>1.1763668E-2</v>
      </c>
      <c r="HR462">
        <v>0.36467370500000001</v>
      </c>
      <c r="HS462">
        <v>2.6085933589999999</v>
      </c>
      <c r="HT462">
        <v>14.304620180000001</v>
      </c>
      <c r="HU462">
        <v>39.781783959999999</v>
      </c>
      <c r="HV462">
        <v>33.820545250000002</v>
      </c>
      <c r="HW462">
        <v>8.4816045639999995</v>
      </c>
      <c r="HX462">
        <v>3.611446049</v>
      </c>
      <c r="HY462">
        <v>98.530626769999998</v>
      </c>
      <c r="HZ462">
        <v>0.67113240900000004</v>
      </c>
      <c r="IA462">
        <v>0.59740953100000005</v>
      </c>
      <c r="IB462">
        <v>0.132192747</v>
      </c>
      <c r="IC462">
        <v>6.8638541999999997E-2</v>
      </c>
      <c r="ID462">
        <v>96.752380099999996</v>
      </c>
      <c r="IE462">
        <v>0.43852401699999999</v>
      </c>
      <c r="IF462">
        <v>2.2879514E-2</v>
      </c>
      <c r="IG462">
        <v>1.3168431359999999</v>
      </c>
      <c r="IH462">
        <v>0.19320478399999999</v>
      </c>
      <c r="II462">
        <v>8.5162635E-2</v>
      </c>
      <c r="IJ462">
        <v>0.23642164399999999</v>
      </c>
      <c r="IK462">
        <v>0.15634334499999999</v>
      </c>
      <c r="IL462">
        <v>0.16015659800000001</v>
      </c>
      <c r="IM462">
        <v>0.122024074</v>
      </c>
      <c r="IN462">
        <v>5.0843360000000001E-3</v>
      </c>
      <c r="IO462">
        <v>0.13727708399999999</v>
      </c>
      <c r="IP462">
        <v>0.17286743900000001</v>
      </c>
      <c r="IQ462">
        <v>5.4656616999999998E-2</v>
      </c>
      <c r="IR462">
        <v>5.3385532999999999E-2</v>
      </c>
      <c r="IS462">
        <v>2.4150597999999999E-2</v>
      </c>
      <c r="IT462">
        <v>1.6524093E-2</v>
      </c>
      <c r="IU462">
        <v>5.2114448000000001E-2</v>
      </c>
      <c r="IV462">
        <v>96.696452399999998</v>
      </c>
      <c r="IW462">
        <v>94.273766100000003</v>
      </c>
      <c r="IX462">
        <v>0.26692766299999998</v>
      </c>
      <c r="IY462">
        <v>1.2456624249999999</v>
      </c>
      <c r="IZ462">
        <v>0.90246971600000003</v>
      </c>
      <c r="JA462">
        <v>7.6265049999999996E-3</v>
      </c>
      <c r="JB462">
        <v>0.32412644699999998</v>
      </c>
      <c r="JC462">
        <v>1.1808371360000001</v>
      </c>
      <c r="JD462">
        <v>0.70036734300000003</v>
      </c>
      <c r="JE462">
        <v>0.48046979299999998</v>
      </c>
      <c r="JF462">
        <v>1.7985840120000001</v>
      </c>
      <c r="JG462">
        <v>18.495544850000002</v>
      </c>
      <c r="JH462">
        <v>82.147623710000005</v>
      </c>
      <c r="JI462">
        <v>79.986780730000007</v>
      </c>
      <c r="JJ462">
        <v>0.320313195</v>
      </c>
      <c r="JK462">
        <v>0.80968057699999996</v>
      </c>
      <c r="JL462">
        <v>7.4993961999999997E-2</v>
      </c>
      <c r="JM462">
        <v>0.127108411</v>
      </c>
      <c r="JN462">
        <v>0.20718671</v>
      </c>
      <c r="JO462">
        <v>0.31904211100000002</v>
      </c>
      <c r="JP462">
        <v>6.355421E-3</v>
      </c>
      <c r="JQ462">
        <v>1.9066262E-2</v>
      </c>
      <c r="JR462">
        <v>0.27709633500000003</v>
      </c>
      <c r="JS462">
        <v>98.658941859999999</v>
      </c>
      <c r="JT462">
        <v>0.84992500699999995</v>
      </c>
      <c r="JU462">
        <v>3.8231921000000002E-2</v>
      </c>
      <c r="JV462">
        <v>0.45290121500000002</v>
      </c>
      <c r="JW462">
        <v>68.768192389999996</v>
      </c>
      <c r="JX462">
        <v>0.23515056000000001</v>
      </c>
      <c r="JY462">
        <v>5.8469869000000001E-2</v>
      </c>
      <c r="JZ462">
        <v>8.6433719000000006E-2</v>
      </c>
      <c r="KA462">
        <v>0.20337345700000001</v>
      </c>
      <c r="KB462">
        <v>5.5927701000000003E-2</v>
      </c>
      <c r="KC462">
        <v>0.33302403600000002</v>
      </c>
      <c r="KD462">
        <v>23.021875359999999</v>
      </c>
      <c r="KE462">
        <v>7.2375529089999997</v>
      </c>
      <c r="KF462">
        <v>3.5396387489999999</v>
      </c>
      <c r="KG462">
        <v>10.093175779999999</v>
      </c>
      <c r="KH462">
        <v>23.214130789999999</v>
      </c>
      <c r="KI462">
        <v>10.80977912</v>
      </c>
      <c r="KJ462">
        <v>14.48822723</v>
      </c>
      <c r="KK462">
        <v>6.9769055919999996</v>
      </c>
      <c r="KL462">
        <v>12.310655349999999</v>
      </c>
      <c r="KM462">
        <v>10.7369042</v>
      </c>
      <c r="KN462">
        <v>1.5026113510000001</v>
      </c>
      <c r="KO462">
        <v>1.030659518</v>
      </c>
      <c r="KP462">
        <v>69.949508089999995</v>
      </c>
      <c r="KQ462">
        <v>65.155379730000007</v>
      </c>
      <c r="KR462">
        <v>15.805181060000001</v>
      </c>
      <c r="KS462">
        <v>34.599968769999997</v>
      </c>
      <c r="KT462">
        <v>14.750229900000001</v>
      </c>
      <c r="KU462">
        <v>2.6182916039999999</v>
      </c>
      <c r="KV462">
        <v>2.1758367600000001</v>
      </c>
      <c r="KW462">
        <v>30.050491910000002</v>
      </c>
      <c r="KX462">
        <v>19.46974823</v>
      </c>
      <c r="KY462">
        <v>3.27590096</v>
      </c>
      <c r="KZ462">
        <v>3.0503357449999999</v>
      </c>
      <c r="LA462">
        <v>2.5176548159999999</v>
      </c>
      <c r="LB462">
        <v>1.7368521509999999</v>
      </c>
      <c r="LC462">
        <v>0.68190099400000004</v>
      </c>
      <c r="LD462">
        <v>0.72180868600000003</v>
      </c>
      <c r="LE462">
        <v>0.27241337399999999</v>
      </c>
      <c r="LF462">
        <v>1.030659518</v>
      </c>
      <c r="LG462">
        <v>5.2973123040000001</v>
      </c>
      <c r="LH462">
        <v>3.6195699979999998</v>
      </c>
      <c r="LI462">
        <v>1.0659491350000001</v>
      </c>
      <c r="LJ462">
        <v>11.55209438</v>
      </c>
      <c r="LK462">
        <v>0.36480298100000003</v>
      </c>
      <c r="LL462">
        <v>0.98833147899999996</v>
      </c>
      <c r="LM462">
        <v>8.491371504</v>
      </c>
      <c r="LN462">
        <v>13.65294559</v>
      </c>
      <c r="LO462">
        <v>3.9015808129999998</v>
      </c>
      <c r="LP462">
        <v>7.1408243000000002</v>
      </c>
      <c r="LQ462">
        <v>2.5976042019999999</v>
      </c>
      <c r="LR462">
        <v>1.57822566</v>
      </c>
      <c r="LS462">
        <v>1.6015109569999999</v>
      </c>
      <c r="LT462">
        <v>6.6130242429999999</v>
      </c>
      <c r="LU462">
        <v>3.5885229359999999</v>
      </c>
      <c r="LV462">
        <v>5.0917181960000004</v>
      </c>
      <c r="LW462">
        <v>11.17694238</v>
      </c>
      <c r="LX462">
        <v>11.352875729999999</v>
      </c>
      <c r="LY462">
        <v>5.6221055079999998</v>
      </c>
      <c r="LZ462">
        <v>21.393897890000002</v>
      </c>
      <c r="MA462">
        <v>11.7613939</v>
      </c>
      <c r="MB462">
        <v>14.867229699999999</v>
      </c>
      <c r="MC462">
        <v>3.4558320020000002</v>
      </c>
      <c r="MD462">
        <v>11.023358440000001</v>
      </c>
      <c r="ME462">
        <v>33.84463212</v>
      </c>
      <c r="MF462">
        <v>3.6536559390000001</v>
      </c>
      <c r="MG462">
        <v>20.868903599999999</v>
      </c>
      <c r="MH462">
        <v>47.16103365</v>
      </c>
      <c r="MI462">
        <v>34.630686509999997</v>
      </c>
      <c r="MJ462">
        <v>13.679407169999999</v>
      </c>
      <c r="MK462">
        <v>3.4954812959999999</v>
      </c>
      <c r="ML462">
        <v>1.0333913800000001</v>
      </c>
      <c r="MM462">
        <v>34.767520509999997</v>
      </c>
      <c r="MN462">
        <v>1.752786519</v>
      </c>
      <c r="MO462">
        <v>33.014733990000003</v>
      </c>
      <c r="MP462">
        <v>48.819221829999996</v>
      </c>
      <c r="MQ462">
        <v>31.738376030000001</v>
      </c>
      <c r="MR462">
        <v>16.298561889999998</v>
      </c>
      <c r="MS462">
        <v>2.9173896419999998</v>
      </c>
      <c r="MT462">
        <v>0.226450607</v>
      </c>
    </row>
    <row r="463" spans="1:358" x14ac:dyDescent="0.2">
      <c r="A463">
        <v>556</v>
      </c>
      <c r="B463" t="s">
        <v>3802</v>
      </c>
      <c r="C463" t="s">
        <v>3803</v>
      </c>
      <c r="D463">
        <v>0.89304485220386509</v>
      </c>
      <c r="E463" t="s">
        <v>3804</v>
      </c>
      <c r="F463" t="s">
        <v>457</v>
      </c>
      <c r="G463" t="s">
        <v>457</v>
      </c>
      <c r="H463" t="s">
        <v>458</v>
      </c>
      <c r="I463" t="s">
        <v>355</v>
      </c>
      <c r="J463" t="s">
        <v>356</v>
      </c>
      <c r="K463">
        <v>51.267433320000002</v>
      </c>
      <c r="L463" t="s">
        <v>457</v>
      </c>
      <c r="M463">
        <v>0</v>
      </c>
      <c r="N463">
        <v>71760</v>
      </c>
      <c r="O463">
        <v>60487</v>
      </c>
      <c r="P463">
        <v>84.3</v>
      </c>
      <c r="Q463">
        <v>8035</v>
      </c>
      <c r="R463" s="1">
        <v>0.1328</v>
      </c>
      <c r="S463">
        <v>-1.58</v>
      </c>
      <c r="T463" s="1">
        <v>0.1701</v>
      </c>
      <c r="U463" t="s">
        <v>357</v>
      </c>
      <c r="V463" t="s">
        <v>358</v>
      </c>
      <c r="W463">
        <v>50</v>
      </c>
      <c r="X463">
        <v>14.3</v>
      </c>
      <c r="Y463">
        <v>33.4</v>
      </c>
      <c r="Z463">
        <v>0</v>
      </c>
      <c r="AA463">
        <v>0</v>
      </c>
      <c r="AB463">
        <v>2.2999999999999998</v>
      </c>
      <c r="AC463">
        <v>0</v>
      </c>
      <c r="AD463">
        <f>W463-BL463</f>
        <v>-1.1198768499999971</v>
      </c>
      <c r="AE463">
        <f>X463-BM463</f>
        <v>-6.2176063100000007</v>
      </c>
      <c r="AF463">
        <f>Y463-BN463</f>
        <v>6.7134500699999968</v>
      </c>
      <c r="AG463">
        <f>Z463-BO463</f>
        <v>0</v>
      </c>
      <c r="AH463">
        <f>AA463-BP463</f>
        <v>0</v>
      </c>
      <c r="AI463" t="s">
        <v>359</v>
      </c>
      <c r="AJ463" t="s">
        <v>359</v>
      </c>
      <c r="AK463" t="s">
        <v>359</v>
      </c>
      <c r="AL463" t="s">
        <v>359</v>
      </c>
      <c r="AM463" t="s">
        <v>359</v>
      </c>
      <c r="AN463">
        <v>0</v>
      </c>
      <c r="AO463">
        <v>25235</v>
      </c>
      <c r="AP463">
        <v>17200</v>
      </c>
      <c r="AQ463">
        <v>16884</v>
      </c>
      <c r="AR463" t="s">
        <v>359</v>
      </c>
      <c r="AS463" t="s">
        <v>359</v>
      </c>
      <c r="AT463">
        <v>1168</v>
      </c>
      <c r="AU463">
        <v>0</v>
      </c>
      <c r="AV463" t="s">
        <v>359</v>
      </c>
      <c r="AW463" t="s">
        <v>359</v>
      </c>
      <c r="AX463" t="s">
        <v>359</v>
      </c>
      <c r="AY463" t="s">
        <v>359</v>
      </c>
      <c r="AZ463" t="s">
        <v>359</v>
      </c>
      <c r="BA463">
        <v>0</v>
      </c>
      <c r="BB463" t="s">
        <v>357</v>
      </c>
      <c r="BC463">
        <v>1</v>
      </c>
      <c r="BD463" t="s">
        <v>360</v>
      </c>
      <c r="BE463">
        <v>73.81682859</v>
      </c>
      <c r="BF463" t="s">
        <v>518</v>
      </c>
      <c r="BG463">
        <v>70404</v>
      </c>
      <c r="BH463">
        <v>51970</v>
      </c>
      <c r="BI463">
        <v>123</v>
      </c>
      <c r="BJ463">
        <v>12698</v>
      </c>
      <c r="BK463">
        <v>0.24433326899999999</v>
      </c>
      <c r="BL463">
        <v>51.119876849999997</v>
      </c>
      <c r="BM463">
        <v>20.517606310000001</v>
      </c>
      <c r="BN463">
        <v>26.686549930000002</v>
      </c>
      <c r="BO463">
        <v>0</v>
      </c>
      <c r="BP463">
        <v>0</v>
      </c>
      <c r="BQ463">
        <v>0</v>
      </c>
      <c r="BR463">
        <v>1.675966904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26567</v>
      </c>
      <c r="BZ463">
        <v>10663</v>
      </c>
      <c r="CA463">
        <v>13869</v>
      </c>
      <c r="CB463">
        <v>0</v>
      </c>
      <c r="CC463">
        <v>871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1.616828589</v>
      </c>
      <c r="CM463">
        <v>9.6198768520000009</v>
      </c>
      <c r="CN463">
        <v>9.4176063110000001</v>
      </c>
      <c r="CO463">
        <v>-7.013450067</v>
      </c>
      <c r="CP463">
        <v>-10.7</v>
      </c>
      <c r="CQ463">
        <v>0</v>
      </c>
      <c r="CR463">
        <v>0</v>
      </c>
      <c r="CS463">
        <v>-0.424033096</v>
      </c>
      <c r="CT463" t="s">
        <v>3803</v>
      </c>
      <c r="CU463" t="s">
        <v>3803</v>
      </c>
      <c r="CV463" t="s">
        <v>355</v>
      </c>
      <c r="CW463">
        <v>1</v>
      </c>
      <c r="CX463" t="s">
        <v>362</v>
      </c>
      <c r="CY463">
        <v>41.5</v>
      </c>
      <c r="CZ463">
        <v>11.1</v>
      </c>
      <c r="DA463">
        <v>33.700000000000003</v>
      </c>
      <c r="DB463" t="s">
        <v>359</v>
      </c>
      <c r="DC463" t="s">
        <v>359</v>
      </c>
      <c r="DD463">
        <v>10.7</v>
      </c>
      <c r="DE463">
        <v>2.1</v>
      </c>
      <c r="DF463">
        <v>0.8</v>
      </c>
      <c r="DG463">
        <v>7.8</v>
      </c>
      <c r="DH463">
        <v>7.8E-2</v>
      </c>
      <c r="DI463">
        <v>72.2</v>
      </c>
      <c r="DJ463">
        <v>20732</v>
      </c>
      <c r="DK463">
        <v>5546</v>
      </c>
      <c r="DL463">
        <v>16811</v>
      </c>
      <c r="DM463" t="s">
        <v>359</v>
      </c>
      <c r="DN463" t="s">
        <v>359</v>
      </c>
      <c r="DO463">
        <v>5341</v>
      </c>
      <c r="DP463">
        <v>1051</v>
      </c>
      <c r="DQ463" t="s">
        <v>359</v>
      </c>
      <c r="DR463">
        <v>49905</v>
      </c>
      <c r="DS463">
        <v>69160</v>
      </c>
      <c r="DT463" t="s">
        <v>520</v>
      </c>
      <c r="DU463">
        <v>-0.86</v>
      </c>
      <c r="DV463">
        <v>4.1399999999999997</v>
      </c>
      <c r="DW463">
        <v>-11.97</v>
      </c>
      <c r="DX463" t="s">
        <v>359</v>
      </c>
      <c r="DY463" t="s">
        <v>359</v>
      </c>
      <c r="DZ463">
        <v>8.74</v>
      </c>
      <c r="EA463">
        <v>1.59</v>
      </c>
      <c r="EB463" t="s">
        <v>521</v>
      </c>
      <c r="EC463">
        <v>42.36</v>
      </c>
      <c r="ED463">
        <v>6.96</v>
      </c>
      <c r="EE463">
        <v>45.67</v>
      </c>
      <c r="EF463" t="s">
        <v>359</v>
      </c>
      <c r="EG463" t="s">
        <v>359</v>
      </c>
      <c r="EH463">
        <v>1.96</v>
      </c>
      <c r="EI463">
        <v>0.51</v>
      </c>
      <c r="EJ463">
        <v>2.09</v>
      </c>
      <c r="EK463">
        <v>3.3</v>
      </c>
      <c r="EL463">
        <v>3.3000000000000002E-2</v>
      </c>
      <c r="EM463">
        <v>72.8</v>
      </c>
      <c r="EN463">
        <v>20548</v>
      </c>
      <c r="EO463">
        <v>3376</v>
      </c>
      <c r="EP463">
        <v>22156</v>
      </c>
      <c r="EQ463" t="s">
        <v>359</v>
      </c>
      <c r="ER463" t="s">
        <v>359</v>
      </c>
      <c r="ES463">
        <v>246</v>
      </c>
      <c r="ET463">
        <v>1014</v>
      </c>
      <c r="EU463">
        <v>950</v>
      </c>
      <c r="EV463">
        <v>66658</v>
      </c>
      <c r="EW463" t="s">
        <v>3805</v>
      </c>
      <c r="EX463" t="s">
        <v>364</v>
      </c>
      <c r="EY463" t="s">
        <v>365</v>
      </c>
      <c r="EZ463" t="s">
        <v>3806</v>
      </c>
      <c r="FA463" t="s">
        <v>375</v>
      </c>
      <c r="FB463" t="s">
        <v>365</v>
      </c>
      <c r="FC463" t="s">
        <v>3807</v>
      </c>
      <c r="FD463" t="s">
        <v>364</v>
      </c>
      <c r="FE463" t="s">
        <v>365</v>
      </c>
      <c r="FF463" t="s">
        <v>3808</v>
      </c>
      <c r="FG463" t="s">
        <v>364</v>
      </c>
      <c r="FH463" t="s">
        <v>365</v>
      </c>
      <c r="FO463" t="s">
        <v>3809</v>
      </c>
      <c r="FP463" t="s">
        <v>375</v>
      </c>
      <c r="FQ463" t="s">
        <v>365</v>
      </c>
      <c r="FR463">
        <v>94824</v>
      </c>
      <c r="FS463">
        <v>51.662535069999997</v>
      </c>
      <c r="FT463">
        <v>48.887412470000001</v>
      </c>
      <c r="FU463">
        <v>51.112587529999999</v>
      </c>
      <c r="FV463">
        <v>99.022399390000004</v>
      </c>
      <c r="FW463">
        <v>0.97760060699999995</v>
      </c>
      <c r="FX463">
        <v>6.4382434829999999</v>
      </c>
      <c r="FY463">
        <v>3.3725639080000001</v>
      </c>
      <c r="FZ463">
        <v>2.0680418459999999</v>
      </c>
      <c r="GA463">
        <v>5.7728001349999998</v>
      </c>
      <c r="GB463">
        <v>1.233864844</v>
      </c>
      <c r="GC463">
        <v>2.4571838349999999</v>
      </c>
      <c r="GD463">
        <v>1.8539610230000001</v>
      </c>
      <c r="GE463">
        <v>5.3330380489999998</v>
      </c>
      <c r="GF463">
        <v>7.0752130260000001</v>
      </c>
      <c r="GG463">
        <v>23.784063110000002</v>
      </c>
      <c r="GH463">
        <v>19.45604488</v>
      </c>
      <c r="GI463">
        <v>5.6125031639999996</v>
      </c>
      <c r="GJ463">
        <v>7.6594533030000003</v>
      </c>
      <c r="GK463">
        <v>5.4290053150000004</v>
      </c>
      <c r="GL463">
        <v>1.599805956</v>
      </c>
      <c r="GM463">
        <v>0.85421412299999999</v>
      </c>
      <c r="GN463">
        <v>71.023713130000004</v>
      </c>
      <c r="GO463">
        <v>31.44064174</v>
      </c>
      <c r="GP463">
        <v>39.583071390000001</v>
      </c>
      <c r="GQ463">
        <v>0.613574069</v>
      </c>
      <c r="GR463">
        <v>8.8767068170000005</v>
      </c>
      <c r="GS463">
        <v>4.5012196040000001</v>
      </c>
      <c r="GT463">
        <v>4.3754872130000004</v>
      </c>
      <c r="GU463">
        <v>18.74669952</v>
      </c>
      <c r="GV463">
        <v>17.69054744</v>
      </c>
      <c r="GW463">
        <v>1.056152086</v>
      </c>
      <c r="GX463">
        <v>0.73930646</v>
      </c>
      <c r="GY463">
        <v>31.596549899999999</v>
      </c>
      <c r="GZ463">
        <v>12.46762391</v>
      </c>
      <c r="HA463">
        <v>19.128925989999999</v>
      </c>
      <c r="HB463">
        <v>60.638217619999999</v>
      </c>
      <c r="HC463">
        <v>6.8322981370000004</v>
      </c>
      <c r="HD463">
        <v>35.733145569999998</v>
      </c>
      <c r="HE463">
        <v>11.03176</v>
      </c>
      <c r="HF463">
        <v>18.58576206</v>
      </c>
      <c r="HG463">
        <v>6.1156235069999996</v>
      </c>
      <c r="HH463">
        <v>9.0703347000000001</v>
      </c>
      <c r="HI463">
        <v>5.243040712</v>
      </c>
      <c r="HJ463">
        <v>3.3872306179999998</v>
      </c>
      <c r="HK463">
        <v>0.44006336899999998</v>
      </c>
      <c r="HL463">
        <v>9.0024392080000002</v>
      </c>
      <c r="HM463">
        <v>5.6655015469999999</v>
      </c>
      <c r="HN463">
        <v>3.336937662</v>
      </c>
      <c r="HO463">
        <v>7.7652324789999998</v>
      </c>
      <c r="HP463">
        <v>2.8440666879999998</v>
      </c>
      <c r="HQ463">
        <v>3.7719717E-2</v>
      </c>
      <c r="HR463">
        <v>0.286669852</v>
      </c>
      <c r="HS463">
        <v>4.5967762209999998</v>
      </c>
      <c r="HT463">
        <v>22.9310735</v>
      </c>
      <c r="HU463">
        <v>46.546131209999999</v>
      </c>
      <c r="HV463">
        <v>23.21774336</v>
      </c>
      <c r="HW463">
        <v>5.4039781729999996</v>
      </c>
      <c r="HX463">
        <v>1.9010737550000001</v>
      </c>
      <c r="HY463">
        <v>78.603518100000002</v>
      </c>
      <c r="HZ463">
        <v>3.4959503920000001</v>
      </c>
      <c r="IA463">
        <v>12.93027082</v>
      </c>
      <c r="IB463">
        <v>3.4769678559999999</v>
      </c>
      <c r="IC463">
        <v>1.493292837</v>
      </c>
      <c r="ID463">
        <v>69.677507800000001</v>
      </c>
      <c r="IE463">
        <v>1.8265418040000001</v>
      </c>
      <c r="IF463">
        <v>5.3783852E-2</v>
      </c>
      <c r="IG463">
        <v>7.0456846369999999</v>
      </c>
      <c r="IH463">
        <v>0.94279929100000004</v>
      </c>
      <c r="II463">
        <v>0.34801316100000002</v>
      </c>
      <c r="IJ463">
        <v>1.293976209</v>
      </c>
      <c r="IK463">
        <v>0.91116173099999997</v>
      </c>
      <c r="IL463">
        <v>3.9473129170000001</v>
      </c>
      <c r="IM463">
        <v>1.497511179</v>
      </c>
      <c r="IN463">
        <v>0.64224247000000001</v>
      </c>
      <c r="IO463">
        <v>1.416308108</v>
      </c>
      <c r="IP463">
        <v>5.4268961439999996</v>
      </c>
      <c r="IQ463">
        <v>2.1239348690000002</v>
      </c>
      <c r="IR463">
        <v>0.98814646100000003</v>
      </c>
      <c r="IS463">
        <v>0.36488652700000002</v>
      </c>
      <c r="IT463">
        <v>0.688644225</v>
      </c>
      <c r="IU463">
        <v>0.80464861200000004</v>
      </c>
      <c r="IV463">
        <v>78.019277819999999</v>
      </c>
      <c r="IW463">
        <v>75.834176999999997</v>
      </c>
      <c r="IX463">
        <v>0.35750442900000001</v>
      </c>
      <c r="IY463">
        <v>1.123133384</v>
      </c>
      <c r="IZ463">
        <v>0.698135493</v>
      </c>
      <c r="JA463">
        <v>6.3275120000000004E-3</v>
      </c>
      <c r="JB463">
        <v>1.3298321099999999</v>
      </c>
      <c r="JC463">
        <v>4.8563654769999998</v>
      </c>
      <c r="JD463">
        <v>2.174554965</v>
      </c>
      <c r="JE463">
        <v>2.6818105120000002</v>
      </c>
      <c r="JF463">
        <v>15.79452459</v>
      </c>
      <c r="JG463">
        <v>8.3596979670000007</v>
      </c>
      <c r="JH463">
        <v>93.850712900000005</v>
      </c>
      <c r="JI463">
        <v>79.172994180000003</v>
      </c>
      <c r="JJ463">
        <v>1.478528643</v>
      </c>
      <c r="JK463">
        <v>5.4005315109999996</v>
      </c>
      <c r="JL463">
        <v>0.62958744600000005</v>
      </c>
      <c r="JM463">
        <v>2.0068758959999999</v>
      </c>
      <c r="JN463">
        <v>3.8249810169999998</v>
      </c>
      <c r="JO463">
        <v>0.550493546</v>
      </c>
      <c r="JP463">
        <v>1.4764195000000001E-2</v>
      </c>
      <c r="JQ463">
        <v>0.29106555299999998</v>
      </c>
      <c r="JR463">
        <v>0.47878174299999998</v>
      </c>
      <c r="JS463">
        <v>86.594412449999993</v>
      </c>
      <c r="JT463">
        <v>5.2983629639999998</v>
      </c>
      <c r="JU463">
        <v>1.654638268</v>
      </c>
      <c r="JV463">
        <v>6.4525863149999996</v>
      </c>
      <c r="JW463">
        <v>58.30064119</v>
      </c>
      <c r="JX463">
        <v>0.80464861200000004</v>
      </c>
      <c r="JY463">
        <v>4.6106470939999999</v>
      </c>
      <c r="JZ463">
        <v>0.34379482</v>
      </c>
      <c r="KA463">
        <v>4.5484265590000001</v>
      </c>
      <c r="KB463">
        <v>0.19615287300000001</v>
      </c>
      <c r="KC463">
        <v>0.39968784299999999</v>
      </c>
      <c r="KD463">
        <v>23.405466969999999</v>
      </c>
      <c r="KE463">
        <v>7.3905340419999996</v>
      </c>
      <c r="KF463">
        <v>2.705894212</v>
      </c>
      <c r="KG463">
        <v>10.83509742</v>
      </c>
      <c r="KH463">
        <v>25.345257119999999</v>
      </c>
      <c r="KI463">
        <v>16.49313806</v>
      </c>
      <c r="KJ463">
        <v>10.882619780000001</v>
      </c>
      <c r="KK463">
        <v>5.7948474240000003</v>
      </c>
      <c r="KL463">
        <v>10.708371140000001</v>
      </c>
      <c r="KM463">
        <v>6.179346496</v>
      </c>
      <c r="KN463">
        <v>2.7130945689999999</v>
      </c>
      <c r="KO463">
        <v>1.3234256419999999</v>
      </c>
      <c r="KP463">
        <v>75.465503089999999</v>
      </c>
      <c r="KQ463">
        <v>69.192551949999995</v>
      </c>
      <c r="KR463">
        <v>13.09312942</v>
      </c>
      <c r="KS463">
        <v>44.138189250000003</v>
      </c>
      <c r="KT463">
        <v>11.96123328</v>
      </c>
      <c r="KU463">
        <v>3.4302501400000001</v>
      </c>
      <c r="KV463">
        <v>2.8427009980000002</v>
      </c>
      <c r="KW463">
        <v>24.534496910000001</v>
      </c>
      <c r="KX463">
        <v>11.60841578</v>
      </c>
      <c r="KY463">
        <v>4.4066185679999998</v>
      </c>
      <c r="KZ463">
        <v>4.3504557830000001</v>
      </c>
      <c r="LA463">
        <v>2.2724327130000002</v>
      </c>
      <c r="LB463">
        <v>1.89657407</v>
      </c>
      <c r="LC463">
        <v>0.80643999899999996</v>
      </c>
      <c r="LD463">
        <v>0.69411442800000001</v>
      </c>
      <c r="LE463">
        <v>0.41906078499999999</v>
      </c>
      <c r="LF463">
        <v>1.3234256419999999</v>
      </c>
      <c r="LG463">
        <v>7.0189081379999996</v>
      </c>
      <c r="LH463">
        <v>6.8498669999999998E-2</v>
      </c>
      <c r="LI463">
        <v>0.17527600900000001</v>
      </c>
      <c r="LJ463">
        <v>3.5176081880000001</v>
      </c>
      <c r="LK463">
        <v>0.37271335300000002</v>
      </c>
      <c r="LL463">
        <v>0.43718268999999998</v>
      </c>
      <c r="LM463">
        <v>9.5616085099999992</v>
      </c>
      <c r="LN463">
        <v>13.601015390000001</v>
      </c>
      <c r="LO463">
        <v>4.9923442659999999</v>
      </c>
      <c r="LP463">
        <v>3.7110161979999998</v>
      </c>
      <c r="LQ463">
        <v>5.8687243130000004</v>
      </c>
      <c r="LR463">
        <v>6.3280683370000004</v>
      </c>
      <c r="LS463">
        <v>1.736642759</v>
      </c>
      <c r="LT463">
        <v>8.6006124590000006</v>
      </c>
      <c r="LU463">
        <v>5.540333629</v>
      </c>
      <c r="LV463">
        <v>7.033201708</v>
      </c>
      <c r="LW463">
        <v>9.4407285040000009</v>
      </c>
      <c r="LX463">
        <v>13.411636720000001</v>
      </c>
      <c r="LY463">
        <v>5.6027882990000002</v>
      </c>
      <c r="LZ463">
        <v>17.13947683</v>
      </c>
      <c r="MA463">
        <v>13.26122003</v>
      </c>
      <c r="MB463">
        <v>15.4467211</v>
      </c>
      <c r="MC463">
        <v>2.8498621869999998</v>
      </c>
      <c r="MD463">
        <v>11.67637423</v>
      </c>
      <c r="ME463">
        <v>32.856622809999998</v>
      </c>
      <c r="MF463">
        <v>6.7697228139999996</v>
      </c>
      <c r="MG463">
        <v>21.55468303</v>
      </c>
      <c r="MH463">
        <v>49.582384210000001</v>
      </c>
      <c r="MI463">
        <v>35.247405720000003</v>
      </c>
      <c r="MJ463">
        <v>11.28511769</v>
      </c>
      <c r="MK463">
        <v>3.042478697</v>
      </c>
      <c r="ML463">
        <v>0.84261368400000003</v>
      </c>
      <c r="MM463">
        <v>27.24117987</v>
      </c>
      <c r="MN463">
        <v>2.8340080969999999</v>
      </c>
      <c r="MO463">
        <v>24.407171779999999</v>
      </c>
      <c r="MP463">
        <v>47.826086959999998</v>
      </c>
      <c r="MQ463">
        <v>33.407096340000002</v>
      </c>
      <c r="MR463">
        <v>15.102974830000001</v>
      </c>
      <c r="MS463">
        <v>3.2816154100000001</v>
      </c>
      <c r="MT463">
        <v>0.38222646900000001</v>
      </c>
    </row>
    <row r="464" spans="1:358" x14ac:dyDescent="0.2">
      <c r="A464">
        <v>604</v>
      </c>
      <c r="B464" t="s">
        <v>4071</v>
      </c>
      <c r="C464" t="s">
        <v>4072</v>
      </c>
      <c r="D464">
        <v>0.73465857492382269</v>
      </c>
      <c r="E464" t="s">
        <v>4072</v>
      </c>
      <c r="F464" t="s">
        <v>982</v>
      </c>
      <c r="G464" t="s">
        <v>493</v>
      </c>
      <c r="H464" t="s">
        <v>494</v>
      </c>
      <c r="I464" t="s">
        <v>355</v>
      </c>
      <c r="J464" t="s">
        <v>356</v>
      </c>
      <c r="K464">
        <v>51.184042759999997</v>
      </c>
      <c r="L464" t="s">
        <v>495</v>
      </c>
      <c r="M464">
        <v>0</v>
      </c>
      <c r="N464">
        <v>83359</v>
      </c>
      <c r="O464">
        <v>58065</v>
      </c>
      <c r="P464">
        <v>69.7</v>
      </c>
      <c r="Q464">
        <v>4433</v>
      </c>
      <c r="R464" s="1">
        <v>7.6300000000000007E-2</v>
      </c>
      <c r="S464">
        <v>-1.1399999999999999</v>
      </c>
      <c r="T464" s="1">
        <v>0.24310000000000001</v>
      </c>
      <c r="U464" t="s">
        <v>357</v>
      </c>
      <c r="V464" t="s">
        <v>358</v>
      </c>
      <c r="W464">
        <v>45.5</v>
      </c>
      <c r="X464">
        <v>37.9</v>
      </c>
      <c r="Y464">
        <v>16.100000000000001</v>
      </c>
      <c r="Z464">
        <v>0</v>
      </c>
      <c r="AA464">
        <v>0</v>
      </c>
      <c r="AB464">
        <v>0</v>
      </c>
      <c r="AC464">
        <v>0</v>
      </c>
      <c r="AD464">
        <f>W464-BL464</f>
        <v>-0.10825797999999764</v>
      </c>
      <c r="AE464">
        <f>X464-BM464</f>
        <v>-4.1389012100000002</v>
      </c>
      <c r="AF464">
        <f>Y464-BN464</f>
        <v>6.9974577720000006</v>
      </c>
      <c r="AG464">
        <f>Z464-BO464</f>
        <v>0</v>
      </c>
      <c r="AH464">
        <f>AA464-BP464</f>
        <v>0</v>
      </c>
      <c r="AI464" t="s">
        <v>359</v>
      </c>
      <c r="AJ464" t="s">
        <v>359</v>
      </c>
      <c r="AK464" t="s">
        <v>359</v>
      </c>
      <c r="AL464" t="s">
        <v>359</v>
      </c>
      <c r="AM464" t="s">
        <v>359</v>
      </c>
      <c r="AN464">
        <v>0.57349522100000005</v>
      </c>
      <c r="AO464">
        <v>26421</v>
      </c>
      <c r="AP464">
        <v>21988</v>
      </c>
      <c r="AQ464">
        <v>9323</v>
      </c>
      <c r="AR464" t="s">
        <v>359</v>
      </c>
      <c r="AS464" t="s">
        <v>359</v>
      </c>
      <c r="AT464">
        <v>0</v>
      </c>
      <c r="AU464">
        <v>0</v>
      </c>
      <c r="AV464" t="s">
        <v>359</v>
      </c>
      <c r="AW464" t="s">
        <v>359</v>
      </c>
      <c r="AX464" t="s">
        <v>359</v>
      </c>
      <c r="AY464" t="s">
        <v>359</v>
      </c>
      <c r="AZ464" t="s">
        <v>359</v>
      </c>
      <c r="BA464">
        <v>333</v>
      </c>
      <c r="BB464" t="s">
        <v>357</v>
      </c>
      <c r="BC464">
        <v>1</v>
      </c>
      <c r="BD464" t="s">
        <v>360</v>
      </c>
      <c r="BE464">
        <v>67.751742629999995</v>
      </c>
      <c r="BF464" t="s">
        <v>361</v>
      </c>
      <c r="BG464">
        <v>86507</v>
      </c>
      <c r="BH464">
        <v>58610</v>
      </c>
      <c r="BI464">
        <v>113</v>
      </c>
      <c r="BJ464">
        <v>2092</v>
      </c>
      <c r="BK464">
        <v>3.5693568000000002E-2</v>
      </c>
      <c r="BL464">
        <v>45.608257979999998</v>
      </c>
      <c r="BM464">
        <v>42.038901209999999</v>
      </c>
      <c r="BN464">
        <v>9.1025422280000008</v>
      </c>
      <c r="BO464">
        <v>0</v>
      </c>
      <c r="BP464">
        <v>0</v>
      </c>
      <c r="BQ464">
        <v>2.0201330830000002</v>
      </c>
      <c r="BR464">
        <v>1.2301655010000001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26731</v>
      </c>
      <c r="BZ464">
        <v>24639</v>
      </c>
      <c r="CA464">
        <v>5335</v>
      </c>
      <c r="CB464">
        <v>1184</v>
      </c>
      <c r="CC464">
        <v>721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1.1517426340000001</v>
      </c>
      <c r="CM464">
        <v>2.108257976</v>
      </c>
      <c r="CN464">
        <v>16.038901209999999</v>
      </c>
      <c r="CO464">
        <v>-8.9974577720000006</v>
      </c>
      <c r="CP464">
        <v>-7.7798669169999997</v>
      </c>
      <c r="CQ464">
        <v>0</v>
      </c>
      <c r="CR464">
        <v>0</v>
      </c>
      <c r="CS464">
        <v>-1.169834499</v>
      </c>
      <c r="CT464" t="s">
        <v>4072</v>
      </c>
      <c r="CU464" t="s">
        <v>4072</v>
      </c>
      <c r="CV464" t="s">
        <v>355</v>
      </c>
      <c r="CW464">
        <v>0</v>
      </c>
      <c r="CX464" t="s">
        <v>362</v>
      </c>
      <c r="CY464">
        <v>43.5</v>
      </c>
      <c r="CZ464">
        <v>26</v>
      </c>
      <c r="DA464">
        <v>18.100000000000001</v>
      </c>
      <c r="DB464" t="s">
        <v>359</v>
      </c>
      <c r="DC464" t="s">
        <v>359</v>
      </c>
      <c r="DD464">
        <v>9.8000000000000007</v>
      </c>
      <c r="DE464">
        <v>2.4</v>
      </c>
      <c r="DF464">
        <v>0.3</v>
      </c>
      <c r="DG464">
        <v>17.5</v>
      </c>
      <c r="DH464">
        <v>0.17499999999999999</v>
      </c>
      <c r="DI464">
        <v>66.599999999999994</v>
      </c>
      <c r="DJ464">
        <v>24400</v>
      </c>
      <c r="DK464">
        <v>14606</v>
      </c>
      <c r="DL464">
        <v>10152</v>
      </c>
      <c r="DM464" t="s">
        <v>359</v>
      </c>
      <c r="DN464" t="s">
        <v>359</v>
      </c>
      <c r="DO464">
        <v>5481</v>
      </c>
      <c r="DP464">
        <v>1332</v>
      </c>
      <c r="DQ464" t="s">
        <v>359</v>
      </c>
      <c r="DR464">
        <v>56149</v>
      </c>
      <c r="DS464">
        <v>84270</v>
      </c>
      <c r="DU464">
        <v>8.56</v>
      </c>
      <c r="DV464">
        <v>-0.72</v>
      </c>
      <c r="DW464">
        <v>-14.26</v>
      </c>
      <c r="DX464" t="s">
        <v>359</v>
      </c>
      <c r="DY464" t="s">
        <v>359</v>
      </c>
      <c r="DZ464">
        <v>7.63</v>
      </c>
      <c r="EA464">
        <v>0.8</v>
      </c>
      <c r="EB464" t="s">
        <v>362</v>
      </c>
      <c r="EC464">
        <v>34.94</v>
      </c>
      <c r="ED464">
        <v>26.72</v>
      </c>
      <c r="EE464">
        <v>32.36</v>
      </c>
      <c r="EF464" t="s">
        <v>359</v>
      </c>
      <c r="EG464" t="s">
        <v>359</v>
      </c>
      <c r="EH464">
        <v>2.17</v>
      </c>
      <c r="EI464">
        <v>1.6</v>
      </c>
      <c r="EJ464">
        <v>2.2000000000000002</v>
      </c>
      <c r="EK464">
        <v>2.6</v>
      </c>
      <c r="EL464">
        <v>2.5999999999999999E-2</v>
      </c>
      <c r="EM464">
        <v>68.3</v>
      </c>
      <c r="EN464">
        <v>19291</v>
      </c>
      <c r="EO464">
        <v>14750</v>
      </c>
      <c r="EP464">
        <v>17866</v>
      </c>
      <c r="EQ464" t="s">
        <v>359</v>
      </c>
      <c r="ER464" t="s">
        <v>359</v>
      </c>
      <c r="ES464">
        <v>885</v>
      </c>
      <c r="ET464">
        <v>1217</v>
      </c>
      <c r="EU464">
        <v>1199</v>
      </c>
      <c r="EV464">
        <v>80536</v>
      </c>
      <c r="EW464" t="s">
        <v>4073</v>
      </c>
      <c r="EX464" t="s">
        <v>364</v>
      </c>
      <c r="EY464" t="s">
        <v>365</v>
      </c>
      <c r="EZ464" t="s">
        <v>4074</v>
      </c>
      <c r="FA464" t="s">
        <v>364</v>
      </c>
      <c r="FB464" t="s">
        <v>365</v>
      </c>
      <c r="FC464" t="s">
        <v>4075</v>
      </c>
      <c r="FD464" t="s">
        <v>375</v>
      </c>
      <c r="FE464" t="s">
        <v>365</v>
      </c>
      <c r="FF464" t="s">
        <v>4076</v>
      </c>
      <c r="FG464" t="s">
        <v>364</v>
      </c>
      <c r="FH464" t="s">
        <v>365</v>
      </c>
      <c r="FO464" t="s">
        <v>4077</v>
      </c>
      <c r="FP464" t="s">
        <v>364</v>
      </c>
      <c r="FQ464" t="s">
        <v>365</v>
      </c>
      <c r="FR464">
        <v>114035</v>
      </c>
      <c r="FS464">
        <v>30.844946230000001</v>
      </c>
      <c r="FT464">
        <v>49.413776470000002</v>
      </c>
      <c r="FU464">
        <v>50.586223529999998</v>
      </c>
      <c r="FV464">
        <v>99.193230150000005</v>
      </c>
      <c r="FW464">
        <v>0.80676985099999998</v>
      </c>
      <c r="FX464">
        <v>7.1600824310000002</v>
      </c>
      <c r="FY464">
        <v>3.6725566710000002</v>
      </c>
      <c r="FZ464">
        <v>2.2992940759999998</v>
      </c>
      <c r="GA464">
        <v>5.976235366</v>
      </c>
      <c r="GB464">
        <v>1.273293287</v>
      </c>
      <c r="GC464">
        <v>2.4413557240000001</v>
      </c>
      <c r="GD464">
        <v>2.2212478619999998</v>
      </c>
      <c r="GE464">
        <v>6.0735739029999998</v>
      </c>
      <c r="GF464">
        <v>8.1159293199999993</v>
      </c>
      <c r="GG464">
        <v>24.018941550000001</v>
      </c>
      <c r="GH464">
        <v>18.606568159999998</v>
      </c>
      <c r="GI464">
        <v>4.8344806419999999</v>
      </c>
      <c r="GJ464">
        <v>6.9180514750000004</v>
      </c>
      <c r="GK464">
        <v>4.5468496509999996</v>
      </c>
      <c r="GL464">
        <v>1.1943701499999999</v>
      </c>
      <c r="GM464">
        <v>0.64716972900000003</v>
      </c>
      <c r="GN464">
        <v>64.682008550000006</v>
      </c>
      <c r="GO464">
        <v>26.466905570000002</v>
      </c>
      <c r="GP464">
        <v>38.215102969999997</v>
      </c>
      <c r="GQ464">
        <v>1.0556539009999999</v>
      </c>
      <c r="GR464">
        <v>15.80242649</v>
      </c>
      <c r="GS464">
        <v>3.9592418290000002</v>
      </c>
      <c r="GT464">
        <v>11.84318466</v>
      </c>
      <c r="GU464">
        <v>17.678424939999999</v>
      </c>
      <c r="GV464">
        <v>16.551530589999999</v>
      </c>
      <c r="GW464">
        <v>1.126894348</v>
      </c>
      <c r="GX464">
        <v>0.78148611899999998</v>
      </c>
      <c r="GY464">
        <v>30.38297137</v>
      </c>
      <c r="GZ464">
        <v>10.55222141</v>
      </c>
      <c r="HA464">
        <v>19.830749969999999</v>
      </c>
      <c r="HB464">
        <v>61.003410909999999</v>
      </c>
      <c r="HC464">
        <v>6.1461076810000002</v>
      </c>
      <c r="HD464">
        <v>34.417771250000001</v>
      </c>
      <c r="HE464">
        <v>10.13341393</v>
      </c>
      <c r="HF464">
        <v>18.483657869999998</v>
      </c>
      <c r="HG464">
        <v>5.8006994519999999</v>
      </c>
      <c r="HH464">
        <v>9.9088985800000007</v>
      </c>
      <c r="HI464">
        <v>5.7229825999999999</v>
      </c>
      <c r="HJ464">
        <v>3.7131384660000002</v>
      </c>
      <c r="HK464">
        <v>0.47277751400000001</v>
      </c>
      <c r="HL464">
        <v>10.53063339</v>
      </c>
      <c r="HM464">
        <v>6.955658219</v>
      </c>
      <c r="HN464">
        <v>3.574975174</v>
      </c>
      <c r="HO464">
        <v>8.6136177190000005</v>
      </c>
      <c r="HP464">
        <v>3.212296533</v>
      </c>
      <c r="HQ464">
        <v>0.116575277</v>
      </c>
      <c r="HR464">
        <v>0.23099175299999999</v>
      </c>
      <c r="HS464">
        <v>5.0537541560000001</v>
      </c>
      <c r="HT464">
        <v>20.23876344</v>
      </c>
      <c r="HU464">
        <v>44.238158970000001</v>
      </c>
      <c r="HV464">
        <v>27.455636630000001</v>
      </c>
      <c r="HW464">
        <v>5.9626095589999997</v>
      </c>
      <c r="HX464">
        <v>2.104831398</v>
      </c>
      <c r="HY464">
        <v>75.119042399999998</v>
      </c>
      <c r="HZ464">
        <v>3.2104178540000001</v>
      </c>
      <c r="IA464">
        <v>15.70921208</v>
      </c>
      <c r="IB464">
        <v>5.0949269959999999</v>
      </c>
      <c r="IC464">
        <v>0.86640066599999999</v>
      </c>
      <c r="ID464">
        <v>65.978866139999994</v>
      </c>
      <c r="IE464">
        <v>2.2572017359999998</v>
      </c>
      <c r="IF464">
        <v>7.9800061000000005E-2</v>
      </c>
      <c r="IG464">
        <v>6.8031744639999996</v>
      </c>
      <c r="IH464">
        <v>1.0067084669999999</v>
      </c>
      <c r="II464">
        <v>0.40513877300000001</v>
      </c>
      <c r="IJ464">
        <v>0.99092383900000003</v>
      </c>
      <c r="IK464">
        <v>0.80764677500000004</v>
      </c>
      <c r="IL464">
        <v>5.3308194850000001</v>
      </c>
      <c r="IM464">
        <v>5.4316657169999996</v>
      </c>
      <c r="IN464">
        <v>0.33147717799999998</v>
      </c>
      <c r="IO464">
        <v>0.857631429</v>
      </c>
      <c r="IP464">
        <v>3.757618275</v>
      </c>
      <c r="IQ464">
        <v>3.0473100359999998</v>
      </c>
      <c r="IR464">
        <v>1.53812426</v>
      </c>
      <c r="IS464">
        <v>0.50949270000000002</v>
      </c>
      <c r="IT464">
        <v>0.29815407599999999</v>
      </c>
      <c r="IU464">
        <v>0.56824659099999997</v>
      </c>
      <c r="IV464">
        <v>77.919936860000007</v>
      </c>
      <c r="IW464">
        <v>75.569781210000002</v>
      </c>
      <c r="IX464">
        <v>0.41829262900000003</v>
      </c>
      <c r="IY464">
        <v>1.1654316659999999</v>
      </c>
      <c r="IZ464">
        <v>0.75415442600000004</v>
      </c>
      <c r="JA464">
        <v>1.2276933E-2</v>
      </c>
      <c r="JB464">
        <v>1.6407243389999999</v>
      </c>
      <c r="JC464">
        <v>5.3492348840000004</v>
      </c>
      <c r="JD464">
        <v>2.3124479330000001</v>
      </c>
      <c r="JE464">
        <v>3.0367869509999998</v>
      </c>
      <c r="JF464">
        <v>15.090103920000001</v>
      </c>
      <c r="JG464">
        <v>10.174069360000001</v>
      </c>
      <c r="JH464">
        <v>91.449993419999998</v>
      </c>
      <c r="JI464">
        <v>76.614197399999995</v>
      </c>
      <c r="JJ464">
        <v>1.8003244620000001</v>
      </c>
      <c r="JK464">
        <v>5.8438198799999999</v>
      </c>
      <c r="JL464">
        <v>0.33936949199999999</v>
      </c>
      <c r="JM464">
        <v>2.1353093350000001</v>
      </c>
      <c r="JN464">
        <v>3.6497566539999999</v>
      </c>
      <c r="JO464">
        <v>0.50510808100000004</v>
      </c>
      <c r="JP464">
        <v>6.1384660000000004E-3</v>
      </c>
      <c r="JQ464">
        <v>0.20607708199999999</v>
      </c>
      <c r="JR464">
        <v>0.34901565299999998</v>
      </c>
      <c r="JS464">
        <v>85.909503040000004</v>
      </c>
      <c r="JT464">
        <v>6.1309960710000002</v>
      </c>
      <c r="JU464">
        <v>1.4334441520000001</v>
      </c>
      <c r="JV464">
        <v>6.5260567329999999</v>
      </c>
      <c r="JW464">
        <v>55.794273689999997</v>
      </c>
      <c r="JX464">
        <v>0.65506204199999996</v>
      </c>
      <c r="JY464">
        <v>4.5906958390000003</v>
      </c>
      <c r="JZ464">
        <v>1.261016355</v>
      </c>
      <c r="KA464">
        <v>8.2185293989999995</v>
      </c>
      <c r="KB464">
        <v>0.54456965000000002</v>
      </c>
      <c r="KC464">
        <v>0.53930810699999998</v>
      </c>
      <c r="KD464">
        <v>21.618801250000001</v>
      </c>
      <c r="KE464">
        <v>6.777743675</v>
      </c>
      <c r="KF464">
        <v>2.5219140680000001</v>
      </c>
      <c r="KG464">
        <v>9.7451741149999993</v>
      </c>
      <c r="KH464">
        <v>24.279110979999999</v>
      </c>
      <c r="KI464">
        <v>14.56866408</v>
      </c>
      <c r="KJ464">
        <v>9.734396705</v>
      </c>
      <c r="KK464">
        <v>6.276045409</v>
      </c>
      <c r="KL464">
        <v>12.221583559999999</v>
      </c>
      <c r="KM464">
        <v>8.4722421800000003</v>
      </c>
      <c r="KN464">
        <v>3.1182641179999999</v>
      </c>
      <c r="KO464">
        <v>1.4681228150000001</v>
      </c>
      <c r="KP464">
        <v>76.145997989999998</v>
      </c>
      <c r="KQ464">
        <v>68.979019969999996</v>
      </c>
      <c r="KR464">
        <v>13.07778895</v>
      </c>
      <c r="KS464">
        <v>45.107055610000003</v>
      </c>
      <c r="KT464">
        <v>10.794175409999999</v>
      </c>
      <c r="KU464">
        <v>3.8930401880000001</v>
      </c>
      <c r="KV464">
        <v>3.2739378260000001</v>
      </c>
      <c r="KW464">
        <v>23.854002009999999</v>
      </c>
      <c r="KX464">
        <v>10.27326723</v>
      </c>
      <c r="KY464">
        <v>4.5612396420000003</v>
      </c>
      <c r="KZ464">
        <v>4.4163433440000004</v>
      </c>
      <c r="LA464">
        <v>2.6045408819999998</v>
      </c>
      <c r="LB464">
        <v>1.998610912</v>
      </c>
      <c r="LC464">
        <v>0.96996694900000002</v>
      </c>
      <c r="LD464">
        <v>0.74004885799999998</v>
      </c>
      <c r="LE464">
        <v>0.54006801699999996</v>
      </c>
      <c r="LF464">
        <v>1.4681228150000001</v>
      </c>
      <c r="LG464">
        <v>7.594481966</v>
      </c>
      <c r="LH464">
        <v>8.5278576999999994E-2</v>
      </c>
      <c r="LI464">
        <v>5.5180255999999997E-2</v>
      </c>
      <c r="LJ464">
        <v>5.4712059389999999</v>
      </c>
      <c r="LK464">
        <v>0.29596682499999999</v>
      </c>
      <c r="LL464">
        <v>0.61032706800000003</v>
      </c>
      <c r="LM464">
        <v>8.0412681429999999</v>
      </c>
      <c r="LN464">
        <v>16.998862949999999</v>
      </c>
      <c r="LO464">
        <v>5.9812052710000003</v>
      </c>
      <c r="LP464">
        <v>4.6953381040000002</v>
      </c>
      <c r="LQ464">
        <v>6.3758277039999998</v>
      </c>
      <c r="LR464">
        <v>4.7070430070000002</v>
      </c>
      <c r="LS464">
        <v>1.491539027</v>
      </c>
      <c r="LT464">
        <v>7.3958263659999997</v>
      </c>
      <c r="LU464">
        <v>5.5497959999999997</v>
      </c>
      <c r="LV464">
        <v>5.1267473749999999</v>
      </c>
      <c r="LW464">
        <v>9.4926760750000003</v>
      </c>
      <c r="LX464">
        <v>12.04936125</v>
      </c>
      <c r="LY464">
        <v>5.5765500640000001</v>
      </c>
      <c r="LZ464">
        <v>17.67206723</v>
      </c>
      <c r="MA464">
        <v>13.597964599999999</v>
      </c>
      <c r="MB464">
        <v>15.371229059999999</v>
      </c>
      <c r="MC464">
        <v>3.183064774</v>
      </c>
      <c r="MD464">
        <v>11.71786371</v>
      </c>
      <c r="ME464">
        <v>31.624684720000001</v>
      </c>
      <c r="MF464">
        <v>6.8331259019999999</v>
      </c>
      <c r="MG464">
        <v>21.086427369999999</v>
      </c>
      <c r="MH464">
        <v>49.817161400000003</v>
      </c>
      <c r="MI464">
        <v>34.954180729999997</v>
      </c>
      <c r="MJ464">
        <v>11.151839349999999</v>
      </c>
      <c r="MK464">
        <v>3.2025255399999999</v>
      </c>
      <c r="ML464">
        <v>0.87429298</v>
      </c>
      <c r="MM464">
        <v>25.42852208</v>
      </c>
      <c r="MN464">
        <v>3.1950261210000002</v>
      </c>
      <c r="MO464">
        <v>22.233495959999999</v>
      </c>
      <c r="MP464">
        <v>46.396960409999998</v>
      </c>
      <c r="MQ464">
        <v>33.014550319999998</v>
      </c>
      <c r="MR464">
        <v>16.24713959</v>
      </c>
      <c r="MS464">
        <v>3.8469841539999998</v>
      </c>
      <c r="MT464">
        <v>0.494365528</v>
      </c>
    </row>
    <row r="465" spans="1:358" x14ac:dyDescent="0.2">
      <c r="A465">
        <v>188</v>
      </c>
      <c r="B465" t="s">
        <v>1109</v>
      </c>
      <c r="C465" t="s">
        <v>1110</v>
      </c>
      <c r="D465">
        <v>9.1164185861134062E-2</v>
      </c>
      <c r="E465" t="s">
        <v>1111</v>
      </c>
      <c r="F465" t="s">
        <v>1112</v>
      </c>
      <c r="G465" t="s">
        <v>516</v>
      </c>
      <c r="H465" t="s">
        <v>517</v>
      </c>
      <c r="I465" t="s">
        <v>355</v>
      </c>
      <c r="J465" t="s">
        <v>396</v>
      </c>
      <c r="K465">
        <v>51.178872050000003</v>
      </c>
      <c r="L465" t="s">
        <v>516</v>
      </c>
      <c r="M465">
        <v>0</v>
      </c>
      <c r="N465">
        <v>74926</v>
      </c>
      <c r="O465">
        <v>58072</v>
      </c>
      <c r="P465">
        <v>77.5</v>
      </c>
      <c r="Q465">
        <v>17721</v>
      </c>
      <c r="R465" s="1">
        <v>0.30520000000000003</v>
      </c>
      <c r="S465">
        <v>-2.95</v>
      </c>
      <c r="T465" s="1">
        <v>4.9599999999999998E-2</v>
      </c>
      <c r="U465" t="s">
        <v>357</v>
      </c>
      <c r="V465" t="s">
        <v>358</v>
      </c>
      <c r="W465">
        <v>55.3</v>
      </c>
      <c r="X465">
        <v>24.8</v>
      </c>
      <c r="Y465">
        <v>15.1</v>
      </c>
      <c r="Z465">
        <v>0</v>
      </c>
      <c r="AA465">
        <v>0</v>
      </c>
      <c r="AB465">
        <v>4.9000000000000004</v>
      </c>
      <c r="AC465">
        <v>0</v>
      </c>
      <c r="AD465">
        <f>W465-BL465</f>
        <v>1.2269760000000005</v>
      </c>
      <c r="AE465">
        <f>X465-BM465</f>
        <v>-2.1656316999999987</v>
      </c>
      <c r="AF465">
        <f>Y465-BN465</f>
        <v>3.3961067699999994</v>
      </c>
      <c r="AG465">
        <f>Z465-BO465</f>
        <v>0</v>
      </c>
      <c r="AH465">
        <f>AA465-BP465</f>
        <v>0</v>
      </c>
      <c r="AI465" t="s">
        <v>359</v>
      </c>
      <c r="AJ465" t="s">
        <v>359</v>
      </c>
      <c r="AK465" t="s">
        <v>359</v>
      </c>
      <c r="AL465" t="s">
        <v>359</v>
      </c>
      <c r="AM465" t="s">
        <v>359</v>
      </c>
      <c r="AN465">
        <v>0</v>
      </c>
      <c r="AO465">
        <v>32095</v>
      </c>
      <c r="AP465">
        <v>14374</v>
      </c>
      <c r="AQ465">
        <v>8770</v>
      </c>
      <c r="AR465" t="s">
        <v>359</v>
      </c>
      <c r="AS465" t="s">
        <v>359</v>
      </c>
      <c r="AT465">
        <v>2833</v>
      </c>
      <c r="AU465">
        <v>0</v>
      </c>
      <c r="AV465" t="s">
        <v>359</v>
      </c>
      <c r="AW465" t="s">
        <v>359</v>
      </c>
      <c r="AX465" t="s">
        <v>359</v>
      </c>
      <c r="AY465" t="s">
        <v>359</v>
      </c>
      <c r="AZ465" t="s">
        <v>359</v>
      </c>
      <c r="BA465">
        <v>0</v>
      </c>
      <c r="BB465" t="s">
        <v>357</v>
      </c>
      <c r="BC465">
        <v>1</v>
      </c>
      <c r="BD465" t="s">
        <v>360</v>
      </c>
      <c r="BE465">
        <v>77.778674199999998</v>
      </c>
      <c r="BF465" t="s">
        <v>361</v>
      </c>
      <c r="BG465">
        <v>74370</v>
      </c>
      <c r="BH465">
        <v>57844</v>
      </c>
      <c r="BI465">
        <v>84</v>
      </c>
      <c r="BJ465">
        <v>15680</v>
      </c>
      <c r="BK465">
        <v>0.27107392299999999</v>
      </c>
      <c r="BL465">
        <v>54.073023999999997</v>
      </c>
      <c r="BM465">
        <v>26.965631699999999</v>
      </c>
      <c r="BN465">
        <v>11.70389323</v>
      </c>
      <c r="BO465">
        <v>0</v>
      </c>
      <c r="BP465">
        <v>0</v>
      </c>
      <c r="BQ465">
        <v>2.2923725880000001</v>
      </c>
      <c r="BR465">
        <v>2.6467740819999999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2.3183044050000001</v>
      </c>
      <c r="BY465">
        <v>31278</v>
      </c>
      <c r="BZ465">
        <v>15598</v>
      </c>
      <c r="CA465">
        <v>6770</v>
      </c>
      <c r="CB465">
        <v>1326</v>
      </c>
      <c r="CC465">
        <v>1531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1341</v>
      </c>
      <c r="CL465">
        <v>2.878674197</v>
      </c>
      <c r="CM465">
        <v>1.8730239959999999</v>
      </c>
      <c r="CN465">
        <v>14.1656317</v>
      </c>
      <c r="CO465">
        <v>-0.49610676999999997</v>
      </c>
      <c r="CP465">
        <v>-10.90762741</v>
      </c>
      <c r="CQ465">
        <v>0</v>
      </c>
      <c r="CR465">
        <v>0</v>
      </c>
      <c r="CS465">
        <v>-6.253225918</v>
      </c>
      <c r="CT465" t="s">
        <v>1110</v>
      </c>
      <c r="CU465" t="s">
        <v>1110</v>
      </c>
      <c r="CV465" t="s">
        <v>355</v>
      </c>
      <c r="CW465">
        <v>0</v>
      </c>
      <c r="CX465" t="s">
        <v>362</v>
      </c>
      <c r="CY465">
        <v>52.2</v>
      </c>
      <c r="CZ465">
        <v>12.8</v>
      </c>
      <c r="DA465">
        <v>12.2</v>
      </c>
      <c r="DB465" t="s">
        <v>359</v>
      </c>
      <c r="DC465" t="s">
        <v>359</v>
      </c>
      <c r="DD465">
        <v>13.2</v>
      </c>
      <c r="DE465">
        <v>8.9</v>
      </c>
      <c r="DF465">
        <v>0.6</v>
      </c>
      <c r="DG465">
        <v>39</v>
      </c>
      <c r="DH465">
        <v>0.39</v>
      </c>
      <c r="DI465">
        <v>74.900000000000006</v>
      </c>
      <c r="DJ465">
        <v>28436</v>
      </c>
      <c r="DK465">
        <v>6985</v>
      </c>
      <c r="DL465">
        <v>6643</v>
      </c>
      <c r="DM465" t="s">
        <v>359</v>
      </c>
      <c r="DN465" t="s">
        <v>359</v>
      </c>
      <c r="DO465">
        <v>7171</v>
      </c>
      <c r="DP465">
        <v>4866</v>
      </c>
      <c r="DQ465" t="s">
        <v>359</v>
      </c>
      <c r="DR465">
        <v>54448</v>
      </c>
      <c r="DS465">
        <v>72737</v>
      </c>
      <c r="DU465">
        <v>0.71</v>
      </c>
      <c r="DV465">
        <v>5.9</v>
      </c>
      <c r="DW465">
        <v>-22.15</v>
      </c>
      <c r="DX465" t="s">
        <v>359</v>
      </c>
      <c r="DY465" t="s">
        <v>359</v>
      </c>
      <c r="DZ465">
        <v>7.87</v>
      </c>
      <c r="EA465">
        <v>6.96</v>
      </c>
      <c r="EB465" t="s">
        <v>362</v>
      </c>
      <c r="EC465">
        <v>51.49</v>
      </c>
      <c r="ED465">
        <v>6.9</v>
      </c>
      <c r="EE465">
        <v>34.35</v>
      </c>
      <c r="EF465" t="s">
        <v>359</v>
      </c>
      <c r="EG465" t="s">
        <v>359</v>
      </c>
      <c r="EH465">
        <v>5.33</v>
      </c>
      <c r="EI465">
        <v>1.94</v>
      </c>
      <c r="EJ465" t="s">
        <v>359</v>
      </c>
      <c r="EK465">
        <v>17.100000000000001</v>
      </c>
      <c r="EL465">
        <v>0.17100000000000001</v>
      </c>
      <c r="EM465">
        <v>75.7</v>
      </c>
      <c r="EN465">
        <v>27737</v>
      </c>
      <c r="EO465">
        <v>3715</v>
      </c>
      <c r="EP465">
        <v>18507</v>
      </c>
      <c r="EQ465" t="s">
        <v>359</v>
      </c>
      <c r="ER465" t="s">
        <v>359</v>
      </c>
      <c r="ES465">
        <v>1044</v>
      </c>
      <c r="ET465" t="s">
        <v>359</v>
      </c>
      <c r="EU465">
        <v>2870</v>
      </c>
      <c r="EV465">
        <v>71203</v>
      </c>
      <c r="EW465" t="s">
        <v>1113</v>
      </c>
      <c r="EX465" t="s">
        <v>364</v>
      </c>
      <c r="EY465" t="s">
        <v>365</v>
      </c>
      <c r="EZ465" t="s">
        <v>1114</v>
      </c>
      <c r="FA465" t="s">
        <v>375</v>
      </c>
      <c r="FB465" t="s">
        <v>365</v>
      </c>
      <c r="FC465" t="s">
        <v>1115</v>
      </c>
      <c r="FD465" t="s">
        <v>364</v>
      </c>
      <c r="FE465" t="s">
        <v>365</v>
      </c>
      <c r="FF465" t="s">
        <v>1116</v>
      </c>
      <c r="FG465" t="s">
        <v>364</v>
      </c>
      <c r="FH465" t="s">
        <v>365</v>
      </c>
      <c r="FO465" t="s">
        <v>1117</v>
      </c>
      <c r="FP465" t="s">
        <v>364</v>
      </c>
      <c r="FQ465" t="s">
        <v>365</v>
      </c>
      <c r="FR465">
        <v>88926</v>
      </c>
      <c r="FS465">
        <v>0.62913304999999997</v>
      </c>
      <c r="FT465">
        <v>48.778759870000002</v>
      </c>
      <c r="FU465">
        <v>51.221240129999998</v>
      </c>
      <c r="FV465">
        <v>98.786631580000005</v>
      </c>
      <c r="FW465">
        <v>1.213368419</v>
      </c>
      <c r="FX465">
        <v>5.0671344710000001</v>
      </c>
      <c r="FY465">
        <v>3.1801722780000001</v>
      </c>
      <c r="FZ465">
        <v>2.0387738120000001</v>
      </c>
      <c r="GA465">
        <v>5.7429773070000003</v>
      </c>
      <c r="GB465">
        <v>1.28308931</v>
      </c>
      <c r="GC465">
        <v>2.3930009220000001</v>
      </c>
      <c r="GD465">
        <v>1.9713019810000001</v>
      </c>
      <c r="GE465">
        <v>4.1663855339999998</v>
      </c>
      <c r="GF465">
        <v>4.0955401120000001</v>
      </c>
      <c r="GG465">
        <v>17.27728673</v>
      </c>
      <c r="GH465">
        <v>22.451251599999999</v>
      </c>
      <c r="GI465">
        <v>8.1371027599999994</v>
      </c>
      <c r="GJ465">
        <v>11.953759310000001</v>
      </c>
      <c r="GK465">
        <v>7.2228594560000001</v>
      </c>
      <c r="GL465">
        <v>1.9746755730000001</v>
      </c>
      <c r="GM465">
        <v>1.044688842</v>
      </c>
      <c r="GN465">
        <v>73.380612159999998</v>
      </c>
      <c r="GO465">
        <v>42.176583800000003</v>
      </c>
      <c r="GP465">
        <v>31.20402837</v>
      </c>
      <c r="GQ465">
        <v>0.69863699899999998</v>
      </c>
      <c r="GR465">
        <v>9.3933721759999997</v>
      </c>
      <c r="GS465">
        <v>3.9809127100000001</v>
      </c>
      <c r="GT465">
        <v>5.4124594659999996</v>
      </c>
      <c r="GU465">
        <v>14.97719543</v>
      </c>
      <c r="GV465">
        <v>13.40328491</v>
      </c>
      <c r="GW465">
        <v>1.573910522</v>
      </c>
      <c r="GX465">
        <v>1.550183227</v>
      </c>
      <c r="GY465">
        <v>27.552661409999999</v>
      </c>
      <c r="GZ465">
        <v>13.99119454</v>
      </c>
      <c r="HA465">
        <v>13.56146687</v>
      </c>
      <c r="HB465">
        <v>66.895151720000001</v>
      </c>
      <c r="HC465">
        <v>12.037647310000001</v>
      </c>
      <c r="HD465">
        <v>37.876670799999999</v>
      </c>
      <c r="HE465">
        <v>16.577469619999999</v>
      </c>
      <c r="HF465">
        <v>15.69165063</v>
      </c>
      <c r="HG465">
        <v>5.6075505520000002</v>
      </c>
      <c r="HH465">
        <v>9.5805541640000005</v>
      </c>
      <c r="HI465">
        <v>5.3623685109999997</v>
      </c>
      <c r="HJ465">
        <v>3.6988215439999999</v>
      </c>
      <c r="HK465">
        <v>0.51936410899999996</v>
      </c>
      <c r="HL465">
        <v>7.4002794549999997</v>
      </c>
      <c r="HM465">
        <v>4.6927315390000004</v>
      </c>
      <c r="HN465">
        <v>2.7075479160000002</v>
      </c>
      <c r="HO465">
        <v>5.5521868660000004</v>
      </c>
      <c r="HP465">
        <v>1.845456223</v>
      </c>
      <c r="HQ465">
        <v>1.318183E-2</v>
      </c>
      <c r="HR465">
        <v>0.42709129699999998</v>
      </c>
      <c r="HS465">
        <v>3.2664575149999999</v>
      </c>
      <c r="HT465">
        <v>11.204555640000001</v>
      </c>
      <c r="HU465">
        <v>42.253038410000002</v>
      </c>
      <c r="HV465">
        <v>33.560939599999998</v>
      </c>
      <c r="HW465">
        <v>9.0163718329999991</v>
      </c>
      <c r="HX465">
        <v>3.965094514</v>
      </c>
      <c r="HY465">
        <v>98.584216089999998</v>
      </c>
      <c r="HZ465">
        <v>0.74668825800000005</v>
      </c>
      <c r="IA465">
        <v>0.51391044200000002</v>
      </c>
      <c r="IB465">
        <v>6.8596360999999995E-2</v>
      </c>
      <c r="IC465">
        <v>8.6588848999999996E-2</v>
      </c>
      <c r="ID465">
        <v>96.176596270000005</v>
      </c>
      <c r="IE465">
        <v>0.39695926999999998</v>
      </c>
      <c r="IF465">
        <v>6.7471830999999996E-2</v>
      </c>
      <c r="IG465">
        <v>1.9431887189999999</v>
      </c>
      <c r="IH465">
        <v>0.166430515</v>
      </c>
      <c r="II465">
        <v>9.5585092999999996E-2</v>
      </c>
      <c r="IJ465">
        <v>0.28338168800000002</v>
      </c>
      <c r="IK465">
        <v>0.20129096099999999</v>
      </c>
      <c r="IL465">
        <v>0.104581337</v>
      </c>
      <c r="IM465">
        <v>7.8717140000000001E-3</v>
      </c>
      <c r="IN465">
        <v>1.7992488000000001E-2</v>
      </c>
      <c r="IO465">
        <v>0.16980410700000001</v>
      </c>
      <c r="IP465">
        <v>0.21366079700000001</v>
      </c>
      <c r="IQ465">
        <v>3.7109507E-2</v>
      </c>
      <c r="IR465">
        <v>1.9117018999999999E-2</v>
      </c>
      <c r="IS465">
        <v>1.2369836E-2</v>
      </c>
      <c r="IT465">
        <v>2.4739671000000001E-2</v>
      </c>
      <c r="IU465">
        <v>6.1849177999999998E-2</v>
      </c>
      <c r="IV465">
        <v>95.065560129999994</v>
      </c>
      <c r="IW465">
        <v>92.313833970000005</v>
      </c>
      <c r="IX465">
        <v>0.289004341</v>
      </c>
      <c r="IY465">
        <v>1.162764546</v>
      </c>
      <c r="IZ465">
        <v>1.295459146</v>
      </c>
      <c r="JA465">
        <v>4.4981220000000002E-3</v>
      </c>
      <c r="JB465">
        <v>0.34747992700000002</v>
      </c>
      <c r="JC465">
        <v>1.821739424</v>
      </c>
      <c r="JD465">
        <v>1.0132019880000001</v>
      </c>
      <c r="JE465">
        <v>0.80853743600000005</v>
      </c>
      <c r="JF465">
        <v>2.7652205200000002</v>
      </c>
      <c r="JG465">
        <v>20.71385197</v>
      </c>
      <c r="JH465">
        <v>80.023840050000004</v>
      </c>
      <c r="JI465">
        <v>77.111306029999994</v>
      </c>
      <c r="JJ465">
        <v>0.31374401200000002</v>
      </c>
      <c r="JK465">
        <v>1.253851517</v>
      </c>
      <c r="JL465">
        <v>0.120324764</v>
      </c>
      <c r="JM465">
        <v>0.148438027</v>
      </c>
      <c r="JN465">
        <v>0.28225715800000001</v>
      </c>
      <c r="JO465">
        <v>0.42394800199999999</v>
      </c>
      <c r="JP465">
        <v>0</v>
      </c>
      <c r="JQ465">
        <v>3.1486854000000002E-2</v>
      </c>
      <c r="JR465">
        <v>0.33623462199999998</v>
      </c>
      <c r="JS465">
        <v>98.191452900000002</v>
      </c>
      <c r="JT465">
        <v>1.0914555379999999</v>
      </c>
      <c r="JU465">
        <v>6.3272784999999998E-2</v>
      </c>
      <c r="JV465">
        <v>0.65381877600000005</v>
      </c>
      <c r="JW465">
        <v>62.149427609999996</v>
      </c>
      <c r="JX465">
        <v>0.38234037300000001</v>
      </c>
      <c r="JY465">
        <v>7.7592604999999995E-2</v>
      </c>
      <c r="JZ465">
        <v>9.2211502000000001E-2</v>
      </c>
      <c r="KA465">
        <v>0.150687088</v>
      </c>
      <c r="KB465">
        <v>1.1245305000000001E-2</v>
      </c>
      <c r="KC465">
        <v>0.64435598100000002</v>
      </c>
      <c r="KD465">
        <v>28.018802149999999</v>
      </c>
      <c r="KE465">
        <v>8.4733373820000004</v>
      </c>
      <c r="KF465">
        <v>2.4975552209999998</v>
      </c>
      <c r="KG465">
        <v>8.4954131289999992</v>
      </c>
      <c r="KH465">
        <v>22.9824752</v>
      </c>
      <c r="KI465">
        <v>11.5750586</v>
      </c>
      <c r="KJ465">
        <v>17.111901029999999</v>
      </c>
      <c r="KK465">
        <v>6.6420377820000001</v>
      </c>
      <c r="KL465">
        <v>13.67989693</v>
      </c>
      <c r="KM465">
        <v>9.3103394749999993</v>
      </c>
      <c r="KN465">
        <v>1.775763314</v>
      </c>
      <c r="KO465">
        <v>0.88632941700000001</v>
      </c>
      <c r="KP465">
        <v>71.025875850000006</v>
      </c>
      <c r="KQ465">
        <v>66.192198439999999</v>
      </c>
      <c r="KR465">
        <v>15.47273489</v>
      </c>
      <c r="KS465">
        <v>33.430607080000001</v>
      </c>
      <c r="KT465">
        <v>17.288856460000002</v>
      </c>
      <c r="KU465">
        <v>2.6217344740000001</v>
      </c>
      <c r="KV465">
        <v>2.2119429400000001</v>
      </c>
      <c r="KW465">
        <v>28.974124150000002</v>
      </c>
      <c r="KX465">
        <v>18.043245420000002</v>
      </c>
      <c r="KY465">
        <v>2.9616751780000001</v>
      </c>
      <c r="KZ465">
        <v>3.5065116500000002</v>
      </c>
      <c r="LA465">
        <v>2.9958244729999999</v>
      </c>
      <c r="LB465">
        <v>1.4668674230000001</v>
      </c>
      <c r="LC465">
        <v>0.74352327600000001</v>
      </c>
      <c r="LD465">
        <v>0.65194107700000004</v>
      </c>
      <c r="LE465">
        <v>0.23749282099999999</v>
      </c>
      <c r="LF465">
        <v>0.88632941700000001</v>
      </c>
      <c r="LG465">
        <v>5.0432299020000002</v>
      </c>
      <c r="LH465">
        <v>5.5760725850000004</v>
      </c>
      <c r="LI465">
        <v>0.27811972800000001</v>
      </c>
      <c r="LJ465">
        <v>7.8853781969999996</v>
      </c>
      <c r="LK465">
        <v>0.58131582500000001</v>
      </c>
      <c r="LL465">
        <v>0.86627456300000005</v>
      </c>
      <c r="LM465">
        <v>8.7083390329999997</v>
      </c>
      <c r="LN465">
        <v>15.18944057</v>
      </c>
      <c r="LO465">
        <v>3.8024893999999998</v>
      </c>
      <c r="LP465">
        <v>6.3283636530000003</v>
      </c>
      <c r="LQ465">
        <v>2.5099165640000001</v>
      </c>
      <c r="LR465">
        <v>1.990151826</v>
      </c>
      <c r="LS465">
        <v>1.554734874</v>
      </c>
      <c r="LT465">
        <v>6.6429581000000004</v>
      </c>
      <c r="LU465">
        <v>4.0213377100000001</v>
      </c>
      <c r="LV465">
        <v>5.425614371</v>
      </c>
      <c r="LW465">
        <v>10.44316783</v>
      </c>
      <c r="LX465">
        <v>13.026033829999999</v>
      </c>
      <c r="LY465">
        <v>5.1702913419999996</v>
      </c>
      <c r="LZ465">
        <v>20.547796170000002</v>
      </c>
      <c r="MA465">
        <v>12.72932505</v>
      </c>
      <c r="MB465">
        <v>16.425725199999999</v>
      </c>
      <c r="MC465">
        <v>3.7671186300000001</v>
      </c>
      <c r="MD465">
        <v>11.68486761</v>
      </c>
      <c r="ME465">
        <v>30.894452680000001</v>
      </c>
      <c r="MF465">
        <v>3.950714665</v>
      </c>
      <c r="MG465">
        <v>18.1202486</v>
      </c>
      <c r="MH465">
        <v>46.98963183</v>
      </c>
      <c r="MI465">
        <v>34.772732380000001</v>
      </c>
      <c r="MJ465">
        <v>13.616939929999999</v>
      </c>
      <c r="MK465">
        <v>3.6086184019999998</v>
      </c>
      <c r="ML465">
        <v>1.012077458</v>
      </c>
      <c r="MM465">
        <v>33.405394000000001</v>
      </c>
      <c r="MN465">
        <v>1.9192744719999999</v>
      </c>
      <c r="MO465">
        <v>31.48611953</v>
      </c>
      <c r="MP465">
        <v>46.513405919999997</v>
      </c>
      <c r="MQ465">
        <v>33.218212020000003</v>
      </c>
      <c r="MR465">
        <v>16.643378770000002</v>
      </c>
      <c r="MS465">
        <v>3.3455484960000001</v>
      </c>
      <c r="MT465">
        <v>0.2794548</v>
      </c>
    </row>
    <row r="466" spans="1:358" x14ac:dyDescent="0.2">
      <c r="A466">
        <v>543</v>
      </c>
      <c r="B466" t="s">
        <v>3751</v>
      </c>
      <c r="C466" t="s">
        <v>3752</v>
      </c>
      <c r="D466">
        <v>5.4667450809885776E-2</v>
      </c>
      <c r="E466" t="s">
        <v>3753</v>
      </c>
      <c r="F466" t="s">
        <v>2181</v>
      </c>
      <c r="G466" t="s">
        <v>372</v>
      </c>
      <c r="H466" t="s">
        <v>373</v>
      </c>
      <c r="I466" t="s">
        <v>355</v>
      </c>
      <c r="J466" t="s">
        <v>396</v>
      </c>
      <c r="K466">
        <v>51.165428820000002</v>
      </c>
      <c r="L466" t="s">
        <v>372</v>
      </c>
      <c r="M466">
        <v>0</v>
      </c>
      <c r="N466">
        <v>74038</v>
      </c>
      <c r="O466">
        <v>55048</v>
      </c>
      <c r="P466">
        <v>74.400000000000006</v>
      </c>
      <c r="Q466">
        <v>19972</v>
      </c>
      <c r="R466" s="1">
        <v>0.36280000000000001</v>
      </c>
      <c r="S466">
        <v>-3.41</v>
      </c>
      <c r="T466" s="1">
        <v>3.1899999999999998E-2</v>
      </c>
      <c r="U466" t="s">
        <v>357</v>
      </c>
      <c r="V466" t="s">
        <v>358</v>
      </c>
      <c r="W466">
        <v>60.6</v>
      </c>
      <c r="X466">
        <v>11.3</v>
      </c>
      <c r="Y466">
        <v>24.3</v>
      </c>
      <c r="Z466">
        <v>0</v>
      </c>
      <c r="AA466">
        <v>0</v>
      </c>
      <c r="AB466">
        <v>3.8</v>
      </c>
      <c r="AC466">
        <v>0</v>
      </c>
      <c r="AD466">
        <f>W466-BL466</f>
        <v>-2.2726742899999977</v>
      </c>
      <c r="AE466">
        <f>X466-BM466</f>
        <v>-10.554218039999999</v>
      </c>
      <c r="AF466">
        <f>Y466-BN466</f>
        <v>12.424859900000001</v>
      </c>
      <c r="AG466">
        <f>Z466-BO466</f>
        <v>0</v>
      </c>
      <c r="AH466">
        <f>AA466-BP466</f>
        <v>0</v>
      </c>
      <c r="AI466" t="s">
        <v>359</v>
      </c>
      <c r="AJ466" t="s">
        <v>359</v>
      </c>
      <c r="AK466" t="s">
        <v>359</v>
      </c>
      <c r="AL466" t="s">
        <v>359</v>
      </c>
      <c r="AM466" t="s">
        <v>359</v>
      </c>
      <c r="AN466">
        <v>0</v>
      </c>
      <c r="AO466">
        <v>33343</v>
      </c>
      <c r="AP466">
        <v>6222</v>
      </c>
      <c r="AQ466">
        <v>13371</v>
      </c>
      <c r="AR466" t="s">
        <v>359</v>
      </c>
      <c r="AS466" t="s">
        <v>359</v>
      </c>
      <c r="AT466">
        <v>2112</v>
      </c>
      <c r="AU466">
        <v>0</v>
      </c>
      <c r="AV466" t="s">
        <v>359</v>
      </c>
      <c r="AW466" t="s">
        <v>359</v>
      </c>
      <c r="AX466" t="s">
        <v>359</v>
      </c>
      <c r="AY466" t="s">
        <v>359</v>
      </c>
      <c r="AZ466" t="s">
        <v>359</v>
      </c>
      <c r="BA466">
        <v>0</v>
      </c>
      <c r="BB466" t="s">
        <v>357</v>
      </c>
      <c r="BC466">
        <v>1</v>
      </c>
      <c r="BD466" t="s">
        <v>360</v>
      </c>
      <c r="BE466">
        <v>73.763986110000005</v>
      </c>
      <c r="BF466" t="s">
        <v>361</v>
      </c>
      <c r="BG466">
        <v>72572</v>
      </c>
      <c r="BH466">
        <v>53532</v>
      </c>
      <c r="BI466">
        <v>152</v>
      </c>
      <c r="BJ466">
        <v>21958</v>
      </c>
      <c r="BK466">
        <v>0.410184563</v>
      </c>
      <c r="BL466">
        <v>62.872674289999999</v>
      </c>
      <c r="BM466">
        <v>21.854218039999999</v>
      </c>
      <c r="BN466">
        <v>11.875140099999999</v>
      </c>
      <c r="BO466">
        <v>0</v>
      </c>
      <c r="BP466">
        <v>0</v>
      </c>
      <c r="BQ466">
        <v>0</v>
      </c>
      <c r="BR466">
        <v>2.5125158779999999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0.88545169199999996</v>
      </c>
      <c r="BY466">
        <v>33657</v>
      </c>
      <c r="BZ466">
        <v>11699</v>
      </c>
      <c r="CA466">
        <v>6357</v>
      </c>
      <c r="CB466">
        <v>0</v>
      </c>
      <c r="CC466">
        <v>1345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474</v>
      </c>
      <c r="CL466">
        <v>1.16398611</v>
      </c>
      <c r="CM466">
        <v>5.1726742879999996</v>
      </c>
      <c r="CN466">
        <v>8.8542180380000008</v>
      </c>
      <c r="CO466">
        <v>-0.124859897</v>
      </c>
      <c r="CP466">
        <v>-13.2</v>
      </c>
      <c r="CQ466">
        <v>0</v>
      </c>
      <c r="CR466">
        <v>0</v>
      </c>
      <c r="CS466">
        <v>-1.587484122</v>
      </c>
      <c r="CT466" t="s">
        <v>3753</v>
      </c>
      <c r="CU466" t="s">
        <v>3753</v>
      </c>
      <c r="CV466" t="s">
        <v>355</v>
      </c>
      <c r="CW466">
        <v>0</v>
      </c>
      <c r="CX466" t="s">
        <v>362</v>
      </c>
      <c r="CY466">
        <v>57.7</v>
      </c>
      <c r="CZ466">
        <v>13</v>
      </c>
      <c r="DA466">
        <v>12</v>
      </c>
      <c r="DB466" t="s">
        <v>359</v>
      </c>
      <c r="DC466" t="s">
        <v>359</v>
      </c>
      <c r="DD466">
        <v>13.2</v>
      </c>
      <c r="DE466">
        <v>4.0999999999999996</v>
      </c>
      <c r="DF466" t="s">
        <v>359</v>
      </c>
      <c r="DG466">
        <v>44.5</v>
      </c>
      <c r="DH466">
        <v>0.44500000000000001</v>
      </c>
      <c r="DI466">
        <v>72.599999999999994</v>
      </c>
      <c r="DJ466">
        <v>29674</v>
      </c>
      <c r="DK466">
        <v>6677</v>
      </c>
      <c r="DL466">
        <v>6182</v>
      </c>
      <c r="DM466" t="s">
        <v>359</v>
      </c>
      <c r="DN466" t="s">
        <v>359</v>
      </c>
      <c r="DO466">
        <v>6798</v>
      </c>
      <c r="DP466">
        <v>2128</v>
      </c>
      <c r="DQ466" t="s">
        <v>359</v>
      </c>
      <c r="DR466">
        <v>51459</v>
      </c>
      <c r="DS466">
        <v>70914</v>
      </c>
      <c r="DU466">
        <v>6.15</v>
      </c>
      <c r="DV466">
        <v>3.49</v>
      </c>
      <c r="DW466">
        <v>-17.100000000000001</v>
      </c>
      <c r="DX466" t="s">
        <v>359</v>
      </c>
      <c r="DY466" t="s">
        <v>359</v>
      </c>
      <c r="DZ466">
        <v>9.5500000000000007</v>
      </c>
      <c r="EA466">
        <v>3.06</v>
      </c>
      <c r="EB466" t="s">
        <v>362</v>
      </c>
      <c r="EC466">
        <v>51.55</v>
      </c>
      <c r="ED466">
        <v>9.51</v>
      </c>
      <c r="EE466">
        <v>29.1</v>
      </c>
      <c r="EF466" t="s">
        <v>359</v>
      </c>
      <c r="EG466" t="s">
        <v>359</v>
      </c>
      <c r="EH466">
        <v>3.65</v>
      </c>
      <c r="EI466">
        <v>1.04</v>
      </c>
      <c r="EJ466">
        <v>2.17</v>
      </c>
      <c r="EK466">
        <v>22.4</v>
      </c>
      <c r="EL466">
        <v>0.224</v>
      </c>
      <c r="EM466">
        <v>72.7</v>
      </c>
      <c r="EN466">
        <v>26052</v>
      </c>
      <c r="EO466">
        <v>4809</v>
      </c>
      <c r="EP466">
        <v>14706</v>
      </c>
      <c r="EQ466" t="s">
        <v>359</v>
      </c>
      <c r="ER466" t="s">
        <v>359</v>
      </c>
      <c r="ES466">
        <v>527</v>
      </c>
      <c r="ET466">
        <v>1097</v>
      </c>
      <c r="EU466">
        <v>1846</v>
      </c>
      <c r="EV466">
        <v>69517</v>
      </c>
      <c r="EW466" t="s">
        <v>3754</v>
      </c>
      <c r="EX466" t="s">
        <v>364</v>
      </c>
      <c r="EY466" t="s">
        <v>409</v>
      </c>
      <c r="EZ466" t="s">
        <v>3755</v>
      </c>
      <c r="FA466" t="s">
        <v>364</v>
      </c>
      <c r="FB466" t="s">
        <v>365</v>
      </c>
      <c r="FC466" t="s">
        <v>3756</v>
      </c>
      <c r="FD466" t="s">
        <v>375</v>
      </c>
      <c r="FE466" t="s">
        <v>365</v>
      </c>
      <c r="FF466" t="s">
        <v>3757</v>
      </c>
      <c r="FG466" t="s">
        <v>364</v>
      </c>
      <c r="FH466" t="s">
        <v>365</v>
      </c>
      <c r="FO466" t="s">
        <v>3758</v>
      </c>
      <c r="FP466" t="s">
        <v>364</v>
      </c>
      <c r="FQ466" t="s">
        <v>365</v>
      </c>
      <c r="FR466">
        <v>88490</v>
      </c>
      <c r="FS466">
        <v>1.319344809</v>
      </c>
      <c r="FT466">
        <v>48.45745282</v>
      </c>
      <c r="FU466">
        <v>51.54254718</v>
      </c>
      <c r="FV466">
        <v>98.747881120000002</v>
      </c>
      <c r="FW466">
        <v>1.2521188830000001</v>
      </c>
      <c r="FX466">
        <v>4.8174935019999996</v>
      </c>
      <c r="FY466">
        <v>3.0410215840000001</v>
      </c>
      <c r="FZ466">
        <v>1.9651938069999999</v>
      </c>
      <c r="GA466">
        <v>5.5237879989999996</v>
      </c>
      <c r="GB466">
        <v>1.2170866760000001</v>
      </c>
      <c r="GC466">
        <v>2.3539382980000001</v>
      </c>
      <c r="GD466">
        <v>1.9222511019999999</v>
      </c>
      <c r="GE466">
        <v>4.3507740989999997</v>
      </c>
      <c r="GF466">
        <v>4.5191547070000002</v>
      </c>
      <c r="GG466">
        <v>17.713865970000001</v>
      </c>
      <c r="GH466">
        <v>21.873658039999999</v>
      </c>
      <c r="GI466">
        <v>7.8878969379999999</v>
      </c>
      <c r="GJ466">
        <v>11.99005537</v>
      </c>
      <c r="GK466">
        <v>7.6132896370000003</v>
      </c>
      <c r="GL466">
        <v>2.064640072</v>
      </c>
      <c r="GM466">
        <v>1.1458921909999999</v>
      </c>
      <c r="GN466">
        <v>71.416735709999998</v>
      </c>
      <c r="GO466">
        <v>39.835335540000003</v>
      </c>
      <c r="GP466">
        <v>31.581400169999998</v>
      </c>
      <c r="GQ466">
        <v>1.183202154</v>
      </c>
      <c r="GR466">
        <v>12.585439109999999</v>
      </c>
      <c r="GS466">
        <v>1.1210646230000001</v>
      </c>
      <c r="GT466">
        <v>11.46437448</v>
      </c>
      <c r="GU466">
        <v>13.349212919999999</v>
      </c>
      <c r="GV466">
        <v>12.06503728</v>
      </c>
      <c r="GW466">
        <v>1.2841756419999999</v>
      </c>
      <c r="GX466">
        <v>1.4654101079999999</v>
      </c>
      <c r="GY466">
        <v>29.450600659999999</v>
      </c>
      <c r="GZ466">
        <v>15.083885670000001</v>
      </c>
      <c r="HA466">
        <v>14.366714999999999</v>
      </c>
      <c r="HB466">
        <v>65.298777959999995</v>
      </c>
      <c r="HC466">
        <v>12.041735709999999</v>
      </c>
      <c r="HD466">
        <v>37.072804470000001</v>
      </c>
      <c r="HE466">
        <v>15.34279205</v>
      </c>
      <c r="HF466">
        <v>15.964167359999999</v>
      </c>
      <c r="HG466">
        <v>5.7658450700000001</v>
      </c>
      <c r="HH466">
        <v>8.5076636289999996</v>
      </c>
      <c r="HI466">
        <v>5.1185791219999999</v>
      </c>
      <c r="HJ466">
        <v>3.0343827669999999</v>
      </c>
      <c r="HK466">
        <v>0.35470173999999999</v>
      </c>
      <c r="HL466">
        <v>7.6765741509999996</v>
      </c>
      <c r="HM466">
        <v>4.7897680200000003</v>
      </c>
      <c r="HN466">
        <v>2.8868061310000002</v>
      </c>
      <c r="HO466">
        <v>5.2506213749999997</v>
      </c>
      <c r="HP466">
        <v>1.522369511</v>
      </c>
      <c r="HQ466">
        <v>8.2850040999999999E-2</v>
      </c>
      <c r="HR466">
        <v>0.34175642099999998</v>
      </c>
      <c r="HS466">
        <v>3.3036454019999999</v>
      </c>
      <c r="HT466">
        <v>13.58999586</v>
      </c>
      <c r="HU466">
        <v>38.835956920000001</v>
      </c>
      <c r="HV466">
        <v>34.354287489999997</v>
      </c>
      <c r="HW466">
        <v>9.1652858330000004</v>
      </c>
      <c r="HX466">
        <v>4.0544739019999998</v>
      </c>
      <c r="HY466">
        <v>97.122838740000006</v>
      </c>
      <c r="HZ466">
        <v>1.101819415</v>
      </c>
      <c r="IA466">
        <v>1.3617357889999999</v>
      </c>
      <c r="IB466">
        <v>0.237314951</v>
      </c>
      <c r="IC466">
        <v>0.176291106</v>
      </c>
      <c r="ID466">
        <v>92.87264098</v>
      </c>
      <c r="IE466">
        <v>0.77183862599999997</v>
      </c>
      <c r="IF466">
        <v>0.188721889</v>
      </c>
      <c r="IG466">
        <v>3.2896372469999999</v>
      </c>
      <c r="IH466">
        <v>0.37857384999999999</v>
      </c>
      <c r="II466">
        <v>0.10283647899999999</v>
      </c>
      <c r="IJ466">
        <v>0.36953328099999999</v>
      </c>
      <c r="IK466">
        <v>0.25087580500000001</v>
      </c>
      <c r="IL466">
        <v>0.51079218000000004</v>
      </c>
      <c r="IM466">
        <v>7.2324555999999998E-2</v>
      </c>
      <c r="IN466">
        <v>1.3560854000000001E-2</v>
      </c>
      <c r="IO466">
        <v>0.39665498900000001</v>
      </c>
      <c r="IP466">
        <v>0.36840320900000001</v>
      </c>
      <c r="IQ466">
        <v>0.10283647899999999</v>
      </c>
      <c r="IR466">
        <v>0.100576336</v>
      </c>
      <c r="IS466">
        <v>3.3902135999999999E-2</v>
      </c>
      <c r="IT466">
        <v>5.1983275000000002E-2</v>
      </c>
      <c r="IU466">
        <v>0.12430783099999999</v>
      </c>
      <c r="IV466">
        <v>93.293027460000005</v>
      </c>
      <c r="IW466">
        <v>89.578483439999999</v>
      </c>
      <c r="IX466">
        <v>0.41134591500000001</v>
      </c>
      <c r="IY466">
        <v>1.5448073229999999</v>
      </c>
      <c r="IZ466">
        <v>1.758390779</v>
      </c>
      <c r="JA466">
        <v>0</v>
      </c>
      <c r="JB466">
        <v>0.60006780400000004</v>
      </c>
      <c r="JC466">
        <v>2.8511696240000002</v>
      </c>
      <c r="JD466">
        <v>1.1142501979999999</v>
      </c>
      <c r="JE466">
        <v>1.736919426</v>
      </c>
      <c r="JF466">
        <v>3.2557351109999999</v>
      </c>
      <c r="JG466">
        <v>15.85150865</v>
      </c>
      <c r="JH466">
        <v>85.053678379999994</v>
      </c>
      <c r="JI466">
        <v>80.216973670000002</v>
      </c>
      <c r="JJ466">
        <v>0.57972652300000005</v>
      </c>
      <c r="JK466">
        <v>2.3505480849999998</v>
      </c>
      <c r="JL466">
        <v>0.11187704800000001</v>
      </c>
      <c r="JM466">
        <v>0.25200587600000002</v>
      </c>
      <c r="JN466">
        <v>0.62605944199999997</v>
      </c>
      <c r="JO466">
        <v>0.52887331900000001</v>
      </c>
      <c r="JP466">
        <v>7.9104980000000002E-3</v>
      </c>
      <c r="JQ466">
        <v>2.2601423999999998E-2</v>
      </c>
      <c r="JR466">
        <v>0.35710249700000002</v>
      </c>
      <c r="JS466">
        <v>96.737779619999998</v>
      </c>
      <c r="JT466">
        <v>1.522369511</v>
      </c>
      <c r="JU466">
        <v>0.14239850900000001</v>
      </c>
      <c r="JV466">
        <v>1.597452361</v>
      </c>
      <c r="JW466">
        <v>70.376313710000005</v>
      </c>
      <c r="JX466">
        <v>0.27008701499999999</v>
      </c>
      <c r="JY466">
        <v>0.23957509299999999</v>
      </c>
      <c r="JZ466">
        <v>0.13673861500000001</v>
      </c>
      <c r="KA466">
        <v>0.27573737100000001</v>
      </c>
      <c r="KB466">
        <v>0.201152673</v>
      </c>
      <c r="KC466">
        <v>0.35032206999999999</v>
      </c>
      <c r="KD466">
        <v>20.927788450000001</v>
      </c>
      <c r="KE466">
        <v>7.2222850039999997</v>
      </c>
      <c r="KF466">
        <v>3.8176611569999999</v>
      </c>
      <c r="KG466">
        <v>10.785320759999999</v>
      </c>
      <c r="KH466">
        <v>24.85137112</v>
      </c>
      <c r="KI466">
        <v>12.55797304</v>
      </c>
      <c r="KJ466">
        <v>13.228748400000001</v>
      </c>
      <c r="KK466">
        <v>6.2828773309999999</v>
      </c>
      <c r="KL466">
        <v>12.215581909999999</v>
      </c>
      <c r="KM466">
        <v>8.2687459150000002</v>
      </c>
      <c r="KN466">
        <v>1.4520496780000001</v>
      </c>
      <c r="KO466">
        <v>0.86531577800000004</v>
      </c>
      <c r="KP466">
        <v>71.654682980000004</v>
      </c>
      <c r="KQ466">
        <v>66.685342550000001</v>
      </c>
      <c r="KR466">
        <v>14.285491950000001</v>
      </c>
      <c r="KS466">
        <v>37.848227350000002</v>
      </c>
      <c r="KT466">
        <v>14.55162325</v>
      </c>
      <c r="KU466">
        <v>2.441871323</v>
      </c>
      <c r="KV466">
        <v>2.5274691069999999</v>
      </c>
      <c r="KW466">
        <v>28.34531702</v>
      </c>
      <c r="KX466">
        <v>17.597348029999999</v>
      </c>
      <c r="KY466">
        <v>3.3243066579999998</v>
      </c>
      <c r="KZ466">
        <v>3.5499735430000001</v>
      </c>
      <c r="LA466">
        <v>2.382731036</v>
      </c>
      <c r="LB466">
        <v>1.490957761</v>
      </c>
      <c r="LC466">
        <v>0.58984654700000005</v>
      </c>
      <c r="LD466">
        <v>0.75326049699999997</v>
      </c>
      <c r="LE466">
        <v>0.211659974</v>
      </c>
      <c r="LF466">
        <v>0.86531577800000004</v>
      </c>
      <c r="LG466">
        <v>5.6743549040000003</v>
      </c>
      <c r="LH466">
        <v>2.3422486490000001</v>
      </c>
      <c r="LI466">
        <v>5.8782302000000002E-2</v>
      </c>
      <c r="LJ466">
        <v>8.9394316200000006</v>
      </c>
      <c r="LK466">
        <v>0.60590988199999996</v>
      </c>
      <c r="LL466">
        <v>0.82069137000000003</v>
      </c>
      <c r="LM466">
        <v>7.2912663059999998</v>
      </c>
      <c r="LN466">
        <v>16.694173769999999</v>
      </c>
      <c r="LO466">
        <v>3.2420700409999998</v>
      </c>
      <c r="LP466">
        <v>6.9611810719999996</v>
      </c>
      <c r="LQ466">
        <v>4.2074563090000003</v>
      </c>
      <c r="LR466">
        <v>4.3815423569999998</v>
      </c>
      <c r="LS466">
        <v>1.770251633</v>
      </c>
      <c r="LT466">
        <v>8.6568243989999996</v>
      </c>
      <c r="LU466">
        <v>5.6091881260000003</v>
      </c>
      <c r="LV466">
        <v>3.5043295429999999</v>
      </c>
      <c r="LW466">
        <v>9.6516018179999996</v>
      </c>
      <c r="LX466">
        <v>9.2649951389999998</v>
      </c>
      <c r="LY466">
        <v>5.9980556619999996</v>
      </c>
      <c r="LZ466">
        <v>19.473940840000001</v>
      </c>
      <c r="MA466">
        <v>11.809242599999999</v>
      </c>
      <c r="MB466">
        <v>15.502763030000001</v>
      </c>
      <c r="MC466">
        <v>3.4849387799999998</v>
      </c>
      <c r="MD466">
        <v>11.45980063</v>
      </c>
      <c r="ME466">
        <v>33.5911258</v>
      </c>
      <c r="MF466">
        <v>4.6781883190000002</v>
      </c>
      <c r="MG466">
        <v>20.027901180000001</v>
      </c>
      <c r="MH466">
        <v>48.193016159999999</v>
      </c>
      <c r="MI466">
        <v>34.637812179999997</v>
      </c>
      <c r="MJ466">
        <v>12.84099898</v>
      </c>
      <c r="MK466">
        <v>3.426375862</v>
      </c>
      <c r="ML466">
        <v>0.90179681300000003</v>
      </c>
      <c r="MM466">
        <v>33.613815240000001</v>
      </c>
      <c r="MN466">
        <v>1.7579743160000001</v>
      </c>
      <c r="MO466">
        <v>31.855840929999999</v>
      </c>
      <c r="MP466">
        <v>50.427195529999999</v>
      </c>
      <c r="MQ466">
        <v>31.824772159999998</v>
      </c>
      <c r="MR466">
        <v>14.9596106</v>
      </c>
      <c r="MS466">
        <v>2.5735294120000001</v>
      </c>
      <c r="MT466">
        <v>0.21489229500000001</v>
      </c>
    </row>
    <row r="467" spans="1:358" x14ac:dyDescent="0.2">
      <c r="A467">
        <v>424</v>
      </c>
      <c r="B467" t="s">
        <v>3482</v>
      </c>
      <c r="C467" t="s">
        <v>3483</v>
      </c>
      <c r="D467">
        <v>0.23767981350382106</v>
      </c>
      <c r="E467" t="s">
        <v>3484</v>
      </c>
      <c r="F467" t="s">
        <v>958</v>
      </c>
      <c r="G467" t="s">
        <v>493</v>
      </c>
      <c r="H467" t="s">
        <v>494</v>
      </c>
      <c r="I467" t="s">
        <v>355</v>
      </c>
      <c r="J467" t="s">
        <v>396</v>
      </c>
      <c r="K467">
        <v>51.106543670000001</v>
      </c>
      <c r="L467" t="s">
        <v>495</v>
      </c>
      <c r="M467">
        <v>0</v>
      </c>
      <c r="N467">
        <v>86214</v>
      </c>
      <c r="O467">
        <v>62484</v>
      </c>
      <c r="P467">
        <v>72.5</v>
      </c>
      <c r="Q467">
        <v>21275</v>
      </c>
      <c r="R467" s="1">
        <v>0.34050000000000002</v>
      </c>
      <c r="S467">
        <v>-3.23</v>
      </c>
      <c r="T467" s="1">
        <v>3.7900000000000003E-2</v>
      </c>
      <c r="U467" t="s">
        <v>357</v>
      </c>
      <c r="V467" t="s">
        <v>358</v>
      </c>
      <c r="W467">
        <v>58</v>
      </c>
      <c r="X467">
        <v>24</v>
      </c>
      <c r="Y467">
        <v>14</v>
      </c>
      <c r="Z467">
        <v>0</v>
      </c>
      <c r="AA467">
        <v>0</v>
      </c>
      <c r="AB467">
        <v>4</v>
      </c>
      <c r="AC467">
        <v>0</v>
      </c>
      <c r="AD467">
        <f>W467-BL467</f>
        <v>-0.22192403999999755</v>
      </c>
      <c r="AE467">
        <f>X467-BM467</f>
        <v>-6.9306016899999996</v>
      </c>
      <c r="AF467">
        <f>Y467-BN467</f>
        <v>5.6970758129999997</v>
      </c>
      <c r="AG467">
        <f>Z467-BO467</f>
        <v>0</v>
      </c>
      <c r="AH467">
        <f>AA467-BP467</f>
        <v>0</v>
      </c>
      <c r="AI467" t="s">
        <v>359</v>
      </c>
      <c r="AJ467" t="s">
        <v>359</v>
      </c>
      <c r="AK467" t="s">
        <v>359</v>
      </c>
      <c r="AL467" t="s">
        <v>359</v>
      </c>
      <c r="AM467" t="s">
        <v>359</v>
      </c>
      <c r="AN467">
        <v>0</v>
      </c>
      <c r="AO467">
        <v>36258</v>
      </c>
      <c r="AP467">
        <v>14983</v>
      </c>
      <c r="AQ467">
        <v>8744</v>
      </c>
      <c r="AR467" t="s">
        <v>359</v>
      </c>
      <c r="AS467" t="s">
        <v>359</v>
      </c>
      <c r="AT467">
        <v>2499</v>
      </c>
      <c r="AU467">
        <v>0</v>
      </c>
      <c r="AV467" t="s">
        <v>359</v>
      </c>
      <c r="AW467" t="s">
        <v>359</v>
      </c>
      <c r="AX467" t="s">
        <v>359</v>
      </c>
      <c r="AY467" t="s">
        <v>359</v>
      </c>
      <c r="AZ467" t="s">
        <v>359</v>
      </c>
      <c r="BA467">
        <v>0</v>
      </c>
      <c r="BB467" t="s">
        <v>357</v>
      </c>
      <c r="BC467">
        <v>1</v>
      </c>
      <c r="BD467" t="s">
        <v>360</v>
      </c>
      <c r="BE467">
        <v>73.578953709999993</v>
      </c>
      <c r="BF467" t="s">
        <v>361</v>
      </c>
      <c r="BG467">
        <v>83055</v>
      </c>
      <c r="BH467">
        <v>61111</v>
      </c>
      <c r="BI467">
        <v>182</v>
      </c>
      <c r="BJ467">
        <v>16678</v>
      </c>
      <c r="BK467">
        <v>0.27291322299999998</v>
      </c>
      <c r="BL467">
        <v>58.221924039999998</v>
      </c>
      <c r="BM467">
        <v>30.93060169</v>
      </c>
      <c r="BN467">
        <v>8.3029241870000003</v>
      </c>
      <c r="BO467">
        <v>0</v>
      </c>
      <c r="BP467">
        <v>0</v>
      </c>
      <c r="BQ467">
        <v>0</v>
      </c>
      <c r="BR467">
        <v>2.5445500810000001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35580</v>
      </c>
      <c r="BZ467">
        <v>18902</v>
      </c>
      <c r="CA467">
        <v>5074</v>
      </c>
      <c r="CB467">
        <v>0</v>
      </c>
      <c r="CC467">
        <v>1555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1.1789537050000001</v>
      </c>
      <c r="CM467">
        <v>3.9219240399999999</v>
      </c>
      <c r="CN467">
        <v>12.530601689999999</v>
      </c>
      <c r="CO467">
        <v>0.102924187</v>
      </c>
      <c r="CP467">
        <v>-13.7</v>
      </c>
      <c r="CQ467">
        <v>0</v>
      </c>
      <c r="CR467">
        <v>0</v>
      </c>
      <c r="CS467">
        <v>-2.8554499189999998</v>
      </c>
      <c r="CT467" t="s">
        <v>3483</v>
      </c>
      <c r="CU467" t="s">
        <v>3483</v>
      </c>
      <c r="CV467" t="s">
        <v>355</v>
      </c>
      <c r="CW467">
        <v>0</v>
      </c>
      <c r="CX467" t="s">
        <v>362</v>
      </c>
      <c r="CY467">
        <v>54.3</v>
      </c>
      <c r="CZ467">
        <v>18.399999999999999</v>
      </c>
      <c r="DA467">
        <v>8.1999999999999993</v>
      </c>
      <c r="DB467" t="s">
        <v>359</v>
      </c>
      <c r="DC467" t="s">
        <v>359</v>
      </c>
      <c r="DD467">
        <v>13.7</v>
      </c>
      <c r="DE467">
        <v>5.4</v>
      </c>
      <c r="DF467" t="s">
        <v>359</v>
      </c>
      <c r="DG467">
        <v>35.9</v>
      </c>
      <c r="DH467">
        <v>0.35899999999999999</v>
      </c>
      <c r="DI467">
        <v>72.400000000000006</v>
      </c>
      <c r="DJ467">
        <v>30995</v>
      </c>
      <c r="DK467">
        <v>10502</v>
      </c>
      <c r="DL467">
        <v>4689</v>
      </c>
      <c r="DM467" t="s">
        <v>359</v>
      </c>
      <c r="DN467" t="s">
        <v>359</v>
      </c>
      <c r="DO467">
        <v>7847</v>
      </c>
      <c r="DP467">
        <v>3090</v>
      </c>
      <c r="DQ467" t="s">
        <v>359</v>
      </c>
      <c r="DR467">
        <v>57123</v>
      </c>
      <c r="DS467">
        <v>78885</v>
      </c>
      <c r="DU467">
        <v>4.96</v>
      </c>
      <c r="DV467">
        <v>5.21</v>
      </c>
      <c r="DW467">
        <v>-21.25</v>
      </c>
      <c r="DX467" t="s">
        <v>359</v>
      </c>
      <c r="DY467" t="s">
        <v>359</v>
      </c>
      <c r="DZ467">
        <v>9.4600000000000009</v>
      </c>
      <c r="EA467">
        <v>3.58</v>
      </c>
      <c r="EB467" t="s">
        <v>362</v>
      </c>
      <c r="EC467">
        <v>49.34</v>
      </c>
      <c r="ED467">
        <v>13.19</v>
      </c>
      <c r="EE467">
        <v>29.45</v>
      </c>
      <c r="EF467" t="s">
        <v>359</v>
      </c>
      <c r="EG467" t="s">
        <v>359</v>
      </c>
      <c r="EH467">
        <v>4.24</v>
      </c>
      <c r="EI467">
        <v>1.82</v>
      </c>
      <c r="EJ467">
        <v>1.97</v>
      </c>
      <c r="EK467">
        <v>19.899999999999999</v>
      </c>
      <c r="EL467">
        <v>0.19900000000000001</v>
      </c>
      <c r="EM467">
        <v>72.2</v>
      </c>
      <c r="EN467">
        <v>27133</v>
      </c>
      <c r="EO467">
        <v>7252</v>
      </c>
      <c r="EP467">
        <v>16193</v>
      </c>
      <c r="EQ467" t="s">
        <v>359</v>
      </c>
      <c r="ER467" t="s">
        <v>359</v>
      </c>
      <c r="ES467">
        <v>1000</v>
      </c>
      <c r="ET467">
        <v>1086</v>
      </c>
      <c r="EU467">
        <v>2329</v>
      </c>
      <c r="EV467">
        <v>76179</v>
      </c>
      <c r="EW467" t="s">
        <v>3485</v>
      </c>
      <c r="EX467" t="s">
        <v>364</v>
      </c>
      <c r="EY467" t="s">
        <v>365</v>
      </c>
      <c r="EZ467" t="s">
        <v>3486</v>
      </c>
      <c r="FA467" t="s">
        <v>375</v>
      </c>
      <c r="FB467" t="s">
        <v>365</v>
      </c>
      <c r="FC467" t="s">
        <v>3487</v>
      </c>
      <c r="FD467" t="s">
        <v>375</v>
      </c>
      <c r="FE467" t="s">
        <v>365</v>
      </c>
      <c r="FF467" t="s">
        <v>3488</v>
      </c>
      <c r="FG467" t="s">
        <v>364</v>
      </c>
      <c r="FH467" t="s">
        <v>365</v>
      </c>
      <c r="FO467" t="s">
        <v>3489</v>
      </c>
      <c r="FP467" t="s">
        <v>375</v>
      </c>
      <c r="FQ467" t="s">
        <v>365</v>
      </c>
      <c r="FR467">
        <v>98193</v>
      </c>
      <c r="FS467">
        <v>1.2409599039999999</v>
      </c>
      <c r="FT467">
        <v>48.782499770000001</v>
      </c>
      <c r="FU467">
        <v>51.217500229999999</v>
      </c>
      <c r="FV467">
        <v>99.038628009999996</v>
      </c>
      <c r="FW467">
        <v>0.96137199200000001</v>
      </c>
      <c r="FX467">
        <v>5.6032507410000001</v>
      </c>
      <c r="FY467">
        <v>3.1000173129999999</v>
      </c>
      <c r="FZ467">
        <v>1.9970873689999999</v>
      </c>
      <c r="GA467">
        <v>5.7794343789999996</v>
      </c>
      <c r="GB467">
        <v>1.187457354</v>
      </c>
      <c r="GC467">
        <v>2.4543501060000001</v>
      </c>
      <c r="GD467">
        <v>2.0194922239999999</v>
      </c>
      <c r="GE467">
        <v>4.3557076370000001</v>
      </c>
      <c r="GF467">
        <v>4.7111301210000001</v>
      </c>
      <c r="GG467">
        <v>18.460582729999999</v>
      </c>
      <c r="GH467">
        <v>21.080932449999999</v>
      </c>
      <c r="GI467">
        <v>7.8488283279999997</v>
      </c>
      <c r="GJ467">
        <v>11.46313892</v>
      </c>
      <c r="GK467">
        <v>7.1328913470000002</v>
      </c>
      <c r="GL467">
        <v>1.9074679459999999</v>
      </c>
      <c r="GM467">
        <v>0.89823103500000001</v>
      </c>
      <c r="GN467">
        <v>74.667048550000004</v>
      </c>
      <c r="GO467">
        <v>40.579502599999998</v>
      </c>
      <c r="GP467">
        <v>34.087545939999998</v>
      </c>
      <c r="GQ467">
        <v>0.90935128200000004</v>
      </c>
      <c r="GR467">
        <v>11.53515681</v>
      </c>
      <c r="GS467">
        <v>2.7710153229999999</v>
      </c>
      <c r="GT467">
        <v>8.7641414859999998</v>
      </c>
      <c r="GU467">
        <v>11.189078240000001</v>
      </c>
      <c r="GV467">
        <v>10.005250849999999</v>
      </c>
      <c r="GW467">
        <v>1.18382739</v>
      </c>
      <c r="GX467">
        <v>1.6993651249999999</v>
      </c>
      <c r="GY467">
        <v>25.762566230000001</v>
      </c>
      <c r="GZ467">
        <v>13.072223019999999</v>
      </c>
      <c r="HA467">
        <v>12.69034321</v>
      </c>
      <c r="HB467">
        <v>69.843429279999995</v>
      </c>
      <c r="HC467">
        <v>12.52565755</v>
      </c>
      <c r="HD467">
        <v>39.195188309999999</v>
      </c>
      <c r="HE467">
        <v>17.0938947</v>
      </c>
      <c r="HF467">
        <v>16.31342785</v>
      </c>
      <c r="HG467">
        <v>5.7878657689999997</v>
      </c>
      <c r="HH467">
        <v>10.70456824</v>
      </c>
      <c r="HI467">
        <v>6.0504081340000004</v>
      </c>
      <c r="HJ467">
        <v>4.2102248319999998</v>
      </c>
      <c r="HK467">
        <v>0.44393527100000002</v>
      </c>
      <c r="HL467">
        <v>7.4180151800000003</v>
      </c>
      <c r="HM467">
        <v>4.8522602509999997</v>
      </c>
      <c r="HN467">
        <v>2.5657549290000001</v>
      </c>
      <c r="HO467">
        <v>4.3940044870000001</v>
      </c>
      <c r="HP467">
        <v>1.3867010360000001</v>
      </c>
      <c r="HQ467">
        <v>1.6707241000000001E-2</v>
      </c>
      <c r="HR467">
        <v>0.38904005000000003</v>
      </c>
      <c r="HS467">
        <v>2.6015561599999999</v>
      </c>
      <c r="HT467">
        <v>10.99336484</v>
      </c>
      <c r="HU467">
        <v>41.834932459999997</v>
      </c>
      <c r="HV467">
        <v>35.149649150000002</v>
      </c>
      <c r="HW467">
        <v>8.6662847870000004</v>
      </c>
      <c r="HX467">
        <v>3.3557687719999998</v>
      </c>
      <c r="HY467">
        <v>97.60268044</v>
      </c>
      <c r="HZ467">
        <v>0.94609595400000002</v>
      </c>
      <c r="IA467">
        <v>1.000071288</v>
      </c>
      <c r="IB467">
        <v>0.30552076</v>
      </c>
      <c r="IC467">
        <v>0.14563156199999999</v>
      </c>
      <c r="ID467">
        <v>95.205360870000007</v>
      </c>
      <c r="IE467">
        <v>0.35847769200000001</v>
      </c>
      <c r="IF467">
        <v>0.13952114700000001</v>
      </c>
      <c r="IG467">
        <v>1.899320726</v>
      </c>
      <c r="IH467">
        <v>0.26580306100000001</v>
      </c>
      <c r="II467">
        <v>0.130355524</v>
      </c>
      <c r="IJ467">
        <v>0.33098082299999998</v>
      </c>
      <c r="IK467">
        <v>0.218956545</v>
      </c>
      <c r="IL467">
        <v>0.35338567900000001</v>
      </c>
      <c r="IM467">
        <v>5.7030541999999997E-2</v>
      </c>
      <c r="IN467">
        <v>5.2956931999999998E-2</v>
      </c>
      <c r="IO467">
        <v>0.23728779</v>
      </c>
      <c r="IP467">
        <v>0.29941034500000002</v>
      </c>
      <c r="IQ467">
        <v>0.21691974</v>
      </c>
      <c r="IR467">
        <v>5.1938528999999997E-2</v>
      </c>
      <c r="IS467">
        <v>3.6662490999999998E-2</v>
      </c>
      <c r="IT467">
        <v>5.3975334E-2</v>
      </c>
      <c r="IU467">
        <v>9.1656228000000006E-2</v>
      </c>
      <c r="IV467">
        <v>95.159532760000005</v>
      </c>
      <c r="IW467">
        <v>92.947562450000007</v>
      </c>
      <c r="IX467">
        <v>0.25358223099999999</v>
      </c>
      <c r="IY467">
        <v>1.2628191419999999</v>
      </c>
      <c r="IZ467">
        <v>0.69353212600000003</v>
      </c>
      <c r="JA467">
        <v>2.036805E-3</v>
      </c>
      <c r="JB467">
        <v>0.26376625599999998</v>
      </c>
      <c r="JC467">
        <v>1.765909994</v>
      </c>
      <c r="JD467">
        <v>1.023494546</v>
      </c>
      <c r="JE467">
        <v>0.74241544699999995</v>
      </c>
      <c r="JF467">
        <v>2.8107909929999999</v>
      </c>
      <c r="JG467">
        <v>20.75504364</v>
      </c>
      <c r="JH467">
        <v>79.949690910000001</v>
      </c>
      <c r="JI467">
        <v>76.902630529999996</v>
      </c>
      <c r="JJ467">
        <v>0.25460063300000002</v>
      </c>
      <c r="JK467">
        <v>1.266892752</v>
      </c>
      <c r="JL467">
        <v>0.126281914</v>
      </c>
      <c r="JM467">
        <v>0.300428747</v>
      </c>
      <c r="JN467">
        <v>0.39615858599999998</v>
      </c>
      <c r="JO467">
        <v>0.39208497599999997</v>
      </c>
      <c r="JP467">
        <v>5.0920130000000003E-3</v>
      </c>
      <c r="JQ467">
        <v>4.4809711000000002E-2</v>
      </c>
      <c r="JR467">
        <v>0.25969264600000003</v>
      </c>
      <c r="JS467">
        <v>97.766003150000003</v>
      </c>
      <c r="JT467">
        <v>1.2482696069999999</v>
      </c>
      <c r="JU467">
        <v>0.17184591099999999</v>
      </c>
      <c r="JV467">
        <v>0.81388133100000004</v>
      </c>
      <c r="JW467">
        <v>62.558430850000001</v>
      </c>
      <c r="JX467">
        <v>0.285152709</v>
      </c>
      <c r="JY467">
        <v>0.195533286</v>
      </c>
      <c r="JZ467">
        <v>9.9803448000000003E-2</v>
      </c>
      <c r="KA467">
        <v>0.31977839600000002</v>
      </c>
      <c r="KB467">
        <v>4.0736100999999997E-2</v>
      </c>
      <c r="KC467">
        <v>0.40736101400000002</v>
      </c>
      <c r="KD467">
        <v>28.56313587</v>
      </c>
      <c r="KE467">
        <v>7.5300683350000002</v>
      </c>
      <c r="KF467">
        <v>2.6629716120000002</v>
      </c>
      <c r="KG467">
        <v>8.7921672340000008</v>
      </c>
      <c r="KH467">
        <v>23.08893453</v>
      </c>
      <c r="KI467">
        <v>13.406296599999999</v>
      </c>
      <c r="KJ467">
        <v>12.72683791</v>
      </c>
      <c r="KK467">
        <v>6.9774639169999997</v>
      </c>
      <c r="KL467">
        <v>14.565455930000001</v>
      </c>
      <c r="KM467">
        <v>9.7431280420000004</v>
      </c>
      <c r="KN467">
        <v>1.726078271</v>
      </c>
      <c r="KO467">
        <v>1.0044171850000001</v>
      </c>
      <c r="KP467">
        <v>70.659482879999999</v>
      </c>
      <c r="KQ467">
        <v>65.592381059999994</v>
      </c>
      <c r="KR467">
        <v>15.495315529999999</v>
      </c>
      <c r="KS467">
        <v>37.550291199999997</v>
      </c>
      <c r="KT467">
        <v>12.54677433</v>
      </c>
      <c r="KU467">
        <v>2.7220549759999999</v>
      </c>
      <c r="KV467">
        <v>2.3450468450000002</v>
      </c>
      <c r="KW467">
        <v>29.340517120000001</v>
      </c>
      <c r="KX467">
        <v>18.26660665</v>
      </c>
      <c r="KY467">
        <v>3.1145373209999998</v>
      </c>
      <c r="KZ467">
        <v>3.9234167069999999</v>
      </c>
      <c r="LA467">
        <v>2.74174943</v>
      </c>
      <c r="LB467">
        <v>1.294207017</v>
      </c>
      <c r="LC467">
        <v>0.81309962599999996</v>
      </c>
      <c r="LD467">
        <v>0.67664519000000001</v>
      </c>
      <c r="LE467">
        <v>0.32777199400000001</v>
      </c>
      <c r="LF467">
        <v>1.0044171850000001</v>
      </c>
      <c r="LG467">
        <v>5.3062487689999998</v>
      </c>
      <c r="LH467">
        <v>3.149147106</v>
      </c>
      <c r="LI467">
        <v>0.26242892499999998</v>
      </c>
      <c r="LJ467">
        <v>9.224585008</v>
      </c>
      <c r="LK467">
        <v>0.34573969500000001</v>
      </c>
      <c r="LL467">
        <v>0.60192031300000004</v>
      </c>
      <c r="LM467">
        <v>8.5914231559999994</v>
      </c>
      <c r="LN467">
        <v>16.297669379999999</v>
      </c>
      <c r="LO467">
        <v>3.853123112</v>
      </c>
      <c r="LP467">
        <v>4.2301043470000002</v>
      </c>
      <c r="LQ467">
        <v>2.4389227920000001</v>
      </c>
      <c r="LR467">
        <v>5.250661279</v>
      </c>
      <c r="LS467">
        <v>1.680794785</v>
      </c>
      <c r="LT467">
        <v>6.6419511379999996</v>
      </c>
      <c r="LU467">
        <v>3.8843646509999998</v>
      </c>
      <c r="LV467">
        <v>5.2548268179999997</v>
      </c>
      <c r="LW467">
        <v>10.41801179</v>
      </c>
      <c r="LX467">
        <v>13.39220628</v>
      </c>
      <c r="LY467">
        <v>4.4821194259999997</v>
      </c>
      <c r="LZ467">
        <v>22.238852120000001</v>
      </c>
      <c r="MA467">
        <v>13.491248690000001</v>
      </c>
      <c r="MB467">
        <v>17.080833689999999</v>
      </c>
      <c r="MC467">
        <v>4.1301255489999997</v>
      </c>
      <c r="MD467">
        <v>11.59873833</v>
      </c>
      <c r="ME467">
        <v>27.4624281</v>
      </c>
      <c r="MF467">
        <v>3.9977735170000002</v>
      </c>
      <c r="MG467">
        <v>14.98546602</v>
      </c>
      <c r="MH467">
        <v>46.593952729999998</v>
      </c>
      <c r="MI467">
        <v>35.742873729999999</v>
      </c>
      <c r="MJ467">
        <v>13.27691383</v>
      </c>
      <c r="MK467">
        <v>3.3984092549999998</v>
      </c>
      <c r="ML467">
        <v>0.98785045800000004</v>
      </c>
      <c r="MM467">
        <v>33.586328700000003</v>
      </c>
      <c r="MN467">
        <v>2.3175330559999998</v>
      </c>
      <c r="MO467">
        <v>31.268795650000001</v>
      </c>
      <c r="MP467">
        <v>48.121628719999997</v>
      </c>
      <c r="MQ467">
        <v>32.743806390000003</v>
      </c>
      <c r="MR467">
        <v>16.33968209</v>
      </c>
      <c r="MS467">
        <v>2.5848489190000001</v>
      </c>
      <c r="MT467">
        <v>0.210033892</v>
      </c>
    </row>
    <row r="468" spans="1:358" x14ac:dyDescent="0.2">
      <c r="A468">
        <v>157</v>
      </c>
      <c r="B468" t="s">
        <v>1271</v>
      </c>
      <c r="C468" t="s">
        <v>1272</v>
      </c>
      <c r="D468">
        <v>0.46971005503780816</v>
      </c>
      <c r="E468" t="s">
        <v>1272</v>
      </c>
      <c r="F468" t="s">
        <v>492</v>
      </c>
      <c r="G468" t="s">
        <v>493</v>
      </c>
      <c r="H468" t="s">
        <v>494</v>
      </c>
      <c r="I468" t="s">
        <v>355</v>
      </c>
      <c r="J468" t="s">
        <v>356</v>
      </c>
      <c r="K468">
        <v>51.064180010000001</v>
      </c>
      <c r="L468" t="s">
        <v>495</v>
      </c>
      <c r="M468">
        <v>0</v>
      </c>
      <c r="N468">
        <v>82625</v>
      </c>
      <c r="O468">
        <v>53373</v>
      </c>
      <c r="P468">
        <v>64.599999999999994</v>
      </c>
      <c r="Q468">
        <v>9423</v>
      </c>
      <c r="R468" s="1">
        <v>0.17649999999999999</v>
      </c>
      <c r="S468">
        <v>-1.93</v>
      </c>
      <c r="T468" s="1">
        <v>0.1265</v>
      </c>
      <c r="U468" t="s">
        <v>357</v>
      </c>
      <c r="V468" t="s">
        <v>358</v>
      </c>
      <c r="W468">
        <v>50.4</v>
      </c>
      <c r="X468">
        <v>32.799999999999997</v>
      </c>
      <c r="Y468">
        <v>13.9</v>
      </c>
      <c r="Z468">
        <v>0</v>
      </c>
      <c r="AA468">
        <v>0</v>
      </c>
      <c r="AB468">
        <v>2.9</v>
      </c>
      <c r="AC468">
        <v>0</v>
      </c>
      <c r="AD468">
        <f>W468-BL468</f>
        <v>4.5227005300000016</v>
      </c>
      <c r="AE468">
        <f>X468-BM468</f>
        <v>-2.4750023300000024</v>
      </c>
      <c r="AF468">
        <f>Y468-BN468</f>
        <v>-3.0707722499999992</v>
      </c>
      <c r="AG468">
        <f>Z468-BO468</f>
        <v>0</v>
      </c>
      <c r="AH468">
        <f>AA468-BP468</f>
        <v>0</v>
      </c>
      <c r="AI468" t="s">
        <v>359</v>
      </c>
      <c r="AJ468" t="s">
        <v>359</v>
      </c>
      <c r="AK468" t="s">
        <v>359</v>
      </c>
      <c r="AL468" t="s">
        <v>359</v>
      </c>
      <c r="AM468" t="s">
        <v>359</v>
      </c>
      <c r="AN468">
        <v>0</v>
      </c>
      <c r="AO468">
        <v>26917</v>
      </c>
      <c r="AP468">
        <v>17494</v>
      </c>
      <c r="AQ468">
        <v>7432</v>
      </c>
      <c r="AR468" t="s">
        <v>359</v>
      </c>
      <c r="AS468" t="s">
        <v>359</v>
      </c>
      <c r="AT468">
        <v>1530</v>
      </c>
      <c r="AU468">
        <v>0</v>
      </c>
      <c r="AV468" t="s">
        <v>359</v>
      </c>
      <c r="AW468" t="s">
        <v>359</v>
      </c>
      <c r="AX468" t="s">
        <v>359</v>
      </c>
      <c r="AY468" t="s">
        <v>359</v>
      </c>
      <c r="AZ468" t="s">
        <v>359</v>
      </c>
      <c r="BA468">
        <v>0</v>
      </c>
      <c r="BB468" t="s">
        <v>357</v>
      </c>
      <c r="BC468">
        <v>1</v>
      </c>
      <c r="BD468" t="s">
        <v>360</v>
      </c>
      <c r="BE468">
        <v>66.934596729999996</v>
      </c>
      <c r="BF468" t="s">
        <v>361</v>
      </c>
      <c r="BG468">
        <v>79996</v>
      </c>
      <c r="BH468">
        <v>53545</v>
      </c>
      <c r="BI468">
        <v>112</v>
      </c>
      <c r="BJ468">
        <v>5677</v>
      </c>
      <c r="BK468">
        <v>0.10602297099999999</v>
      </c>
      <c r="BL468">
        <v>45.877299469999997</v>
      </c>
      <c r="BM468">
        <v>35.27500233</v>
      </c>
      <c r="BN468">
        <v>16.97077225</v>
      </c>
      <c r="BO468">
        <v>0</v>
      </c>
      <c r="BP468">
        <v>0</v>
      </c>
      <c r="BQ468">
        <v>0</v>
      </c>
      <c r="BR468">
        <v>1.546362872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0.33056307800000001</v>
      </c>
      <c r="BY468">
        <v>24565</v>
      </c>
      <c r="BZ468">
        <v>18888</v>
      </c>
      <c r="CA468">
        <v>9087</v>
      </c>
      <c r="CB468">
        <v>0</v>
      </c>
      <c r="CC468">
        <v>828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177</v>
      </c>
      <c r="CL468">
        <v>1.43459673</v>
      </c>
      <c r="CM468">
        <v>6.977299468</v>
      </c>
      <c r="CN468">
        <v>19.07500233</v>
      </c>
      <c r="CO468">
        <v>-10.52922775</v>
      </c>
      <c r="CP468">
        <v>-12.1</v>
      </c>
      <c r="CQ468">
        <v>0</v>
      </c>
      <c r="CR468">
        <v>0</v>
      </c>
      <c r="CS468">
        <v>-3.5536371280000001</v>
      </c>
      <c r="CT468" t="s">
        <v>1272</v>
      </c>
      <c r="CU468" t="s">
        <v>1272</v>
      </c>
      <c r="CV468" t="s">
        <v>355</v>
      </c>
      <c r="CW468">
        <v>1</v>
      </c>
      <c r="CX468" t="s">
        <v>362</v>
      </c>
      <c r="CY468">
        <v>38.9</v>
      </c>
      <c r="CZ468">
        <v>16.2</v>
      </c>
      <c r="DA468">
        <v>27.5</v>
      </c>
      <c r="DB468" t="s">
        <v>359</v>
      </c>
      <c r="DC468" t="s">
        <v>359</v>
      </c>
      <c r="DD468">
        <v>12.1</v>
      </c>
      <c r="DE468">
        <v>5.0999999999999996</v>
      </c>
      <c r="DF468">
        <v>0.2</v>
      </c>
      <c r="DG468">
        <v>11.4</v>
      </c>
      <c r="DH468">
        <v>0.114</v>
      </c>
      <c r="DI468">
        <v>65.5</v>
      </c>
      <c r="DJ468">
        <v>18919</v>
      </c>
      <c r="DK468">
        <v>7852</v>
      </c>
      <c r="DL468">
        <v>13344</v>
      </c>
      <c r="DM468" t="s">
        <v>359</v>
      </c>
      <c r="DN468" t="s">
        <v>359</v>
      </c>
      <c r="DO468">
        <v>5870</v>
      </c>
      <c r="DP468">
        <v>2499</v>
      </c>
      <c r="DQ468" t="s">
        <v>359</v>
      </c>
      <c r="DR468">
        <v>48593</v>
      </c>
      <c r="DS468">
        <v>74203</v>
      </c>
      <c r="DT468" t="s">
        <v>520</v>
      </c>
      <c r="DU468">
        <v>6.02</v>
      </c>
      <c r="DV468">
        <v>3.89</v>
      </c>
      <c r="DW468">
        <v>-20.51</v>
      </c>
      <c r="DX468" t="s">
        <v>359</v>
      </c>
      <c r="DY468" t="s">
        <v>359</v>
      </c>
      <c r="DZ468">
        <v>9.17</v>
      </c>
      <c r="EA468">
        <v>3.6</v>
      </c>
      <c r="EB468" t="s">
        <v>521</v>
      </c>
      <c r="EC468">
        <v>32.880000000000003</v>
      </c>
      <c r="ED468">
        <v>12.31</v>
      </c>
      <c r="EE468">
        <v>48.01</v>
      </c>
      <c r="EF468" t="s">
        <v>359</v>
      </c>
      <c r="EG468" t="s">
        <v>359</v>
      </c>
      <c r="EH468">
        <v>2.93</v>
      </c>
      <c r="EI468">
        <v>1.5</v>
      </c>
      <c r="EJ468">
        <v>1.53</v>
      </c>
      <c r="EK468">
        <v>15.1</v>
      </c>
      <c r="EL468">
        <v>0.151</v>
      </c>
      <c r="EM468">
        <v>62.3</v>
      </c>
      <c r="EN468">
        <v>15169</v>
      </c>
      <c r="EO468">
        <v>5680</v>
      </c>
      <c r="EP468">
        <v>22151</v>
      </c>
      <c r="EQ468" t="s">
        <v>359</v>
      </c>
      <c r="ER468" t="s">
        <v>359</v>
      </c>
      <c r="ES468">
        <v>694</v>
      </c>
      <c r="ET468">
        <v>705</v>
      </c>
      <c r="EU468">
        <v>1350</v>
      </c>
      <c r="EV468">
        <v>74063</v>
      </c>
      <c r="EW468" t="s">
        <v>1273</v>
      </c>
      <c r="EX468" t="s">
        <v>364</v>
      </c>
      <c r="EY468" t="s">
        <v>365</v>
      </c>
      <c r="EZ468" t="s">
        <v>1274</v>
      </c>
      <c r="FA468" t="s">
        <v>364</v>
      </c>
      <c r="FB468" t="s">
        <v>365</v>
      </c>
      <c r="FC468" t="s">
        <v>1275</v>
      </c>
      <c r="FD468" t="s">
        <v>364</v>
      </c>
      <c r="FE468" t="s">
        <v>365</v>
      </c>
      <c r="FF468" t="s">
        <v>1276</v>
      </c>
      <c r="FG468" t="s">
        <v>364</v>
      </c>
      <c r="FH468" t="s">
        <v>365</v>
      </c>
      <c r="FO468" t="s">
        <v>1277</v>
      </c>
      <c r="FP468" t="s">
        <v>364</v>
      </c>
      <c r="FQ468" t="s">
        <v>365</v>
      </c>
      <c r="FR468">
        <v>108610</v>
      </c>
      <c r="FS468">
        <v>23.81015017</v>
      </c>
      <c r="FT468">
        <v>49.6464414</v>
      </c>
      <c r="FU468">
        <v>50.3535586</v>
      </c>
      <c r="FV468">
        <v>96.968050820000002</v>
      </c>
      <c r="FW468">
        <v>3.0319491759999999</v>
      </c>
      <c r="FX468">
        <v>7.0011969430000001</v>
      </c>
      <c r="FY468">
        <v>3.496915569</v>
      </c>
      <c r="FZ468">
        <v>2.04401068</v>
      </c>
      <c r="GA468">
        <v>5.4506951480000003</v>
      </c>
      <c r="GB468">
        <v>1.177607955</v>
      </c>
      <c r="GC468">
        <v>2.473068778</v>
      </c>
      <c r="GD468">
        <v>2.8827916400000002</v>
      </c>
      <c r="GE468">
        <v>9.0194273089999992</v>
      </c>
      <c r="GF468">
        <v>8.6207531530000008</v>
      </c>
      <c r="GG468">
        <v>22.237363040000002</v>
      </c>
      <c r="GH468">
        <v>17.134702149999999</v>
      </c>
      <c r="GI468">
        <v>5.1707945860000004</v>
      </c>
      <c r="GJ468">
        <v>6.8382285239999998</v>
      </c>
      <c r="GK468">
        <v>4.5704815390000002</v>
      </c>
      <c r="GL468">
        <v>1.2098333489999999</v>
      </c>
      <c r="GM468">
        <v>0.67212963800000003</v>
      </c>
      <c r="GN468">
        <v>58.74607048</v>
      </c>
      <c r="GO468">
        <v>25.865593879999999</v>
      </c>
      <c r="GP468">
        <v>32.880476600000001</v>
      </c>
      <c r="GQ468">
        <v>0.52979841299999997</v>
      </c>
      <c r="GR468">
        <v>16.672162499999999</v>
      </c>
      <c r="GS468">
        <v>9.7100397899999997</v>
      </c>
      <c r="GT468">
        <v>6.9621227110000001</v>
      </c>
      <c r="GU468">
        <v>23.053925119999999</v>
      </c>
      <c r="GV468">
        <v>20.11035635</v>
      </c>
      <c r="GW468">
        <v>2.9435687750000001</v>
      </c>
      <c r="GX468">
        <v>0.99804348300000001</v>
      </c>
      <c r="GY468">
        <v>30.84262129</v>
      </c>
      <c r="GZ468">
        <v>10.34315988</v>
      </c>
      <c r="HA468">
        <v>20.499461409999999</v>
      </c>
      <c r="HB468">
        <v>61.104882500000002</v>
      </c>
      <c r="HC468">
        <v>6.6257776609999999</v>
      </c>
      <c r="HD468">
        <v>31.990151470000001</v>
      </c>
      <c r="HE468">
        <v>11.550045069999999</v>
      </c>
      <c r="HF468">
        <v>15.907142390000001</v>
      </c>
      <c r="HG468">
        <v>4.532964013</v>
      </c>
      <c r="HH468">
        <v>11.345600040000001</v>
      </c>
      <c r="HI468">
        <v>6.3949526260000003</v>
      </c>
      <c r="HJ468">
        <v>4.508782343</v>
      </c>
      <c r="HK468">
        <v>0.44186506599999997</v>
      </c>
      <c r="HL468">
        <v>11.143353340000001</v>
      </c>
      <c r="HM468">
        <v>8.0480995409999991</v>
      </c>
      <c r="HN468">
        <v>3.0952537979999999</v>
      </c>
      <c r="HO468">
        <v>8.0524962080000009</v>
      </c>
      <c r="HP468">
        <v>1.875178615</v>
      </c>
      <c r="HQ468">
        <v>1.62017191</v>
      </c>
      <c r="HR468">
        <v>0.20004836300000001</v>
      </c>
      <c r="HS468">
        <v>4.3570973200000003</v>
      </c>
      <c r="HT468">
        <v>25.17971378</v>
      </c>
      <c r="HU468">
        <v>46.257336940000002</v>
      </c>
      <c r="HV468">
        <v>23.214403480000001</v>
      </c>
      <c r="HW468">
        <v>4.1020906149999998</v>
      </c>
      <c r="HX468">
        <v>1.246455187</v>
      </c>
      <c r="HY468">
        <v>90.082865299999995</v>
      </c>
      <c r="HZ468">
        <v>2.2032961969999998</v>
      </c>
      <c r="IA468">
        <v>4.5529877540000001</v>
      </c>
      <c r="IB468">
        <v>1.9114262040000001</v>
      </c>
      <c r="IC468">
        <v>1.2494245470000001</v>
      </c>
      <c r="ID468">
        <v>84.786852039999999</v>
      </c>
      <c r="IE468">
        <v>0.70343430600000001</v>
      </c>
      <c r="IF468">
        <v>4.6957001999999998E-2</v>
      </c>
      <c r="IG468">
        <v>4.5456219500000001</v>
      </c>
      <c r="IH468">
        <v>0.63253844000000004</v>
      </c>
      <c r="II468">
        <v>0.34711352499999998</v>
      </c>
      <c r="IJ468">
        <v>0.59478869300000003</v>
      </c>
      <c r="IK468">
        <v>0.62885553800000005</v>
      </c>
      <c r="IL468">
        <v>1.044102753</v>
      </c>
      <c r="IM468">
        <v>0.27897983599999998</v>
      </c>
      <c r="IN468">
        <v>0.30015652300000001</v>
      </c>
      <c r="IO468">
        <v>0.98149341700000003</v>
      </c>
      <c r="IP468">
        <v>1.948255225</v>
      </c>
      <c r="IQ468">
        <v>1.328606942</v>
      </c>
      <c r="IR468">
        <v>0.39038762500000002</v>
      </c>
      <c r="IS468">
        <v>0.19243163599999999</v>
      </c>
      <c r="IT468">
        <v>0.72461099299999998</v>
      </c>
      <c r="IU468">
        <v>0.52481355299999999</v>
      </c>
      <c r="IV468">
        <v>86.713009850000006</v>
      </c>
      <c r="IW468">
        <v>83.614768440000006</v>
      </c>
      <c r="IX468">
        <v>0.61136175299999995</v>
      </c>
      <c r="IY468">
        <v>1.7143909399999999</v>
      </c>
      <c r="IZ468">
        <v>0.76972654500000004</v>
      </c>
      <c r="JA468">
        <v>2.7621770000000002E-3</v>
      </c>
      <c r="JB468">
        <v>0.52020992499999996</v>
      </c>
      <c r="JC468">
        <v>4.6846515049999997</v>
      </c>
      <c r="JD468">
        <v>2.3321977719999998</v>
      </c>
      <c r="JE468">
        <v>2.352453734</v>
      </c>
      <c r="JF468">
        <v>8.0821287169999998</v>
      </c>
      <c r="JG468">
        <v>17.564680970000001</v>
      </c>
      <c r="JH468">
        <v>83.44167204</v>
      </c>
      <c r="JI468">
        <v>74.0714483</v>
      </c>
      <c r="JJ468">
        <v>0.545069515</v>
      </c>
      <c r="JK468">
        <v>3.6433109290000001</v>
      </c>
      <c r="JL468">
        <v>0.30291869999999999</v>
      </c>
      <c r="JM468">
        <v>1.126968051</v>
      </c>
      <c r="JN468">
        <v>2.7529693399999999</v>
      </c>
      <c r="JO468">
        <v>0.45944204</v>
      </c>
      <c r="JP468">
        <v>3.5908295999999999E-2</v>
      </c>
      <c r="JQ468">
        <v>0.15744406599999999</v>
      </c>
      <c r="JR468">
        <v>0.339747721</v>
      </c>
      <c r="JS468">
        <v>91.637538750000004</v>
      </c>
      <c r="JT468">
        <v>3.1787904770000002</v>
      </c>
      <c r="JU468">
        <v>0.54958341600000005</v>
      </c>
      <c r="JV468">
        <v>4.6340873619999998</v>
      </c>
      <c r="JW468">
        <v>54.373446280000003</v>
      </c>
      <c r="JX468">
        <v>0.71632446400000005</v>
      </c>
      <c r="JY468">
        <v>1.00359083</v>
      </c>
      <c r="JZ468">
        <v>0.14547463399999999</v>
      </c>
      <c r="KA468">
        <v>2.0430899550000001</v>
      </c>
      <c r="KB468">
        <v>0.10680416199999999</v>
      </c>
      <c r="KC468">
        <v>0.521130651</v>
      </c>
      <c r="KD468">
        <v>33.821931679999999</v>
      </c>
      <c r="KE468">
        <v>7.2682073469999997</v>
      </c>
      <c r="KF468">
        <v>2.5773387310000002</v>
      </c>
      <c r="KG468">
        <v>7.418823733</v>
      </c>
      <c r="KH468">
        <v>22.40006932</v>
      </c>
      <c r="KI468">
        <v>13.414045379999999</v>
      </c>
      <c r="KJ468">
        <v>7.4547232640000001</v>
      </c>
      <c r="KK468">
        <v>6.4841980169999998</v>
      </c>
      <c r="KL468">
        <v>15.221401070000001</v>
      </c>
      <c r="KM468">
        <v>9.2249415090000007</v>
      </c>
      <c r="KN468">
        <v>2.8360629359999998</v>
      </c>
      <c r="KO468">
        <v>1.6612817369999999</v>
      </c>
      <c r="KP468">
        <v>72.755969840000006</v>
      </c>
      <c r="KQ468">
        <v>63.96182271</v>
      </c>
      <c r="KR468">
        <v>14.179076759999999</v>
      </c>
      <c r="KS468">
        <v>41.993785670000001</v>
      </c>
      <c r="KT468">
        <v>7.788960275</v>
      </c>
      <c r="KU468">
        <v>4.1928176180000003</v>
      </c>
      <c r="KV468">
        <v>4.6013295210000003</v>
      </c>
      <c r="KW468">
        <v>27.244030160000001</v>
      </c>
      <c r="KX468">
        <v>10.71291517</v>
      </c>
      <c r="KY468">
        <v>6.9508919179999999</v>
      </c>
      <c r="KZ468">
        <v>4.270806254</v>
      </c>
      <c r="LA468">
        <v>3.5973805720000001</v>
      </c>
      <c r="LB468">
        <v>1.712036246</v>
      </c>
      <c r="LC468">
        <v>1.20325324</v>
      </c>
      <c r="LD468">
        <v>0.67590151099999995</v>
      </c>
      <c r="LE468">
        <v>0.57315457800000003</v>
      </c>
      <c r="LF468">
        <v>1.6612817369999999</v>
      </c>
      <c r="LG468">
        <v>11.3071143</v>
      </c>
      <c r="LH468">
        <v>0.24191331399999999</v>
      </c>
      <c r="LI468">
        <v>9.7131861E-2</v>
      </c>
      <c r="LJ468">
        <v>6.0844863919999996</v>
      </c>
      <c r="LK468">
        <v>0.26940346399999998</v>
      </c>
      <c r="LL468">
        <v>0.55346834099999997</v>
      </c>
      <c r="LM468">
        <v>7.3618619990000003</v>
      </c>
      <c r="LN468">
        <v>16.028589759999999</v>
      </c>
      <c r="LO468">
        <v>4.4863923760000004</v>
      </c>
      <c r="LP468">
        <v>4.9683863280000002</v>
      </c>
      <c r="LQ468">
        <v>3.5902135070000001</v>
      </c>
      <c r="LR468">
        <v>5.4210574539999996</v>
      </c>
      <c r="LS468">
        <v>1.3176944930000001</v>
      </c>
      <c r="LT468">
        <v>5.2377897920000001</v>
      </c>
      <c r="LU468">
        <v>4.5816915610000004</v>
      </c>
      <c r="LV468">
        <v>9.4877668839999991</v>
      </c>
      <c r="LW468">
        <v>10.950242830000001</v>
      </c>
      <c r="LX468">
        <v>14.58627325</v>
      </c>
      <c r="LY468">
        <v>4.7356363970000004</v>
      </c>
      <c r="LZ468">
        <v>19.21425236</v>
      </c>
      <c r="MA468">
        <v>14.68179385</v>
      </c>
      <c r="MB468">
        <v>16.912141609999999</v>
      </c>
      <c r="MC468">
        <v>2.8784927499999999</v>
      </c>
      <c r="MD468">
        <v>14.012006059999999</v>
      </c>
      <c r="ME468">
        <v>26.94528927</v>
      </c>
      <c r="MF468">
        <v>5.3560241030000002</v>
      </c>
      <c r="MG468">
        <v>16.56585677</v>
      </c>
      <c r="MH468">
        <v>49.403369859999998</v>
      </c>
      <c r="MI468">
        <v>34.488536969999998</v>
      </c>
      <c r="MJ468">
        <v>11.74661633</v>
      </c>
      <c r="MK468">
        <v>3.368934721</v>
      </c>
      <c r="ML468">
        <v>0.992542123</v>
      </c>
      <c r="MM468">
        <v>30.39635956</v>
      </c>
      <c r="MN468">
        <v>4.4758073380000001</v>
      </c>
      <c r="MO468">
        <v>25.920552220000001</v>
      </c>
      <c r="MP468">
        <v>45.969355229999998</v>
      </c>
      <c r="MQ468">
        <v>32.185803159999999</v>
      </c>
      <c r="MR468">
        <v>16.790872520000001</v>
      </c>
      <c r="MS468">
        <v>4.5791290199999999</v>
      </c>
      <c r="MT468">
        <v>0.47484007099999997</v>
      </c>
    </row>
    <row r="469" spans="1:358" x14ac:dyDescent="0.2">
      <c r="A469">
        <v>200</v>
      </c>
      <c r="B469" t="s">
        <v>4141</v>
      </c>
      <c r="C469" t="s">
        <v>4142</v>
      </c>
      <c r="D469">
        <v>0.85259869469212957</v>
      </c>
      <c r="E469" t="s">
        <v>4143</v>
      </c>
      <c r="F469" t="s">
        <v>813</v>
      </c>
      <c r="G469" t="s">
        <v>516</v>
      </c>
      <c r="H469" t="s">
        <v>517</v>
      </c>
      <c r="I469" t="s">
        <v>355</v>
      </c>
      <c r="J469" t="s">
        <v>396</v>
      </c>
      <c r="K469">
        <v>50.996661690000003</v>
      </c>
      <c r="L469" t="s">
        <v>516</v>
      </c>
      <c r="M469">
        <v>0</v>
      </c>
      <c r="N469">
        <v>80963</v>
      </c>
      <c r="O469">
        <v>60925</v>
      </c>
      <c r="P469">
        <v>75.3</v>
      </c>
      <c r="Q469">
        <v>14106</v>
      </c>
      <c r="R469" s="1">
        <v>0.23150000000000001</v>
      </c>
      <c r="S469">
        <v>-2.37</v>
      </c>
      <c r="T469" s="1">
        <v>8.5599999999999996E-2</v>
      </c>
      <c r="U469" t="s">
        <v>357</v>
      </c>
      <c r="V469" t="s">
        <v>358</v>
      </c>
      <c r="W469">
        <v>55.1</v>
      </c>
      <c r="X469">
        <v>9.4</v>
      </c>
      <c r="Y469">
        <v>32</v>
      </c>
      <c r="Z469">
        <v>0</v>
      </c>
      <c r="AA469">
        <v>0</v>
      </c>
      <c r="AB469">
        <v>3.5</v>
      </c>
      <c r="AC469">
        <v>0</v>
      </c>
      <c r="AD469">
        <f>W469-BL469</f>
        <v>-0.40689619999999849</v>
      </c>
      <c r="AE469">
        <f>X469-BM469</f>
        <v>-8.8824926999999985</v>
      </c>
      <c r="AF469">
        <f>Y469-BN469</f>
        <v>8.5260579199999995</v>
      </c>
      <c r="AG469">
        <f>Z469-BO469</f>
        <v>0</v>
      </c>
      <c r="AH469">
        <f>AA469-BP469</f>
        <v>0</v>
      </c>
      <c r="AI469" t="s">
        <v>359</v>
      </c>
      <c r="AJ469" t="s">
        <v>359</v>
      </c>
      <c r="AK469" t="s">
        <v>359</v>
      </c>
      <c r="AL469" t="s">
        <v>359</v>
      </c>
      <c r="AM469" t="s">
        <v>359</v>
      </c>
      <c r="AN469">
        <v>0</v>
      </c>
      <c r="AO469">
        <v>33589</v>
      </c>
      <c r="AP469">
        <v>5729</v>
      </c>
      <c r="AQ469">
        <v>19483</v>
      </c>
      <c r="AR469" t="s">
        <v>359</v>
      </c>
      <c r="AS469" t="s">
        <v>359</v>
      </c>
      <c r="AT469">
        <v>2124</v>
      </c>
      <c r="AU469">
        <v>0</v>
      </c>
      <c r="AV469" t="s">
        <v>359</v>
      </c>
      <c r="AW469" t="s">
        <v>359</v>
      </c>
      <c r="AX469" t="s">
        <v>359</v>
      </c>
      <c r="AY469" t="s">
        <v>359</v>
      </c>
      <c r="AZ469" t="s">
        <v>359</v>
      </c>
      <c r="BA469">
        <v>0</v>
      </c>
      <c r="BB469" t="s">
        <v>357</v>
      </c>
      <c r="BC469">
        <v>1</v>
      </c>
      <c r="BD469" t="s">
        <v>360</v>
      </c>
      <c r="BE469">
        <v>72.435796150000002</v>
      </c>
      <c r="BF469" t="s">
        <v>518</v>
      </c>
      <c r="BG469">
        <v>82277</v>
      </c>
      <c r="BH469">
        <v>59598</v>
      </c>
      <c r="BI469">
        <v>152</v>
      </c>
      <c r="BJ469">
        <v>19091</v>
      </c>
      <c r="BK469">
        <v>0.320329541</v>
      </c>
      <c r="BL469">
        <v>55.5068962</v>
      </c>
      <c r="BM469">
        <v>18.282492699999999</v>
      </c>
      <c r="BN469">
        <v>23.47394208</v>
      </c>
      <c r="BO469">
        <v>0</v>
      </c>
      <c r="BP469">
        <v>0</v>
      </c>
      <c r="BQ469">
        <v>0</v>
      </c>
      <c r="BR469">
        <v>2.736669016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33081</v>
      </c>
      <c r="BZ469">
        <v>10896</v>
      </c>
      <c r="CA469">
        <v>13990</v>
      </c>
      <c r="CB469">
        <v>0</v>
      </c>
      <c r="CC469">
        <v>1631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0.43579615199999999</v>
      </c>
      <c r="CM469">
        <v>5.3068962050000001</v>
      </c>
      <c r="CN469">
        <v>8.2824927010000007</v>
      </c>
      <c r="CO469">
        <v>1.8739420790000001</v>
      </c>
      <c r="CP469">
        <v>-12.5</v>
      </c>
      <c r="CQ469">
        <v>0</v>
      </c>
      <c r="CR469">
        <v>0</v>
      </c>
      <c r="CS469">
        <v>-2.9633309840000002</v>
      </c>
      <c r="CT469" t="s">
        <v>4142</v>
      </c>
      <c r="CU469" t="s">
        <v>4142</v>
      </c>
      <c r="CV469" t="s">
        <v>355</v>
      </c>
      <c r="CW469">
        <v>0</v>
      </c>
      <c r="CX469" t="s">
        <v>362</v>
      </c>
      <c r="CY469">
        <v>50.2</v>
      </c>
      <c r="CZ469">
        <v>10</v>
      </c>
      <c r="DA469">
        <v>21.6</v>
      </c>
      <c r="DB469" t="s">
        <v>359</v>
      </c>
      <c r="DC469" t="s">
        <v>359</v>
      </c>
      <c r="DD469">
        <v>12.5</v>
      </c>
      <c r="DE469">
        <v>5.7</v>
      </c>
      <c r="DF469" t="s">
        <v>359</v>
      </c>
      <c r="DG469">
        <v>28.6</v>
      </c>
      <c r="DH469">
        <v>0.28599999999999998</v>
      </c>
      <c r="DI469">
        <v>72</v>
      </c>
      <c r="DJ469">
        <v>28329</v>
      </c>
      <c r="DK469">
        <v>5633</v>
      </c>
      <c r="DL469">
        <v>12199</v>
      </c>
      <c r="DM469" t="s">
        <v>359</v>
      </c>
      <c r="DN469" t="s">
        <v>359</v>
      </c>
      <c r="DO469">
        <v>7055</v>
      </c>
      <c r="DP469">
        <v>3242</v>
      </c>
      <c r="DQ469" t="s">
        <v>359</v>
      </c>
      <c r="DR469">
        <v>56458</v>
      </c>
      <c r="DS469">
        <v>78427</v>
      </c>
      <c r="DU469">
        <v>2.61</v>
      </c>
      <c r="DV469">
        <v>3.35</v>
      </c>
      <c r="DW469">
        <v>-19.149999999999999</v>
      </c>
      <c r="DX469" t="s">
        <v>359</v>
      </c>
      <c r="DY469" t="s">
        <v>359</v>
      </c>
      <c r="DZ469">
        <v>8.67</v>
      </c>
      <c r="EA469">
        <v>4.5199999999999996</v>
      </c>
      <c r="EB469" t="s">
        <v>362</v>
      </c>
      <c r="EC469">
        <v>47.59</v>
      </c>
      <c r="ED469">
        <v>6.65</v>
      </c>
      <c r="EE469">
        <v>40.75</v>
      </c>
      <c r="EF469" t="s">
        <v>359</v>
      </c>
      <c r="EG469" t="s">
        <v>359</v>
      </c>
      <c r="EH469">
        <v>3.83</v>
      </c>
      <c r="EI469">
        <v>1.18</v>
      </c>
      <c r="EJ469" t="s">
        <v>359</v>
      </c>
      <c r="EK469">
        <v>6.8</v>
      </c>
      <c r="EL469">
        <v>6.8000000000000005E-2</v>
      </c>
      <c r="EM469">
        <v>74.599999999999994</v>
      </c>
      <c r="EN469">
        <v>27287</v>
      </c>
      <c r="EO469">
        <v>3815</v>
      </c>
      <c r="EP469">
        <v>23364</v>
      </c>
      <c r="EQ469" t="s">
        <v>359</v>
      </c>
      <c r="ER469" t="s">
        <v>359</v>
      </c>
      <c r="ES469">
        <v>675</v>
      </c>
      <c r="ET469" t="s">
        <v>359</v>
      </c>
      <c r="EU469">
        <v>2196</v>
      </c>
      <c r="EV469">
        <v>76869</v>
      </c>
      <c r="EW469" t="s">
        <v>4144</v>
      </c>
      <c r="EX469" t="s">
        <v>364</v>
      </c>
      <c r="EY469" t="s">
        <v>365</v>
      </c>
      <c r="EZ469" t="s">
        <v>4145</v>
      </c>
      <c r="FA469" t="s">
        <v>375</v>
      </c>
      <c r="FB469" t="s">
        <v>365</v>
      </c>
      <c r="FC469" t="s">
        <v>4146</v>
      </c>
      <c r="FD469" t="s">
        <v>375</v>
      </c>
      <c r="FE469" t="s">
        <v>365</v>
      </c>
      <c r="FF469" t="s">
        <v>4147</v>
      </c>
      <c r="FG469" t="s">
        <v>364</v>
      </c>
      <c r="FH469" t="s">
        <v>365</v>
      </c>
      <c r="FO469" t="s">
        <v>4148</v>
      </c>
      <c r="FP469" t="s">
        <v>364</v>
      </c>
      <c r="FQ469" t="s">
        <v>365</v>
      </c>
      <c r="FR469">
        <v>95460</v>
      </c>
      <c r="FS469">
        <v>0.92412154700000004</v>
      </c>
      <c r="FT469">
        <v>48.048397229999999</v>
      </c>
      <c r="FU469">
        <v>51.951602770000001</v>
      </c>
      <c r="FV469">
        <v>97.336056990000003</v>
      </c>
      <c r="FW469">
        <v>2.6639430129999999</v>
      </c>
      <c r="FX469">
        <v>4.3347999159999997</v>
      </c>
      <c r="FY469">
        <v>2.6618478940000001</v>
      </c>
      <c r="FZ469">
        <v>1.8992248060000001</v>
      </c>
      <c r="GA469">
        <v>5.6557720509999996</v>
      </c>
      <c r="GB469">
        <v>1.3073538650000001</v>
      </c>
      <c r="GC469">
        <v>2.6838466369999998</v>
      </c>
      <c r="GD469">
        <v>1.970458831</v>
      </c>
      <c r="GE469">
        <v>4.2887073119999997</v>
      </c>
      <c r="GF469">
        <v>3.6214121100000001</v>
      </c>
      <c r="GG469">
        <v>15.28388854</v>
      </c>
      <c r="GH469">
        <v>21.342970879999999</v>
      </c>
      <c r="GI469">
        <v>8.3773308190000009</v>
      </c>
      <c r="GJ469">
        <v>13.189817720000001</v>
      </c>
      <c r="GK469">
        <v>9.146239263</v>
      </c>
      <c r="GL469">
        <v>2.6628954540000001</v>
      </c>
      <c r="GM469">
        <v>1.5734338990000001</v>
      </c>
      <c r="GN469">
        <v>69.234906230000007</v>
      </c>
      <c r="GO469">
        <v>44.088762099999997</v>
      </c>
      <c r="GP469">
        <v>25.14614413</v>
      </c>
      <c r="GQ469">
        <v>0.839451901</v>
      </c>
      <c r="GR469">
        <v>13.950334379999999</v>
      </c>
      <c r="GS469">
        <v>0.82542206399999996</v>
      </c>
      <c r="GT469">
        <v>13.124912309999999</v>
      </c>
      <c r="GU469">
        <v>13.85680213</v>
      </c>
      <c r="GV469">
        <v>12.34157976</v>
      </c>
      <c r="GW469">
        <v>1.5152223730000001</v>
      </c>
      <c r="GX469">
        <v>2.1185053549999999</v>
      </c>
      <c r="GY469">
        <v>32.16340083</v>
      </c>
      <c r="GZ469">
        <v>17.736052000000001</v>
      </c>
      <c r="HA469">
        <v>14.42734883</v>
      </c>
      <c r="HB469">
        <v>63.223121169999999</v>
      </c>
      <c r="HC469">
        <v>13.81471262</v>
      </c>
      <c r="HD469">
        <v>34.097180000000002</v>
      </c>
      <c r="HE469">
        <v>15.84202404</v>
      </c>
      <c r="HF469">
        <v>13.103867559999999</v>
      </c>
      <c r="HG469">
        <v>5.151288407</v>
      </c>
      <c r="HH469">
        <v>8.2425291119999997</v>
      </c>
      <c r="HI469">
        <v>4.3960155260000002</v>
      </c>
      <c r="HJ469">
        <v>3.458354768</v>
      </c>
      <c r="HK469">
        <v>0.38815881800000002</v>
      </c>
      <c r="HL469">
        <v>7.068699434</v>
      </c>
      <c r="HM469">
        <v>4.4568114860000003</v>
      </c>
      <c r="HN469">
        <v>2.6118879480000001</v>
      </c>
      <c r="HO469">
        <v>4.6134779970000004</v>
      </c>
      <c r="HP469">
        <v>1.349202638</v>
      </c>
      <c r="HQ469">
        <v>1.4029837E-2</v>
      </c>
      <c r="HR469">
        <v>0.45129308299999998</v>
      </c>
      <c r="HS469">
        <v>2.7989524389999998</v>
      </c>
      <c r="HT469">
        <v>15.93555628</v>
      </c>
      <c r="HU469">
        <v>45.070850679999999</v>
      </c>
      <c r="HV469">
        <v>28.9084787</v>
      </c>
      <c r="HW469">
        <v>7.3960622919999999</v>
      </c>
      <c r="HX469">
        <v>2.689052051</v>
      </c>
      <c r="HY469">
        <v>97.980305889999997</v>
      </c>
      <c r="HZ469">
        <v>0.77309868000000004</v>
      </c>
      <c r="IA469">
        <v>0.96061177499999995</v>
      </c>
      <c r="IB469">
        <v>0.173894825</v>
      </c>
      <c r="IC469">
        <v>0.112088833</v>
      </c>
      <c r="ID469">
        <v>95.675675679999998</v>
      </c>
      <c r="IE469">
        <v>0.51225644199999998</v>
      </c>
      <c r="IF469">
        <v>0.10580347800000001</v>
      </c>
      <c r="IG469">
        <v>1.686570291</v>
      </c>
      <c r="IH469">
        <v>0.20532160099999999</v>
      </c>
      <c r="II469">
        <v>0.10161324100000001</v>
      </c>
      <c r="IJ469">
        <v>0.267127593</v>
      </c>
      <c r="IK469">
        <v>0.199036246</v>
      </c>
      <c r="IL469">
        <v>0.24512885000000001</v>
      </c>
      <c r="IM469">
        <v>6.1805991999999997E-2</v>
      </c>
      <c r="IN469">
        <v>9.0090089999999998E-2</v>
      </c>
      <c r="IO469">
        <v>0.25246176399999998</v>
      </c>
      <c r="IP469">
        <v>0.31112507900000003</v>
      </c>
      <c r="IQ469">
        <v>0.11523151099999999</v>
      </c>
      <c r="IR469">
        <v>4.3997486000000002E-2</v>
      </c>
      <c r="IS469">
        <v>1.4665829E-2</v>
      </c>
      <c r="IT469">
        <v>4.1902367000000003E-2</v>
      </c>
      <c r="IU469">
        <v>7.0186466000000003E-2</v>
      </c>
      <c r="IV469">
        <v>94.355751100000006</v>
      </c>
      <c r="IW469">
        <v>91.249738109999996</v>
      </c>
      <c r="IX469">
        <v>0.33521894000000002</v>
      </c>
      <c r="IY469">
        <v>1.35344647</v>
      </c>
      <c r="IZ469">
        <v>1.4047768700000001</v>
      </c>
      <c r="JA469">
        <v>1.2570710000000001E-2</v>
      </c>
      <c r="JB469">
        <v>0.45149801000000001</v>
      </c>
      <c r="JC469">
        <v>1.7075214750000001</v>
      </c>
      <c r="JD469">
        <v>1.22459669</v>
      </c>
      <c r="JE469">
        <v>0.48292478500000002</v>
      </c>
      <c r="JF469">
        <v>3.4852294150000001</v>
      </c>
      <c r="JG469">
        <v>20.02933166</v>
      </c>
      <c r="JH469">
        <v>80.847475380000006</v>
      </c>
      <c r="JI469">
        <v>77.688036870000005</v>
      </c>
      <c r="JJ469">
        <v>0.36036035999999999</v>
      </c>
      <c r="JK469">
        <v>0.95642153799999996</v>
      </c>
      <c r="JL469">
        <v>0.157133878</v>
      </c>
      <c r="JM469">
        <v>0.190655772</v>
      </c>
      <c r="JN469">
        <v>0.58872826300000003</v>
      </c>
      <c r="JO469">
        <v>0.44940289100000003</v>
      </c>
      <c r="JP469">
        <v>1.2570710000000001E-2</v>
      </c>
      <c r="JQ469">
        <v>3.0379216000000001E-2</v>
      </c>
      <c r="JR469">
        <v>0.406452965</v>
      </c>
      <c r="JS469">
        <v>98.211195810000007</v>
      </c>
      <c r="JT469">
        <v>1.0919889629999999</v>
      </c>
      <c r="JU469">
        <v>9.8208857999999996E-2</v>
      </c>
      <c r="JV469">
        <v>0.59860637000000005</v>
      </c>
      <c r="JW469">
        <v>65.250366650000004</v>
      </c>
      <c r="JX469">
        <v>0.33731405800000003</v>
      </c>
      <c r="JY469">
        <v>0.122564425</v>
      </c>
      <c r="JZ469">
        <v>8.1709616999999998E-2</v>
      </c>
      <c r="KA469">
        <v>0.26503247400000002</v>
      </c>
      <c r="KB469">
        <v>1.3618269000000001E-2</v>
      </c>
      <c r="KC469">
        <v>0.597108737</v>
      </c>
      <c r="KD469">
        <v>24.9717159</v>
      </c>
      <c r="KE469">
        <v>8.3605698719999992</v>
      </c>
      <c r="KF469">
        <v>2.7521985020000002</v>
      </c>
      <c r="KG469">
        <v>8.0848606879999991</v>
      </c>
      <c r="KH469">
        <v>24.167234180000001</v>
      </c>
      <c r="KI469">
        <v>11.70609659</v>
      </c>
      <c r="KJ469">
        <v>14.819530390000001</v>
      </c>
      <c r="KK469">
        <v>7.1121902109999997</v>
      </c>
      <c r="KL469">
        <v>13.89571551</v>
      </c>
      <c r="KM469">
        <v>9.3195748080000005</v>
      </c>
      <c r="KN469">
        <v>1.6744144729999999</v>
      </c>
      <c r="KO469">
        <v>0.86903739700000004</v>
      </c>
      <c r="KP469">
        <v>67.553963229999994</v>
      </c>
      <c r="KQ469">
        <v>62.905279370000002</v>
      </c>
      <c r="KR469">
        <v>15.54200101</v>
      </c>
      <c r="KS469">
        <v>32.751014120000001</v>
      </c>
      <c r="KT469">
        <v>14.612264229999999</v>
      </c>
      <c r="KU469">
        <v>2.288810588</v>
      </c>
      <c r="KV469">
        <v>2.3598732720000002</v>
      </c>
      <c r="KW469">
        <v>32.446036769999999</v>
      </c>
      <c r="KX469">
        <v>21.19592574</v>
      </c>
      <c r="KY469">
        <v>3.4065673759999999</v>
      </c>
      <c r="KZ469">
        <v>3.4272939920000001</v>
      </c>
      <c r="LA469">
        <v>2.9283747369999999</v>
      </c>
      <c r="LB469">
        <v>1.48787493</v>
      </c>
      <c r="LC469">
        <v>0.63660320400000003</v>
      </c>
      <c r="LD469">
        <v>0.679536908</v>
      </c>
      <c r="LE469">
        <v>0.19246143399999999</v>
      </c>
      <c r="LF469">
        <v>0.86903739700000004</v>
      </c>
      <c r="LG469">
        <v>5.5991472480000004</v>
      </c>
      <c r="LH469">
        <v>4.0729760549999998</v>
      </c>
      <c r="LI469">
        <v>0.150513113</v>
      </c>
      <c r="LJ469">
        <v>8.8232611169999995</v>
      </c>
      <c r="LK469">
        <v>0.21208665900000001</v>
      </c>
      <c r="LL469">
        <v>0.72291904200000001</v>
      </c>
      <c r="LM469">
        <v>8.3808437859999998</v>
      </c>
      <c r="LN469">
        <v>14.92132269</v>
      </c>
      <c r="LO469">
        <v>2.7069555300000001</v>
      </c>
      <c r="LP469">
        <v>6.9122006840000001</v>
      </c>
      <c r="LQ469">
        <v>2.143671608</v>
      </c>
      <c r="LR469">
        <v>1.5507411630000001</v>
      </c>
      <c r="LS469">
        <v>1.7172177879999999</v>
      </c>
      <c r="LT469">
        <v>5.6054732039999999</v>
      </c>
      <c r="LU469">
        <v>4.102622577</v>
      </c>
      <c r="LV469">
        <v>7.9315849490000003</v>
      </c>
      <c r="LW469">
        <v>10.18472064</v>
      </c>
      <c r="LX469">
        <v>14.64766249</v>
      </c>
      <c r="LY469">
        <v>5.2132269100000004</v>
      </c>
      <c r="LZ469">
        <v>20.16658159</v>
      </c>
      <c r="MA469">
        <v>12.53345949</v>
      </c>
      <c r="MB469">
        <v>16.440283359999999</v>
      </c>
      <c r="MC469">
        <v>4.3550254600000002</v>
      </c>
      <c r="MD469">
        <v>11.78147682</v>
      </c>
      <c r="ME469">
        <v>30.84249449</v>
      </c>
      <c r="MF469">
        <v>3.8806787759999999</v>
      </c>
      <c r="MG469">
        <v>16.766474519999999</v>
      </c>
      <c r="MH469">
        <v>44.297087789999999</v>
      </c>
      <c r="MI469">
        <v>35.915566730000002</v>
      </c>
      <c r="MJ469">
        <v>14.76220406</v>
      </c>
      <c r="MK469">
        <v>3.948250576</v>
      </c>
      <c r="ML469">
        <v>1.076890844</v>
      </c>
      <c r="MM469">
        <v>39.695084880000003</v>
      </c>
      <c r="MN469">
        <v>1.795819109</v>
      </c>
      <c r="MO469">
        <v>37.89926577</v>
      </c>
      <c r="MP469">
        <v>46.130103349999999</v>
      </c>
      <c r="MQ469">
        <v>34.396483189999998</v>
      </c>
      <c r="MR469">
        <v>16.199784879999999</v>
      </c>
      <c r="MS469">
        <v>3.011738297</v>
      </c>
      <c r="MT469">
        <v>0.261890287</v>
      </c>
    </row>
    <row r="470" spans="1:358" x14ac:dyDescent="0.2">
      <c r="A470">
        <v>519</v>
      </c>
      <c r="B470" t="s">
        <v>3412</v>
      </c>
      <c r="C470" t="s">
        <v>3413</v>
      </c>
      <c r="D470">
        <v>0.63796029016297062</v>
      </c>
      <c r="E470" t="s">
        <v>3414</v>
      </c>
      <c r="F470" t="s">
        <v>896</v>
      </c>
      <c r="G470" t="s">
        <v>516</v>
      </c>
      <c r="H470" t="s">
        <v>517</v>
      </c>
      <c r="I470" t="s">
        <v>355</v>
      </c>
      <c r="J470" t="s">
        <v>396</v>
      </c>
      <c r="K470">
        <v>50.961990219999997</v>
      </c>
      <c r="L470" t="s">
        <v>516</v>
      </c>
      <c r="M470">
        <v>0</v>
      </c>
      <c r="N470">
        <v>85866</v>
      </c>
      <c r="O470">
        <v>64896</v>
      </c>
      <c r="P470">
        <v>75.599999999999994</v>
      </c>
      <c r="Q470">
        <v>19213</v>
      </c>
      <c r="R470" s="1">
        <v>0.29609999999999997</v>
      </c>
      <c r="S470">
        <v>-2.88</v>
      </c>
      <c r="T470" s="1">
        <v>5.3100000000000001E-2</v>
      </c>
      <c r="U470" t="s">
        <v>357</v>
      </c>
      <c r="V470" t="s">
        <v>358</v>
      </c>
      <c r="W470">
        <v>55.8</v>
      </c>
      <c r="X470">
        <v>12.9</v>
      </c>
      <c r="Y470">
        <v>26.2</v>
      </c>
      <c r="Z470">
        <v>0</v>
      </c>
      <c r="AA470">
        <v>0</v>
      </c>
      <c r="AB470">
        <v>5.0999999999999996</v>
      </c>
      <c r="AC470">
        <v>0</v>
      </c>
      <c r="AD470">
        <f>W470-BL470</f>
        <v>-0.90662994000000197</v>
      </c>
      <c r="AE470">
        <f>X470-BM470</f>
        <v>-4.3134226499999979</v>
      </c>
      <c r="AF470">
        <f>Y470-BN470</f>
        <v>5.3444938299999976</v>
      </c>
      <c r="AG470">
        <f>Z470-BO470</f>
        <v>0</v>
      </c>
      <c r="AH470">
        <f>AA470-BP470</f>
        <v>0</v>
      </c>
      <c r="AI470" t="s">
        <v>359</v>
      </c>
      <c r="AJ470" t="s">
        <v>359</v>
      </c>
      <c r="AK470" t="s">
        <v>359</v>
      </c>
      <c r="AL470" t="s">
        <v>359</v>
      </c>
      <c r="AM470" t="s">
        <v>359</v>
      </c>
      <c r="AN470">
        <v>0</v>
      </c>
      <c r="AO470">
        <v>36230</v>
      </c>
      <c r="AP470">
        <v>8354</v>
      </c>
      <c r="AQ470">
        <v>17017</v>
      </c>
      <c r="AR470" t="s">
        <v>359</v>
      </c>
      <c r="AS470" t="s">
        <v>359</v>
      </c>
      <c r="AT470">
        <v>3295</v>
      </c>
      <c r="AU470">
        <v>0</v>
      </c>
      <c r="AV470" t="s">
        <v>359</v>
      </c>
      <c r="AW470" t="s">
        <v>359</v>
      </c>
      <c r="AX470" t="s">
        <v>359</v>
      </c>
      <c r="AY470" t="s">
        <v>359</v>
      </c>
      <c r="AZ470" t="s">
        <v>359</v>
      </c>
      <c r="BA470">
        <v>0</v>
      </c>
      <c r="BB470" t="s">
        <v>357</v>
      </c>
      <c r="BC470">
        <v>1</v>
      </c>
      <c r="BD470" t="s">
        <v>360</v>
      </c>
      <c r="BE470">
        <v>75.668249700000004</v>
      </c>
      <c r="BF470" t="s">
        <v>518</v>
      </c>
      <c r="BG470">
        <v>84437</v>
      </c>
      <c r="BH470">
        <v>63892</v>
      </c>
      <c r="BI470">
        <v>104</v>
      </c>
      <c r="BJ470">
        <v>22906</v>
      </c>
      <c r="BK470">
        <v>0.35851123800000001</v>
      </c>
      <c r="BL470">
        <v>56.706629939999999</v>
      </c>
      <c r="BM470">
        <v>17.213422649999998</v>
      </c>
      <c r="BN470">
        <v>20.855506170000002</v>
      </c>
      <c r="BO470">
        <v>0</v>
      </c>
      <c r="BP470">
        <v>0</v>
      </c>
      <c r="BQ470">
        <v>0</v>
      </c>
      <c r="BR470">
        <v>3.6733863389999999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1.551054905</v>
      </c>
      <c r="BY470">
        <v>36231</v>
      </c>
      <c r="BZ470">
        <v>10998</v>
      </c>
      <c r="CA470">
        <v>13325</v>
      </c>
      <c r="CB470">
        <v>0</v>
      </c>
      <c r="CC470">
        <v>2347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991</v>
      </c>
      <c r="CL470">
        <v>3.468249701</v>
      </c>
      <c r="CM470">
        <v>3.7066299379999998</v>
      </c>
      <c r="CN470">
        <v>9.9134226509999994</v>
      </c>
      <c r="CO470">
        <v>1.455506167</v>
      </c>
      <c r="CP470">
        <v>-10.7</v>
      </c>
      <c r="CQ470">
        <v>0</v>
      </c>
      <c r="CR470">
        <v>0</v>
      </c>
      <c r="CS470">
        <v>-5.3266136609999997</v>
      </c>
      <c r="CT470" t="s">
        <v>3413</v>
      </c>
      <c r="CU470" t="s">
        <v>3413</v>
      </c>
      <c r="CV470" t="s">
        <v>355</v>
      </c>
      <c r="CW470">
        <v>1</v>
      </c>
      <c r="CX470" t="s">
        <v>362</v>
      </c>
      <c r="CY470">
        <v>53</v>
      </c>
      <c r="CZ470">
        <v>7.3</v>
      </c>
      <c r="DA470">
        <v>19.399999999999999</v>
      </c>
      <c r="DB470" t="s">
        <v>359</v>
      </c>
      <c r="DC470" t="s">
        <v>359</v>
      </c>
      <c r="DD470">
        <v>10.7</v>
      </c>
      <c r="DE470">
        <v>9</v>
      </c>
      <c r="DF470">
        <v>0.6</v>
      </c>
      <c r="DG470">
        <v>33.6</v>
      </c>
      <c r="DH470">
        <v>0.33600000000000002</v>
      </c>
      <c r="DI470">
        <v>72.2</v>
      </c>
      <c r="DJ470">
        <v>31960</v>
      </c>
      <c r="DK470">
        <v>4419</v>
      </c>
      <c r="DL470">
        <v>11692</v>
      </c>
      <c r="DM470" t="s">
        <v>359</v>
      </c>
      <c r="DN470" t="s">
        <v>359</v>
      </c>
      <c r="DO470">
        <v>6439</v>
      </c>
      <c r="DP470">
        <v>5434</v>
      </c>
      <c r="DQ470" t="s">
        <v>359</v>
      </c>
      <c r="DR470">
        <v>60309</v>
      </c>
      <c r="DS470">
        <v>83527</v>
      </c>
      <c r="DT470" t="s">
        <v>520</v>
      </c>
      <c r="DU470">
        <v>8.49</v>
      </c>
      <c r="DV470">
        <v>2.89</v>
      </c>
      <c r="DW470">
        <v>-28.1</v>
      </c>
      <c r="DX470" t="s">
        <v>359</v>
      </c>
      <c r="DY470" t="s">
        <v>359</v>
      </c>
      <c r="DZ470">
        <v>7.51</v>
      </c>
      <c r="EA470">
        <v>9</v>
      </c>
      <c r="EB470" t="s">
        <v>521</v>
      </c>
      <c r="EC470">
        <v>44.51</v>
      </c>
      <c r="ED470">
        <v>4.41</v>
      </c>
      <c r="EE470">
        <v>47.5</v>
      </c>
      <c r="EF470" t="s">
        <v>359</v>
      </c>
      <c r="EG470" t="s">
        <v>359</v>
      </c>
      <c r="EH470">
        <v>3.19</v>
      </c>
      <c r="EI470" t="s">
        <v>359</v>
      </c>
      <c r="EJ470" t="s">
        <v>359</v>
      </c>
      <c r="EK470">
        <v>3</v>
      </c>
      <c r="EL470">
        <v>0.03</v>
      </c>
      <c r="EM470">
        <v>74.3</v>
      </c>
      <c r="EN470">
        <v>26976</v>
      </c>
      <c r="EO470">
        <v>2675</v>
      </c>
      <c r="EP470">
        <v>28793</v>
      </c>
      <c r="EQ470" t="s">
        <v>359</v>
      </c>
      <c r="ER470" t="s">
        <v>359</v>
      </c>
      <c r="ES470" t="s">
        <v>359</v>
      </c>
      <c r="ET470" t="s">
        <v>359</v>
      </c>
      <c r="EU470">
        <v>1932</v>
      </c>
      <c r="EV470">
        <v>71931</v>
      </c>
      <c r="EW470" t="s">
        <v>3415</v>
      </c>
      <c r="EX470" t="s">
        <v>364</v>
      </c>
      <c r="EY470" t="s">
        <v>365</v>
      </c>
      <c r="EZ470" t="s">
        <v>3416</v>
      </c>
      <c r="FA470" t="s">
        <v>364</v>
      </c>
      <c r="FB470" t="s">
        <v>365</v>
      </c>
      <c r="FC470" t="s">
        <v>3417</v>
      </c>
      <c r="FD470" t="s">
        <v>364</v>
      </c>
      <c r="FE470" t="s">
        <v>365</v>
      </c>
      <c r="FF470" t="s">
        <v>3418</v>
      </c>
      <c r="FG470" t="s">
        <v>364</v>
      </c>
      <c r="FH470" t="s">
        <v>365</v>
      </c>
      <c r="FO470" t="s">
        <v>3419</v>
      </c>
      <c r="FP470" t="s">
        <v>364</v>
      </c>
      <c r="FQ470" t="s">
        <v>365</v>
      </c>
      <c r="FR470">
        <v>103233</v>
      </c>
      <c r="FS470">
        <v>1.0857305719999999</v>
      </c>
      <c r="FT470">
        <v>48.695669019999997</v>
      </c>
      <c r="FU470">
        <v>51.304330980000003</v>
      </c>
      <c r="FV470">
        <v>98.195344509999998</v>
      </c>
      <c r="FW470">
        <v>1.8046554880000001</v>
      </c>
      <c r="FX470">
        <v>5.1194869860000001</v>
      </c>
      <c r="FY470">
        <v>3.2605852780000002</v>
      </c>
      <c r="FZ470">
        <v>2.1766295659999999</v>
      </c>
      <c r="GA470">
        <v>6.3487450719999998</v>
      </c>
      <c r="GB470">
        <v>1.315470828</v>
      </c>
      <c r="GC470">
        <v>2.6900312880000001</v>
      </c>
      <c r="GD470">
        <v>2.0933228719999999</v>
      </c>
      <c r="GE470">
        <v>4.4879059989999996</v>
      </c>
      <c r="GF470">
        <v>4.1653347280000004</v>
      </c>
      <c r="GG470">
        <v>16.955818390000001</v>
      </c>
      <c r="GH470">
        <v>22.270010559999999</v>
      </c>
      <c r="GI470">
        <v>8.0691251830000006</v>
      </c>
      <c r="GJ470">
        <v>11.25802796</v>
      </c>
      <c r="GK470">
        <v>6.8263055420000001</v>
      </c>
      <c r="GL470">
        <v>1.9208973869999999</v>
      </c>
      <c r="GM470">
        <v>1.0423023650000001</v>
      </c>
      <c r="GN470">
        <v>72.416852449999993</v>
      </c>
      <c r="GO470">
        <v>39.806178629999998</v>
      </c>
      <c r="GP470">
        <v>32.610673830000003</v>
      </c>
      <c r="GQ470">
        <v>0.589198781</v>
      </c>
      <c r="GR470">
        <v>11.6156331</v>
      </c>
      <c r="GS470">
        <v>3.0642886389999999</v>
      </c>
      <c r="GT470">
        <v>8.5513444649999997</v>
      </c>
      <c r="GU470">
        <v>13.44465171</v>
      </c>
      <c r="GV470">
        <v>11.888620960000001</v>
      </c>
      <c r="GW470">
        <v>1.556030757</v>
      </c>
      <c r="GX470">
        <v>1.9336639520000001</v>
      </c>
      <c r="GY470">
        <v>28.429409889999999</v>
      </c>
      <c r="GZ470">
        <v>14.24769098</v>
      </c>
      <c r="HA470">
        <v>14.181718910000001</v>
      </c>
      <c r="HB470">
        <v>66.558988130000003</v>
      </c>
      <c r="HC470">
        <v>11.19932663</v>
      </c>
      <c r="HD470">
        <v>37.908913050000002</v>
      </c>
      <c r="HE470">
        <v>16.670458159999999</v>
      </c>
      <c r="HF470">
        <v>15.52163429</v>
      </c>
      <c r="HG470">
        <v>5.7168206010000002</v>
      </c>
      <c r="HH470">
        <v>9.5636744159999996</v>
      </c>
      <c r="HI470">
        <v>5.1480959100000003</v>
      </c>
      <c r="HJ470">
        <v>3.987897539</v>
      </c>
      <c r="HK470">
        <v>0.42768096799999999</v>
      </c>
      <c r="HL470">
        <v>7.8870740250000004</v>
      </c>
      <c r="HM470">
        <v>5.33236271</v>
      </c>
      <c r="HN470">
        <v>2.554711315</v>
      </c>
      <c r="HO470">
        <v>5.0116019840000003</v>
      </c>
      <c r="HP470">
        <v>1.7107238730000001</v>
      </c>
      <c r="HQ470">
        <v>9.0995950000000003E-3</v>
      </c>
      <c r="HR470">
        <v>0.361708904</v>
      </c>
      <c r="HS470">
        <v>2.930069612</v>
      </c>
      <c r="HT470">
        <v>11.87952136</v>
      </c>
      <c r="HU470">
        <v>40.83898267</v>
      </c>
      <c r="HV470">
        <v>34.096182720000002</v>
      </c>
      <c r="HW470">
        <v>9.2451885889999996</v>
      </c>
      <c r="HX470">
        <v>3.9401246639999998</v>
      </c>
      <c r="HY470">
        <v>98.36389527</v>
      </c>
      <c r="HZ470">
        <v>0.74007342600000003</v>
      </c>
      <c r="IA470">
        <v>0.62867493900000004</v>
      </c>
      <c r="IB470">
        <v>0.183080992</v>
      </c>
      <c r="IC470">
        <v>8.4275376999999999E-2</v>
      </c>
      <c r="ID470">
        <v>95.446223590000002</v>
      </c>
      <c r="IE470">
        <v>0.439781853</v>
      </c>
      <c r="IF470">
        <v>0.197611229</v>
      </c>
      <c r="IG470">
        <v>2.2802785929999998</v>
      </c>
      <c r="IH470">
        <v>0.20536068900000001</v>
      </c>
      <c r="II470">
        <v>9.5899567000000005E-2</v>
      </c>
      <c r="IJ470">
        <v>0.28091792399999999</v>
      </c>
      <c r="IK470">
        <v>0.15789524699999999</v>
      </c>
      <c r="IL470">
        <v>0.13367818400000001</v>
      </c>
      <c r="IM470">
        <v>2.0342332000000001E-2</v>
      </c>
      <c r="IN470">
        <v>3.5841251999999997E-2</v>
      </c>
      <c r="IO470">
        <v>0.195673864</v>
      </c>
      <c r="IP470">
        <v>0.243139306</v>
      </c>
      <c r="IQ470">
        <v>0.107523757</v>
      </c>
      <c r="IR470">
        <v>4.7465441999999997E-2</v>
      </c>
      <c r="IS470">
        <v>2.8091792000000001E-2</v>
      </c>
      <c r="IT470">
        <v>1.4530237E-2</v>
      </c>
      <c r="IU470">
        <v>6.9745139999999997E-2</v>
      </c>
      <c r="IV470">
        <v>94.197591860000003</v>
      </c>
      <c r="IW470">
        <v>90.793641570000005</v>
      </c>
      <c r="IX470">
        <v>0.34775701599999997</v>
      </c>
      <c r="IY470">
        <v>1.3542181280000001</v>
      </c>
      <c r="IZ470">
        <v>1.6932570010000001</v>
      </c>
      <c r="JA470">
        <v>8.7181419999999999E-3</v>
      </c>
      <c r="JB470">
        <v>0.36519330100000003</v>
      </c>
      <c r="JC470">
        <v>2.3151511629999999</v>
      </c>
      <c r="JD470">
        <v>1.282535623</v>
      </c>
      <c r="JE470">
        <v>1.0326155400000001</v>
      </c>
      <c r="JF470">
        <v>3.1220636810000002</v>
      </c>
      <c r="JG470">
        <v>20.33942635</v>
      </c>
      <c r="JH470">
        <v>80.431644919999997</v>
      </c>
      <c r="JI470">
        <v>77.066441929999996</v>
      </c>
      <c r="JJ470">
        <v>0.336132826</v>
      </c>
      <c r="JK470">
        <v>1.532455707</v>
      </c>
      <c r="JL470">
        <v>0.103649027</v>
      </c>
      <c r="JM470">
        <v>0.20051727599999999</v>
      </c>
      <c r="JN470">
        <v>0.35938120600000001</v>
      </c>
      <c r="JO470">
        <v>0.422345568</v>
      </c>
      <c r="JP470">
        <v>7.7494599999999997E-3</v>
      </c>
      <c r="JQ470">
        <v>2.1311014999999999E-2</v>
      </c>
      <c r="JR470">
        <v>0.376817491</v>
      </c>
      <c r="JS470">
        <v>97.813822279999997</v>
      </c>
      <c r="JT470">
        <v>1.1533736750000001</v>
      </c>
      <c r="JU470">
        <v>0.102370445</v>
      </c>
      <c r="JV470">
        <v>0.93043359599999997</v>
      </c>
      <c r="JW470">
        <v>64.736082449999998</v>
      </c>
      <c r="JX470">
        <v>0.319665223</v>
      </c>
      <c r="JY470">
        <v>5.2308855000000001E-2</v>
      </c>
      <c r="JZ470">
        <v>8.2338012000000002E-2</v>
      </c>
      <c r="KA470">
        <v>0.180174944</v>
      </c>
      <c r="KB470">
        <v>6.780777E-3</v>
      </c>
      <c r="KC470">
        <v>0.61317601899999996</v>
      </c>
      <c r="KD470">
        <v>25.77567251</v>
      </c>
      <c r="KE470">
        <v>8.2338012070000008</v>
      </c>
      <c r="KF470">
        <v>2.8324609440000001</v>
      </c>
      <c r="KG470">
        <v>7.7021408290000002</v>
      </c>
      <c r="KH470">
        <v>22.531856779999998</v>
      </c>
      <c r="KI470">
        <v>10.971917599999999</v>
      </c>
      <c r="KJ470">
        <v>14.878157079999999</v>
      </c>
      <c r="KK470">
        <v>7.4128395930000002</v>
      </c>
      <c r="KL470">
        <v>14.54714265</v>
      </c>
      <c r="KM470">
        <v>10.69876341</v>
      </c>
      <c r="KN470">
        <v>1.8030867770000001</v>
      </c>
      <c r="KO470">
        <v>0.979587443</v>
      </c>
      <c r="KP470">
        <v>71.254221779999995</v>
      </c>
      <c r="KQ470">
        <v>66.123497990000004</v>
      </c>
      <c r="KR470">
        <v>15.666671150000001</v>
      </c>
      <c r="KS470">
        <v>35.192486240000001</v>
      </c>
      <c r="KT470">
        <v>15.264340600000001</v>
      </c>
      <c r="KU470">
        <v>2.7194316239999998</v>
      </c>
      <c r="KV470">
        <v>2.411292167</v>
      </c>
      <c r="KW470">
        <v>28.745778219999998</v>
      </c>
      <c r="KX470">
        <v>17.30694188</v>
      </c>
      <c r="KY470">
        <v>3.378769326</v>
      </c>
      <c r="KZ470">
        <v>3.7662984239999999</v>
      </c>
      <c r="LA470">
        <v>2.8486079900000001</v>
      </c>
      <c r="LB470">
        <v>1.445160596</v>
      </c>
      <c r="LC470">
        <v>0.80196993999999999</v>
      </c>
      <c r="LD470">
        <v>0.72123471100000003</v>
      </c>
      <c r="LE470">
        <v>0.28526447500000002</v>
      </c>
      <c r="LF470">
        <v>0.979587443</v>
      </c>
      <c r="LG470">
        <v>5.6420469070000001</v>
      </c>
      <c r="LH470">
        <v>3.52235034</v>
      </c>
      <c r="LI470">
        <v>0.57652819499999997</v>
      </c>
      <c r="LJ470">
        <v>11.39235508</v>
      </c>
      <c r="LK470">
        <v>0.24877586500000001</v>
      </c>
      <c r="LL470">
        <v>0.69301847999999999</v>
      </c>
      <c r="LM470">
        <v>8.8256199649999996</v>
      </c>
      <c r="LN470">
        <v>15.92560417</v>
      </c>
      <c r="LO470">
        <v>3.7276891490000001</v>
      </c>
      <c r="LP470">
        <v>5.7257937129999998</v>
      </c>
      <c r="LQ470">
        <v>3.1254936029999998</v>
      </c>
      <c r="LR470">
        <v>1.7137892910000001</v>
      </c>
      <c r="LS470">
        <v>1.299162849</v>
      </c>
      <c r="LT470">
        <v>6.0318275149999998</v>
      </c>
      <c r="LU470">
        <v>4.0771600059999997</v>
      </c>
      <c r="LV470">
        <v>5.3980413839999999</v>
      </c>
      <c r="LW470">
        <v>11.202811560000001</v>
      </c>
      <c r="LX470">
        <v>11.019191279999999</v>
      </c>
      <c r="LY470">
        <v>5.4947875530000001</v>
      </c>
      <c r="LZ470">
        <v>20.874643169999999</v>
      </c>
      <c r="MA470">
        <v>13.20493231</v>
      </c>
      <c r="MB470">
        <v>16.818876370000002</v>
      </c>
      <c r="MC470">
        <v>4.2381815380000001</v>
      </c>
      <c r="MD470">
        <v>12.00976037</v>
      </c>
      <c r="ME470">
        <v>28.871279149999999</v>
      </c>
      <c r="MF470">
        <v>3.9823270910000002</v>
      </c>
      <c r="MG470">
        <v>16.343887330000001</v>
      </c>
      <c r="MH470">
        <v>46.912324550000001</v>
      </c>
      <c r="MI470">
        <v>35.342380830000003</v>
      </c>
      <c r="MJ470">
        <v>13.135334629999999</v>
      </c>
      <c r="MK470">
        <v>3.6209351660000002</v>
      </c>
      <c r="ML470">
        <v>0.98902482700000005</v>
      </c>
      <c r="MM470">
        <v>33.17029892</v>
      </c>
      <c r="MN470">
        <v>2.3567951229999999</v>
      </c>
      <c r="MO470">
        <v>30.813503799999999</v>
      </c>
      <c r="MP470">
        <v>47.579507710000001</v>
      </c>
      <c r="MQ470">
        <v>32.979207430000002</v>
      </c>
      <c r="MR470">
        <v>16.37244643</v>
      </c>
      <c r="MS470">
        <v>2.825424269</v>
      </c>
      <c r="MT470">
        <v>0.24341416799999999</v>
      </c>
    </row>
    <row r="471" spans="1:358" x14ac:dyDescent="0.2">
      <c r="A471">
        <v>489</v>
      </c>
      <c r="B471" t="s">
        <v>3249</v>
      </c>
      <c r="C471" t="s">
        <v>3250</v>
      </c>
      <c r="D471">
        <v>0.93608649219733342</v>
      </c>
      <c r="E471" t="s">
        <v>3250</v>
      </c>
      <c r="F471" t="s">
        <v>492</v>
      </c>
      <c r="G471" t="s">
        <v>493</v>
      </c>
      <c r="H471" t="s">
        <v>494</v>
      </c>
      <c r="I471" t="s">
        <v>355</v>
      </c>
      <c r="J471" t="s">
        <v>396</v>
      </c>
      <c r="K471">
        <v>50.924935929999997</v>
      </c>
      <c r="L471" t="s">
        <v>495</v>
      </c>
      <c r="M471">
        <v>0</v>
      </c>
      <c r="N471">
        <v>87017</v>
      </c>
      <c r="O471">
        <v>63086</v>
      </c>
      <c r="P471">
        <v>72.5</v>
      </c>
      <c r="Q471">
        <v>27594</v>
      </c>
      <c r="R471" s="1">
        <v>0.43740000000000001</v>
      </c>
      <c r="S471">
        <v>-4</v>
      </c>
      <c r="T471" s="1">
        <v>1.7899999999999999E-2</v>
      </c>
      <c r="U471" t="s">
        <v>357</v>
      </c>
      <c r="V471" t="s">
        <v>358</v>
      </c>
      <c r="W471">
        <v>63</v>
      </c>
      <c r="X471">
        <v>13.2</v>
      </c>
      <c r="Y471">
        <v>19.2</v>
      </c>
      <c r="Z471">
        <v>0</v>
      </c>
      <c r="AA471">
        <v>0</v>
      </c>
      <c r="AB471">
        <v>4.7</v>
      </c>
      <c r="AC471">
        <v>0</v>
      </c>
      <c r="AD471">
        <f>W471-BL471</f>
        <v>1.222981070000003</v>
      </c>
      <c r="AE471">
        <f>X471-BM471</f>
        <v>-7.5893483900000014</v>
      </c>
      <c r="AF471">
        <f>Y471-BN471</f>
        <v>5.1992447999999989</v>
      </c>
      <c r="AG471">
        <f>Z471-BO471</f>
        <v>0</v>
      </c>
      <c r="AH471">
        <f>AA471-BP471</f>
        <v>0</v>
      </c>
      <c r="AI471" t="s">
        <v>359</v>
      </c>
      <c r="AJ471" t="s">
        <v>359</v>
      </c>
      <c r="AK471" t="s">
        <v>359</v>
      </c>
      <c r="AL471" t="s">
        <v>359</v>
      </c>
      <c r="AM471" t="s">
        <v>359</v>
      </c>
      <c r="AN471">
        <v>0</v>
      </c>
      <c r="AO471">
        <v>39714</v>
      </c>
      <c r="AP471">
        <v>8305</v>
      </c>
      <c r="AQ471">
        <v>12120</v>
      </c>
      <c r="AR471" t="s">
        <v>359</v>
      </c>
      <c r="AS471" t="s">
        <v>359</v>
      </c>
      <c r="AT471">
        <v>2947</v>
      </c>
      <c r="AU471">
        <v>0</v>
      </c>
      <c r="AV471" t="s">
        <v>359</v>
      </c>
      <c r="AW471" t="s">
        <v>359</v>
      </c>
      <c r="AX471" t="s">
        <v>359</v>
      </c>
      <c r="AY471" t="s">
        <v>359</v>
      </c>
      <c r="AZ471" t="s">
        <v>359</v>
      </c>
      <c r="BA471">
        <v>0</v>
      </c>
      <c r="BB471" t="s">
        <v>357</v>
      </c>
      <c r="BC471">
        <v>1</v>
      </c>
      <c r="BD471" t="s">
        <v>360</v>
      </c>
      <c r="BE471">
        <v>73.323141370000002</v>
      </c>
      <c r="BF471" t="s">
        <v>361</v>
      </c>
      <c r="BG471">
        <v>83072</v>
      </c>
      <c r="BH471">
        <v>60911</v>
      </c>
      <c r="BI471">
        <v>197</v>
      </c>
      <c r="BJ471">
        <v>24966</v>
      </c>
      <c r="BK471">
        <v>0.40987670500000001</v>
      </c>
      <c r="BL471">
        <v>61.777018929999997</v>
      </c>
      <c r="BM471">
        <v>20.789348390000001</v>
      </c>
      <c r="BN471">
        <v>14.0007552</v>
      </c>
      <c r="BO471">
        <v>0</v>
      </c>
      <c r="BP471">
        <v>0</v>
      </c>
      <c r="BQ471">
        <v>3.4328774769999999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37629</v>
      </c>
      <c r="BZ471">
        <v>12663</v>
      </c>
      <c r="CA471">
        <v>8528</v>
      </c>
      <c r="CB471">
        <v>2091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1.923141371</v>
      </c>
      <c r="CM471">
        <v>4.5770189290000003</v>
      </c>
      <c r="CN471">
        <v>8.9893483940000003</v>
      </c>
      <c r="CO471">
        <v>3.4007551999999999</v>
      </c>
      <c r="CP471">
        <v>-10.367122520000001</v>
      </c>
      <c r="CQ471">
        <v>0</v>
      </c>
      <c r="CR471">
        <v>0</v>
      </c>
      <c r="CS471">
        <v>-3.8</v>
      </c>
      <c r="CT471" t="s">
        <v>3250</v>
      </c>
      <c r="CU471" t="s">
        <v>3250</v>
      </c>
      <c r="CV471" t="s">
        <v>355</v>
      </c>
      <c r="CW471">
        <v>0</v>
      </c>
      <c r="CX471" t="s">
        <v>362</v>
      </c>
      <c r="CY471">
        <v>57.2</v>
      </c>
      <c r="CZ471">
        <v>11.8</v>
      </c>
      <c r="DA471">
        <v>10.6</v>
      </c>
      <c r="DB471" t="s">
        <v>359</v>
      </c>
      <c r="DC471" t="s">
        <v>359</v>
      </c>
      <c r="DD471">
        <v>13.8</v>
      </c>
      <c r="DE471">
        <v>3.8</v>
      </c>
      <c r="DF471">
        <v>2.9</v>
      </c>
      <c r="DG471">
        <v>43.4</v>
      </c>
      <c r="DH471">
        <v>0.434</v>
      </c>
      <c r="DI471">
        <v>71.400000000000006</v>
      </c>
      <c r="DJ471">
        <v>32926</v>
      </c>
      <c r="DK471">
        <v>6791</v>
      </c>
      <c r="DL471">
        <v>6079</v>
      </c>
      <c r="DM471" t="s">
        <v>359</v>
      </c>
      <c r="DN471" t="s">
        <v>359</v>
      </c>
      <c r="DO471">
        <v>7935</v>
      </c>
      <c r="DP471">
        <v>2174</v>
      </c>
      <c r="DQ471" t="s">
        <v>359</v>
      </c>
      <c r="DR471">
        <v>57563</v>
      </c>
      <c r="DS471">
        <v>80615</v>
      </c>
      <c r="DU471">
        <v>1.74</v>
      </c>
      <c r="DV471">
        <v>2.0699999999999998</v>
      </c>
      <c r="DW471">
        <v>-16.829999999999998</v>
      </c>
      <c r="DX471" t="s">
        <v>359</v>
      </c>
      <c r="DY471" t="s">
        <v>359</v>
      </c>
      <c r="DZ471">
        <v>9.6999999999999993</v>
      </c>
      <c r="EA471">
        <v>2.4500000000000002</v>
      </c>
      <c r="EB471" t="s">
        <v>362</v>
      </c>
      <c r="EC471">
        <v>55.46</v>
      </c>
      <c r="ED471">
        <v>9.73</v>
      </c>
      <c r="EE471">
        <v>27.43</v>
      </c>
      <c r="EF471" t="s">
        <v>359</v>
      </c>
      <c r="EG471" t="s">
        <v>359</v>
      </c>
      <c r="EH471">
        <v>4.0999999999999996</v>
      </c>
      <c r="EI471">
        <v>1.35</v>
      </c>
      <c r="EJ471">
        <v>1.93</v>
      </c>
      <c r="EK471">
        <v>28</v>
      </c>
      <c r="EL471">
        <v>0.28000000000000003</v>
      </c>
      <c r="EM471">
        <v>71.5</v>
      </c>
      <c r="EN471">
        <v>30155</v>
      </c>
      <c r="EO471">
        <v>5288</v>
      </c>
      <c r="EP471">
        <v>14913</v>
      </c>
      <c r="EQ471" t="s">
        <v>359</v>
      </c>
      <c r="ER471" t="s">
        <v>359</v>
      </c>
      <c r="ES471">
        <v>735</v>
      </c>
      <c r="ET471">
        <v>1050</v>
      </c>
      <c r="EU471">
        <v>2228</v>
      </c>
      <c r="EV471">
        <v>76035</v>
      </c>
      <c r="EW471" t="s">
        <v>3251</v>
      </c>
      <c r="EX471" t="s">
        <v>364</v>
      </c>
      <c r="EY471" t="s">
        <v>365</v>
      </c>
      <c r="EZ471" t="s">
        <v>3252</v>
      </c>
      <c r="FA471" t="s">
        <v>375</v>
      </c>
      <c r="FB471" t="s">
        <v>365</v>
      </c>
      <c r="FC471" t="s">
        <v>3253</v>
      </c>
      <c r="FD471" t="s">
        <v>364</v>
      </c>
      <c r="FE471" t="s">
        <v>365</v>
      </c>
      <c r="FF471" t="s">
        <v>3254</v>
      </c>
      <c r="FG471" t="s">
        <v>364</v>
      </c>
      <c r="FH471" t="s">
        <v>365</v>
      </c>
      <c r="FO471" t="s">
        <v>3255</v>
      </c>
      <c r="FP471" t="s">
        <v>375</v>
      </c>
      <c r="FQ471" t="s">
        <v>365</v>
      </c>
      <c r="FR471">
        <v>101959</v>
      </c>
      <c r="FS471">
        <v>1.28181838</v>
      </c>
      <c r="FT471">
        <v>49.22763071</v>
      </c>
      <c r="FU471">
        <v>50.77236929</v>
      </c>
      <c r="FV471">
        <v>98.205160899999996</v>
      </c>
      <c r="FW471">
        <v>1.7948391020000001</v>
      </c>
      <c r="FX471">
        <v>5.6944458070000001</v>
      </c>
      <c r="FY471">
        <v>3.6563716789999998</v>
      </c>
      <c r="FZ471">
        <v>2.3911572300000001</v>
      </c>
      <c r="GA471">
        <v>6.491825145</v>
      </c>
      <c r="GB471">
        <v>1.3907551069999999</v>
      </c>
      <c r="GC471">
        <v>2.8432997580000001</v>
      </c>
      <c r="GD471">
        <v>2.1577300679999998</v>
      </c>
      <c r="GE471">
        <v>4.7293519939999999</v>
      </c>
      <c r="GF471">
        <v>4.5116174149999999</v>
      </c>
      <c r="GG471">
        <v>19.62063182</v>
      </c>
      <c r="GH471">
        <v>21.891152330000001</v>
      </c>
      <c r="GI471">
        <v>6.8556968979999997</v>
      </c>
      <c r="GJ471">
        <v>9.5244166769999996</v>
      </c>
      <c r="GK471">
        <v>5.7993899510000002</v>
      </c>
      <c r="GL471">
        <v>1.537873067</v>
      </c>
      <c r="GM471">
        <v>0.90428505599999998</v>
      </c>
      <c r="GN471">
        <v>72.028058389999998</v>
      </c>
      <c r="GO471">
        <v>34.737076100000003</v>
      </c>
      <c r="GP471">
        <v>37.290982290000002</v>
      </c>
      <c r="GQ471">
        <v>0.93857287499999997</v>
      </c>
      <c r="GR471">
        <v>13.065922390000001</v>
      </c>
      <c r="GS471">
        <v>7.0071874919999999</v>
      </c>
      <c r="GT471">
        <v>6.0587349030000004</v>
      </c>
      <c r="GU471">
        <v>12.36940252</v>
      </c>
      <c r="GV471">
        <v>10.835576850000001</v>
      </c>
      <c r="GW471">
        <v>1.5338256720000001</v>
      </c>
      <c r="GX471">
        <v>1.598043817</v>
      </c>
      <c r="GY471">
        <v>24.079334110000001</v>
      </c>
      <c r="GZ471">
        <v>11.95692444</v>
      </c>
      <c r="HA471">
        <v>12.122409660000001</v>
      </c>
      <c r="HB471">
        <v>70.407785219999994</v>
      </c>
      <c r="HC471">
        <v>10.36382049</v>
      </c>
      <c r="HD471">
        <v>42.687776319999998</v>
      </c>
      <c r="HE471">
        <v>15.60006916</v>
      </c>
      <c r="HF471">
        <v>20.554745969999999</v>
      </c>
      <c r="HG471">
        <v>6.5329611969999997</v>
      </c>
      <c r="HH471">
        <v>9.9538123350000003</v>
      </c>
      <c r="HI471">
        <v>5.2979968880000001</v>
      </c>
      <c r="HJ471">
        <v>4.1766492949999998</v>
      </c>
      <c r="HK471">
        <v>0.47916615200000001</v>
      </c>
      <c r="HL471">
        <v>7.4023760709999999</v>
      </c>
      <c r="HM471">
        <v>4.5446686590000001</v>
      </c>
      <c r="HN471">
        <v>2.8577074119999999</v>
      </c>
      <c r="HO471">
        <v>5.5128806780000001</v>
      </c>
      <c r="HP471">
        <v>1.958653395</v>
      </c>
      <c r="HQ471">
        <v>3.7048929000000001E-2</v>
      </c>
      <c r="HR471">
        <v>0.27169214800000002</v>
      </c>
      <c r="HS471">
        <v>3.2454862050000002</v>
      </c>
      <c r="HT471">
        <v>10.43297849</v>
      </c>
      <c r="HU471">
        <v>36.320300340000003</v>
      </c>
      <c r="HV471">
        <v>37.545384939999998</v>
      </c>
      <c r="HW471">
        <v>10.70467064</v>
      </c>
      <c r="HX471">
        <v>4.9966655959999997</v>
      </c>
      <c r="HY471">
        <v>96.387763710000002</v>
      </c>
      <c r="HZ471">
        <v>1.242656362</v>
      </c>
      <c r="IA471">
        <v>1.557488795</v>
      </c>
      <c r="IB471">
        <v>0.55610588599999999</v>
      </c>
      <c r="IC471">
        <v>0.25598524900000003</v>
      </c>
      <c r="ID471">
        <v>92.372424210000005</v>
      </c>
      <c r="IE471">
        <v>0.78462911599999996</v>
      </c>
      <c r="IF471">
        <v>0.17065683300000001</v>
      </c>
      <c r="IG471">
        <v>3.0600535510000002</v>
      </c>
      <c r="IH471">
        <v>0.31483243300000002</v>
      </c>
      <c r="II471">
        <v>0.19027256100000001</v>
      </c>
      <c r="IJ471">
        <v>0.460969605</v>
      </c>
      <c r="IK471">
        <v>0.27658176299999998</v>
      </c>
      <c r="IL471">
        <v>0.456065673</v>
      </c>
      <c r="IM471">
        <v>8.7289988999999998E-2</v>
      </c>
      <c r="IN471">
        <v>0.206945929</v>
      </c>
      <c r="IO471">
        <v>0.29031277300000002</v>
      </c>
      <c r="IP471">
        <v>0.51687443</v>
      </c>
      <c r="IQ471">
        <v>0.29227434600000002</v>
      </c>
      <c r="IR471">
        <v>0.189291774</v>
      </c>
      <c r="IS471">
        <v>7.4539765999999993E-2</v>
      </c>
      <c r="IT471">
        <v>9.1213135000000001E-2</v>
      </c>
      <c r="IU471">
        <v>0.164772114</v>
      </c>
      <c r="IV471">
        <v>92.948145819999993</v>
      </c>
      <c r="IW471">
        <v>90.171539539999998</v>
      </c>
      <c r="IX471">
        <v>0.37760276199999998</v>
      </c>
      <c r="IY471">
        <v>1.533949921</v>
      </c>
      <c r="IZ471">
        <v>0.85426495000000002</v>
      </c>
      <c r="JA471">
        <v>1.078865E-2</v>
      </c>
      <c r="JB471">
        <v>0.55610588599999999</v>
      </c>
      <c r="JC471">
        <v>2.4647162090000001</v>
      </c>
      <c r="JD471">
        <v>1.422140272</v>
      </c>
      <c r="JE471">
        <v>1.0425759370000001</v>
      </c>
      <c r="JF471">
        <v>4.0310320820000003</v>
      </c>
      <c r="JG471">
        <v>11.74982101</v>
      </c>
      <c r="JH471">
        <v>89.350621329999996</v>
      </c>
      <c r="JI471">
        <v>84.298590610000005</v>
      </c>
      <c r="JJ471">
        <v>0.65222295200000002</v>
      </c>
      <c r="JK471">
        <v>2.0419972729999998</v>
      </c>
      <c r="JL471">
        <v>0.17850312400000001</v>
      </c>
      <c r="JM471">
        <v>0.37269882999999998</v>
      </c>
      <c r="JN471">
        <v>0.72087800000000002</v>
      </c>
      <c r="JO471">
        <v>0.52275914800000001</v>
      </c>
      <c r="JP471">
        <v>8.8270780000000004E-3</v>
      </c>
      <c r="JQ471">
        <v>5.6885611000000003E-2</v>
      </c>
      <c r="JR471">
        <v>0.495297129</v>
      </c>
      <c r="JS471">
        <v>96.485291579999995</v>
      </c>
      <c r="JT471">
        <v>2.1043791829999998</v>
      </c>
      <c r="JU471">
        <v>0.17783486100000001</v>
      </c>
      <c r="JV471">
        <v>1.232494381</v>
      </c>
      <c r="JW471">
        <v>64.567129919999999</v>
      </c>
      <c r="JX471">
        <v>0.44429623699999998</v>
      </c>
      <c r="JY471">
        <v>0.32267872399999997</v>
      </c>
      <c r="JZ471">
        <v>0.25402367599999998</v>
      </c>
      <c r="KA471">
        <v>0.59533734100000002</v>
      </c>
      <c r="KB471">
        <v>5.2962465E-2</v>
      </c>
      <c r="KC471">
        <v>0.35700624800000003</v>
      </c>
      <c r="KD471">
        <v>25.96828137</v>
      </c>
      <c r="KE471">
        <v>7.4382840159999999</v>
      </c>
      <c r="KF471">
        <v>3.661604144</v>
      </c>
      <c r="KG471">
        <v>10.979373730000001</v>
      </c>
      <c r="KH471">
        <v>25.60131617</v>
      </c>
      <c r="KI471">
        <v>13.70960066</v>
      </c>
      <c r="KJ471">
        <v>12.650414019999999</v>
      </c>
      <c r="KK471">
        <v>5.8724353130000004</v>
      </c>
      <c r="KL471">
        <v>10.976654379999999</v>
      </c>
      <c r="KM471">
        <v>7.4836499109999997</v>
      </c>
      <c r="KN471">
        <v>1.314805499</v>
      </c>
      <c r="KO471">
        <v>1.0564672930000001</v>
      </c>
      <c r="KP471">
        <v>73.614151489999998</v>
      </c>
      <c r="KQ471">
        <v>68.367166569999995</v>
      </c>
      <c r="KR471">
        <v>14.598827959999999</v>
      </c>
      <c r="KS471">
        <v>39.623642019999998</v>
      </c>
      <c r="KT471">
        <v>14.144696590000001</v>
      </c>
      <c r="KU471">
        <v>2.7370253039999999</v>
      </c>
      <c r="KV471">
        <v>2.5099596179999999</v>
      </c>
      <c r="KW471">
        <v>26.385848509999999</v>
      </c>
      <c r="KX471">
        <v>14.12702082</v>
      </c>
      <c r="KY471">
        <v>4.3455205509999999</v>
      </c>
      <c r="KZ471">
        <v>4.6691231459999996</v>
      </c>
      <c r="LA471">
        <v>1.8573157300000001</v>
      </c>
      <c r="LB471">
        <v>1.386868261</v>
      </c>
      <c r="LC471">
        <v>0.683916407</v>
      </c>
      <c r="LD471">
        <v>0.71110990299999999</v>
      </c>
      <c r="LE471">
        <v>0.246101133</v>
      </c>
      <c r="LF471">
        <v>1.0564672930000001</v>
      </c>
      <c r="LG471">
        <v>6.6936788719999996</v>
      </c>
      <c r="LH471">
        <v>1.5927189989999999</v>
      </c>
      <c r="LI471">
        <v>4.8205781000000003E-2</v>
      </c>
      <c r="LJ471">
        <v>8.1564181179999995</v>
      </c>
      <c r="LK471">
        <v>0.20246428</v>
      </c>
      <c r="LL471">
        <v>0.566899983</v>
      </c>
      <c r="LM471">
        <v>9.3750602569999995</v>
      </c>
      <c r="LN471">
        <v>14.72783016</v>
      </c>
      <c r="LO471">
        <v>5.5822294210000001</v>
      </c>
      <c r="LP471">
        <v>3.8468213109999998</v>
      </c>
      <c r="LQ471">
        <v>3.7349838989999999</v>
      </c>
      <c r="LR471">
        <v>6.1510576349999999</v>
      </c>
      <c r="LS471">
        <v>1.6197142360000001</v>
      </c>
      <c r="LT471">
        <v>8.8486531300000006</v>
      </c>
      <c r="LU471">
        <v>4.8379321649999998</v>
      </c>
      <c r="LV471">
        <v>5.5571624149999996</v>
      </c>
      <c r="LW471">
        <v>10.70361158</v>
      </c>
      <c r="LX471">
        <v>9.8609745279999999</v>
      </c>
      <c r="LY471">
        <v>4.5872621039999997</v>
      </c>
      <c r="LZ471">
        <v>18.41244661</v>
      </c>
      <c r="MA471">
        <v>13.94874924</v>
      </c>
      <c r="MB471">
        <v>16.994508849999999</v>
      </c>
      <c r="MC471">
        <v>3.367907261</v>
      </c>
      <c r="MD471">
        <v>12.096400239999999</v>
      </c>
      <c r="ME471">
        <v>31.300793169999999</v>
      </c>
      <c r="MF471">
        <v>3.8791946309999998</v>
      </c>
      <c r="MG471">
        <v>19.064063449999999</v>
      </c>
      <c r="MH471">
        <v>51.682539060000003</v>
      </c>
      <c r="MI471">
        <v>33.758667699999997</v>
      </c>
      <c r="MJ471">
        <v>11.14859895</v>
      </c>
      <c r="MK471">
        <v>2.6942202260000001</v>
      </c>
      <c r="ML471">
        <v>0.71597406799999996</v>
      </c>
      <c r="MM471">
        <v>27.532294319999998</v>
      </c>
      <c r="MN471">
        <v>1.966063181</v>
      </c>
      <c r="MO471">
        <v>25.566231139999999</v>
      </c>
      <c r="MP471">
        <v>52.525502009999997</v>
      </c>
      <c r="MQ471">
        <v>30.935855950000001</v>
      </c>
      <c r="MR471">
        <v>13.905698129999999</v>
      </c>
      <c r="MS471">
        <v>2.469928619</v>
      </c>
      <c r="MT471">
        <v>0.16301528900000001</v>
      </c>
    </row>
    <row r="472" spans="1:358" x14ac:dyDescent="0.2">
      <c r="A472">
        <v>453</v>
      </c>
      <c r="B472" t="s">
        <v>3031</v>
      </c>
      <c r="C472" t="s">
        <v>3032</v>
      </c>
      <c r="D472">
        <v>6.2783484200977124E-2</v>
      </c>
      <c r="E472" t="s">
        <v>3033</v>
      </c>
      <c r="F472" t="s">
        <v>1112</v>
      </c>
      <c r="G472" t="s">
        <v>516</v>
      </c>
      <c r="H472" t="s">
        <v>517</v>
      </c>
      <c r="I472" t="s">
        <v>355</v>
      </c>
      <c r="J472" t="s">
        <v>356</v>
      </c>
      <c r="K472">
        <v>50.862104979999998</v>
      </c>
      <c r="L472" t="s">
        <v>516</v>
      </c>
      <c r="M472">
        <v>0</v>
      </c>
      <c r="N472">
        <v>77852</v>
      </c>
      <c r="O472">
        <v>53176</v>
      </c>
      <c r="P472">
        <v>68.3</v>
      </c>
      <c r="Q472">
        <v>4757</v>
      </c>
      <c r="R472" s="1">
        <v>8.9499999999999996E-2</v>
      </c>
      <c r="S472">
        <v>-1.24</v>
      </c>
      <c r="T472" s="1">
        <v>0.22439999999999999</v>
      </c>
      <c r="U472" t="s">
        <v>361</v>
      </c>
      <c r="V472" t="s">
        <v>358</v>
      </c>
      <c r="W472">
        <v>38.9</v>
      </c>
      <c r="X472">
        <v>47.9</v>
      </c>
      <c r="Y472">
        <v>4.8</v>
      </c>
      <c r="Z472">
        <v>0</v>
      </c>
      <c r="AA472">
        <v>0</v>
      </c>
      <c r="AB472">
        <v>2.9</v>
      </c>
      <c r="AC472">
        <v>5.5</v>
      </c>
      <c r="AD472">
        <f>W472-BL472</f>
        <v>-1.0859397000000044</v>
      </c>
      <c r="AE472">
        <f>X472-BM472</f>
        <v>-5.3787845599999997</v>
      </c>
      <c r="AF472">
        <f>Y472-BN472</f>
        <v>2.3706920789999999</v>
      </c>
      <c r="AG472">
        <f>Z472-BO472</f>
        <v>0</v>
      </c>
      <c r="AH472">
        <f>AA472-BP472</f>
        <v>0</v>
      </c>
      <c r="AI472" t="s">
        <v>359</v>
      </c>
      <c r="AJ472" t="s">
        <v>359</v>
      </c>
      <c r="AK472" t="s">
        <v>359</v>
      </c>
      <c r="AL472" t="s">
        <v>359</v>
      </c>
      <c r="AM472" t="s">
        <v>359</v>
      </c>
      <c r="AN472">
        <v>0</v>
      </c>
      <c r="AO472">
        <v>20704</v>
      </c>
      <c r="AP472">
        <v>25461</v>
      </c>
      <c r="AQ472">
        <v>2545</v>
      </c>
      <c r="AR472" t="s">
        <v>359</v>
      </c>
      <c r="AS472" t="s">
        <v>359</v>
      </c>
      <c r="AT472">
        <v>1557</v>
      </c>
      <c r="AU472">
        <v>2909</v>
      </c>
      <c r="AV472" t="s">
        <v>359</v>
      </c>
      <c r="AW472" t="s">
        <v>359</v>
      </c>
      <c r="AX472" t="s">
        <v>359</v>
      </c>
      <c r="AY472" t="s">
        <v>359</v>
      </c>
      <c r="AZ472" t="s">
        <v>359</v>
      </c>
      <c r="BA472">
        <v>0</v>
      </c>
      <c r="BB472" t="s">
        <v>361</v>
      </c>
      <c r="BC472">
        <v>5</v>
      </c>
      <c r="BD472" t="s">
        <v>538</v>
      </c>
      <c r="BE472">
        <v>66.865141539999996</v>
      </c>
      <c r="BF472" t="s">
        <v>357</v>
      </c>
      <c r="BG472">
        <v>76584</v>
      </c>
      <c r="BH472">
        <v>51208</v>
      </c>
      <c r="BI472">
        <v>83</v>
      </c>
      <c r="BJ472">
        <v>6807</v>
      </c>
      <c r="BK472">
        <v>0.132928449</v>
      </c>
      <c r="BL472">
        <v>39.985939700000003</v>
      </c>
      <c r="BM472">
        <v>53.278784559999998</v>
      </c>
      <c r="BN472">
        <v>2.4293079209999999</v>
      </c>
      <c r="BO472">
        <v>0</v>
      </c>
      <c r="BP472">
        <v>0</v>
      </c>
      <c r="BQ472">
        <v>2.6636463049999999</v>
      </c>
      <c r="BR472">
        <v>1.1795032029999999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0.46281831000000001</v>
      </c>
      <c r="BY472">
        <v>20476</v>
      </c>
      <c r="BZ472">
        <v>27283</v>
      </c>
      <c r="CA472">
        <v>1244</v>
      </c>
      <c r="CB472">
        <v>1364</v>
      </c>
      <c r="CC472">
        <v>604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237</v>
      </c>
      <c r="CL472">
        <v>-2.5348584559999998</v>
      </c>
      <c r="CM472">
        <v>2.1859396969999998</v>
      </c>
      <c r="CN472">
        <v>16.578784559999999</v>
      </c>
      <c r="CO472">
        <v>-1.770692079</v>
      </c>
      <c r="CP472">
        <v>-11.336353689999999</v>
      </c>
      <c r="CQ472">
        <v>0</v>
      </c>
      <c r="CR472">
        <v>0</v>
      </c>
      <c r="CS472">
        <v>-5.9204967970000002</v>
      </c>
      <c r="CT472" t="s">
        <v>3032</v>
      </c>
      <c r="CU472" t="s">
        <v>3032</v>
      </c>
      <c r="CV472" t="s">
        <v>355</v>
      </c>
      <c r="CW472">
        <v>0</v>
      </c>
      <c r="CX472" t="s">
        <v>362</v>
      </c>
      <c r="CY472">
        <v>37.799999999999997</v>
      </c>
      <c r="CZ472">
        <v>36.700000000000003</v>
      </c>
      <c r="DA472">
        <v>4.2</v>
      </c>
      <c r="DB472" t="s">
        <v>359</v>
      </c>
      <c r="DC472" t="s">
        <v>359</v>
      </c>
      <c r="DD472">
        <v>14</v>
      </c>
      <c r="DE472">
        <v>7.1</v>
      </c>
      <c r="DF472">
        <v>0.2</v>
      </c>
      <c r="DG472">
        <v>1.1000000000000001</v>
      </c>
      <c r="DH472">
        <v>1.0999999999999999E-2</v>
      </c>
      <c r="DI472">
        <v>69.400000000000006</v>
      </c>
      <c r="DJ472">
        <v>18120</v>
      </c>
      <c r="DK472">
        <v>17597</v>
      </c>
      <c r="DL472">
        <v>2008</v>
      </c>
      <c r="DM472" t="s">
        <v>359</v>
      </c>
      <c r="DN472" t="s">
        <v>359</v>
      </c>
      <c r="DO472">
        <v>6731</v>
      </c>
      <c r="DP472">
        <v>3401</v>
      </c>
      <c r="DQ472" t="s">
        <v>359</v>
      </c>
      <c r="DR472">
        <v>47963</v>
      </c>
      <c r="DS472">
        <v>69146</v>
      </c>
      <c r="DU472">
        <v>3.51</v>
      </c>
      <c r="DV472">
        <v>5.03</v>
      </c>
      <c r="DW472">
        <v>-20.47</v>
      </c>
      <c r="DX472" t="s">
        <v>359</v>
      </c>
      <c r="DY472" t="s">
        <v>359</v>
      </c>
      <c r="DZ472">
        <v>7.5</v>
      </c>
      <c r="EA472">
        <v>5.04</v>
      </c>
      <c r="EB472" t="s">
        <v>362</v>
      </c>
      <c r="EC472">
        <v>34.29</v>
      </c>
      <c r="ED472">
        <v>31.67</v>
      </c>
      <c r="EE472">
        <v>24.67</v>
      </c>
      <c r="EF472" t="s">
        <v>359</v>
      </c>
      <c r="EG472" t="s">
        <v>359</v>
      </c>
      <c r="EH472">
        <v>6.5</v>
      </c>
      <c r="EI472">
        <v>2.06</v>
      </c>
      <c r="EJ472" t="s">
        <v>359</v>
      </c>
      <c r="EK472">
        <v>2.6</v>
      </c>
      <c r="EL472">
        <v>2.5999999999999999E-2</v>
      </c>
      <c r="EM472">
        <v>61.8</v>
      </c>
      <c r="EN472">
        <v>15050</v>
      </c>
      <c r="EO472">
        <v>13901</v>
      </c>
      <c r="EP472">
        <v>10829</v>
      </c>
      <c r="EQ472" t="s">
        <v>359</v>
      </c>
      <c r="ER472" t="s">
        <v>359</v>
      </c>
      <c r="ES472">
        <v>904</v>
      </c>
      <c r="ET472" t="s">
        <v>359</v>
      </c>
      <c r="EU472">
        <v>2854</v>
      </c>
      <c r="EV472">
        <v>72938</v>
      </c>
      <c r="EW472" t="s">
        <v>3034</v>
      </c>
      <c r="EX472" t="s">
        <v>364</v>
      </c>
      <c r="EY472" t="s">
        <v>365</v>
      </c>
      <c r="EZ472" t="s">
        <v>3035</v>
      </c>
      <c r="FA472" t="s">
        <v>364</v>
      </c>
      <c r="FB472" t="s">
        <v>365</v>
      </c>
      <c r="FC472" t="s">
        <v>3036</v>
      </c>
      <c r="FD472" t="s">
        <v>364</v>
      </c>
      <c r="FE472" t="s">
        <v>365</v>
      </c>
      <c r="FF472" t="s">
        <v>3037</v>
      </c>
      <c r="FG472" t="s">
        <v>364</v>
      </c>
      <c r="FH472" t="s">
        <v>365</v>
      </c>
      <c r="FO472" t="s">
        <v>3038</v>
      </c>
      <c r="FP472" t="s">
        <v>375</v>
      </c>
      <c r="FQ472" t="s">
        <v>365</v>
      </c>
      <c r="FR472">
        <v>110199</v>
      </c>
      <c r="FS472">
        <v>52.181015789999996</v>
      </c>
      <c r="FT472">
        <v>51.079410879999998</v>
      </c>
      <c r="FU472">
        <v>48.920589120000002</v>
      </c>
      <c r="FV472">
        <v>96.598880210000004</v>
      </c>
      <c r="FW472">
        <v>3.4011197919999998</v>
      </c>
      <c r="FX472">
        <v>5.6751876149999996</v>
      </c>
      <c r="FY472">
        <v>2.6043793499999999</v>
      </c>
      <c r="FZ472">
        <v>1.5962032319999999</v>
      </c>
      <c r="GA472">
        <v>4.4827992989999998</v>
      </c>
      <c r="GB472">
        <v>0.95191426400000001</v>
      </c>
      <c r="GC472">
        <v>2.0753364369999998</v>
      </c>
      <c r="GD472">
        <v>4.7105690610000002</v>
      </c>
      <c r="GE472">
        <v>14.749680120000001</v>
      </c>
      <c r="GF472">
        <v>9.506438352</v>
      </c>
      <c r="GG472">
        <v>19.40398733</v>
      </c>
      <c r="GH472">
        <v>16.957504149999998</v>
      </c>
      <c r="GI472">
        <v>4.7668309149999999</v>
      </c>
      <c r="GJ472">
        <v>6.4084066100000001</v>
      </c>
      <c r="GK472">
        <v>4.2241762630000004</v>
      </c>
      <c r="GL472">
        <v>1.1978330109999999</v>
      </c>
      <c r="GM472">
        <v>0.68875398099999996</v>
      </c>
      <c r="GN472">
        <v>47.162520630000003</v>
      </c>
      <c r="GO472">
        <v>20.143283830000001</v>
      </c>
      <c r="GP472">
        <v>27.019236790000001</v>
      </c>
      <c r="GQ472">
        <v>0.81458737999999997</v>
      </c>
      <c r="GR472">
        <v>19.023748359999999</v>
      </c>
      <c r="GS472">
        <v>7.2331181989999997</v>
      </c>
      <c r="GT472">
        <v>11.790630159999999</v>
      </c>
      <c r="GU472">
        <v>31.854543939999999</v>
      </c>
      <c r="GV472">
        <v>29.59667481</v>
      </c>
      <c r="GW472">
        <v>2.2578691229999999</v>
      </c>
      <c r="GX472">
        <v>1.1445997029999999</v>
      </c>
      <c r="GY472">
        <v>37.147273220000002</v>
      </c>
      <c r="GZ472">
        <v>10.66482862</v>
      </c>
      <c r="HA472">
        <v>26.482444600000001</v>
      </c>
      <c r="HB472">
        <v>50.688221900000002</v>
      </c>
      <c r="HC472">
        <v>4.8541053119999997</v>
      </c>
      <c r="HD472">
        <v>23.597969800000001</v>
      </c>
      <c r="HE472">
        <v>9.5975102870000004</v>
      </c>
      <c r="HF472">
        <v>10.435073210000001</v>
      </c>
      <c r="HG472">
        <v>3.5653863019999998</v>
      </c>
      <c r="HH472">
        <v>12.67623285</v>
      </c>
      <c r="HI472">
        <v>7.9766902689999997</v>
      </c>
      <c r="HJ472">
        <v>4.2818054600000002</v>
      </c>
      <c r="HK472">
        <v>0.41773711800000002</v>
      </c>
      <c r="HL472">
        <v>9.559913946</v>
      </c>
      <c r="HM472">
        <v>6.6629070329999998</v>
      </c>
      <c r="HN472">
        <v>2.8970069139999999</v>
      </c>
      <c r="HO472">
        <v>12.164504880000001</v>
      </c>
      <c r="HP472">
        <v>2.0009607950000001</v>
      </c>
      <c r="HQ472">
        <v>3.6760866390000002</v>
      </c>
      <c r="HR472">
        <v>0.27988386900000001</v>
      </c>
      <c r="HS472">
        <v>6.2075735740000004</v>
      </c>
      <c r="HT472">
        <v>35.480502119999997</v>
      </c>
      <c r="HU472">
        <v>44.035758299999998</v>
      </c>
      <c r="HV472">
        <v>16.454665080000002</v>
      </c>
      <c r="HW472">
        <v>3.0912546729999999</v>
      </c>
      <c r="HX472">
        <v>0.93781983000000002</v>
      </c>
      <c r="HY472">
        <v>93.877439899999999</v>
      </c>
      <c r="HZ472">
        <v>1.9001987309999999</v>
      </c>
      <c r="IA472">
        <v>2.451020427</v>
      </c>
      <c r="IB472">
        <v>1.081679507</v>
      </c>
      <c r="IC472">
        <v>0.68966143099999999</v>
      </c>
      <c r="ID472">
        <v>88.489006250000003</v>
      </c>
      <c r="IE472">
        <v>0.60526864999999996</v>
      </c>
      <c r="IF472">
        <v>7.8040635999999997E-2</v>
      </c>
      <c r="IG472">
        <v>4.7051243659999997</v>
      </c>
      <c r="IH472">
        <v>0.483670451</v>
      </c>
      <c r="II472">
        <v>0.30671784699999999</v>
      </c>
      <c r="IJ472">
        <v>0.59619415799999997</v>
      </c>
      <c r="IK472">
        <v>0.51361627600000004</v>
      </c>
      <c r="IL472">
        <v>0.47550340699999999</v>
      </c>
      <c r="IM472">
        <v>0.13067269200000001</v>
      </c>
      <c r="IN472">
        <v>0.264067732</v>
      </c>
      <c r="IO472">
        <v>0.90654180200000001</v>
      </c>
      <c r="IP472">
        <v>0.674234793</v>
      </c>
      <c r="IQ472">
        <v>0.78494360200000002</v>
      </c>
      <c r="IR472">
        <v>0.174230256</v>
      </c>
      <c r="IS472">
        <v>0.12250564899999999</v>
      </c>
      <c r="IT472">
        <v>0.27586457199999997</v>
      </c>
      <c r="IU472">
        <v>0.41379685799999999</v>
      </c>
      <c r="IV472">
        <v>89.232207189999997</v>
      </c>
      <c r="IW472">
        <v>85.394604310000005</v>
      </c>
      <c r="IX472">
        <v>0.47913320399999998</v>
      </c>
      <c r="IY472">
        <v>1.714171635</v>
      </c>
      <c r="IZ472">
        <v>1.6361309989999999</v>
      </c>
      <c r="JA472">
        <v>8.1670430000000006E-3</v>
      </c>
      <c r="JB472">
        <v>0.49909708800000002</v>
      </c>
      <c r="JC472">
        <v>4.7060318150000002</v>
      </c>
      <c r="JD472">
        <v>1.8611784140000001</v>
      </c>
      <c r="JE472">
        <v>2.844853402</v>
      </c>
      <c r="JF472">
        <v>5.5626639080000002</v>
      </c>
      <c r="JG472">
        <v>21.02015445</v>
      </c>
      <c r="JH472">
        <v>79.696730459999998</v>
      </c>
      <c r="JI472">
        <v>72.409912980000001</v>
      </c>
      <c r="JJ472">
        <v>0.47822575499999997</v>
      </c>
      <c r="JK472">
        <v>3.831250737</v>
      </c>
      <c r="JL472">
        <v>0.218695269</v>
      </c>
      <c r="JM472">
        <v>0.58167497000000001</v>
      </c>
      <c r="JN472">
        <v>1.471882685</v>
      </c>
      <c r="JO472">
        <v>0.36933184499999999</v>
      </c>
      <c r="JP472">
        <v>2.8130927E-2</v>
      </c>
      <c r="JQ472">
        <v>6.6243794999999994E-2</v>
      </c>
      <c r="JR472">
        <v>0.22595486300000001</v>
      </c>
      <c r="JS472">
        <v>92.562190610000002</v>
      </c>
      <c r="JT472">
        <v>2.6233891009999999</v>
      </c>
      <c r="JU472">
        <v>0.375963406</v>
      </c>
      <c r="JV472">
        <v>4.4384568790000003</v>
      </c>
      <c r="JW472">
        <v>51.827149069999997</v>
      </c>
      <c r="JX472">
        <v>0.50091198599999998</v>
      </c>
      <c r="JY472">
        <v>0.30944019499999997</v>
      </c>
      <c r="JZ472">
        <v>0.116153504</v>
      </c>
      <c r="KA472">
        <v>1.4192506279999999</v>
      </c>
      <c r="KB472">
        <v>6.2613998000000004E-2</v>
      </c>
      <c r="KC472">
        <v>0.66606774999999996</v>
      </c>
      <c r="KD472">
        <v>37.699071680000003</v>
      </c>
      <c r="KE472">
        <v>7.3993411919999996</v>
      </c>
      <c r="KF472">
        <v>1.490882635</v>
      </c>
      <c r="KG472">
        <v>5.6413335949999999</v>
      </c>
      <c r="KH472">
        <v>17.272758769999999</v>
      </c>
      <c r="KI472">
        <v>11.29306064</v>
      </c>
      <c r="KJ472">
        <v>7.1252872629999997</v>
      </c>
      <c r="KK472">
        <v>6.7130137540000003</v>
      </c>
      <c r="KL472">
        <v>13.777095149999999</v>
      </c>
      <c r="KM472">
        <v>11.31269271</v>
      </c>
      <c r="KN472">
        <v>3.4263739559999999</v>
      </c>
      <c r="KO472">
        <v>1.7680412969999999</v>
      </c>
      <c r="KP472">
        <v>65.572274899999996</v>
      </c>
      <c r="KQ472">
        <v>54.090977330000001</v>
      </c>
      <c r="KR472">
        <v>12.566835660000001</v>
      </c>
      <c r="KS472">
        <v>34.691025830000001</v>
      </c>
      <c r="KT472">
        <v>6.8331158409999997</v>
      </c>
      <c r="KU472">
        <v>4.8525862369999997</v>
      </c>
      <c r="KV472">
        <v>6.6287113279999996</v>
      </c>
      <c r="KW472">
        <v>34.427725100000004</v>
      </c>
      <c r="KX472">
        <v>9.8553000819999994</v>
      </c>
      <c r="KY472">
        <v>13.80712067</v>
      </c>
      <c r="KZ472">
        <v>3.361703602</v>
      </c>
      <c r="LA472">
        <v>5.5015994360000002</v>
      </c>
      <c r="LB472">
        <v>1.9020013170000001</v>
      </c>
      <c r="LC472">
        <v>1.4943471180000001</v>
      </c>
      <c r="LD472">
        <v>0.79452149699999997</v>
      </c>
      <c r="LE472">
        <v>0.63053595600000001</v>
      </c>
      <c r="LF472">
        <v>1.7680412969999999</v>
      </c>
      <c r="LG472">
        <v>20.17946023</v>
      </c>
      <c r="LH472">
        <v>0.18774201099999999</v>
      </c>
      <c r="LI472">
        <v>0.107560527</v>
      </c>
      <c r="LJ472">
        <v>8.6224429929999999</v>
      </c>
      <c r="LK472">
        <v>0.68838737400000005</v>
      </c>
      <c r="LL472">
        <v>0.48891148699999998</v>
      </c>
      <c r="LM472">
        <v>6.766534987</v>
      </c>
      <c r="LN472">
        <v>15.234481949999999</v>
      </c>
      <c r="LO472">
        <v>5.0846794700000002</v>
      </c>
      <c r="LP472">
        <v>7.9536120779999999</v>
      </c>
      <c r="LQ472">
        <v>2.7339930379999999</v>
      </c>
      <c r="LR472">
        <v>1.994758869</v>
      </c>
      <c r="LS472">
        <v>1.4784683380000001</v>
      </c>
      <c r="LT472">
        <v>4.4549614740000001</v>
      </c>
      <c r="LU472">
        <v>4.3317557789999999</v>
      </c>
      <c r="LV472">
        <v>10.06179841</v>
      </c>
      <c r="LW472">
        <v>10.934016509999999</v>
      </c>
      <c r="LX472">
        <v>13.9046427</v>
      </c>
      <c r="LY472">
        <v>4.9712520050000002</v>
      </c>
      <c r="LZ472">
        <v>18.541258160000002</v>
      </c>
      <c r="MA472">
        <v>11.86366218</v>
      </c>
      <c r="MB472">
        <v>15.640704189999999</v>
      </c>
      <c r="MC472">
        <v>3.7781135149999998</v>
      </c>
      <c r="MD472">
        <v>20.95642204</v>
      </c>
      <c r="ME472">
        <v>24.59095439</v>
      </c>
      <c r="MF472">
        <v>4.628885532</v>
      </c>
      <c r="MG472">
        <v>15.99644262</v>
      </c>
      <c r="MH472">
        <v>47.494986339999997</v>
      </c>
      <c r="MI472">
        <v>33.308832199999998</v>
      </c>
      <c r="MJ472">
        <v>13.04821278</v>
      </c>
      <c r="MK472">
        <v>4.7867947989999999</v>
      </c>
      <c r="ML472">
        <v>1.3611738760000001</v>
      </c>
      <c r="MM472">
        <v>34.670092109999999</v>
      </c>
      <c r="MN472">
        <v>4.4259247659999996</v>
      </c>
      <c r="MO472">
        <v>30.244167350000001</v>
      </c>
      <c r="MP472">
        <v>39.154500069999997</v>
      </c>
      <c r="MQ472">
        <v>33.101489229999999</v>
      </c>
      <c r="MR472">
        <v>19.552185810000001</v>
      </c>
      <c r="MS472">
        <v>7.0388704390000001</v>
      </c>
      <c r="MT472">
        <v>1.1529544460000001</v>
      </c>
    </row>
    <row r="473" spans="1:358" x14ac:dyDescent="0.2">
      <c r="A473">
        <v>311</v>
      </c>
      <c r="B473" t="s">
        <v>2017</v>
      </c>
      <c r="C473" t="s">
        <v>2018</v>
      </c>
      <c r="D473">
        <v>0.832529184278193</v>
      </c>
      <c r="E473" t="s">
        <v>2018</v>
      </c>
      <c r="F473" t="s">
        <v>982</v>
      </c>
      <c r="G473" t="s">
        <v>493</v>
      </c>
      <c r="H473" t="s">
        <v>494</v>
      </c>
      <c r="I473" t="s">
        <v>355</v>
      </c>
      <c r="J473" t="s">
        <v>396</v>
      </c>
      <c r="K473">
        <v>50.836525610000002</v>
      </c>
      <c r="L473" t="s">
        <v>495</v>
      </c>
      <c r="M473">
        <v>0</v>
      </c>
      <c r="N473">
        <v>73971</v>
      </c>
      <c r="O473">
        <v>52203</v>
      </c>
      <c r="P473">
        <v>70.599999999999994</v>
      </c>
      <c r="Q473">
        <v>21313</v>
      </c>
      <c r="R473" s="1">
        <v>0.4083</v>
      </c>
      <c r="S473">
        <v>-3.77</v>
      </c>
      <c r="T473" s="1">
        <v>2.2499999999999999E-2</v>
      </c>
      <c r="U473" t="s">
        <v>357</v>
      </c>
      <c r="V473" t="s">
        <v>358</v>
      </c>
      <c r="W473">
        <v>62.5</v>
      </c>
      <c r="X473">
        <v>21.7</v>
      </c>
      <c r="Y473">
        <v>12.6</v>
      </c>
      <c r="Z473">
        <v>0</v>
      </c>
      <c r="AA473">
        <v>0</v>
      </c>
      <c r="AB473">
        <v>3.2</v>
      </c>
      <c r="AC473">
        <v>0</v>
      </c>
      <c r="AD473">
        <f>W473-BL473</f>
        <v>1.3972881899999976</v>
      </c>
      <c r="AE473">
        <f>X473-BM473</f>
        <v>-6.9624691399999996</v>
      </c>
      <c r="AF473">
        <f>Y473-BN473</f>
        <v>7.252938587</v>
      </c>
      <c r="AG473">
        <f>Z473-BO473</f>
        <v>0</v>
      </c>
      <c r="AH473">
        <f>AA473-BP473</f>
        <v>0</v>
      </c>
      <c r="AI473" t="s">
        <v>359</v>
      </c>
      <c r="AJ473" t="s">
        <v>359</v>
      </c>
      <c r="AK473" t="s">
        <v>359</v>
      </c>
      <c r="AL473" t="s">
        <v>359</v>
      </c>
      <c r="AM473" t="s">
        <v>359</v>
      </c>
      <c r="AN473">
        <v>0</v>
      </c>
      <c r="AO473">
        <v>32651</v>
      </c>
      <c r="AP473">
        <v>11338</v>
      </c>
      <c r="AQ473">
        <v>6561</v>
      </c>
      <c r="AR473" t="s">
        <v>359</v>
      </c>
      <c r="AS473" t="s">
        <v>359</v>
      </c>
      <c r="AT473">
        <v>1653</v>
      </c>
      <c r="AU473">
        <v>0</v>
      </c>
      <c r="AV473" t="s">
        <v>359</v>
      </c>
      <c r="AW473" t="s">
        <v>359</v>
      </c>
      <c r="AX473" t="s">
        <v>359</v>
      </c>
      <c r="AY473" t="s">
        <v>359</v>
      </c>
      <c r="AZ473" t="s">
        <v>359</v>
      </c>
      <c r="BA473">
        <v>0</v>
      </c>
      <c r="BB473" t="s">
        <v>357</v>
      </c>
      <c r="BC473">
        <v>1</v>
      </c>
      <c r="BD473" t="s">
        <v>360</v>
      </c>
      <c r="BE473">
        <v>71.033563979999997</v>
      </c>
      <c r="BF473" t="s">
        <v>361</v>
      </c>
      <c r="BG473">
        <v>73561</v>
      </c>
      <c r="BH473">
        <v>52253</v>
      </c>
      <c r="BI473">
        <v>136</v>
      </c>
      <c r="BJ473">
        <v>16951</v>
      </c>
      <c r="BK473">
        <v>0.32440242699999999</v>
      </c>
      <c r="BL473">
        <v>61.102711810000002</v>
      </c>
      <c r="BM473">
        <v>28.662469139999999</v>
      </c>
      <c r="BN473">
        <v>5.3470614129999996</v>
      </c>
      <c r="BO473">
        <v>0</v>
      </c>
      <c r="BP473">
        <v>0</v>
      </c>
      <c r="BQ473">
        <v>2.9931295809999998</v>
      </c>
      <c r="BR473">
        <v>1.8946280600000001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31928</v>
      </c>
      <c r="BZ473">
        <v>14977</v>
      </c>
      <c r="CA473">
        <v>2794</v>
      </c>
      <c r="CB473">
        <v>1564</v>
      </c>
      <c r="CC473">
        <v>990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3.133563981</v>
      </c>
      <c r="CM473">
        <v>1.802711806</v>
      </c>
      <c r="CN473">
        <v>6.2624691410000004</v>
      </c>
      <c r="CO473">
        <v>-0.15293858699999999</v>
      </c>
      <c r="CP473">
        <v>-9.7068704189999995</v>
      </c>
      <c r="CQ473">
        <v>0</v>
      </c>
      <c r="CR473">
        <v>0</v>
      </c>
      <c r="CS473" t="s">
        <v>359</v>
      </c>
      <c r="CT473" t="s">
        <v>2018</v>
      </c>
      <c r="CU473" t="s">
        <v>2018</v>
      </c>
      <c r="CV473" t="s">
        <v>355</v>
      </c>
      <c r="CW473">
        <v>0</v>
      </c>
      <c r="CX473" t="s">
        <v>362</v>
      </c>
      <c r="CY473">
        <v>59.3</v>
      </c>
      <c r="CZ473">
        <v>22.4</v>
      </c>
      <c r="DA473">
        <v>5.5</v>
      </c>
      <c r="DB473" t="s">
        <v>359</v>
      </c>
      <c r="DC473" t="s">
        <v>359</v>
      </c>
      <c r="DD473">
        <v>12.7</v>
      </c>
      <c r="DE473">
        <v>0</v>
      </c>
      <c r="DF473" t="s">
        <v>359</v>
      </c>
      <c r="DG473">
        <v>36.9</v>
      </c>
      <c r="DH473">
        <v>0.36899999999999999</v>
      </c>
      <c r="DI473">
        <v>67.900000000000006</v>
      </c>
      <c r="DJ473">
        <v>29696</v>
      </c>
      <c r="DK473">
        <v>11235</v>
      </c>
      <c r="DL473">
        <v>2777</v>
      </c>
      <c r="DM473" t="s">
        <v>359</v>
      </c>
      <c r="DN473" t="s">
        <v>359</v>
      </c>
      <c r="DO473">
        <v>6383</v>
      </c>
      <c r="DP473" t="s">
        <v>359</v>
      </c>
      <c r="DQ473" t="s">
        <v>359</v>
      </c>
      <c r="DR473">
        <v>50091</v>
      </c>
      <c r="DS473">
        <v>73753</v>
      </c>
      <c r="DU473">
        <v>3.29</v>
      </c>
      <c r="DV473">
        <v>3.63</v>
      </c>
      <c r="DW473">
        <v>-11.87</v>
      </c>
      <c r="DX473" t="s">
        <v>359</v>
      </c>
      <c r="DY473" t="s">
        <v>359</v>
      </c>
      <c r="DZ473">
        <v>9.08</v>
      </c>
      <c r="EA473">
        <v>-1.28</v>
      </c>
      <c r="EB473" t="s">
        <v>362</v>
      </c>
      <c r="EC473">
        <v>56.01</v>
      </c>
      <c r="ED473">
        <v>18.77</v>
      </c>
      <c r="EE473">
        <v>17.37</v>
      </c>
      <c r="EF473" t="s">
        <v>359</v>
      </c>
      <c r="EG473" t="s">
        <v>359</v>
      </c>
      <c r="EH473">
        <v>3.62</v>
      </c>
      <c r="EI473">
        <v>1.28</v>
      </c>
      <c r="EJ473">
        <v>2.96</v>
      </c>
      <c r="EK473">
        <v>37.200000000000003</v>
      </c>
      <c r="EL473">
        <v>0.372</v>
      </c>
      <c r="EM473">
        <v>64.7</v>
      </c>
      <c r="EN473">
        <v>26476</v>
      </c>
      <c r="EO473">
        <v>8871</v>
      </c>
      <c r="EP473">
        <v>8210</v>
      </c>
      <c r="EQ473" t="s">
        <v>359</v>
      </c>
      <c r="ER473" t="s">
        <v>359</v>
      </c>
      <c r="ES473">
        <v>604</v>
      </c>
      <c r="ET473">
        <v>1397</v>
      </c>
      <c r="EU473">
        <v>1712</v>
      </c>
      <c r="EV473">
        <v>73057</v>
      </c>
      <c r="EW473" t="s">
        <v>2019</v>
      </c>
      <c r="EX473" t="s">
        <v>364</v>
      </c>
      <c r="EY473" t="s">
        <v>365</v>
      </c>
      <c r="EZ473" t="s">
        <v>2020</v>
      </c>
      <c r="FA473" t="s">
        <v>364</v>
      </c>
      <c r="FB473" t="s">
        <v>365</v>
      </c>
      <c r="FC473" t="s">
        <v>2021</v>
      </c>
      <c r="FD473" t="s">
        <v>375</v>
      </c>
      <c r="FE473" t="s">
        <v>365</v>
      </c>
      <c r="FF473" t="s">
        <v>2022</v>
      </c>
      <c r="FG473" t="s">
        <v>364</v>
      </c>
      <c r="FH473" t="s">
        <v>365</v>
      </c>
      <c r="FR473">
        <v>100031</v>
      </c>
      <c r="FS473">
        <v>9.8883946219999999</v>
      </c>
      <c r="FT473">
        <v>48.275034740000002</v>
      </c>
      <c r="FU473">
        <v>51.724965259999998</v>
      </c>
      <c r="FV473">
        <v>98.447481280000005</v>
      </c>
      <c r="FW473">
        <v>1.552518719</v>
      </c>
      <c r="FX473">
        <v>6.7049214739999998</v>
      </c>
      <c r="FY473">
        <v>3.6718617230000001</v>
      </c>
      <c r="FZ473">
        <v>2.2952884610000002</v>
      </c>
      <c r="GA473">
        <v>6.2100748770000003</v>
      </c>
      <c r="GB473">
        <v>1.301596505</v>
      </c>
      <c r="GC473">
        <v>2.7201567510000002</v>
      </c>
      <c r="GD473">
        <v>2.0933510609999999</v>
      </c>
      <c r="GE473">
        <v>5.8671811739999997</v>
      </c>
      <c r="GF473">
        <v>6.0971098960000001</v>
      </c>
      <c r="GG473">
        <v>20.676590260000001</v>
      </c>
      <c r="GH473">
        <v>20.26271856</v>
      </c>
      <c r="GI473">
        <v>5.7762093749999996</v>
      </c>
      <c r="GJ473">
        <v>7.9955213880000002</v>
      </c>
      <c r="GK473">
        <v>5.672241605</v>
      </c>
      <c r="GL473">
        <v>1.747458288</v>
      </c>
      <c r="GM473">
        <v>0.90771860699999996</v>
      </c>
      <c r="GN473">
        <v>67.617778670000007</v>
      </c>
      <c r="GO473">
        <v>31.39675197</v>
      </c>
      <c r="GP473">
        <v>36.221026700000003</v>
      </c>
      <c r="GQ473">
        <v>1.184071597</v>
      </c>
      <c r="GR473">
        <v>17.42671829</v>
      </c>
      <c r="GS473">
        <v>1.900548042</v>
      </c>
      <c r="GT473">
        <v>15.526170240000001</v>
      </c>
      <c r="GU473">
        <v>12.52199708</v>
      </c>
      <c r="GV473">
        <v>11.312785959999999</v>
      </c>
      <c r="GW473">
        <v>1.2092111219999999</v>
      </c>
      <c r="GX473">
        <v>1.249434361</v>
      </c>
      <c r="GY473">
        <v>28.025541759999999</v>
      </c>
      <c r="GZ473">
        <v>12.67032028</v>
      </c>
      <c r="HA473">
        <v>15.355221480000001</v>
      </c>
      <c r="HB473">
        <v>64.608577609999998</v>
      </c>
      <c r="HC473">
        <v>8.4141988029999997</v>
      </c>
      <c r="HD473">
        <v>37.495600580000001</v>
      </c>
      <c r="HE473">
        <v>11.041279100000001</v>
      </c>
      <c r="HF473">
        <v>19.769721959999998</v>
      </c>
      <c r="HG473">
        <v>6.6845995269999996</v>
      </c>
      <c r="HH473">
        <v>7.8862687920000001</v>
      </c>
      <c r="HI473">
        <v>3.8463472269999999</v>
      </c>
      <c r="HJ473">
        <v>3.4642264570000001</v>
      </c>
      <c r="HK473">
        <v>0.57569510800000001</v>
      </c>
      <c r="HL473">
        <v>10.81250943</v>
      </c>
      <c r="HM473">
        <v>6.855548293</v>
      </c>
      <c r="HN473">
        <v>3.9569611340000002</v>
      </c>
      <c r="HO473">
        <v>7.3658806380000001</v>
      </c>
      <c r="HP473">
        <v>2.73518025</v>
      </c>
      <c r="HQ473">
        <v>0.32681381700000001</v>
      </c>
      <c r="HR473">
        <v>0.216199909</v>
      </c>
      <c r="HS473">
        <v>4.0876866610000002</v>
      </c>
      <c r="HT473">
        <v>17.016944039999998</v>
      </c>
      <c r="HU473">
        <v>41.631052339999997</v>
      </c>
      <c r="HV473">
        <v>30.61491277</v>
      </c>
      <c r="HW473">
        <v>7.7404595509999998</v>
      </c>
      <c r="HX473">
        <v>2.9966313040000001</v>
      </c>
      <c r="HY473">
        <v>85.036638640000007</v>
      </c>
      <c r="HZ473">
        <v>2.6181883620000002</v>
      </c>
      <c r="IA473">
        <v>7.39070888</v>
      </c>
      <c r="IB473">
        <v>3.9257830070000002</v>
      </c>
      <c r="IC473">
        <v>1.0286811090000001</v>
      </c>
      <c r="ID473">
        <v>75.726524780000005</v>
      </c>
      <c r="IE473">
        <v>2.1293399050000001</v>
      </c>
      <c r="IF473">
        <v>0.153952275</v>
      </c>
      <c r="IG473">
        <v>7.0268216849999998</v>
      </c>
      <c r="IH473">
        <v>0.67778988500000004</v>
      </c>
      <c r="II473">
        <v>0.384880687</v>
      </c>
      <c r="IJ473">
        <v>0.86173286299999996</v>
      </c>
      <c r="IK473">
        <v>0.69378492700000005</v>
      </c>
      <c r="IL473">
        <v>3.721846228</v>
      </c>
      <c r="IM473">
        <v>0.45385930400000002</v>
      </c>
      <c r="IN473">
        <v>0.231928102</v>
      </c>
      <c r="IO473">
        <v>0.91771550800000001</v>
      </c>
      <c r="IP473">
        <v>2.0653597380000002</v>
      </c>
      <c r="IQ473">
        <v>2.9890733869999999</v>
      </c>
      <c r="IR473">
        <v>0.55782707399999998</v>
      </c>
      <c r="IS473">
        <v>0.37888254599999999</v>
      </c>
      <c r="IT473">
        <v>0.19993801899999999</v>
      </c>
      <c r="IU473">
        <v>0.82874309000000002</v>
      </c>
      <c r="IV473">
        <v>82.987273950000002</v>
      </c>
      <c r="IW473">
        <v>80.754965960000007</v>
      </c>
      <c r="IX473">
        <v>0.37988223700000001</v>
      </c>
      <c r="IY473">
        <v>1.1396467100000001</v>
      </c>
      <c r="IZ473">
        <v>0.69678399700000004</v>
      </c>
      <c r="JA473">
        <v>1.5995042000000001E-2</v>
      </c>
      <c r="JB473">
        <v>1.497535764</v>
      </c>
      <c r="JC473">
        <v>4.5925763010000002</v>
      </c>
      <c r="JD473">
        <v>1.781447751</v>
      </c>
      <c r="JE473">
        <v>2.8111285499999998</v>
      </c>
      <c r="JF473">
        <v>10.92261399</v>
      </c>
      <c r="JG473">
        <v>9.3251092159999995</v>
      </c>
      <c r="JH473">
        <v>92.863212399999995</v>
      </c>
      <c r="JI473">
        <v>81.215823090000001</v>
      </c>
      <c r="JJ473">
        <v>1.709470064</v>
      </c>
      <c r="JK473">
        <v>4.3556497490000003</v>
      </c>
      <c r="JL473">
        <v>0.384880687</v>
      </c>
      <c r="JM473">
        <v>1.9813857699999999</v>
      </c>
      <c r="JN473">
        <v>2.1393368060000002</v>
      </c>
      <c r="JO473">
        <v>0.61380971900000003</v>
      </c>
      <c r="JP473">
        <v>9.9969010000000007E-3</v>
      </c>
      <c r="JQ473">
        <v>0.12596095199999999</v>
      </c>
      <c r="JR473">
        <v>0.32689866099999998</v>
      </c>
      <c r="JS473">
        <v>90.597817890000002</v>
      </c>
      <c r="JT473">
        <v>4.6935491980000004</v>
      </c>
      <c r="JU473">
        <v>0.92262054400000004</v>
      </c>
      <c r="JV473">
        <v>3.7860123689999998</v>
      </c>
      <c r="JW473">
        <v>51.707970529999997</v>
      </c>
      <c r="JX473">
        <v>0.59081684700000003</v>
      </c>
      <c r="JY473">
        <v>3.1710169850000001</v>
      </c>
      <c r="JZ473">
        <v>14.28857054</v>
      </c>
      <c r="KA473">
        <v>2.4012556109999998</v>
      </c>
      <c r="KB473">
        <v>0.163949176</v>
      </c>
      <c r="KC473">
        <v>0.69178554599999997</v>
      </c>
      <c r="KD473">
        <v>19.170057280000002</v>
      </c>
      <c r="KE473">
        <v>7.8145774809999997</v>
      </c>
      <c r="KF473">
        <v>3.0680594590000001</v>
      </c>
      <c r="KG473">
        <v>10.15647942</v>
      </c>
      <c r="KH473">
        <v>24.042455010000001</v>
      </c>
      <c r="KI473">
        <v>14.912391100000001</v>
      </c>
      <c r="KJ473">
        <v>11.90446225</v>
      </c>
      <c r="KK473">
        <v>5.3012823200000003</v>
      </c>
      <c r="KL473">
        <v>10.82630644</v>
      </c>
      <c r="KM473">
        <v>7.0870215769999998</v>
      </c>
      <c r="KN473">
        <v>2.6135839239999998</v>
      </c>
      <c r="KO473">
        <v>1.431947533</v>
      </c>
      <c r="KP473">
        <v>73.324383659999995</v>
      </c>
      <c r="KQ473">
        <v>66.827481090000006</v>
      </c>
      <c r="KR473">
        <v>13.455272620000001</v>
      </c>
      <c r="KS473">
        <v>39.38834585</v>
      </c>
      <c r="KT473">
        <v>13.98386262</v>
      </c>
      <c r="KU473">
        <v>3.7057235949999998</v>
      </c>
      <c r="KV473">
        <v>2.7911789790000001</v>
      </c>
      <c r="KW473">
        <v>26.675616340000001</v>
      </c>
      <c r="KX473">
        <v>11.2276433</v>
      </c>
      <c r="KY473">
        <v>6.1221350560000003</v>
      </c>
      <c r="KZ473">
        <v>4.7111633179999997</v>
      </c>
      <c r="LA473">
        <v>2.7688047990000002</v>
      </c>
      <c r="LB473">
        <v>1.8458698659999999</v>
      </c>
      <c r="LC473">
        <v>0.93831718200000003</v>
      </c>
      <c r="LD473">
        <v>0.79008823800000005</v>
      </c>
      <c r="LE473">
        <v>0.51460614500000001</v>
      </c>
      <c r="LF473">
        <v>1.431947533</v>
      </c>
      <c r="LG473">
        <v>8.6560109629999999</v>
      </c>
      <c r="LH473">
        <v>0.192198754</v>
      </c>
      <c r="LI473">
        <v>6.0694342999999998E-2</v>
      </c>
      <c r="LJ473">
        <v>4.493404548</v>
      </c>
      <c r="LK473">
        <v>0.33381888799999998</v>
      </c>
      <c r="LL473">
        <v>0.44711499599999999</v>
      </c>
      <c r="LM473">
        <v>7.7870842439999999</v>
      </c>
      <c r="LN473">
        <v>16.579671439999998</v>
      </c>
      <c r="LO473">
        <v>4.6856033019999996</v>
      </c>
      <c r="LP473">
        <v>4.2425345959999996</v>
      </c>
      <c r="LQ473">
        <v>5.6870599659999996</v>
      </c>
      <c r="LR473">
        <v>5.765962612</v>
      </c>
      <c r="LS473">
        <v>2.719106579</v>
      </c>
      <c r="LT473">
        <v>9.288257668</v>
      </c>
      <c r="LU473">
        <v>5.4564214619999998</v>
      </c>
      <c r="LV473">
        <v>4.5237517199999999</v>
      </c>
      <c r="LW473">
        <v>10.370640119999999</v>
      </c>
      <c r="LX473">
        <v>11.161689730000001</v>
      </c>
      <c r="LY473">
        <v>6.2049850290000004</v>
      </c>
      <c r="LZ473">
        <v>19.41608948</v>
      </c>
      <c r="MA473">
        <v>14.099272300000001</v>
      </c>
      <c r="MB473">
        <v>15.782617950000001</v>
      </c>
      <c r="MC473">
        <v>2.868200549</v>
      </c>
      <c r="MD473">
        <v>11.20977944</v>
      </c>
      <c r="ME473">
        <v>30.796207460000002</v>
      </c>
      <c r="MF473">
        <v>5.8278328180000001</v>
      </c>
      <c r="MG473">
        <v>20.564622190000001</v>
      </c>
      <c r="MH473">
        <v>51.54202197</v>
      </c>
      <c r="MI473">
        <v>32.876808189999998</v>
      </c>
      <c r="MJ473">
        <v>11.429456869999999</v>
      </c>
      <c r="MK473">
        <v>3.2070058279999998</v>
      </c>
      <c r="ML473">
        <v>0.94470714099999997</v>
      </c>
      <c r="MM473">
        <v>28.794811200000002</v>
      </c>
      <c r="MN473">
        <v>3.4365729800000002</v>
      </c>
      <c r="MO473">
        <v>25.35823822</v>
      </c>
      <c r="MP473">
        <v>46.686610690000002</v>
      </c>
      <c r="MQ473">
        <v>32.87998391</v>
      </c>
      <c r="MR473">
        <v>16.63985117</v>
      </c>
      <c r="MS473">
        <v>3.4994217910000001</v>
      </c>
      <c r="MT473">
        <v>0.29413243500000003</v>
      </c>
    </row>
    <row r="474" spans="1:358" x14ac:dyDescent="0.2">
      <c r="A474">
        <v>18</v>
      </c>
      <c r="B474" t="s">
        <v>402</v>
      </c>
      <c r="C474" t="s">
        <v>403</v>
      </c>
      <c r="D474">
        <v>0.96559623313317566</v>
      </c>
      <c r="E474" t="s">
        <v>404</v>
      </c>
      <c r="F474" t="s">
        <v>405</v>
      </c>
      <c r="G474" t="s">
        <v>353</v>
      </c>
      <c r="H474" t="s">
        <v>354</v>
      </c>
      <c r="I474" t="s">
        <v>355</v>
      </c>
      <c r="J474" t="s">
        <v>396</v>
      </c>
      <c r="K474">
        <v>50.685383629999997</v>
      </c>
      <c r="L474" t="s">
        <v>353</v>
      </c>
      <c r="M474">
        <v>0</v>
      </c>
      <c r="N474">
        <v>81726</v>
      </c>
      <c r="O474">
        <v>61408</v>
      </c>
      <c r="P474">
        <v>75.099999999999994</v>
      </c>
      <c r="Q474">
        <v>22521</v>
      </c>
      <c r="R474" s="1">
        <v>0.36670000000000003</v>
      </c>
      <c r="S474">
        <v>-3.44</v>
      </c>
      <c r="T474" s="1">
        <v>3.1E-2</v>
      </c>
      <c r="U474" t="s">
        <v>357</v>
      </c>
      <c r="V474" t="s">
        <v>358</v>
      </c>
      <c r="W474">
        <v>57.9</v>
      </c>
      <c r="X474">
        <v>15.8</v>
      </c>
      <c r="Y474">
        <v>21.2</v>
      </c>
      <c r="Z474">
        <v>0</v>
      </c>
      <c r="AA474">
        <v>0</v>
      </c>
      <c r="AB474">
        <v>4.0999999999999996</v>
      </c>
      <c r="AC474">
        <v>0</v>
      </c>
      <c r="AD474">
        <f>W474-BL474</f>
        <v>-4.4556160400000024</v>
      </c>
      <c r="AE474">
        <f>X474-BM474</f>
        <v>-6.9197291599999993</v>
      </c>
      <c r="AF474">
        <f>Y474-BN474</f>
        <v>13.262201274999999</v>
      </c>
      <c r="AG474">
        <f>Z474-BO474</f>
        <v>0</v>
      </c>
      <c r="AH474">
        <f>AA474-BP474</f>
        <v>0</v>
      </c>
      <c r="AI474" t="s">
        <v>359</v>
      </c>
      <c r="AJ474" t="s">
        <v>359</v>
      </c>
      <c r="AK474" t="s">
        <v>359</v>
      </c>
      <c r="AL474" t="s">
        <v>359</v>
      </c>
      <c r="AM474" t="s">
        <v>359</v>
      </c>
      <c r="AN474">
        <v>0.90541948900000002</v>
      </c>
      <c r="AO474">
        <v>35566</v>
      </c>
      <c r="AP474">
        <v>9722</v>
      </c>
      <c r="AQ474">
        <v>13045</v>
      </c>
      <c r="AR474" t="s">
        <v>359</v>
      </c>
      <c r="AS474" t="s">
        <v>359</v>
      </c>
      <c r="AT474">
        <v>2519</v>
      </c>
      <c r="AU474">
        <v>0</v>
      </c>
      <c r="AV474" t="s">
        <v>359</v>
      </c>
      <c r="AW474" t="s">
        <v>359</v>
      </c>
      <c r="AX474" t="s">
        <v>359</v>
      </c>
      <c r="AY474" t="s">
        <v>359</v>
      </c>
      <c r="AZ474" t="s">
        <v>359</v>
      </c>
      <c r="BA474">
        <v>556</v>
      </c>
      <c r="BB474" t="s">
        <v>357</v>
      </c>
      <c r="BC474">
        <v>1</v>
      </c>
      <c r="BD474" t="s">
        <v>360</v>
      </c>
      <c r="BE474">
        <v>75.814690859999999</v>
      </c>
      <c r="BF474" t="s">
        <v>361</v>
      </c>
      <c r="BG474">
        <v>79478</v>
      </c>
      <c r="BH474">
        <v>60256</v>
      </c>
      <c r="BI474">
        <v>154</v>
      </c>
      <c r="BJ474">
        <v>23883</v>
      </c>
      <c r="BK474">
        <v>0.396358869</v>
      </c>
      <c r="BL474">
        <v>62.355616040000001</v>
      </c>
      <c r="BM474">
        <v>22.71972916</v>
      </c>
      <c r="BN474">
        <v>7.9377987250000004</v>
      </c>
      <c r="BO474">
        <v>0</v>
      </c>
      <c r="BP474">
        <v>0</v>
      </c>
      <c r="BQ474">
        <v>2.7681890600000001</v>
      </c>
      <c r="BR474">
        <v>4.2186670209999999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37573</v>
      </c>
      <c r="BZ474">
        <v>13690</v>
      </c>
      <c r="CA474">
        <v>4783</v>
      </c>
      <c r="CB474">
        <v>1668</v>
      </c>
      <c r="CC474">
        <v>2542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2.714690858</v>
      </c>
      <c r="CM474">
        <v>1.5556160379999999</v>
      </c>
      <c r="CN474">
        <v>11.519729160000001</v>
      </c>
      <c r="CO474">
        <v>0.73779872499999999</v>
      </c>
      <c r="CP474">
        <v>-11.631810939999999</v>
      </c>
      <c r="CQ474">
        <v>0</v>
      </c>
      <c r="CR474">
        <v>0</v>
      </c>
      <c r="CS474">
        <v>-2.181332979</v>
      </c>
      <c r="CT474" t="s">
        <v>403</v>
      </c>
      <c r="CU474" t="s">
        <v>403</v>
      </c>
      <c r="CV474" t="s">
        <v>355</v>
      </c>
      <c r="CW474">
        <v>0</v>
      </c>
      <c r="CX474" t="s">
        <v>362</v>
      </c>
      <c r="CY474">
        <v>60.8</v>
      </c>
      <c r="CZ474">
        <v>11.2</v>
      </c>
      <c r="DA474">
        <v>7.2</v>
      </c>
      <c r="DB474" t="s">
        <v>359</v>
      </c>
      <c r="DC474" t="s">
        <v>359</v>
      </c>
      <c r="DD474">
        <v>14.4</v>
      </c>
      <c r="DE474">
        <v>6.4</v>
      </c>
      <c r="DF474" t="s">
        <v>359</v>
      </c>
      <c r="DG474">
        <v>46.4</v>
      </c>
      <c r="DH474">
        <v>0.46400000000000002</v>
      </c>
      <c r="DI474">
        <v>73.099999999999994</v>
      </c>
      <c r="DJ474">
        <v>34331</v>
      </c>
      <c r="DK474">
        <v>6324</v>
      </c>
      <c r="DL474">
        <v>4062</v>
      </c>
      <c r="DM474" t="s">
        <v>359</v>
      </c>
      <c r="DN474" t="s">
        <v>359</v>
      </c>
      <c r="DO474">
        <v>8154</v>
      </c>
      <c r="DP474">
        <v>3606</v>
      </c>
      <c r="DQ474" t="s">
        <v>359</v>
      </c>
      <c r="DR474">
        <v>56477</v>
      </c>
      <c r="DS474">
        <v>77272</v>
      </c>
      <c r="DU474">
        <v>3.04</v>
      </c>
      <c r="DV474">
        <v>2.56</v>
      </c>
      <c r="DW474">
        <v>-20.74</v>
      </c>
      <c r="DX474" t="s">
        <v>359</v>
      </c>
      <c r="DY474" t="s">
        <v>359</v>
      </c>
      <c r="DZ474">
        <v>8.73</v>
      </c>
      <c r="EA474">
        <v>6.4</v>
      </c>
      <c r="EB474" t="s">
        <v>362</v>
      </c>
      <c r="EC474">
        <v>57.76</v>
      </c>
      <c r="ED474">
        <v>8.64</v>
      </c>
      <c r="EE474">
        <v>27.94</v>
      </c>
      <c r="EF474" t="s">
        <v>359</v>
      </c>
      <c r="EG474" t="s">
        <v>359</v>
      </c>
      <c r="EH474">
        <v>5.67</v>
      </c>
      <c r="EI474" t="s">
        <v>359</v>
      </c>
      <c r="EJ474" t="s">
        <v>359</v>
      </c>
      <c r="EK474">
        <v>29.8</v>
      </c>
      <c r="EL474">
        <v>0.29799999999999999</v>
      </c>
      <c r="EM474">
        <v>72.2</v>
      </c>
      <c r="EN474">
        <v>32333</v>
      </c>
      <c r="EO474">
        <v>4835</v>
      </c>
      <c r="EP474">
        <v>15642</v>
      </c>
      <c r="EQ474" t="s">
        <v>359</v>
      </c>
      <c r="ER474" t="s">
        <v>359</v>
      </c>
      <c r="ES474" t="s">
        <v>359</v>
      </c>
      <c r="ET474" t="s">
        <v>359</v>
      </c>
      <c r="EU474">
        <v>3172</v>
      </c>
      <c r="EV474">
        <v>76835</v>
      </c>
      <c r="EW474" t="s">
        <v>406</v>
      </c>
      <c r="EX474" t="s">
        <v>364</v>
      </c>
      <c r="EY474" t="s">
        <v>365</v>
      </c>
      <c r="EZ474" t="s">
        <v>407</v>
      </c>
      <c r="FA474" t="s">
        <v>364</v>
      </c>
      <c r="FB474" t="s">
        <v>365</v>
      </c>
      <c r="FC474" t="s">
        <v>408</v>
      </c>
      <c r="FD474" t="s">
        <v>375</v>
      </c>
      <c r="FE474" t="s">
        <v>409</v>
      </c>
      <c r="FF474" t="s">
        <v>410</v>
      </c>
      <c r="FG474" t="s">
        <v>364</v>
      </c>
      <c r="FH474" t="s">
        <v>365</v>
      </c>
      <c r="FO474" t="s">
        <v>411</v>
      </c>
      <c r="FP474" t="s">
        <v>375</v>
      </c>
      <c r="FQ474" t="s">
        <v>365</v>
      </c>
      <c r="FR474">
        <v>97267</v>
      </c>
      <c r="FS474">
        <v>1.5074669730000001</v>
      </c>
      <c r="FT474">
        <v>48.001891700000002</v>
      </c>
      <c r="FU474">
        <v>51.998108299999998</v>
      </c>
      <c r="FV474">
        <v>98.346818549999995</v>
      </c>
      <c r="FW474">
        <v>1.6531814490000001</v>
      </c>
      <c r="FX474">
        <v>4.8803808069999999</v>
      </c>
      <c r="FY474">
        <v>3.1799068539999999</v>
      </c>
      <c r="FZ474">
        <v>2.187792365</v>
      </c>
      <c r="GA474">
        <v>5.9825017730000001</v>
      </c>
      <c r="GB474">
        <v>1.1627787430000001</v>
      </c>
      <c r="GC474">
        <v>2.4355639629999999</v>
      </c>
      <c r="GD474">
        <v>1.8721663049999999</v>
      </c>
      <c r="GE474">
        <v>3.8625638709999999</v>
      </c>
      <c r="GF474">
        <v>3.4646899769999999</v>
      </c>
      <c r="GG474">
        <v>16.970812299999999</v>
      </c>
      <c r="GH474">
        <v>22.119526659999998</v>
      </c>
      <c r="GI474">
        <v>7.9986017870000001</v>
      </c>
      <c r="GJ474">
        <v>12.340259290000001</v>
      </c>
      <c r="GK474">
        <v>8.0160794509999995</v>
      </c>
      <c r="GL474">
        <v>2.2422815549999999</v>
      </c>
      <c r="GM474">
        <v>1.284094297</v>
      </c>
      <c r="GN474">
        <v>75.970149250000006</v>
      </c>
      <c r="GO474">
        <v>42.255657200000002</v>
      </c>
      <c r="GP474">
        <v>33.714492059999998</v>
      </c>
      <c r="GQ474">
        <v>0.51275878699999999</v>
      </c>
      <c r="GR474">
        <v>10.31776601</v>
      </c>
      <c r="GS474">
        <v>2.3471352909999998</v>
      </c>
      <c r="GT474">
        <v>7.9706307169999997</v>
      </c>
      <c r="GU474">
        <v>11.2662494</v>
      </c>
      <c r="GV474">
        <v>9.877226769</v>
      </c>
      <c r="GW474">
        <v>1.3890226290000001</v>
      </c>
      <c r="GX474">
        <v>1.933076553</v>
      </c>
      <c r="GY474">
        <v>28.01877708</v>
      </c>
      <c r="GZ474">
        <v>15.71978816</v>
      </c>
      <c r="HA474">
        <v>12.29898893</v>
      </c>
      <c r="HB474">
        <v>66.995666830000005</v>
      </c>
      <c r="HC474">
        <v>13.160808859999999</v>
      </c>
      <c r="HD474">
        <v>38.606162730000001</v>
      </c>
      <c r="HE474">
        <v>15.977371209999999</v>
      </c>
      <c r="HF474">
        <v>16.909003370000001</v>
      </c>
      <c r="HG474">
        <v>5.7197881559999999</v>
      </c>
      <c r="HH474">
        <v>8.0717380839999997</v>
      </c>
      <c r="HI474">
        <v>4.4992778050000002</v>
      </c>
      <c r="HJ474">
        <v>3.1319210399999999</v>
      </c>
      <c r="HK474">
        <v>0.44053923900000003</v>
      </c>
      <c r="HL474">
        <v>7.1569571500000002</v>
      </c>
      <c r="HM474">
        <v>4.3403948000000003</v>
      </c>
      <c r="HN474">
        <v>2.8165623499999999</v>
      </c>
      <c r="HO474">
        <v>4.9855560910000003</v>
      </c>
      <c r="HP474">
        <v>1.7525276839999999</v>
      </c>
      <c r="HQ474">
        <v>7.2219550000000004E-3</v>
      </c>
      <c r="HR474">
        <v>0.41165141999999999</v>
      </c>
      <c r="HS474">
        <v>2.8141550309999999</v>
      </c>
      <c r="HT474">
        <v>10.346653829999999</v>
      </c>
      <c r="HU474">
        <v>39.470389990000001</v>
      </c>
      <c r="HV474">
        <v>35.835339429999998</v>
      </c>
      <c r="HW474">
        <v>9.9903707270000002</v>
      </c>
      <c r="HX474">
        <v>4.3572460279999996</v>
      </c>
      <c r="HY474">
        <v>97.74846556</v>
      </c>
      <c r="HZ474">
        <v>0.99931117400000002</v>
      </c>
      <c r="IA474">
        <v>0.93454100600000001</v>
      </c>
      <c r="IB474">
        <v>0.21487246400000001</v>
      </c>
      <c r="IC474">
        <v>0.102809792</v>
      </c>
      <c r="ID474">
        <v>94.478086090000005</v>
      </c>
      <c r="IE474">
        <v>0.66826364500000002</v>
      </c>
      <c r="IF474">
        <v>0.161411373</v>
      </c>
      <c r="IG474">
        <v>2.4407044529999999</v>
      </c>
      <c r="IH474">
        <v>0.18608572300000001</v>
      </c>
      <c r="II474">
        <v>0.16963615600000001</v>
      </c>
      <c r="IJ474">
        <v>0.40918297100000001</v>
      </c>
      <c r="IK474">
        <v>0.234406325</v>
      </c>
      <c r="IL474">
        <v>0.23749061899999999</v>
      </c>
      <c r="IM474">
        <v>4.2152015000000001E-2</v>
      </c>
      <c r="IN474">
        <v>9.7669302E-2</v>
      </c>
      <c r="IO474">
        <v>0.19945099599999999</v>
      </c>
      <c r="IP474">
        <v>0.35777807499999997</v>
      </c>
      <c r="IQ474">
        <v>0.13673702300000001</v>
      </c>
      <c r="IR474">
        <v>5.2432993999999997E-2</v>
      </c>
      <c r="IS474">
        <v>2.5702447999999999E-2</v>
      </c>
      <c r="IT474">
        <v>3.2899132999999997E-2</v>
      </c>
      <c r="IU474">
        <v>6.9910658000000001E-2</v>
      </c>
      <c r="IV474">
        <v>93.337925499999997</v>
      </c>
      <c r="IW474">
        <v>90.436633180000001</v>
      </c>
      <c r="IX474">
        <v>0.35263758499999998</v>
      </c>
      <c r="IY474">
        <v>1.45064616</v>
      </c>
      <c r="IZ474">
        <v>1.0866994969999999</v>
      </c>
      <c r="JA474">
        <v>1.1309077000000001E-2</v>
      </c>
      <c r="JB474">
        <v>0.55414477699999998</v>
      </c>
      <c r="JC474">
        <v>2.0017066429999999</v>
      </c>
      <c r="JD474">
        <v>1.4259718100000001</v>
      </c>
      <c r="JE474">
        <v>0.57573483299999995</v>
      </c>
      <c r="JF474">
        <v>4.1062230770000001</v>
      </c>
      <c r="JG474">
        <v>12.277545310000001</v>
      </c>
      <c r="JH474">
        <v>88.865699570000004</v>
      </c>
      <c r="JI474">
        <v>84.776954160000003</v>
      </c>
      <c r="JJ474">
        <v>0.57265053899999996</v>
      </c>
      <c r="JK474">
        <v>1.5195287200000001</v>
      </c>
      <c r="JL474">
        <v>0.17272045</v>
      </c>
      <c r="JM474">
        <v>0.31356986399999998</v>
      </c>
      <c r="JN474">
        <v>0.40507057899999999</v>
      </c>
      <c r="JO474">
        <v>0.54591999300000005</v>
      </c>
      <c r="JP474">
        <v>6.1685869999999997E-3</v>
      </c>
      <c r="JQ474">
        <v>5.1404895999999999E-2</v>
      </c>
      <c r="JR474">
        <v>0.49965558700000001</v>
      </c>
      <c r="JS474">
        <v>97.65045739</v>
      </c>
      <c r="JT474">
        <v>1.6056812709999999</v>
      </c>
      <c r="JU474">
        <v>0.11555127599999999</v>
      </c>
      <c r="JV474">
        <v>0.62831006300000003</v>
      </c>
      <c r="JW474">
        <v>65.483668660000006</v>
      </c>
      <c r="JX474">
        <v>0.31356986399999998</v>
      </c>
      <c r="JY474">
        <v>0.144961806</v>
      </c>
      <c r="JZ474">
        <v>0.234406325</v>
      </c>
      <c r="KA474">
        <v>0.30534508100000002</v>
      </c>
      <c r="KB474">
        <v>4.2152015000000001E-2</v>
      </c>
      <c r="KC474">
        <v>0.47806553099999999</v>
      </c>
      <c r="KD474">
        <v>25.03726855</v>
      </c>
      <c r="KE474">
        <v>7.9605621639999997</v>
      </c>
      <c r="KF474">
        <v>3.687682648</v>
      </c>
      <c r="KG474">
        <v>11.003732530000001</v>
      </c>
      <c r="KH474">
        <v>26.283961690000002</v>
      </c>
      <c r="KI474">
        <v>13.00598941</v>
      </c>
      <c r="KJ474">
        <v>14.5771245</v>
      </c>
      <c r="KK474">
        <v>5.7507016579999997</v>
      </c>
      <c r="KL474">
        <v>10.94152368</v>
      </c>
      <c r="KM474">
        <v>6.8603339019999998</v>
      </c>
      <c r="KN474">
        <v>1.487225485</v>
      </c>
      <c r="KO474">
        <v>0.85211654800000003</v>
      </c>
      <c r="KP474">
        <v>70.475391340000002</v>
      </c>
      <c r="KQ474">
        <v>65.550765310000003</v>
      </c>
      <c r="KR474">
        <v>14.79847227</v>
      </c>
      <c r="KS474">
        <v>34.75593877</v>
      </c>
      <c r="KT474">
        <v>15.996354269999999</v>
      </c>
      <c r="KU474">
        <v>2.4680998810000001</v>
      </c>
      <c r="KV474">
        <v>2.456526142</v>
      </c>
      <c r="KW474">
        <v>29.524608659999998</v>
      </c>
      <c r="KX474">
        <v>18.684355199999999</v>
      </c>
      <c r="KY474">
        <v>3.260901016</v>
      </c>
      <c r="KZ474">
        <v>4.1405051940000002</v>
      </c>
      <c r="LA474">
        <v>2.035531379</v>
      </c>
      <c r="LB474">
        <v>1.403315876</v>
      </c>
      <c r="LC474">
        <v>0.64812939400000003</v>
      </c>
      <c r="LD474">
        <v>0.71901854700000001</v>
      </c>
      <c r="LE474">
        <v>0.24594195799999999</v>
      </c>
      <c r="LF474">
        <v>0.85211654800000003</v>
      </c>
      <c r="LG474">
        <v>5.5496079399999996</v>
      </c>
      <c r="LH474">
        <v>1.9789906079999999</v>
      </c>
      <c r="LI474">
        <v>0.100554117</v>
      </c>
      <c r="LJ474">
        <v>7.2120836099999996</v>
      </c>
      <c r="LK474">
        <v>0.419332064</v>
      </c>
      <c r="LL474">
        <v>0.71457606799999995</v>
      </c>
      <c r="LM474">
        <v>8.3224577990000004</v>
      </c>
      <c r="LN474">
        <v>14.948332300000001</v>
      </c>
      <c r="LO474">
        <v>4.6639994869999999</v>
      </c>
      <c r="LP474">
        <v>4.7517169079999997</v>
      </c>
      <c r="LQ474">
        <v>4.0328619410000002</v>
      </c>
      <c r="LR474">
        <v>4.9014783590000004</v>
      </c>
      <c r="LS474">
        <v>2.0709869279999999</v>
      </c>
      <c r="LT474">
        <v>7.9694486639999997</v>
      </c>
      <c r="LU474">
        <v>5.222395755</v>
      </c>
      <c r="LV474">
        <v>4.5634453690000001</v>
      </c>
      <c r="LW474">
        <v>10.316424550000001</v>
      </c>
      <c r="LX474">
        <v>11.45461158</v>
      </c>
      <c r="LY474">
        <v>6.3563038870000002</v>
      </c>
      <c r="LZ474">
        <v>17.915593220000002</v>
      </c>
      <c r="MA474">
        <v>12.53780383</v>
      </c>
      <c r="MB474">
        <v>17.163872609999999</v>
      </c>
      <c r="MC474">
        <v>3.4711072939999998</v>
      </c>
      <c r="MD474">
        <v>12.048687599999999</v>
      </c>
      <c r="ME474">
        <v>32.953739310000003</v>
      </c>
      <c r="MF474">
        <v>3.9091961319999999</v>
      </c>
      <c r="MG474">
        <v>18.775591479999999</v>
      </c>
      <c r="MH474">
        <v>49.007371460000002</v>
      </c>
      <c r="MI474">
        <v>34.832985489999999</v>
      </c>
      <c r="MJ474">
        <v>12.143892579999999</v>
      </c>
      <c r="MK474">
        <v>3.1233614689999998</v>
      </c>
      <c r="ML474">
        <v>0.89238899100000002</v>
      </c>
      <c r="MM474">
        <v>34.622051040000002</v>
      </c>
      <c r="MN474">
        <v>1.697159364</v>
      </c>
      <c r="MO474">
        <v>32.924891670000001</v>
      </c>
      <c r="MP474">
        <v>51.468464130000001</v>
      </c>
      <c r="MQ474">
        <v>32.722676939999999</v>
      </c>
      <c r="MR474">
        <v>13.49061146</v>
      </c>
      <c r="MS474">
        <v>2.1545498310000002</v>
      </c>
      <c r="MT474">
        <v>0.163697641</v>
      </c>
    </row>
    <row r="475" spans="1:358" x14ac:dyDescent="0.2">
      <c r="A475">
        <v>145</v>
      </c>
      <c r="B475" t="s">
        <v>1184</v>
      </c>
      <c r="C475" t="s">
        <v>1185</v>
      </c>
      <c r="D475">
        <v>6.612914238857126E-5</v>
      </c>
      <c r="E475" t="s">
        <v>1185</v>
      </c>
      <c r="F475" t="s">
        <v>405</v>
      </c>
      <c r="G475" t="s">
        <v>353</v>
      </c>
      <c r="H475" t="s">
        <v>354</v>
      </c>
      <c r="I475" t="s">
        <v>355</v>
      </c>
      <c r="J475" t="s">
        <v>396</v>
      </c>
      <c r="K475">
        <v>50.642881389999999</v>
      </c>
      <c r="L475" t="s">
        <v>353</v>
      </c>
      <c r="M475">
        <v>0</v>
      </c>
      <c r="N475">
        <v>85499</v>
      </c>
      <c r="O475">
        <v>61243</v>
      </c>
      <c r="P475">
        <v>71.599999999999994</v>
      </c>
      <c r="Q475">
        <v>21490</v>
      </c>
      <c r="R475" s="1">
        <v>0.35089999999999999</v>
      </c>
      <c r="S475">
        <v>-3.32</v>
      </c>
      <c r="T475" s="1">
        <v>3.5000000000000003E-2</v>
      </c>
      <c r="U475" t="s">
        <v>357</v>
      </c>
      <c r="V475" t="s">
        <v>358</v>
      </c>
      <c r="W475">
        <v>57.8</v>
      </c>
      <c r="X475">
        <v>14.8</v>
      </c>
      <c r="Y475">
        <v>22.7</v>
      </c>
      <c r="Z475">
        <v>0</v>
      </c>
      <c r="AA475">
        <v>0</v>
      </c>
      <c r="AB475">
        <v>4.0999999999999996</v>
      </c>
      <c r="AC475">
        <v>0</v>
      </c>
      <c r="AD475">
        <f>W475-BL475</f>
        <v>-2.3355185400000025</v>
      </c>
      <c r="AE475">
        <f>X475-BM475</f>
        <v>-7.5822557499999981</v>
      </c>
      <c r="AF475">
        <f>Y475-BN475</f>
        <v>11.43627291</v>
      </c>
      <c r="AG475">
        <f>Z475-BO475</f>
        <v>0</v>
      </c>
      <c r="AH475">
        <f>AA475-BP475</f>
        <v>0</v>
      </c>
      <c r="AI475" t="s">
        <v>359</v>
      </c>
      <c r="AJ475" t="s">
        <v>359</v>
      </c>
      <c r="AK475" t="s">
        <v>359</v>
      </c>
      <c r="AL475" t="s">
        <v>359</v>
      </c>
      <c r="AM475" t="s">
        <v>359</v>
      </c>
      <c r="AN475">
        <v>0.54373561100000001</v>
      </c>
      <c r="AO475">
        <v>35402</v>
      </c>
      <c r="AP475">
        <v>9069</v>
      </c>
      <c r="AQ475">
        <v>13912</v>
      </c>
      <c r="AR475" t="s">
        <v>359</v>
      </c>
      <c r="AS475" t="s">
        <v>359</v>
      </c>
      <c r="AT475">
        <v>2527</v>
      </c>
      <c r="AU475">
        <v>0</v>
      </c>
      <c r="AV475" t="s">
        <v>359</v>
      </c>
      <c r="AW475" t="s">
        <v>359</v>
      </c>
      <c r="AX475" t="s">
        <v>359</v>
      </c>
      <c r="AY475" t="s">
        <v>359</v>
      </c>
      <c r="AZ475" t="s">
        <v>359</v>
      </c>
      <c r="BA475">
        <v>333</v>
      </c>
      <c r="BB475" t="s">
        <v>357</v>
      </c>
      <c r="BC475">
        <v>1</v>
      </c>
      <c r="BD475" t="s">
        <v>360</v>
      </c>
      <c r="BE475">
        <v>70.499229330000006</v>
      </c>
      <c r="BF475" t="s">
        <v>361</v>
      </c>
      <c r="BG475">
        <v>84991</v>
      </c>
      <c r="BH475">
        <v>59918</v>
      </c>
      <c r="BI475">
        <v>129</v>
      </c>
      <c r="BJ475">
        <v>22621</v>
      </c>
      <c r="BK475">
        <v>0.37753262799999998</v>
      </c>
      <c r="BL475">
        <v>60.13551854</v>
      </c>
      <c r="BM475">
        <v>22.382255749999999</v>
      </c>
      <c r="BN475">
        <v>11.26372709</v>
      </c>
      <c r="BO475">
        <v>0</v>
      </c>
      <c r="BP475">
        <v>0</v>
      </c>
      <c r="BQ475">
        <v>2.7537634770000001</v>
      </c>
      <c r="BR475">
        <v>3.3245435429999999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0.140191595</v>
      </c>
      <c r="BY475">
        <v>36032</v>
      </c>
      <c r="BZ475">
        <v>13411</v>
      </c>
      <c r="CA475">
        <v>6749</v>
      </c>
      <c r="CB475">
        <v>1650</v>
      </c>
      <c r="CC475">
        <v>1992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84</v>
      </c>
      <c r="CL475">
        <v>2.09922933</v>
      </c>
      <c r="CM475">
        <v>2.4355185420000001</v>
      </c>
      <c r="CN475">
        <v>10.282255749999999</v>
      </c>
      <c r="CO475">
        <v>2.7637270940000001</v>
      </c>
      <c r="CP475">
        <v>-12.14623652</v>
      </c>
      <c r="CQ475">
        <v>0</v>
      </c>
      <c r="CR475">
        <v>0</v>
      </c>
      <c r="CS475">
        <v>-3.1754564570000001</v>
      </c>
      <c r="CT475" t="s">
        <v>1185</v>
      </c>
      <c r="CU475" t="s">
        <v>1185</v>
      </c>
      <c r="CV475" t="s">
        <v>355</v>
      </c>
      <c r="CW475">
        <v>0</v>
      </c>
      <c r="CX475" t="s">
        <v>362</v>
      </c>
      <c r="CY475">
        <v>57.7</v>
      </c>
      <c r="CZ475">
        <v>12.1</v>
      </c>
      <c r="DA475">
        <v>8.5</v>
      </c>
      <c r="DB475" t="s">
        <v>359</v>
      </c>
      <c r="DC475" t="s">
        <v>359</v>
      </c>
      <c r="DD475">
        <v>14.9</v>
      </c>
      <c r="DE475">
        <v>6.5</v>
      </c>
      <c r="DF475">
        <v>0.2</v>
      </c>
      <c r="DG475">
        <v>42.8</v>
      </c>
      <c r="DH475">
        <v>0.42799999999999999</v>
      </c>
      <c r="DI475">
        <v>68.400000000000006</v>
      </c>
      <c r="DJ475">
        <v>32953</v>
      </c>
      <c r="DK475">
        <v>6933</v>
      </c>
      <c r="DL475">
        <v>4865</v>
      </c>
      <c r="DM475" t="s">
        <v>359</v>
      </c>
      <c r="DN475" t="s">
        <v>359</v>
      </c>
      <c r="DO475">
        <v>8540</v>
      </c>
      <c r="DP475">
        <v>3742</v>
      </c>
      <c r="DQ475" t="s">
        <v>359</v>
      </c>
      <c r="DR475">
        <v>57139</v>
      </c>
      <c r="DS475">
        <v>83575</v>
      </c>
      <c r="DU475">
        <v>2.36</v>
      </c>
      <c r="DV475">
        <v>1.65</v>
      </c>
      <c r="DW475">
        <v>-18.88</v>
      </c>
      <c r="DX475" t="s">
        <v>359</v>
      </c>
      <c r="DY475" t="s">
        <v>359</v>
      </c>
      <c r="DZ475">
        <v>8.08</v>
      </c>
      <c r="EA475">
        <v>6.5</v>
      </c>
      <c r="EB475" t="s">
        <v>362</v>
      </c>
      <c r="EC475">
        <v>55.34</v>
      </c>
      <c r="ED475">
        <v>10.45</v>
      </c>
      <c r="EE475">
        <v>27.38</v>
      </c>
      <c r="EF475" t="s">
        <v>359</v>
      </c>
      <c r="EG475" t="s">
        <v>359</v>
      </c>
      <c r="EH475">
        <v>6.82</v>
      </c>
      <c r="EI475" t="s">
        <v>359</v>
      </c>
      <c r="EJ475" t="s">
        <v>359</v>
      </c>
      <c r="EK475">
        <v>28</v>
      </c>
      <c r="EL475">
        <v>0.28000000000000003</v>
      </c>
      <c r="EM475">
        <v>69.7</v>
      </c>
      <c r="EN475">
        <v>31427</v>
      </c>
      <c r="EO475">
        <v>5937</v>
      </c>
      <c r="EP475">
        <v>15550</v>
      </c>
      <c r="EQ475" t="s">
        <v>359</v>
      </c>
      <c r="ER475" t="s">
        <v>359</v>
      </c>
      <c r="ES475" t="s">
        <v>359</v>
      </c>
      <c r="ET475" t="s">
        <v>359</v>
      </c>
      <c r="EU475">
        <v>3873</v>
      </c>
      <c r="EV475">
        <v>81576</v>
      </c>
      <c r="EW475" t="s">
        <v>1186</v>
      </c>
      <c r="EX475" t="s">
        <v>364</v>
      </c>
      <c r="EY475" t="s">
        <v>365</v>
      </c>
      <c r="EZ475" t="s">
        <v>1187</v>
      </c>
      <c r="FA475" t="s">
        <v>364</v>
      </c>
      <c r="FB475" t="s">
        <v>365</v>
      </c>
      <c r="FC475" t="s">
        <v>1188</v>
      </c>
      <c r="FD475" t="s">
        <v>364</v>
      </c>
      <c r="FE475" t="s">
        <v>365</v>
      </c>
      <c r="FF475" t="s">
        <v>1189</v>
      </c>
      <c r="FG475" t="s">
        <v>364</v>
      </c>
      <c r="FH475" t="s">
        <v>365</v>
      </c>
      <c r="FO475" t="s">
        <v>1190</v>
      </c>
      <c r="FP475" t="s">
        <v>364</v>
      </c>
      <c r="FQ475" t="s">
        <v>365</v>
      </c>
      <c r="FR475">
        <v>104374</v>
      </c>
      <c r="FS475">
        <v>1.6800781789999999</v>
      </c>
      <c r="FT475">
        <v>47.827045050000002</v>
      </c>
      <c r="FU475">
        <v>52.172954949999998</v>
      </c>
      <c r="FV475">
        <v>97.43135264</v>
      </c>
      <c r="FW475">
        <v>2.5686473639999998</v>
      </c>
      <c r="FX475">
        <v>4.9878322190000004</v>
      </c>
      <c r="FY475">
        <v>2.9461360110000001</v>
      </c>
      <c r="FZ475">
        <v>1.96600686</v>
      </c>
      <c r="GA475">
        <v>5.3059190989999996</v>
      </c>
      <c r="GB475">
        <v>1.101806963</v>
      </c>
      <c r="GC475">
        <v>2.0656485330000001</v>
      </c>
      <c r="GD475">
        <v>2.6098453639999999</v>
      </c>
      <c r="GE475">
        <v>5.5943050950000002</v>
      </c>
      <c r="GF475">
        <v>4.6189664090000004</v>
      </c>
      <c r="GG475">
        <v>16.640159430000001</v>
      </c>
      <c r="GH475">
        <v>20.284745239999999</v>
      </c>
      <c r="GI475">
        <v>7.4003104220000004</v>
      </c>
      <c r="GJ475">
        <v>12.03077395</v>
      </c>
      <c r="GK475">
        <v>8.6621189189999992</v>
      </c>
      <c r="GL475">
        <v>2.447927645</v>
      </c>
      <c r="GM475">
        <v>1.337497844</v>
      </c>
      <c r="GN475">
        <v>67.43459842</v>
      </c>
      <c r="GO475">
        <v>40.662532210000002</v>
      </c>
      <c r="GP475">
        <v>26.772066209999998</v>
      </c>
      <c r="GQ475">
        <v>0.93025287199999995</v>
      </c>
      <c r="GR475">
        <v>14.8403721</v>
      </c>
      <c r="GS475">
        <v>2.1640389569999998</v>
      </c>
      <c r="GT475">
        <v>12.676333140000001</v>
      </c>
      <c r="GU475">
        <v>14.80761672</v>
      </c>
      <c r="GV475">
        <v>12.709088530000001</v>
      </c>
      <c r="GW475">
        <v>2.0985281910000002</v>
      </c>
      <c r="GX475">
        <v>1.98715989</v>
      </c>
      <c r="GY475">
        <v>32.26623575</v>
      </c>
      <c r="GZ475">
        <v>17.44551688</v>
      </c>
      <c r="HA475">
        <v>14.82071887</v>
      </c>
      <c r="HB475">
        <v>61.381403679999998</v>
      </c>
      <c r="HC475">
        <v>12.490719309999999</v>
      </c>
      <c r="HD475">
        <v>33.561165219999999</v>
      </c>
      <c r="HE475">
        <v>14.37306197</v>
      </c>
      <c r="HF475">
        <v>14.403633660000001</v>
      </c>
      <c r="HG475">
        <v>4.7844695809999997</v>
      </c>
      <c r="HH475">
        <v>7.8219854130000002</v>
      </c>
      <c r="HI475">
        <v>4.478752675</v>
      </c>
      <c r="HJ475">
        <v>2.941433376</v>
      </c>
      <c r="HK475">
        <v>0.40179936199999999</v>
      </c>
      <c r="HL475">
        <v>7.5075337380000002</v>
      </c>
      <c r="HM475">
        <v>4.6490806659999997</v>
      </c>
      <c r="HN475">
        <v>2.8584530720000001</v>
      </c>
      <c r="HO475">
        <v>6.3523605710000002</v>
      </c>
      <c r="HP475">
        <v>1.6879940600000001</v>
      </c>
      <c r="HQ475">
        <v>0.64637288699999995</v>
      </c>
      <c r="HR475">
        <v>0.48696335800000001</v>
      </c>
      <c r="HS475">
        <v>3.5310302660000001</v>
      </c>
      <c r="HT475">
        <v>16.248853560000001</v>
      </c>
      <c r="HU475">
        <v>42.442241340000002</v>
      </c>
      <c r="HV475">
        <v>30.272524780000001</v>
      </c>
      <c r="HW475">
        <v>7.6123509629999999</v>
      </c>
      <c r="HX475">
        <v>3.424029349</v>
      </c>
      <c r="HY475">
        <v>96.846915899999999</v>
      </c>
      <c r="HZ475">
        <v>0.96384157000000004</v>
      </c>
      <c r="IA475">
        <v>1.4821698889999999</v>
      </c>
      <c r="IB475">
        <v>0.47713032</v>
      </c>
      <c r="IC475">
        <v>0.229942323</v>
      </c>
      <c r="ID475">
        <v>92.907237429999995</v>
      </c>
      <c r="IE475">
        <v>0.64958706200000005</v>
      </c>
      <c r="IF475">
        <v>0.218445207</v>
      </c>
      <c r="IG475">
        <v>3.071646195</v>
      </c>
      <c r="IH475">
        <v>0.24048134600000001</v>
      </c>
      <c r="II475">
        <v>0.132216836</v>
      </c>
      <c r="IJ475">
        <v>0.32383543799999998</v>
      </c>
      <c r="IK475">
        <v>0.26730795000000002</v>
      </c>
      <c r="IL475">
        <v>0.42347711100000002</v>
      </c>
      <c r="IM475">
        <v>3.4491347999999998E-2</v>
      </c>
      <c r="IN475">
        <v>0.125510185</v>
      </c>
      <c r="IO475">
        <v>0.312338322</v>
      </c>
      <c r="IP475">
        <v>0.58635292299999997</v>
      </c>
      <c r="IQ475">
        <v>0.28934409</v>
      </c>
      <c r="IR475">
        <v>0.123593999</v>
      </c>
      <c r="IS475">
        <v>6.4192232000000002E-2</v>
      </c>
      <c r="IT475">
        <v>9.5809300999999999E-2</v>
      </c>
      <c r="IU475">
        <v>0.13413302199999999</v>
      </c>
      <c r="IV475">
        <v>91.849502749999999</v>
      </c>
      <c r="IW475">
        <v>88.815222180000006</v>
      </c>
      <c r="IX475">
        <v>0.35832678600000001</v>
      </c>
      <c r="IY475">
        <v>1.5319907260000001</v>
      </c>
      <c r="IZ475">
        <v>1.134382126</v>
      </c>
      <c r="JA475">
        <v>9.5809299999999997E-3</v>
      </c>
      <c r="JB475">
        <v>0.53844827299999998</v>
      </c>
      <c r="JC475">
        <v>2.8666142909999999</v>
      </c>
      <c r="JD475">
        <v>1.6287581200000001</v>
      </c>
      <c r="JE475">
        <v>1.237856171</v>
      </c>
      <c r="JF475">
        <v>4.7454346870000004</v>
      </c>
      <c r="JG475">
        <v>15.167570469999999</v>
      </c>
      <c r="JH475">
        <v>85.956272630000001</v>
      </c>
      <c r="JI475">
        <v>80.800774140000001</v>
      </c>
      <c r="JJ475">
        <v>0.49150171500000001</v>
      </c>
      <c r="JK475">
        <v>2.136547416</v>
      </c>
      <c r="JL475">
        <v>0.15521106800000001</v>
      </c>
      <c r="JM475">
        <v>0.41485427400000002</v>
      </c>
      <c r="JN475">
        <v>0.738689712</v>
      </c>
      <c r="JO475">
        <v>0.60455669000000001</v>
      </c>
      <c r="JP475">
        <v>1.3413302E-2</v>
      </c>
      <c r="JQ475">
        <v>6.8024604000000002E-2</v>
      </c>
      <c r="JR475">
        <v>0.523118784</v>
      </c>
      <c r="JS475">
        <v>96.541031579999995</v>
      </c>
      <c r="JT475">
        <v>1.888893742</v>
      </c>
      <c r="JU475">
        <v>0.18343014399999999</v>
      </c>
      <c r="JV475">
        <v>1.386644539</v>
      </c>
      <c r="JW475">
        <v>65.672485480000006</v>
      </c>
      <c r="JX475">
        <v>0.43880659900000002</v>
      </c>
      <c r="JY475">
        <v>0.25006227599999997</v>
      </c>
      <c r="JZ475">
        <v>0.13509111500000001</v>
      </c>
      <c r="KA475">
        <v>0.39186004200000002</v>
      </c>
      <c r="KB475">
        <v>2.8742790000000001E-2</v>
      </c>
      <c r="KC475">
        <v>0.441680878</v>
      </c>
      <c r="KD475">
        <v>24.9525744</v>
      </c>
      <c r="KE475">
        <v>7.6886964190000002</v>
      </c>
      <c r="KF475">
        <v>3.30415137</v>
      </c>
      <c r="KG475">
        <v>9.6515646640000003</v>
      </c>
      <c r="KH475">
        <v>24.313820419999999</v>
      </c>
      <c r="KI475">
        <v>11.97132906</v>
      </c>
      <c r="KJ475">
        <v>13.166848209999999</v>
      </c>
      <c r="KK475">
        <v>6.231761273</v>
      </c>
      <c r="KL475">
        <v>12.575140190000001</v>
      </c>
      <c r="KM475">
        <v>7.9961270019999997</v>
      </c>
      <c r="KN475">
        <v>1.741504283</v>
      </c>
      <c r="KO475">
        <v>1.1067629539999999</v>
      </c>
      <c r="KP475">
        <v>69.198908029999998</v>
      </c>
      <c r="KQ475">
        <v>62.729118759999999</v>
      </c>
      <c r="KR475">
        <v>14.035583170000001</v>
      </c>
      <c r="KS475">
        <v>34.707709690000002</v>
      </c>
      <c r="KT475">
        <v>13.9858259</v>
      </c>
      <c r="KU475">
        <v>2.8388537</v>
      </c>
      <c r="KV475">
        <v>3.6309355710000002</v>
      </c>
      <c r="KW475">
        <v>30.801091970000002</v>
      </c>
      <c r="KX475">
        <v>18.258226759999999</v>
      </c>
      <c r="KY475">
        <v>4.4929465710000001</v>
      </c>
      <c r="KZ475">
        <v>4.0599238849999999</v>
      </c>
      <c r="LA475">
        <v>2.4703809790000002</v>
      </c>
      <c r="LB475">
        <v>1.5196137759999999</v>
      </c>
      <c r="LC475">
        <v>0.78401312499999998</v>
      </c>
      <c r="LD475">
        <v>0.72215274100000004</v>
      </c>
      <c r="LE475">
        <v>0.24609674400000001</v>
      </c>
      <c r="LF475">
        <v>1.1067629539999999</v>
      </c>
      <c r="LG475">
        <v>7.9409905729999997</v>
      </c>
      <c r="LH475">
        <v>1.9769323750000001</v>
      </c>
      <c r="LI475">
        <v>9.2188556000000005E-2</v>
      </c>
      <c r="LJ475">
        <v>7.330014545</v>
      </c>
      <c r="LK475">
        <v>0.299100649</v>
      </c>
      <c r="LL475">
        <v>0.48347776199999998</v>
      </c>
      <c r="LM475">
        <v>7.5594616190000004</v>
      </c>
      <c r="LN475">
        <v>15.30534898</v>
      </c>
      <c r="LO475">
        <v>3.2716694319999999</v>
      </c>
      <c r="LP475">
        <v>6.4798311929999999</v>
      </c>
      <c r="LQ475">
        <v>4.0235183250000004</v>
      </c>
      <c r="LR475">
        <v>3.0094442049999999</v>
      </c>
      <c r="LS475">
        <v>1.9564460290000001</v>
      </c>
      <c r="LT475">
        <v>7.13539426</v>
      </c>
      <c r="LU475">
        <v>5.0068629260000002</v>
      </c>
      <c r="LV475">
        <v>6.3630590209999998</v>
      </c>
      <c r="LW475">
        <v>10.259562000000001</v>
      </c>
      <c r="LX475">
        <v>13.699219469999999</v>
      </c>
      <c r="LY475">
        <v>5.7484686460000001</v>
      </c>
      <c r="LZ475">
        <v>19.542545759999999</v>
      </c>
      <c r="MA475">
        <v>11.51191144</v>
      </c>
      <c r="MB475">
        <v>15.83460213</v>
      </c>
      <c r="MC475">
        <v>3.4549471679999999</v>
      </c>
      <c r="MD475">
        <v>12.82039541</v>
      </c>
      <c r="ME475">
        <v>32.391560679999998</v>
      </c>
      <c r="MF475">
        <v>4.444037411</v>
      </c>
      <c r="MG475">
        <v>19.00793333</v>
      </c>
      <c r="MH475">
        <v>47.370992780000002</v>
      </c>
      <c r="MI475">
        <v>35.050874739999998</v>
      </c>
      <c r="MJ475">
        <v>13.257133</v>
      </c>
      <c r="MK475">
        <v>3.3648226569999999</v>
      </c>
      <c r="ML475">
        <v>0.95617682599999998</v>
      </c>
      <c r="MM475">
        <v>37.478709000000002</v>
      </c>
      <c r="MN475">
        <v>2.1269161900000002</v>
      </c>
      <c r="MO475">
        <v>35.351792809999999</v>
      </c>
      <c r="MP475">
        <v>48.346945009999999</v>
      </c>
      <c r="MQ475">
        <v>33.517491370000002</v>
      </c>
      <c r="MR475">
        <v>15.03472071</v>
      </c>
      <c r="MS475">
        <v>2.8453509189999999</v>
      </c>
      <c r="MT475">
        <v>0.255491986</v>
      </c>
    </row>
    <row r="476" spans="1:358" x14ac:dyDescent="0.2">
      <c r="A476">
        <v>600</v>
      </c>
      <c r="B476" t="s">
        <v>4048</v>
      </c>
      <c r="C476" t="s">
        <v>4049</v>
      </c>
      <c r="D476">
        <v>0.24867246138186683</v>
      </c>
      <c r="E476" t="s">
        <v>4049</v>
      </c>
      <c r="F476" t="s">
        <v>1241</v>
      </c>
      <c r="G476" t="s">
        <v>384</v>
      </c>
      <c r="H476" t="s">
        <v>385</v>
      </c>
      <c r="I476" t="s">
        <v>355</v>
      </c>
      <c r="J476" t="s">
        <v>356</v>
      </c>
      <c r="K476">
        <v>50.620102230000001</v>
      </c>
      <c r="L476" t="s">
        <v>384</v>
      </c>
      <c r="M476">
        <v>0</v>
      </c>
      <c r="N476">
        <v>86015</v>
      </c>
      <c r="O476">
        <v>61899</v>
      </c>
      <c r="P476">
        <v>72</v>
      </c>
      <c r="Q476">
        <v>2010</v>
      </c>
      <c r="R476" s="1">
        <v>3.2500000000000001E-2</v>
      </c>
      <c r="S476">
        <v>-0.79</v>
      </c>
      <c r="T476" s="1">
        <v>0.31280000000000002</v>
      </c>
      <c r="U476" t="s">
        <v>357</v>
      </c>
      <c r="V476" t="s">
        <v>415</v>
      </c>
      <c r="W476">
        <v>45.5</v>
      </c>
      <c r="X476">
        <v>42.3</v>
      </c>
      <c r="Y476">
        <v>9.3000000000000007</v>
      </c>
      <c r="Z476">
        <v>0</v>
      </c>
      <c r="AA476">
        <v>0</v>
      </c>
      <c r="AB476">
        <v>0</v>
      </c>
      <c r="AC476">
        <v>2.6</v>
      </c>
      <c r="AD476">
        <f>W476-BL476</f>
        <v>1.2303008299999973</v>
      </c>
      <c r="AE476">
        <f>X476-BM476</f>
        <v>-6.0813210700000013</v>
      </c>
      <c r="AF476">
        <f>Y476-BN476</f>
        <v>3.914081781000001</v>
      </c>
      <c r="AG476">
        <f>Z476-BO476</f>
        <v>0</v>
      </c>
      <c r="AH476">
        <f>AA476-BP476</f>
        <v>0</v>
      </c>
      <c r="AI476" t="s">
        <v>359</v>
      </c>
      <c r="AJ476" t="s">
        <v>359</v>
      </c>
      <c r="AK476" t="s">
        <v>359</v>
      </c>
      <c r="AL476" t="s">
        <v>359</v>
      </c>
      <c r="AM476" t="s">
        <v>359</v>
      </c>
      <c r="AN476">
        <v>0.27140987700000002</v>
      </c>
      <c r="AO476">
        <v>28187</v>
      </c>
      <c r="AP476">
        <v>26177</v>
      </c>
      <c r="AQ476">
        <v>5732</v>
      </c>
      <c r="AR476" t="s">
        <v>359</v>
      </c>
      <c r="AS476" t="s">
        <v>359</v>
      </c>
      <c r="AT476" t="s">
        <v>359</v>
      </c>
      <c r="AU476">
        <v>1635</v>
      </c>
      <c r="AV476" t="s">
        <v>359</v>
      </c>
      <c r="AW476" t="s">
        <v>359</v>
      </c>
      <c r="AX476" t="s">
        <v>359</v>
      </c>
      <c r="AY476" t="s">
        <v>359</v>
      </c>
      <c r="AZ476" t="s">
        <v>359</v>
      </c>
      <c r="BA476">
        <v>168</v>
      </c>
      <c r="BB476" t="s">
        <v>361</v>
      </c>
      <c r="BC476">
        <v>5</v>
      </c>
      <c r="BD476" t="s">
        <v>538</v>
      </c>
      <c r="BE476">
        <v>72.409684990000002</v>
      </c>
      <c r="BF476" t="s">
        <v>357</v>
      </c>
      <c r="BG476">
        <v>85617</v>
      </c>
      <c r="BH476">
        <v>61995</v>
      </c>
      <c r="BI476">
        <v>120</v>
      </c>
      <c r="BJ476">
        <v>2549</v>
      </c>
      <c r="BK476">
        <v>4.1116219000000002E-2</v>
      </c>
      <c r="BL476">
        <v>44.269699170000003</v>
      </c>
      <c r="BM476">
        <v>48.381321069999998</v>
      </c>
      <c r="BN476">
        <v>5.3859182189999997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1.963061537</v>
      </c>
      <c r="BY476">
        <v>27445</v>
      </c>
      <c r="BZ476">
        <v>29994</v>
      </c>
      <c r="CA476">
        <v>3339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1217</v>
      </c>
      <c r="CL476">
        <v>3.0096849919999999</v>
      </c>
      <c r="CM476">
        <v>0.56969916899999995</v>
      </c>
      <c r="CN476">
        <v>9.2813210739999992</v>
      </c>
      <c r="CO476">
        <v>-0.214081781</v>
      </c>
      <c r="CP476">
        <v>-8.3000000000000007</v>
      </c>
      <c r="CQ476">
        <v>0</v>
      </c>
      <c r="CR476">
        <v>0</v>
      </c>
      <c r="CS476">
        <v>-3</v>
      </c>
      <c r="CT476" t="s">
        <v>4049</v>
      </c>
      <c r="CU476" t="s">
        <v>4049</v>
      </c>
      <c r="CV476" t="s">
        <v>355</v>
      </c>
      <c r="CW476">
        <v>0</v>
      </c>
      <c r="CX476" t="s">
        <v>362</v>
      </c>
      <c r="CY476">
        <v>43.7</v>
      </c>
      <c r="CZ476">
        <v>39.1</v>
      </c>
      <c r="DA476">
        <v>5.6</v>
      </c>
      <c r="DB476" t="s">
        <v>359</v>
      </c>
      <c r="DC476" t="s">
        <v>359</v>
      </c>
      <c r="DD476">
        <v>8.3000000000000007</v>
      </c>
      <c r="DE476">
        <v>3</v>
      </c>
      <c r="DF476">
        <v>0.4</v>
      </c>
      <c r="DG476">
        <v>4.5999999999999996</v>
      </c>
      <c r="DH476">
        <v>4.5999999999999999E-2</v>
      </c>
      <c r="DI476">
        <v>69.400000000000006</v>
      </c>
      <c r="DJ476">
        <v>25928</v>
      </c>
      <c r="DK476">
        <v>23178</v>
      </c>
      <c r="DL476">
        <v>3335</v>
      </c>
      <c r="DM476" t="s">
        <v>359</v>
      </c>
      <c r="DN476" t="s">
        <v>359</v>
      </c>
      <c r="DO476">
        <v>4909</v>
      </c>
      <c r="DP476">
        <v>1765</v>
      </c>
      <c r="DQ476" t="s">
        <v>359</v>
      </c>
      <c r="DR476">
        <v>59353</v>
      </c>
      <c r="DS476">
        <v>85566</v>
      </c>
      <c r="DU476">
        <v>7.91</v>
      </c>
      <c r="DV476">
        <v>6.14</v>
      </c>
      <c r="DW476">
        <v>-21.91</v>
      </c>
      <c r="DX476" t="s">
        <v>359</v>
      </c>
      <c r="DY476" t="s">
        <v>359</v>
      </c>
      <c r="DZ476">
        <v>5.34</v>
      </c>
      <c r="EA476">
        <v>2.2200000000000002</v>
      </c>
      <c r="EB476" t="s">
        <v>362</v>
      </c>
      <c r="EC476">
        <v>35.79</v>
      </c>
      <c r="ED476">
        <v>32.96</v>
      </c>
      <c r="EE476">
        <v>27.51</v>
      </c>
      <c r="EF476" t="s">
        <v>359</v>
      </c>
      <c r="EG476" t="s">
        <v>359</v>
      </c>
      <c r="EH476">
        <v>2.96</v>
      </c>
      <c r="EI476">
        <v>0.78</v>
      </c>
      <c r="EJ476" t="s">
        <v>359</v>
      </c>
      <c r="EK476">
        <v>2.8</v>
      </c>
      <c r="EL476">
        <v>2.8000000000000001E-2</v>
      </c>
      <c r="EM476">
        <v>68.2</v>
      </c>
      <c r="EN476">
        <v>19641</v>
      </c>
      <c r="EO476">
        <v>18088</v>
      </c>
      <c r="EP476">
        <v>15094</v>
      </c>
      <c r="EQ476" t="s">
        <v>359</v>
      </c>
      <c r="ER476" t="s">
        <v>359</v>
      </c>
      <c r="ES476">
        <v>427</v>
      </c>
      <c r="ET476" t="s">
        <v>359</v>
      </c>
      <c r="EU476">
        <v>1624</v>
      </c>
      <c r="EV476">
        <v>79182</v>
      </c>
      <c r="EW476" t="s">
        <v>4050</v>
      </c>
      <c r="EX476" t="s">
        <v>364</v>
      </c>
      <c r="EY476" t="s">
        <v>365</v>
      </c>
      <c r="EZ476" t="s">
        <v>4051</v>
      </c>
      <c r="FA476" t="s">
        <v>364</v>
      </c>
      <c r="FB476" t="s">
        <v>365</v>
      </c>
      <c r="FC476" t="s">
        <v>4052</v>
      </c>
      <c r="FD476" t="s">
        <v>364</v>
      </c>
      <c r="FE476" t="s">
        <v>365</v>
      </c>
      <c r="FF476" t="s">
        <v>4053</v>
      </c>
      <c r="FG476" t="s">
        <v>364</v>
      </c>
      <c r="FH476" t="s">
        <v>365</v>
      </c>
      <c r="FO476" t="s">
        <v>4054</v>
      </c>
      <c r="FP476" t="s">
        <v>375</v>
      </c>
      <c r="FQ476" t="s">
        <v>365</v>
      </c>
      <c r="FR476">
        <v>107015</v>
      </c>
      <c r="FS476">
        <v>11.99238422</v>
      </c>
      <c r="FT476">
        <v>49.495865070000001</v>
      </c>
      <c r="FU476">
        <v>50.504134929999999</v>
      </c>
      <c r="FV476">
        <v>98.905760869999995</v>
      </c>
      <c r="FW476">
        <v>1.0942391250000001</v>
      </c>
      <c r="FX476">
        <v>6.1514740919999999</v>
      </c>
      <c r="FY476">
        <v>3.5649208049999999</v>
      </c>
      <c r="FZ476">
        <v>2.3613512120000002</v>
      </c>
      <c r="GA476">
        <v>6.3150025699999999</v>
      </c>
      <c r="GB476">
        <v>1.3194412</v>
      </c>
      <c r="GC476">
        <v>2.6528991259999999</v>
      </c>
      <c r="GD476">
        <v>2.1193290660000002</v>
      </c>
      <c r="GE476">
        <v>5.3973741999999998</v>
      </c>
      <c r="GF476">
        <v>5.8739429049999998</v>
      </c>
      <c r="GG476">
        <v>21.50352754</v>
      </c>
      <c r="GH476">
        <v>20.57842359</v>
      </c>
      <c r="GI476">
        <v>6.1047516699999997</v>
      </c>
      <c r="GJ476">
        <v>9.1043311689999999</v>
      </c>
      <c r="GK476">
        <v>5.0955473529999997</v>
      </c>
      <c r="GL476">
        <v>1.2325374950000001</v>
      </c>
      <c r="GM476">
        <v>0.62514600799999998</v>
      </c>
      <c r="GN476">
        <v>75.101685070000002</v>
      </c>
      <c r="GO476">
        <v>33.741563489999997</v>
      </c>
      <c r="GP476">
        <v>41.360121579999998</v>
      </c>
      <c r="GQ476">
        <v>0.69279935599999998</v>
      </c>
      <c r="GR476">
        <v>11.3529701</v>
      </c>
      <c r="GS476">
        <v>5.3658427570000002</v>
      </c>
      <c r="GT476">
        <v>5.9871273409999999</v>
      </c>
      <c r="GU476">
        <v>12.012246899999999</v>
      </c>
      <c r="GV476">
        <v>11.044562640000001</v>
      </c>
      <c r="GW476">
        <v>0.96768426200000002</v>
      </c>
      <c r="GX476">
        <v>0.84029857399999996</v>
      </c>
      <c r="GY476">
        <v>27.787958700000001</v>
      </c>
      <c r="GZ476">
        <v>11.18088768</v>
      </c>
      <c r="HA476">
        <v>16.607071019999999</v>
      </c>
      <c r="HB476">
        <v>67.742368029999994</v>
      </c>
      <c r="HC476">
        <v>8.7650292759999999</v>
      </c>
      <c r="HD476">
        <v>39.105171409999997</v>
      </c>
      <c r="HE476">
        <v>13.70401824</v>
      </c>
      <c r="HF476">
        <v>19.297814330000001</v>
      </c>
      <c r="HG476">
        <v>6.1033388459999998</v>
      </c>
      <c r="HH476">
        <v>10.17074152</v>
      </c>
      <c r="HI476">
        <v>5.593796094</v>
      </c>
      <c r="HJ476">
        <v>4.0852813660000002</v>
      </c>
      <c r="HK476">
        <v>0.49166405899999999</v>
      </c>
      <c r="HL476">
        <v>9.7014258259999995</v>
      </c>
      <c r="HM476">
        <v>6.5100791129999998</v>
      </c>
      <c r="HN476">
        <v>3.1913467130000002</v>
      </c>
      <c r="HO476">
        <v>4.4696732670000001</v>
      </c>
      <c r="HP476">
        <v>1.6738926380000001</v>
      </c>
      <c r="HQ476">
        <v>2.6818040000000001E-2</v>
      </c>
      <c r="HR476">
        <v>0.187726277</v>
      </c>
      <c r="HS476">
        <v>2.5812363120000001</v>
      </c>
      <c r="HT476">
        <v>16.430518930000002</v>
      </c>
      <c r="HU476">
        <v>40.707549280000002</v>
      </c>
      <c r="HV476">
        <v>34.487998930000003</v>
      </c>
      <c r="HW476">
        <v>6.5011397669999997</v>
      </c>
      <c r="HX476">
        <v>1.8727930989999999</v>
      </c>
      <c r="HY476">
        <v>95.420268190000002</v>
      </c>
      <c r="HZ476">
        <v>1.01948325</v>
      </c>
      <c r="IA476">
        <v>3.0042517399999999</v>
      </c>
      <c r="IB476">
        <v>0.31210578</v>
      </c>
      <c r="IC476">
        <v>0.243891043</v>
      </c>
      <c r="ID476">
        <v>92.489837870000002</v>
      </c>
      <c r="IE476">
        <v>0.73073868099999995</v>
      </c>
      <c r="IF476">
        <v>1.9623417000000001E-2</v>
      </c>
      <c r="IG476">
        <v>2.1800682149999999</v>
      </c>
      <c r="IH476">
        <v>0.28874456900000001</v>
      </c>
      <c r="II476">
        <v>0.16446292600000001</v>
      </c>
      <c r="IJ476">
        <v>0.337335887</v>
      </c>
      <c r="IK476">
        <v>0.22893986799999999</v>
      </c>
      <c r="IL476">
        <v>1.1568471709999999</v>
      </c>
      <c r="IM476">
        <v>0.78306779400000004</v>
      </c>
      <c r="IN476">
        <v>7.1952530000000001E-2</v>
      </c>
      <c r="IO476">
        <v>0.430780732</v>
      </c>
      <c r="IP476">
        <v>0.56160351399999997</v>
      </c>
      <c r="IQ476">
        <v>0.192496379</v>
      </c>
      <c r="IR476">
        <v>7.6624771999999994E-2</v>
      </c>
      <c r="IS476">
        <v>4.2984627999999997E-2</v>
      </c>
      <c r="IT476">
        <v>0.124281643</v>
      </c>
      <c r="IU476">
        <v>0.119609401</v>
      </c>
      <c r="IV476">
        <v>93.93262627</v>
      </c>
      <c r="IW476">
        <v>90.871373169999998</v>
      </c>
      <c r="IX476">
        <v>0.474699808</v>
      </c>
      <c r="IY476">
        <v>1.460542915</v>
      </c>
      <c r="IZ476">
        <v>1.119469233</v>
      </c>
      <c r="JA476">
        <v>6.5411389999999996E-3</v>
      </c>
      <c r="JB476">
        <v>0.58216137899999998</v>
      </c>
      <c r="JC476">
        <v>2.0492454329999998</v>
      </c>
      <c r="JD476">
        <v>0.74101761399999999</v>
      </c>
      <c r="JE476">
        <v>1.3082278190000001</v>
      </c>
      <c r="JF476">
        <v>3.4359669209999999</v>
      </c>
      <c r="JG476">
        <v>13.39718731</v>
      </c>
      <c r="JH476">
        <v>87.210204180000005</v>
      </c>
      <c r="JI476">
        <v>83.253749470000002</v>
      </c>
      <c r="JJ476">
        <v>0.49058543199999999</v>
      </c>
      <c r="JK476">
        <v>1.6651871229999999</v>
      </c>
      <c r="JL476">
        <v>7.1952530000000001E-2</v>
      </c>
      <c r="JM476">
        <v>0.24762883699999999</v>
      </c>
      <c r="JN476">
        <v>1.0419100130000001</v>
      </c>
      <c r="JO476">
        <v>0.22052983200000001</v>
      </c>
      <c r="JP476">
        <v>1.0278933000000001E-2</v>
      </c>
      <c r="JQ476">
        <v>1.3082277999999999E-2</v>
      </c>
      <c r="JR476">
        <v>0.19529972400000001</v>
      </c>
      <c r="JS476">
        <v>96.415322040000007</v>
      </c>
      <c r="JT476">
        <v>1.419121262</v>
      </c>
      <c r="JU476">
        <v>0.27711974299999997</v>
      </c>
      <c r="JV476">
        <v>1.888436955</v>
      </c>
      <c r="JW476">
        <v>71.275989350000003</v>
      </c>
      <c r="JX476">
        <v>0.219595384</v>
      </c>
      <c r="JY476">
        <v>0.75690323800000003</v>
      </c>
      <c r="JZ476">
        <v>8.4100359999999999E-2</v>
      </c>
      <c r="KA476">
        <v>1.2185207680000001</v>
      </c>
      <c r="KB476">
        <v>0.20184086300000001</v>
      </c>
      <c r="KC476">
        <v>0.236415456</v>
      </c>
      <c r="KD476">
        <v>20.11493716</v>
      </c>
      <c r="KE476">
        <v>5.8916974260000003</v>
      </c>
      <c r="KF476">
        <v>3.2849552110000002</v>
      </c>
      <c r="KG476">
        <v>10.85768167</v>
      </c>
      <c r="KH476">
        <v>24.044648890000001</v>
      </c>
      <c r="KI476">
        <v>14.38856255</v>
      </c>
      <c r="KJ476">
        <v>7.7167140249999999</v>
      </c>
      <c r="KK476">
        <v>7.0655844239999999</v>
      </c>
      <c r="KL476">
        <v>12.92065393</v>
      </c>
      <c r="KM476">
        <v>10.03198308</v>
      </c>
      <c r="KN476">
        <v>2.080811427</v>
      </c>
      <c r="KO476">
        <v>1.2793231309999999</v>
      </c>
      <c r="KP476">
        <v>72.980032879999996</v>
      </c>
      <c r="KQ476">
        <v>66.545190430000005</v>
      </c>
      <c r="KR476">
        <v>14.258591470000001</v>
      </c>
      <c r="KS476">
        <v>43.784961580000001</v>
      </c>
      <c r="KT476">
        <v>8.5016373810000001</v>
      </c>
      <c r="KU476">
        <v>3.5461715869999999</v>
      </c>
      <c r="KV476">
        <v>2.888670855</v>
      </c>
      <c r="KW476">
        <v>27.01996712</v>
      </c>
      <c r="KX476">
        <v>15.23082608</v>
      </c>
      <c r="KY476">
        <v>3.5410746820000001</v>
      </c>
      <c r="KZ476">
        <v>3.236534614</v>
      </c>
      <c r="LA476">
        <v>3.3321015809999999</v>
      </c>
      <c r="LB476">
        <v>1.6794301659999999</v>
      </c>
      <c r="LC476">
        <v>1.000267588</v>
      </c>
      <c r="LD476">
        <v>0.70337287699999995</v>
      </c>
      <c r="LE476">
        <v>0.35678334299999998</v>
      </c>
      <c r="LF476">
        <v>1.2793231309999999</v>
      </c>
      <c r="LG476">
        <v>6.3290816650000004</v>
      </c>
      <c r="LH476">
        <v>0.25168406199999999</v>
      </c>
      <c r="LI476">
        <v>9.0680286999999998E-2</v>
      </c>
      <c r="LJ476">
        <v>8.6127766670000003</v>
      </c>
      <c r="LK476">
        <v>0.95491894300000002</v>
      </c>
      <c r="LL476">
        <v>1.9449996300000001</v>
      </c>
      <c r="LM476">
        <v>7.0434525130000001</v>
      </c>
      <c r="LN476">
        <v>16.300244280000001</v>
      </c>
      <c r="LO476">
        <v>5.4704271230000003</v>
      </c>
      <c r="LP476">
        <v>4.5987859950000001</v>
      </c>
      <c r="LQ476">
        <v>5.2742616030000002</v>
      </c>
      <c r="LR476">
        <v>3.7012362130000001</v>
      </c>
      <c r="LS476">
        <v>1.3657561629999999</v>
      </c>
      <c r="LT476">
        <v>7.4801983859999996</v>
      </c>
      <c r="LU476">
        <v>4.7468354430000002</v>
      </c>
      <c r="LV476">
        <v>5.5999703900000002</v>
      </c>
      <c r="LW476">
        <v>9.1309497369999999</v>
      </c>
      <c r="LX476">
        <v>13.08387001</v>
      </c>
      <c r="LY476">
        <v>4.3489525499999999</v>
      </c>
      <c r="LZ476">
        <v>18.260009310000001</v>
      </c>
      <c r="MA476">
        <v>13.57425512</v>
      </c>
      <c r="MB476">
        <v>16.069599629999999</v>
      </c>
      <c r="MC476">
        <v>4.054934823</v>
      </c>
      <c r="MD476">
        <v>12.44529795</v>
      </c>
      <c r="ME476">
        <v>31.701582869999999</v>
      </c>
      <c r="MF476">
        <v>3.8943202979999998</v>
      </c>
      <c r="MG476">
        <v>19.095670389999999</v>
      </c>
      <c r="MH476">
        <v>52.05345045</v>
      </c>
      <c r="MI476">
        <v>32.098303979999997</v>
      </c>
      <c r="MJ476">
        <v>11.123674250000001</v>
      </c>
      <c r="MK476">
        <v>3.7106947620000001</v>
      </c>
      <c r="ML476">
        <v>1.0138765590000001</v>
      </c>
      <c r="MM476">
        <v>30.018325659999999</v>
      </c>
      <c r="MN476">
        <v>2.6259330439999999</v>
      </c>
      <c r="MO476">
        <v>27.392392619999999</v>
      </c>
      <c r="MP476">
        <v>51.010146159999998</v>
      </c>
      <c r="MQ476">
        <v>29.47302552</v>
      </c>
      <c r="MR476">
        <v>15.62821258</v>
      </c>
      <c r="MS476">
        <v>3.6159656729999998</v>
      </c>
      <c r="MT476">
        <v>0.27265006899999999</v>
      </c>
    </row>
    <row r="477" spans="1:358" x14ac:dyDescent="0.2">
      <c r="A477">
        <v>314</v>
      </c>
      <c r="B477" t="s">
        <v>2038</v>
      </c>
      <c r="C477" t="s">
        <v>2039</v>
      </c>
      <c r="D477">
        <v>5.3150314677074872E-2</v>
      </c>
      <c r="E477" t="s">
        <v>2039</v>
      </c>
      <c r="F477" t="s">
        <v>393</v>
      </c>
      <c r="G477" t="s">
        <v>394</v>
      </c>
      <c r="H477" t="s">
        <v>395</v>
      </c>
      <c r="I477" t="s">
        <v>355</v>
      </c>
      <c r="J477" t="s">
        <v>396</v>
      </c>
      <c r="K477">
        <v>50.548027650000002</v>
      </c>
      <c r="L477" t="s">
        <v>394</v>
      </c>
      <c r="M477">
        <v>0</v>
      </c>
      <c r="N477">
        <v>74343</v>
      </c>
      <c r="O477">
        <v>54173</v>
      </c>
      <c r="P477">
        <v>72.900000000000006</v>
      </c>
      <c r="Q477">
        <v>590</v>
      </c>
      <c r="R477" s="1">
        <v>1.09E-2</v>
      </c>
      <c r="S477">
        <v>-0.62</v>
      </c>
      <c r="T477" s="1">
        <v>0.35070000000000001</v>
      </c>
      <c r="U477" t="s">
        <v>357</v>
      </c>
      <c r="V477" t="s">
        <v>415</v>
      </c>
      <c r="W477">
        <v>45.9</v>
      </c>
      <c r="X477">
        <v>44.8</v>
      </c>
      <c r="Y477">
        <v>5.0999999999999996</v>
      </c>
      <c r="Z477">
        <v>0</v>
      </c>
      <c r="AA477">
        <v>0</v>
      </c>
      <c r="AB477">
        <v>2.1</v>
      </c>
      <c r="AC477">
        <v>2.2000000000000002</v>
      </c>
      <c r="AD477">
        <f>W477-BL477</f>
        <v>0.53391082999999639</v>
      </c>
      <c r="AE477">
        <f>X477-BM477</f>
        <v>-4.8778266800000054</v>
      </c>
      <c r="AF477">
        <f>Y477-BN477</f>
        <v>0.14391584499999954</v>
      </c>
      <c r="AG477">
        <f>Z477-BO477</f>
        <v>0</v>
      </c>
      <c r="AH477">
        <f>AA477-BP477</f>
        <v>0</v>
      </c>
      <c r="AI477" t="s">
        <v>359</v>
      </c>
      <c r="AJ477" t="s">
        <v>359</v>
      </c>
      <c r="AK477" t="s">
        <v>359</v>
      </c>
      <c r="AL477" t="s">
        <v>359</v>
      </c>
      <c r="AM477" t="s">
        <v>359</v>
      </c>
      <c r="AN477">
        <v>0</v>
      </c>
      <c r="AO477">
        <v>24844</v>
      </c>
      <c r="AP477">
        <v>24254</v>
      </c>
      <c r="AQ477">
        <v>2750</v>
      </c>
      <c r="AR477" t="s">
        <v>359</v>
      </c>
      <c r="AS477" t="s">
        <v>359</v>
      </c>
      <c r="AT477">
        <v>1148</v>
      </c>
      <c r="AU477">
        <v>1177</v>
      </c>
      <c r="AV477" t="s">
        <v>359</v>
      </c>
      <c r="AW477" t="s">
        <v>359</v>
      </c>
      <c r="AX477" t="s">
        <v>359</v>
      </c>
      <c r="AY477" t="s">
        <v>359</v>
      </c>
      <c r="AZ477" t="s">
        <v>359</v>
      </c>
      <c r="BA477">
        <v>0</v>
      </c>
      <c r="BB477" t="s">
        <v>361</v>
      </c>
      <c r="BC477">
        <v>5</v>
      </c>
      <c r="BD477" t="s">
        <v>538</v>
      </c>
      <c r="BE477">
        <v>73.521461340000002</v>
      </c>
      <c r="BF477" t="s">
        <v>357</v>
      </c>
      <c r="BG477">
        <v>73248</v>
      </c>
      <c r="BH477">
        <v>53853</v>
      </c>
      <c r="BI477">
        <v>160</v>
      </c>
      <c r="BJ477">
        <v>2322</v>
      </c>
      <c r="BK477">
        <v>4.3117374999999999E-2</v>
      </c>
      <c r="BL477">
        <v>45.366089170000002</v>
      </c>
      <c r="BM477">
        <v>49.677826680000003</v>
      </c>
      <c r="BN477">
        <v>4.9560841550000001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24431</v>
      </c>
      <c r="BZ477">
        <v>26753</v>
      </c>
      <c r="CA477">
        <v>2669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4.221461337</v>
      </c>
      <c r="CM477">
        <v>0.36608916899999999</v>
      </c>
      <c r="CN477">
        <v>14.37782668</v>
      </c>
      <c r="CO477">
        <v>0.25608415499999998</v>
      </c>
      <c r="CP477">
        <v>-11.4</v>
      </c>
      <c r="CQ477">
        <v>0</v>
      </c>
      <c r="CR477">
        <v>0</v>
      </c>
      <c r="CS477">
        <v>-3.6</v>
      </c>
      <c r="CT477" t="s">
        <v>2039</v>
      </c>
      <c r="CU477" t="s">
        <v>2039</v>
      </c>
      <c r="CV477" t="s">
        <v>355</v>
      </c>
      <c r="CW477">
        <v>0</v>
      </c>
      <c r="CX477" t="s">
        <v>362</v>
      </c>
      <c r="CY477">
        <v>45</v>
      </c>
      <c r="CZ477">
        <v>35.299999999999997</v>
      </c>
      <c r="DA477">
        <v>4.7</v>
      </c>
      <c r="DB477" t="s">
        <v>359</v>
      </c>
      <c r="DC477" t="s">
        <v>359</v>
      </c>
      <c r="DD477">
        <v>11.4</v>
      </c>
      <c r="DE477">
        <v>3.6</v>
      </c>
      <c r="DF477" t="s">
        <v>359</v>
      </c>
      <c r="DG477">
        <v>9.6999999999999993</v>
      </c>
      <c r="DH477">
        <v>9.7000000000000003E-2</v>
      </c>
      <c r="DI477">
        <v>69.3</v>
      </c>
      <c r="DJ477">
        <v>22836</v>
      </c>
      <c r="DK477">
        <v>17942</v>
      </c>
      <c r="DL477">
        <v>2389</v>
      </c>
      <c r="DM477" t="s">
        <v>359</v>
      </c>
      <c r="DN477" t="s">
        <v>359</v>
      </c>
      <c r="DO477">
        <v>5811</v>
      </c>
      <c r="DP477">
        <v>1811</v>
      </c>
      <c r="DQ477" t="s">
        <v>359</v>
      </c>
      <c r="DR477">
        <v>50789</v>
      </c>
      <c r="DS477">
        <v>73336</v>
      </c>
      <c r="DU477">
        <v>4.0999999999999996</v>
      </c>
      <c r="DV477">
        <v>3.69</v>
      </c>
      <c r="DW477">
        <v>-17.14</v>
      </c>
      <c r="DX477" t="s">
        <v>359</v>
      </c>
      <c r="DY477" t="s">
        <v>359</v>
      </c>
      <c r="DZ477">
        <v>8.0399999999999991</v>
      </c>
      <c r="EA477">
        <v>1.77</v>
      </c>
      <c r="EB477" t="s">
        <v>362</v>
      </c>
      <c r="EC477">
        <v>40.9</v>
      </c>
      <c r="ED477">
        <v>31.61</v>
      </c>
      <c r="EE477">
        <v>21.84</v>
      </c>
      <c r="EF477" t="s">
        <v>359</v>
      </c>
      <c r="EG477" t="s">
        <v>359</v>
      </c>
      <c r="EH477">
        <v>3.36</v>
      </c>
      <c r="EI477">
        <v>1.83</v>
      </c>
      <c r="EJ477" t="s">
        <v>359</v>
      </c>
      <c r="EK477">
        <v>9.3000000000000007</v>
      </c>
      <c r="EL477">
        <v>9.2999999999999999E-2</v>
      </c>
      <c r="EM477">
        <v>69.900000000000006</v>
      </c>
      <c r="EN477">
        <v>20587</v>
      </c>
      <c r="EO477">
        <v>15910</v>
      </c>
      <c r="EP477">
        <v>10993</v>
      </c>
      <c r="EQ477" t="s">
        <v>359</v>
      </c>
      <c r="ER477" t="s">
        <v>359</v>
      </c>
      <c r="ES477">
        <v>922</v>
      </c>
      <c r="ET477" t="s">
        <v>359</v>
      </c>
      <c r="EU477">
        <v>1690</v>
      </c>
      <c r="EV477">
        <v>71458</v>
      </c>
      <c r="EW477" t="s">
        <v>2040</v>
      </c>
      <c r="EX477" t="s">
        <v>364</v>
      </c>
      <c r="EY477" t="s">
        <v>365</v>
      </c>
      <c r="EZ477" t="s">
        <v>2041</v>
      </c>
      <c r="FA477" t="s">
        <v>375</v>
      </c>
      <c r="FB477" t="s">
        <v>365</v>
      </c>
      <c r="FC477" t="s">
        <v>2042</v>
      </c>
      <c r="FD477" t="s">
        <v>364</v>
      </c>
      <c r="FE477" t="s">
        <v>365</v>
      </c>
      <c r="FF477" t="s">
        <v>2043</v>
      </c>
      <c r="FG477" t="s">
        <v>364</v>
      </c>
      <c r="FH477" t="s">
        <v>365</v>
      </c>
      <c r="FO477" t="s">
        <v>2044</v>
      </c>
      <c r="FP477" t="s">
        <v>375</v>
      </c>
      <c r="FQ477" t="s">
        <v>365</v>
      </c>
      <c r="FR477">
        <v>90892</v>
      </c>
      <c r="FS477">
        <v>1.6858485139999999</v>
      </c>
      <c r="FT477">
        <v>49.260660999999999</v>
      </c>
      <c r="FU477">
        <v>50.739339000000001</v>
      </c>
      <c r="FV477">
        <v>98.872287990000004</v>
      </c>
      <c r="FW477">
        <v>1.12771201</v>
      </c>
      <c r="FX477">
        <v>5.458126128</v>
      </c>
      <c r="FY477">
        <v>3.2852176210000001</v>
      </c>
      <c r="FZ477">
        <v>2.095894028</v>
      </c>
      <c r="GA477">
        <v>6.036834925</v>
      </c>
      <c r="GB477">
        <v>1.250935176</v>
      </c>
      <c r="GC477">
        <v>2.5733837959999999</v>
      </c>
      <c r="GD477">
        <v>2.507371386</v>
      </c>
      <c r="GE477">
        <v>5.5659463980000004</v>
      </c>
      <c r="GF477">
        <v>5.1082603530000004</v>
      </c>
      <c r="GG477">
        <v>19.353738499999999</v>
      </c>
      <c r="GH477">
        <v>22.449720549999999</v>
      </c>
      <c r="GI477">
        <v>7.0754301809999998</v>
      </c>
      <c r="GJ477">
        <v>9.5079875020000006</v>
      </c>
      <c r="GK477">
        <v>5.5659463980000004</v>
      </c>
      <c r="GL477">
        <v>1.3884610310000001</v>
      </c>
      <c r="GM477">
        <v>0.77674602800000003</v>
      </c>
      <c r="GN477">
        <v>72.045909719999997</v>
      </c>
      <c r="GO477">
        <v>35.158938020000001</v>
      </c>
      <c r="GP477">
        <v>36.886971699999997</v>
      </c>
      <c r="GQ477">
        <v>0.58799363199999999</v>
      </c>
      <c r="GR477">
        <v>12.697067730000001</v>
      </c>
      <c r="GS477">
        <v>9.8495352539999992</v>
      </c>
      <c r="GT477">
        <v>2.847532481</v>
      </c>
      <c r="GU477">
        <v>13.43141786</v>
      </c>
      <c r="GV477">
        <v>12.08339752</v>
      </c>
      <c r="GW477">
        <v>1.348020336</v>
      </c>
      <c r="GX477">
        <v>1.237611051</v>
      </c>
      <c r="GY477">
        <v>29.17372773</v>
      </c>
      <c r="GZ477">
        <v>12.74071792</v>
      </c>
      <c r="HA477">
        <v>16.433009810000001</v>
      </c>
      <c r="HB477">
        <v>66.119755560000002</v>
      </c>
      <c r="HC477">
        <v>8.6170595179999996</v>
      </c>
      <c r="HD477">
        <v>36.422225650000001</v>
      </c>
      <c r="HE477">
        <v>14.69213783</v>
      </c>
      <c r="HF477">
        <v>15.562573820000001</v>
      </c>
      <c r="HG477">
        <v>6.1675139940000001</v>
      </c>
      <c r="HH477">
        <v>11.22579983</v>
      </c>
      <c r="HI477">
        <v>5.7079032510000003</v>
      </c>
      <c r="HJ477">
        <v>4.9863914139999999</v>
      </c>
      <c r="HK477">
        <v>0.531505161</v>
      </c>
      <c r="HL477">
        <v>9.8546705699999997</v>
      </c>
      <c r="HM477">
        <v>6.421712114</v>
      </c>
      <c r="HN477">
        <v>3.4329584550000001</v>
      </c>
      <c r="HO477">
        <v>4.7065167150000002</v>
      </c>
      <c r="HP477">
        <v>1.383967545</v>
      </c>
      <c r="HQ477">
        <v>0.19257433400000001</v>
      </c>
      <c r="HR477">
        <v>0.249062805</v>
      </c>
      <c r="HS477">
        <v>2.8809120319999999</v>
      </c>
      <c r="HT477">
        <v>19.5963642</v>
      </c>
      <c r="HU477">
        <v>43.467878599999999</v>
      </c>
      <c r="HV477">
        <v>28.680737430000001</v>
      </c>
      <c r="HW477">
        <v>6.1392697580000002</v>
      </c>
      <c r="HX477">
        <v>2.115750013</v>
      </c>
      <c r="HY477">
        <v>97.867799149999996</v>
      </c>
      <c r="HZ477">
        <v>1.038595256</v>
      </c>
      <c r="IA477">
        <v>0.78224706200000005</v>
      </c>
      <c r="IB477">
        <v>0.202438058</v>
      </c>
      <c r="IC477">
        <v>0.108920477</v>
      </c>
      <c r="ID477">
        <v>95.862122080000006</v>
      </c>
      <c r="IE477">
        <v>0.65572327600000002</v>
      </c>
      <c r="IF477">
        <v>1.1002068E-2</v>
      </c>
      <c r="IG477">
        <v>1.3389517230000001</v>
      </c>
      <c r="IH477">
        <v>0.38287198</v>
      </c>
      <c r="II477">
        <v>0.124323373</v>
      </c>
      <c r="IJ477">
        <v>0.31245874200000001</v>
      </c>
      <c r="IK477">
        <v>0.218941161</v>
      </c>
      <c r="IL477">
        <v>0.16283061200000001</v>
      </c>
      <c r="IM477">
        <v>8.5816133000000003E-2</v>
      </c>
      <c r="IN477">
        <v>1.1002068E-2</v>
      </c>
      <c r="IO477">
        <v>0.25084715899999999</v>
      </c>
      <c r="IP477">
        <v>0.271751089</v>
      </c>
      <c r="IQ477">
        <v>9.5717995E-2</v>
      </c>
      <c r="IR477">
        <v>9.0216960999999998E-2</v>
      </c>
      <c r="IS477">
        <v>1.6503103000000002E-2</v>
      </c>
      <c r="IT477">
        <v>3.6306826E-2</v>
      </c>
      <c r="IU477">
        <v>7.2613651000000001E-2</v>
      </c>
      <c r="IV477">
        <v>96.414425910000006</v>
      </c>
      <c r="IW477">
        <v>94.017075210000002</v>
      </c>
      <c r="IX477">
        <v>0.33666329299999997</v>
      </c>
      <c r="IY477">
        <v>1.2520353829999999</v>
      </c>
      <c r="IZ477">
        <v>0.80425119899999997</v>
      </c>
      <c r="JA477">
        <v>4.4008270000000004E-3</v>
      </c>
      <c r="JB477">
        <v>0.50059411200000004</v>
      </c>
      <c r="JC477">
        <v>1.253135589</v>
      </c>
      <c r="JD477">
        <v>0.70853320399999997</v>
      </c>
      <c r="JE477">
        <v>0.54460238500000002</v>
      </c>
      <c r="JF477">
        <v>1.8318443870000001</v>
      </c>
      <c r="JG477">
        <v>18.34264842</v>
      </c>
      <c r="JH477">
        <v>82.128240109999993</v>
      </c>
      <c r="JI477">
        <v>79.868415260000006</v>
      </c>
      <c r="JJ477">
        <v>0.41587818500000001</v>
      </c>
      <c r="JK477">
        <v>0.88456629799999997</v>
      </c>
      <c r="JL477">
        <v>6.6012409999999994E-2</v>
      </c>
      <c r="JM477">
        <v>0.13092461399999999</v>
      </c>
      <c r="JN477">
        <v>0.314659156</v>
      </c>
      <c r="JO477">
        <v>0.229943229</v>
      </c>
      <c r="JP477">
        <v>8.8016550000000002E-3</v>
      </c>
      <c r="JQ477">
        <v>2.9705585E-2</v>
      </c>
      <c r="JR477">
        <v>0.179333715</v>
      </c>
      <c r="JS477">
        <v>98.243722079999998</v>
      </c>
      <c r="JT477">
        <v>1.0784162690000001</v>
      </c>
      <c r="JU477">
        <v>5.9056128999999999E-2</v>
      </c>
      <c r="JV477">
        <v>0.61880552600000005</v>
      </c>
      <c r="JW477">
        <v>64.102451259999995</v>
      </c>
      <c r="JX477">
        <v>0.32566122400000003</v>
      </c>
      <c r="JY477">
        <v>8.4715926999999996E-2</v>
      </c>
      <c r="JZ477">
        <v>3.8507238999999999E-2</v>
      </c>
      <c r="KA477">
        <v>0.195836817</v>
      </c>
      <c r="KB477">
        <v>3.6306826E-2</v>
      </c>
      <c r="KC477">
        <v>0.42798046000000001</v>
      </c>
      <c r="KD477">
        <v>27.56788276</v>
      </c>
      <c r="KE477">
        <v>7.2206574840000002</v>
      </c>
      <c r="KF477">
        <v>2.7868049680000002</v>
      </c>
      <c r="KG477">
        <v>8.3797058870000001</v>
      </c>
      <c r="KH477">
        <v>21.862618529999999</v>
      </c>
      <c r="KI477">
        <v>11.97524819</v>
      </c>
      <c r="KJ477">
        <v>10.908308480000001</v>
      </c>
      <c r="KK477">
        <v>8.0087254600000009</v>
      </c>
      <c r="KL477">
        <v>14.664114319999999</v>
      </c>
      <c r="KM477">
        <v>11.03592574</v>
      </c>
      <c r="KN477">
        <v>2.0522637229999998</v>
      </c>
      <c r="KO477">
        <v>1.509148377</v>
      </c>
      <c r="KP477">
        <v>72.059238149999999</v>
      </c>
      <c r="KQ477">
        <v>65.549273619999994</v>
      </c>
      <c r="KR477">
        <v>15.308136340000001</v>
      </c>
      <c r="KS477">
        <v>39.141402900000003</v>
      </c>
      <c r="KT477">
        <v>11.099734379999999</v>
      </c>
      <c r="KU477">
        <v>3.8225823210000001</v>
      </c>
      <c r="KV477">
        <v>2.6873822139999999</v>
      </c>
      <c r="KW477">
        <v>27.940761850000001</v>
      </c>
      <c r="KX477">
        <v>15.671697160000001</v>
      </c>
      <c r="KY477">
        <v>4.2929855019999996</v>
      </c>
      <c r="KZ477">
        <v>2.964875573</v>
      </c>
      <c r="LA477">
        <v>3.669738385</v>
      </c>
      <c r="LB477">
        <v>1.341465224</v>
      </c>
      <c r="LC477">
        <v>1.1381679499999999</v>
      </c>
      <c r="LD477">
        <v>0.75531614999999996</v>
      </c>
      <c r="LE477">
        <v>0.49414592899999998</v>
      </c>
      <c r="LF477">
        <v>1.509148377</v>
      </c>
      <c r="LG477">
        <v>6.8171363280000001</v>
      </c>
      <c r="LH477">
        <v>0.95576307599999999</v>
      </c>
      <c r="LI477">
        <v>1.0215265899999999</v>
      </c>
      <c r="LJ477">
        <v>13.33684072</v>
      </c>
      <c r="LK477">
        <v>0.43403919499999999</v>
      </c>
      <c r="LL477">
        <v>0.57214257499999999</v>
      </c>
      <c r="LM477">
        <v>7.624183436</v>
      </c>
      <c r="LN477">
        <v>14.37590425</v>
      </c>
      <c r="LO477">
        <v>4.708667631</v>
      </c>
      <c r="LP477">
        <v>5.3114998470000003</v>
      </c>
      <c r="LQ477">
        <v>2.7204173790000001</v>
      </c>
      <c r="LR477">
        <v>2.9418212110000002</v>
      </c>
      <c r="LS477">
        <v>1.3043097020000001</v>
      </c>
      <c r="LT477">
        <v>6.4908588710000004</v>
      </c>
      <c r="LU477">
        <v>3.9107369900000002</v>
      </c>
      <c r="LV477">
        <v>4.8116971370000003</v>
      </c>
      <c r="LW477">
        <v>11.55903371</v>
      </c>
      <c r="LX477">
        <v>13.21189004</v>
      </c>
      <c r="LY477">
        <v>4.708667631</v>
      </c>
      <c r="LZ477">
        <v>20.855729950000001</v>
      </c>
      <c r="MA477">
        <v>13.13024081</v>
      </c>
      <c r="MB477">
        <v>16.0328424</v>
      </c>
      <c r="MC477">
        <v>3.9547946679999999</v>
      </c>
      <c r="MD477">
        <v>13.14099118</v>
      </c>
      <c r="ME477">
        <v>29.407654269999998</v>
      </c>
      <c r="MF477">
        <v>3.4777467209999999</v>
      </c>
      <c r="MG477">
        <v>17.902064070000002</v>
      </c>
      <c r="MH477">
        <v>47.512432339999997</v>
      </c>
      <c r="MI477">
        <v>34.08440787</v>
      </c>
      <c r="MJ477">
        <v>13.21458434</v>
      </c>
      <c r="MK477">
        <v>4.0663644769999996</v>
      </c>
      <c r="ML477">
        <v>1.1222109760000001</v>
      </c>
      <c r="MM477">
        <v>31.877471369999999</v>
      </c>
      <c r="MN477">
        <v>2.8501001389999998</v>
      </c>
      <c r="MO477">
        <v>29.02737123</v>
      </c>
      <c r="MP477">
        <v>47.32963591</v>
      </c>
      <c r="MQ477">
        <v>30.960817540000001</v>
      </c>
      <c r="MR477">
        <v>17.213577770000001</v>
      </c>
      <c r="MS477">
        <v>4.1981204749999996</v>
      </c>
      <c r="MT477">
        <v>0.29784830299999998</v>
      </c>
    </row>
    <row r="478" spans="1:358" x14ac:dyDescent="0.2">
      <c r="A478">
        <v>139</v>
      </c>
      <c r="B478" t="s">
        <v>1146</v>
      </c>
      <c r="C478" t="s">
        <v>1147</v>
      </c>
      <c r="D478">
        <v>0.42759078829514086</v>
      </c>
      <c r="E478" t="s">
        <v>1147</v>
      </c>
      <c r="F478" t="s">
        <v>492</v>
      </c>
      <c r="G478" t="s">
        <v>493</v>
      </c>
      <c r="H478" t="s">
        <v>494</v>
      </c>
      <c r="I478" t="s">
        <v>355</v>
      </c>
      <c r="J478" t="s">
        <v>356</v>
      </c>
      <c r="K478">
        <v>50.545725529999999</v>
      </c>
      <c r="L478" t="s">
        <v>495</v>
      </c>
      <c r="M478">
        <v>0</v>
      </c>
      <c r="N478">
        <v>80481</v>
      </c>
      <c r="O478">
        <v>57122</v>
      </c>
      <c r="P478">
        <v>71</v>
      </c>
      <c r="Q478">
        <v>17621</v>
      </c>
      <c r="R478" s="1">
        <v>0.3085</v>
      </c>
      <c r="S478">
        <v>-2.98</v>
      </c>
      <c r="T478" s="1">
        <v>4.8300000000000003E-2</v>
      </c>
      <c r="U478" t="s">
        <v>357</v>
      </c>
      <c r="V478" t="s">
        <v>358</v>
      </c>
      <c r="W478">
        <v>55.9</v>
      </c>
      <c r="X478">
        <v>18</v>
      </c>
      <c r="Y478">
        <v>25.1</v>
      </c>
      <c r="Z478">
        <v>0</v>
      </c>
      <c r="AA478">
        <v>0</v>
      </c>
      <c r="AB478">
        <v>0</v>
      </c>
      <c r="AC478">
        <v>0</v>
      </c>
      <c r="AD478">
        <f>W478-BL478</f>
        <v>2.2155117799999999</v>
      </c>
      <c r="AE478">
        <f>X478-BM478</f>
        <v>-11.815335910000002</v>
      </c>
      <c r="AF478">
        <f>Y478-BN478</f>
        <v>12.936792120000002</v>
      </c>
      <c r="AG478">
        <f>Z478-BO478</f>
        <v>0</v>
      </c>
      <c r="AH478">
        <f>AA478-BP478</f>
        <v>0</v>
      </c>
      <c r="AI478" t="s">
        <v>359</v>
      </c>
      <c r="AJ478" t="s">
        <v>359</v>
      </c>
      <c r="AK478" t="s">
        <v>359</v>
      </c>
      <c r="AL478" t="s">
        <v>359</v>
      </c>
      <c r="AM478" t="s">
        <v>359</v>
      </c>
      <c r="AN478">
        <v>1.01537061</v>
      </c>
      <c r="AO478">
        <v>31934</v>
      </c>
      <c r="AP478">
        <v>10295</v>
      </c>
      <c r="AQ478">
        <v>14313</v>
      </c>
      <c r="AR478" t="s">
        <v>359</v>
      </c>
      <c r="AS478" t="s">
        <v>359</v>
      </c>
      <c r="AT478">
        <v>0</v>
      </c>
      <c r="AU478">
        <v>0</v>
      </c>
      <c r="AV478" t="s">
        <v>359</v>
      </c>
      <c r="AW478" t="s">
        <v>359</v>
      </c>
      <c r="AX478" t="s">
        <v>359</v>
      </c>
      <c r="AY478" t="s">
        <v>359</v>
      </c>
      <c r="AZ478" t="s">
        <v>359</v>
      </c>
      <c r="BA478">
        <v>580</v>
      </c>
      <c r="BB478" t="s">
        <v>357</v>
      </c>
      <c r="BC478">
        <v>1</v>
      </c>
      <c r="BD478" t="s">
        <v>360</v>
      </c>
      <c r="BE478">
        <v>70.169809459999996</v>
      </c>
      <c r="BF478" t="s">
        <v>361</v>
      </c>
      <c r="BG478">
        <v>81032</v>
      </c>
      <c r="BH478">
        <v>56860</v>
      </c>
      <c r="BI478">
        <v>103</v>
      </c>
      <c r="BJ478">
        <v>13572</v>
      </c>
      <c r="BK478">
        <v>0.23869152299999999</v>
      </c>
      <c r="BL478">
        <v>53.684488219999999</v>
      </c>
      <c r="BM478">
        <v>29.815335910000002</v>
      </c>
      <c r="BN478">
        <v>12.16320788</v>
      </c>
      <c r="BO478">
        <v>0</v>
      </c>
      <c r="BP478">
        <v>0</v>
      </c>
      <c r="BQ478">
        <v>2.8930707</v>
      </c>
      <c r="BR478">
        <v>1.4438972919999999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30525</v>
      </c>
      <c r="BZ478">
        <v>16953</v>
      </c>
      <c r="CA478">
        <v>6916</v>
      </c>
      <c r="CB478">
        <v>1645</v>
      </c>
      <c r="CC478">
        <v>821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1.669809458</v>
      </c>
      <c r="CM478">
        <v>2.1844882170000002</v>
      </c>
      <c r="CN478">
        <v>12.21533591</v>
      </c>
      <c r="CO478">
        <v>0.26320787899999998</v>
      </c>
      <c r="CP478">
        <v>-11.3069293</v>
      </c>
      <c r="CQ478">
        <v>0</v>
      </c>
      <c r="CR478">
        <v>0</v>
      </c>
      <c r="CS478">
        <v>-2.0561027080000001</v>
      </c>
      <c r="CT478" t="s">
        <v>1147</v>
      </c>
      <c r="CU478" t="s">
        <v>1147</v>
      </c>
      <c r="CV478" t="s">
        <v>355</v>
      </c>
      <c r="CW478">
        <v>0</v>
      </c>
      <c r="CX478" t="s">
        <v>362</v>
      </c>
      <c r="CY478">
        <v>51.5</v>
      </c>
      <c r="CZ478">
        <v>17.600000000000001</v>
      </c>
      <c r="DA478">
        <v>11.9</v>
      </c>
      <c r="DB478" t="s">
        <v>359</v>
      </c>
      <c r="DC478" t="s">
        <v>359</v>
      </c>
      <c r="DD478">
        <v>14.2</v>
      </c>
      <c r="DE478">
        <v>3.5</v>
      </c>
      <c r="DF478">
        <v>1.2</v>
      </c>
      <c r="DG478">
        <v>33.9</v>
      </c>
      <c r="DH478">
        <v>0.33900000000000002</v>
      </c>
      <c r="DI478">
        <v>68.5</v>
      </c>
      <c r="DJ478">
        <v>27732</v>
      </c>
      <c r="DK478">
        <v>9482</v>
      </c>
      <c r="DL478">
        <v>6394</v>
      </c>
      <c r="DM478" t="s">
        <v>359</v>
      </c>
      <c r="DN478" t="s">
        <v>359</v>
      </c>
      <c r="DO478">
        <v>7652</v>
      </c>
      <c r="DP478">
        <v>1892</v>
      </c>
      <c r="DQ478" t="s">
        <v>359</v>
      </c>
      <c r="DR478">
        <v>53817</v>
      </c>
      <c r="DS478">
        <v>78580</v>
      </c>
      <c r="DU478">
        <v>5.33</v>
      </c>
      <c r="DV478">
        <v>6.65</v>
      </c>
      <c r="DW478">
        <v>-24.91</v>
      </c>
      <c r="DX478" t="s">
        <v>359</v>
      </c>
      <c r="DY478" t="s">
        <v>359</v>
      </c>
      <c r="DZ478">
        <v>11.4</v>
      </c>
      <c r="EA478">
        <v>2.63</v>
      </c>
      <c r="EB478" t="s">
        <v>362</v>
      </c>
      <c r="EC478">
        <v>46.17</v>
      </c>
      <c r="ED478">
        <v>10.95</v>
      </c>
      <c r="EE478">
        <v>36.81</v>
      </c>
      <c r="EF478" t="s">
        <v>359</v>
      </c>
      <c r="EG478" t="s">
        <v>359</v>
      </c>
      <c r="EH478">
        <v>2.8</v>
      </c>
      <c r="EI478">
        <v>0.87</v>
      </c>
      <c r="EJ478">
        <v>1.65</v>
      </c>
      <c r="EK478">
        <v>9.4</v>
      </c>
      <c r="EL478">
        <v>9.4E-2</v>
      </c>
      <c r="EM478">
        <v>70.400000000000006</v>
      </c>
      <c r="EN478">
        <v>25207</v>
      </c>
      <c r="EO478">
        <v>5980</v>
      </c>
      <c r="EP478">
        <v>20097</v>
      </c>
      <c r="EQ478" t="s">
        <v>359</v>
      </c>
      <c r="ER478" t="s">
        <v>359</v>
      </c>
      <c r="ES478">
        <v>476</v>
      </c>
      <c r="ET478">
        <v>899</v>
      </c>
      <c r="EU478">
        <v>1527</v>
      </c>
      <c r="EV478">
        <v>77525</v>
      </c>
      <c r="EW478" t="s">
        <v>1148</v>
      </c>
      <c r="EX478" t="s">
        <v>364</v>
      </c>
      <c r="EY478" t="s">
        <v>365</v>
      </c>
      <c r="EZ478" t="s">
        <v>1149</v>
      </c>
      <c r="FA478" t="s">
        <v>364</v>
      </c>
      <c r="FB478" t="s">
        <v>365</v>
      </c>
      <c r="FC478" t="s">
        <v>1150</v>
      </c>
      <c r="FD478" t="s">
        <v>364</v>
      </c>
      <c r="FE478" t="s">
        <v>365</v>
      </c>
      <c r="FF478" t="s">
        <v>1151</v>
      </c>
      <c r="FG478" t="s">
        <v>364</v>
      </c>
      <c r="FH478" t="s">
        <v>365</v>
      </c>
      <c r="FO478" t="s">
        <v>1152</v>
      </c>
      <c r="FP478" t="s">
        <v>375</v>
      </c>
      <c r="FQ478" t="s">
        <v>365</v>
      </c>
      <c r="FR478">
        <v>105424</v>
      </c>
      <c r="FS478">
        <v>24.869605830000001</v>
      </c>
      <c r="FT478">
        <v>49.320837760000003</v>
      </c>
      <c r="FU478">
        <v>50.679162239999997</v>
      </c>
      <c r="FV478">
        <v>98.9243436</v>
      </c>
      <c r="FW478">
        <v>1.0756563969999999</v>
      </c>
      <c r="FX478">
        <v>6.5042115650000003</v>
      </c>
      <c r="FY478">
        <v>3.5352481409999998</v>
      </c>
      <c r="FZ478">
        <v>2.1655410530000001</v>
      </c>
      <c r="GA478">
        <v>5.6467218089999998</v>
      </c>
      <c r="GB478">
        <v>1.137312187</v>
      </c>
      <c r="GC478">
        <v>2.5639323109999999</v>
      </c>
      <c r="GD478">
        <v>2.2613446650000002</v>
      </c>
      <c r="GE478">
        <v>6.2243891329999999</v>
      </c>
      <c r="GF478">
        <v>7.317119441</v>
      </c>
      <c r="GG478">
        <v>22.43227349</v>
      </c>
      <c r="GH478">
        <v>19.1398543</v>
      </c>
      <c r="GI478">
        <v>5.7852101989999998</v>
      </c>
      <c r="GJ478">
        <v>7.7686295339999996</v>
      </c>
      <c r="GK478">
        <v>5.2796327209999996</v>
      </c>
      <c r="GL478">
        <v>1.4740476549999999</v>
      </c>
      <c r="GM478">
        <v>0.76453179500000001</v>
      </c>
      <c r="GN478">
        <v>69.877554720000006</v>
      </c>
      <c r="GO478">
        <v>31.136409929999999</v>
      </c>
      <c r="GP478">
        <v>38.741144779999999</v>
      </c>
      <c r="GQ478">
        <v>0.75142023000000002</v>
      </c>
      <c r="GR478">
        <v>14.992191569999999</v>
      </c>
      <c r="GS478">
        <v>2.4760654550000001</v>
      </c>
      <c r="GT478">
        <v>12.51612611</v>
      </c>
      <c r="GU478">
        <v>13.369395470000001</v>
      </c>
      <c r="GV478">
        <v>12.407487039999999</v>
      </c>
      <c r="GW478">
        <v>0.96190842600000004</v>
      </c>
      <c r="GX478">
        <v>1.0094380190000001</v>
      </c>
      <c r="GY478">
        <v>28.977208430000001</v>
      </c>
      <c r="GZ478">
        <v>11.2645135</v>
      </c>
      <c r="HA478">
        <v>17.712694930000001</v>
      </c>
      <c r="HB478">
        <v>65.131385370000004</v>
      </c>
      <c r="HC478">
        <v>8.2950456060000004</v>
      </c>
      <c r="HD478">
        <v>36.24923613</v>
      </c>
      <c r="HE478">
        <v>12.43691012</v>
      </c>
      <c r="HF478">
        <v>17.7738044</v>
      </c>
      <c r="HG478">
        <v>6.0385216030000004</v>
      </c>
      <c r="HH478">
        <v>11.133241290000001</v>
      </c>
      <c r="HI478">
        <v>6.5387139850000002</v>
      </c>
      <c r="HJ478">
        <v>4.0943349250000001</v>
      </c>
      <c r="HK478">
        <v>0.50019238200000005</v>
      </c>
      <c r="HL478">
        <v>9.4538623449999992</v>
      </c>
      <c r="HM478">
        <v>6.1426340450000003</v>
      </c>
      <c r="HN478">
        <v>3.3112282999999998</v>
      </c>
      <c r="HO478">
        <v>5.8914061970000002</v>
      </c>
      <c r="HP478">
        <v>1.559423308</v>
      </c>
      <c r="HQ478">
        <v>0.21727813900000001</v>
      </c>
      <c r="HR478">
        <v>0.23538465</v>
      </c>
      <c r="HS478">
        <v>3.8793201000000002</v>
      </c>
      <c r="HT478">
        <v>18.792295679999999</v>
      </c>
      <c r="HU478">
        <v>44.897358709999999</v>
      </c>
      <c r="HV478">
        <v>28.445329650000001</v>
      </c>
      <c r="HW478">
        <v>5.8167168370000004</v>
      </c>
      <c r="HX478">
        <v>2.0482991199999998</v>
      </c>
      <c r="HY478">
        <v>92.336659580000003</v>
      </c>
      <c r="HZ478">
        <v>1.829754136</v>
      </c>
      <c r="IA478">
        <v>3.801790864</v>
      </c>
      <c r="IB478">
        <v>1.605896191</v>
      </c>
      <c r="IC478">
        <v>0.42589922600000002</v>
      </c>
      <c r="ID478">
        <v>88.175368039999995</v>
      </c>
      <c r="IE478">
        <v>0.97226438000000004</v>
      </c>
      <c r="IF478">
        <v>0.103392017</v>
      </c>
      <c r="IG478">
        <v>3.0856351489999998</v>
      </c>
      <c r="IH478">
        <v>0.59853543799999998</v>
      </c>
      <c r="II478">
        <v>0.23618910300000001</v>
      </c>
      <c r="IJ478">
        <v>0.55585066000000005</v>
      </c>
      <c r="IK478">
        <v>0.43917893499999999</v>
      </c>
      <c r="IL478">
        <v>1.4768933070000001</v>
      </c>
      <c r="IM478">
        <v>0.56059341299999998</v>
      </c>
      <c r="IN478">
        <v>0.38036879600000001</v>
      </c>
      <c r="IO478">
        <v>0.612763697</v>
      </c>
      <c r="IP478">
        <v>0.77117164999999999</v>
      </c>
      <c r="IQ478">
        <v>1.138260738</v>
      </c>
      <c r="IR478">
        <v>0.31397025299999998</v>
      </c>
      <c r="IS478">
        <v>0.1536652</v>
      </c>
      <c r="IT478">
        <v>0.18212171799999999</v>
      </c>
      <c r="IU478">
        <v>0.243777508</v>
      </c>
      <c r="IV478">
        <v>90.894862649999993</v>
      </c>
      <c r="IW478">
        <v>88.557633940000002</v>
      </c>
      <c r="IX478">
        <v>0.33578691799999999</v>
      </c>
      <c r="IY478">
        <v>1.2549324630000001</v>
      </c>
      <c r="IZ478">
        <v>0.73038397300000002</v>
      </c>
      <c r="JA478">
        <v>1.6125359999999998E-2</v>
      </c>
      <c r="JB478">
        <v>0.78350280800000005</v>
      </c>
      <c r="JC478">
        <v>2.4567460919999999</v>
      </c>
      <c r="JD478">
        <v>1.2644179689999999</v>
      </c>
      <c r="JE478">
        <v>1.192328123</v>
      </c>
      <c r="JF478">
        <v>5.8648884499999996</v>
      </c>
      <c r="JG478">
        <v>13.374563670000001</v>
      </c>
      <c r="JH478">
        <v>87.642282589999994</v>
      </c>
      <c r="JI478">
        <v>81.496623159999999</v>
      </c>
      <c r="JJ478">
        <v>0.79488541499999998</v>
      </c>
      <c r="JK478">
        <v>2.1911519199999998</v>
      </c>
      <c r="JL478">
        <v>0.174533313</v>
      </c>
      <c r="JM478">
        <v>0.93242525399999998</v>
      </c>
      <c r="JN478">
        <v>1.2701092730000001</v>
      </c>
      <c r="JO478">
        <v>0.35286082899999999</v>
      </c>
      <c r="JP478">
        <v>1.7073911000000001E-2</v>
      </c>
      <c r="JQ478">
        <v>7.5884048999999995E-2</v>
      </c>
      <c r="JR478">
        <v>0.33578691799999999</v>
      </c>
      <c r="JS478">
        <v>95.188194550000006</v>
      </c>
      <c r="JT478">
        <v>2.5145417920000002</v>
      </c>
      <c r="JU478">
        <v>0.42550302200000001</v>
      </c>
      <c r="JV478">
        <v>1.871760632</v>
      </c>
      <c r="JW478">
        <v>59.853543790000003</v>
      </c>
      <c r="JX478">
        <v>0.36708908800000001</v>
      </c>
      <c r="JY478">
        <v>0.91440279300000005</v>
      </c>
      <c r="JZ478">
        <v>0.19540142699999999</v>
      </c>
      <c r="KA478">
        <v>1.539497648</v>
      </c>
      <c r="KB478">
        <v>0.12615723200000001</v>
      </c>
      <c r="KC478">
        <v>0.35286082899999999</v>
      </c>
      <c r="KD478">
        <v>29.645052360000001</v>
      </c>
      <c r="KE478">
        <v>7.0059948399999996</v>
      </c>
      <c r="KF478">
        <v>2.6897610969999999</v>
      </c>
      <c r="KG478">
        <v>10.46606177</v>
      </c>
      <c r="KH478">
        <v>24.77832703</v>
      </c>
      <c r="KI478">
        <v>16.059835570000001</v>
      </c>
      <c r="KJ478">
        <v>8.1918971589999998</v>
      </c>
      <c r="KK478">
        <v>6.307515585</v>
      </c>
      <c r="KL478">
        <v>12.851224200000001</v>
      </c>
      <c r="KM478">
        <v>8.3816259889999998</v>
      </c>
      <c r="KN478">
        <v>1.854696111</v>
      </c>
      <c r="KO478">
        <v>1.4662037459999999</v>
      </c>
      <c r="KP478">
        <v>75.097768430000002</v>
      </c>
      <c r="KQ478">
        <v>68.126847269999999</v>
      </c>
      <c r="KR478">
        <v>14.432297780000001</v>
      </c>
      <c r="KS478">
        <v>44.712760879999998</v>
      </c>
      <c r="KT478">
        <v>8.9817886139999992</v>
      </c>
      <c r="KU478">
        <v>3.718426929</v>
      </c>
      <c r="KV478">
        <v>3.2524942239999999</v>
      </c>
      <c r="KW478">
        <v>24.902231570000001</v>
      </c>
      <c r="KX478">
        <v>12.755714449999999</v>
      </c>
      <c r="KY478">
        <v>3.8849236569999999</v>
      </c>
      <c r="KZ478">
        <v>4.2411492150000001</v>
      </c>
      <c r="LA478">
        <v>2.3180474709999999</v>
      </c>
      <c r="LB478">
        <v>1.702396778</v>
      </c>
      <c r="LC478">
        <v>1.037700538</v>
      </c>
      <c r="LD478">
        <v>0.77569405899999999</v>
      </c>
      <c r="LE478">
        <v>0.428503207</v>
      </c>
      <c r="LF478">
        <v>1.4662037459999999</v>
      </c>
      <c r="LG478">
        <v>6.9528517399999998</v>
      </c>
      <c r="LH478">
        <v>0.25893980599999999</v>
      </c>
      <c r="LI478">
        <v>5.1058553E-2</v>
      </c>
      <c r="LJ478">
        <v>6.451612903</v>
      </c>
      <c r="LK478">
        <v>0.27717500299999998</v>
      </c>
      <c r="LL478">
        <v>0.65464359299999997</v>
      </c>
      <c r="LM478">
        <v>7.8137821619999999</v>
      </c>
      <c r="LN478">
        <v>14.858038990000001</v>
      </c>
      <c r="LO478">
        <v>4.6372107439999999</v>
      </c>
      <c r="LP478">
        <v>4.2870949510000003</v>
      </c>
      <c r="LQ478">
        <v>4.0099199470000002</v>
      </c>
      <c r="LR478">
        <v>9.830595014</v>
      </c>
      <c r="LS478">
        <v>1.4241689310000001</v>
      </c>
      <c r="LT478">
        <v>7.4673134079999999</v>
      </c>
      <c r="LU478">
        <v>4.2816243910000003</v>
      </c>
      <c r="LV478">
        <v>7.1427268909999997</v>
      </c>
      <c r="LW478">
        <v>10.19894601</v>
      </c>
      <c r="LX478">
        <v>11.670526450000001</v>
      </c>
      <c r="LY478">
        <v>4.6846222580000001</v>
      </c>
      <c r="LZ478">
        <v>18.20033956</v>
      </c>
      <c r="MA478">
        <v>14.873836430000001</v>
      </c>
      <c r="MB478">
        <v>16.9908085</v>
      </c>
      <c r="MC478">
        <v>3.4517885370000001</v>
      </c>
      <c r="MD478">
        <v>12.61869914</v>
      </c>
      <c r="ME478">
        <v>29.623558339999999</v>
      </c>
      <c r="MF478">
        <v>4.2409694980000001</v>
      </c>
      <c r="MG478">
        <v>18.034072949999999</v>
      </c>
      <c r="MH478">
        <v>50.389854300000003</v>
      </c>
      <c r="MI478">
        <v>34.631582940000001</v>
      </c>
      <c r="MJ478">
        <v>11.342768250000001</v>
      </c>
      <c r="MK478">
        <v>2.8390119899999999</v>
      </c>
      <c r="ML478">
        <v>0.79678251600000005</v>
      </c>
      <c r="MM478">
        <v>28.750877030000002</v>
      </c>
      <c r="MN478">
        <v>2.9151483599999999</v>
      </c>
      <c r="MO478">
        <v>25.835728670000002</v>
      </c>
      <c r="MP478">
        <v>50.329312180000002</v>
      </c>
      <c r="MQ478">
        <v>31.02777086</v>
      </c>
      <c r="MR478">
        <v>15.152886860000001</v>
      </c>
      <c r="MS478">
        <v>3.1844827200000001</v>
      </c>
      <c r="MT478">
        <v>0.30554738199999998</v>
      </c>
    </row>
    <row r="479" spans="1:358" x14ac:dyDescent="0.2">
      <c r="A479">
        <v>26</v>
      </c>
      <c r="B479" t="s">
        <v>447</v>
      </c>
      <c r="C479" t="s">
        <v>448</v>
      </c>
      <c r="D479">
        <v>2.8114588319977485E-2</v>
      </c>
      <c r="E479" t="s">
        <v>448</v>
      </c>
      <c r="F479" t="s">
        <v>449</v>
      </c>
      <c r="G479" t="s">
        <v>353</v>
      </c>
      <c r="H479" t="s">
        <v>354</v>
      </c>
      <c r="I479" t="s">
        <v>355</v>
      </c>
      <c r="J479" t="s">
        <v>396</v>
      </c>
      <c r="K479">
        <v>50.535895330000002</v>
      </c>
      <c r="L479" t="s">
        <v>353</v>
      </c>
      <c r="M479">
        <v>0</v>
      </c>
      <c r="N479">
        <v>90113</v>
      </c>
      <c r="O479">
        <v>62921</v>
      </c>
      <c r="P479">
        <v>69.8</v>
      </c>
      <c r="Q479">
        <v>16813</v>
      </c>
      <c r="R479" s="1">
        <v>0.26719999999999999</v>
      </c>
      <c r="S479">
        <v>-2.65</v>
      </c>
      <c r="T479" s="1">
        <v>6.59E-2</v>
      </c>
      <c r="U479" t="s">
        <v>357</v>
      </c>
      <c r="V479" t="s">
        <v>358</v>
      </c>
      <c r="W479">
        <v>54.3</v>
      </c>
      <c r="X479">
        <v>27.6</v>
      </c>
      <c r="Y479">
        <v>14</v>
      </c>
      <c r="Z479">
        <v>0</v>
      </c>
      <c r="AA479">
        <v>0</v>
      </c>
      <c r="AB479">
        <v>4.0999999999999996</v>
      </c>
      <c r="AC479">
        <v>0</v>
      </c>
      <c r="AD479">
        <f>W479-BL479</f>
        <v>6.5244789999994168E-2</v>
      </c>
      <c r="AE479">
        <f>X479-BM479</f>
        <v>-6.4940840100000017</v>
      </c>
      <c r="AF479">
        <f>Y479-BN479</f>
        <v>8.3926448130000004</v>
      </c>
      <c r="AG479">
        <f>Z479-BO479</f>
        <v>0</v>
      </c>
      <c r="AH479">
        <f>AA479-BP479</f>
        <v>0</v>
      </c>
      <c r="AI479" t="s">
        <v>359</v>
      </c>
      <c r="AJ479" t="s">
        <v>359</v>
      </c>
      <c r="AK479" t="s">
        <v>359</v>
      </c>
      <c r="AL479" t="s">
        <v>359</v>
      </c>
      <c r="AM479" t="s">
        <v>359</v>
      </c>
      <c r="AN479">
        <v>0</v>
      </c>
      <c r="AO479">
        <v>34148</v>
      </c>
      <c r="AP479">
        <v>17335</v>
      </c>
      <c r="AQ479">
        <v>8831</v>
      </c>
      <c r="AR479" t="s">
        <v>359</v>
      </c>
      <c r="AS479" t="s">
        <v>359</v>
      </c>
      <c r="AT479">
        <v>2607</v>
      </c>
      <c r="AU479">
        <v>0</v>
      </c>
      <c r="AV479" t="s">
        <v>359</v>
      </c>
      <c r="AW479" t="s">
        <v>359</v>
      </c>
      <c r="AX479" t="s">
        <v>359</v>
      </c>
      <c r="AY479" t="s">
        <v>359</v>
      </c>
      <c r="AZ479" t="s">
        <v>359</v>
      </c>
      <c r="BA479">
        <v>0</v>
      </c>
      <c r="BB479" t="s">
        <v>357</v>
      </c>
      <c r="BC479">
        <v>1</v>
      </c>
      <c r="BD479" t="s">
        <v>360</v>
      </c>
      <c r="BE479">
        <v>73.441973660000002</v>
      </c>
      <c r="BF479" t="s">
        <v>361</v>
      </c>
      <c r="BG479">
        <v>83824</v>
      </c>
      <c r="BH479">
        <v>61562</v>
      </c>
      <c r="BI479">
        <v>115</v>
      </c>
      <c r="BJ479">
        <v>12399</v>
      </c>
      <c r="BK479">
        <v>0.20140671199999999</v>
      </c>
      <c r="BL479">
        <v>54.234755210000003</v>
      </c>
      <c r="BM479">
        <v>34.094084010000003</v>
      </c>
      <c r="BN479">
        <v>5.6073551869999996</v>
      </c>
      <c r="BO479">
        <v>0</v>
      </c>
      <c r="BP479">
        <v>0</v>
      </c>
      <c r="BQ479">
        <v>2.5681426850000002</v>
      </c>
      <c r="BR479">
        <v>1.9898638769999999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1.5057990320000001</v>
      </c>
      <c r="BY479">
        <v>33388</v>
      </c>
      <c r="BZ479">
        <v>20989</v>
      </c>
      <c r="CA479">
        <v>3452</v>
      </c>
      <c r="CB479">
        <v>1581</v>
      </c>
      <c r="CC479">
        <v>1225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927</v>
      </c>
      <c r="CL479">
        <v>6.3419736589999998</v>
      </c>
      <c r="CM479">
        <v>1.234755206</v>
      </c>
      <c r="CN479">
        <v>12.794084010000001</v>
      </c>
      <c r="CO479">
        <v>-0.292644813</v>
      </c>
      <c r="CP479">
        <v>-11.33185731</v>
      </c>
      <c r="CQ479">
        <v>0</v>
      </c>
      <c r="CR479">
        <v>0</v>
      </c>
      <c r="CS479">
        <v>-2.6101361230000002</v>
      </c>
      <c r="CT479" t="s">
        <v>448</v>
      </c>
      <c r="CU479" t="s">
        <v>448</v>
      </c>
      <c r="CV479" t="s">
        <v>355</v>
      </c>
      <c r="CW479">
        <v>0</v>
      </c>
      <c r="CX479" t="s">
        <v>362</v>
      </c>
      <c r="CY479">
        <v>53</v>
      </c>
      <c r="CZ479">
        <v>21.3</v>
      </c>
      <c r="DA479">
        <v>5.9</v>
      </c>
      <c r="DB479" t="s">
        <v>359</v>
      </c>
      <c r="DC479" t="s">
        <v>359</v>
      </c>
      <c r="DD479">
        <v>13.9</v>
      </c>
      <c r="DE479">
        <v>4.5999999999999996</v>
      </c>
      <c r="DF479">
        <v>1.3</v>
      </c>
      <c r="DG479">
        <v>31.7</v>
      </c>
      <c r="DH479">
        <v>0.317</v>
      </c>
      <c r="DI479">
        <v>67.099999999999994</v>
      </c>
      <c r="DJ479">
        <v>30749</v>
      </c>
      <c r="DK479">
        <v>12354</v>
      </c>
      <c r="DL479">
        <v>3440</v>
      </c>
      <c r="DM479" t="s">
        <v>359</v>
      </c>
      <c r="DN479" t="s">
        <v>359</v>
      </c>
      <c r="DO479">
        <v>8050</v>
      </c>
      <c r="DP479">
        <v>2686</v>
      </c>
      <c r="DQ479" t="s">
        <v>359</v>
      </c>
      <c r="DR479">
        <v>58008</v>
      </c>
      <c r="DS479">
        <v>86420</v>
      </c>
      <c r="DU479">
        <v>0.19</v>
      </c>
      <c r="DV479">
        <v>2.14</v>
      </c>
      <c r="DW479">
        <v>-14.51</v>
      </c>
      <c r="DX479" t="s">
        <v>359</v>
      </c>
      <c r="DY479" t="s">
        <v>359</v>
      </c>
      <c r="DZ479">
        <v>8.91</v>
      </c>
      <c r="EA479">
        <v>2.89</v>
      </c>
      <c r="EB479" t="s">
        <v>362</v>
      </c>
      <c r="EC479">
        <v>52.81</v>
      </c>
      <c r="ED479">
        <v>19.16</v>
      </c>
      <c r="EE479">
        <v>20.41</v>
      </c>
      <c r="EF479" t="s">
        <v>359</v>
      </c>
      <c r="EG479" t="s">
        <v>359</v>
      </c>
      <c r="EH479">
        <v>4.99</v>
      </c>
      <c r="EI479">
        <v>1.71</v>
      </c>
      <c r="EJ479" t="s">
        <v>359</v>
      </c>
      <c r="EK479">
        <v>32.4</v>
      </c>
      <c r="EL479">
        <v>0.32400000000000001</v>
      </c>
      <c r="EM479">
        <v>64.7</v>
      </c>
      <c r="EN479">
        <v>29703</v>
      </c>
      <c r="EO479">
        <v>10773</v>
      </c>
      <c r="EP479">
        <v>11476</v>
      </c>
      <c r="EQ479" t="s">
        <v>359</v>
      </c>
      <c r="ER479" t="s">
        <v>359</v>
      </c>
      <c r="ES479">
        <v>959</v>
      </c>
      <c r="ET479" t="s">
        <v>359</v>
      </c>
      <c r="EU479">
        <v>2806</v>
      </c>
      <c r="EV479">
        <v>84379</v>
      </c>
      <c r="EW479" t="s">
        <v>450</v>
      </c>
      <c r="EX479" t="s">
        <v>375</v>
      </c>
      <c r="EY479" t="s">
        <v>365</v>
      </c>
      <c r="EZ479" t="s">
        <v>451</v>
      </c>
      <c r="FA479" t="s">
        <v>364</v>
      </c>
      <c r="FB479" t="s">
        <v>365</v>
      </c>
      <c r="FC479" t="s">
        <v>452</v>
      </c>
      <c r="FD479" t="s">
        <v>364</v>
      </c>
      <c r="FE479" t="s">
        <v>365</v>
      </c>
      <c r="FF479" t="s">
        <v>453</v>
      </c>
      <c r="FG479" t="s">
        <v>364</v>
      </c>
      <c r="FH479" t="s">
        <v>365</v>
      </c>
      <c r="FO479" t="s">
        <v>454</v>
      </c>
      <c r="FP479" t="s">
        <v>364</v>
      </c>
      <c r="FQ479" t="s">
        <v>365</v>
      </c>
      <c r="FR479">
        <v>117928</v>
      </c>
      <c r="FS479">
        <v>2.5432360699999998</v>
      </c>
      <c r="FT479">
        <v>49.45814395</v>
      </c>
      <c r="FU479">
        <v>50.54185605</v>
      </c>
      <c r="FV479">
        <v>97.88854216</v>
      </c>
      <c r="FW479">
        <v>2.1114578389999998</v>
      </c>
      <c r="FX479">
        <v>7.184892477</v>
      </c>
      <c r="FY479">
        <v>3.733634082</v>
      </c>
      <c r="FZ479">
        <v>2.264093345</v>
      </c>
      <c r="GA479">
        <v>6.1953056100000001</v>
      </c>
      <c r="GB479">
        <v>1.2592429279999999</v>
      </c>
      <c r="GC479">
        <v>2.4947425550000002</v>
      </c>
      <c r="GD479">
        <v>2.2030391429999998</v>
      </c>
      <c r="GE479">
        <v>5.4032969270000004</v>
      </c>
      <c r="GF479">
        <v>6.9304999660000002</v>
      </c>
      <c r="GG479">
        <v>22.351773959999999</v>
      </c>
      <c r="GH479">
        <v>19.711179699999999</v>
      </c>
      <c r="GI479">
        <v>5.8009972190000001</v>
      </c>
      <c r="GJ479">
        <v>7.8683603550000001</v>
      </c>
      <c r="GK479">
        <v>4.7393324740000002</v>
      </c>
      <c r="GL479">
        <v>1.2151482259999999</v>
      </c>
      <c r="GM479">
        <v>0.64446102699999996</v>
      </c>
      <c r="GN479">
        <v>67.748724490000001</v>
      </c>
      <c r="GO479">
        <v>28.877551019999999</v>
      </c>
      <c r="GP479">
        <v>38.871173470000002</v>
      </c>
      <c r="GQ479">
        <v>0.74404761900000005</v>
      </c>
      <c r="GR479">
        <v>12.84438776</v>
      </c>
      <c r="GS479">
        <v>2.6318027210000001</v>
      </c>
      <c r="GT479">
        <v>10.21258503</v>
      </c>
      <c r="GU479">
        <v>17.057823129999999</v>
      </c>
      <c r="GV479">
        <v>15.382653060000001</v>
      </c>
      <c r="GW479">
        <v>1.6751700679999999</v>
      </c>
      <c r="GX479">
        <v>1.6050170070000001</v>
      </c>
      <c r="GY479">
        <v>25.276360539999999</v>
      </c>
      <c r="GZ479">
        <v>10.07440476</v>
      </c>
      <c r="HA479">
        <v>15.20195578</v>
      </c>
      <c r="HB479">
        <v>68.018707480000003</v>
      </c>
      <c r="HC479">
        <v>8.1228741499999995</v>
      </c>
      <c r="HD479">
        <v>39.340986389999998</v>
      </c>
      <c r="HE479">
        <v>14.409013610000001</v>
      </c>
      <c r="HF479">
        <v>19.27508503</v>
      </c>
      <c r="HG479">
        <v>5.6568877549999996</v>
      </c>
      <c r="HH479">
        <v>11.345663269999999</v>
      </c>
      <c r="HI479">
        <v>6.4838435370000003</v>
      </c>
      <c r="HJ479">
        <v>4.3601190479999996</v>
      </c>
      <c r="HK479">
        <v>0.50170068000000001</v>
      </c>
      <c r="HL479">
        <v>9.2091836730000001</v>
      </c>
      <c r="HM479">
        <v>6.1458333329999997</v>
      </c>
      <c r="HN479">
        <v>3.0633503399999999</v>
      </c>
      <c r="HO479">
        <v>6.7049319729999999</v>
      </c>
      <c r="HP479">
        <v>2.3278061220000001</v>
      </c>
      <c r="HQ479">
        <v>5.3146259000000001E-2</v>
      </c>
      <c r="HR479">
        <v>0.221088435</v>
      </c>
      <c r="HS479">
        <v>4.1028911560000001</v>
      </c>
      <c r="HT479">
        <v>16.18197279</v>
      </c>
      <c r="HU479">
        <v>41.084183670000002</v>
      </c>
      <c r="HV479">
        <v>32.474489800000001</v>
      </c>
      <c r="HW479">
        <v>7.5170068030000001</v>
      </c>
      <c r="HX479">
        <v>2.7423469389999999</v>
      </c>
      <c r="HY479">
        <v>92.41655926</v>
      </c>
      <c r="HZ479">
        <v>1.7731157989999999</v>
      </c>
      <c r="IA479">
        <v>4.1525337489999998</v>
      </c>
      <c r="IB479">
        <v>1.351672207</v>
      </c>
      <c r="IC479">
        <v>0.30611898799999998</v>
      </c>
      <c r="ID479">
        <v>86.516348960000002</v>
      </c>
      <c r="IE479">
        <v>0.74791398099999995</v>
      </c>
      <c r="IF479">
        <v>7.9709653000000005E-2</v>
      </c>
      <c r="IG479">
        <v>5.0725866630000001</v>
      </c>
      <c r="IH479">
        <v>0.59782239999999998</v>
      </c>
      <c r="II479">
        <v>0.268808086</v>
      </c>
      <c r="IJ479">
        <v>0.46808221999999999</v>
      </c>
      <c r="IK479">
        <v>0.43840309300000002</v>
      </c>
      <c r="IL479">
        <v>1.010786242</v>
      </c>
      <c r="IM479">
        <v>1.90116003</v>
      </c>
      <c r="IN479">
        <v>9.4125229000000005E-2</v>
      </c>
      <c r="IO479">
        <v>0.38667661599999997</v>
      </c>
      <c r="IP479">
        <v>0.75978563200000004</v>
      </c>
      <c r="IQ479">
        <v>0.68092395400000005</v>
      </c>
      <c r="IR479">
        <v>0.420595618</v>
      </c>
      <c r="IS479">
        <v>0.25015263599999998</v>
      </c>
      <c r="IT479">
        <v>6.1902178000000002E-2</v>
      </c>
      <c r="IU479">
        <v>0.24421681000000001</v>
      </c>
      <c r="IV479">
        <v>88.825384979999995</v>
      </c>
      <c r="IW479">
        <v>85.203683600000005</v>
      </c>
      <c r="IX479">
        <v>0.48419374500000001</v>
      </c>
      <c r="IY479">
        <v>1.804490876</v>
      </c>
      <c r="IZ479">
        <v>1.3279289059999999</v>
      </c>
      <c r="JA479">
        <v>5.0878499999999997E-3</v>
      </c>
      <c r="JB479">
        <v>0.61139000099999996</v>
      </c>
      <c r="JC479">
        <v>4.3450240820000001</v>
      </c>
      <c r="JD479">
        <v>1.7485245229999999</v>
      </c>
      <c r="JE479">
        <v>2.5964995590000002</v>
      </c>
      <c r="JF479">
        <v>6.2182009359999997</v>
      </c>
      <c r="JG479">
        <v>17.08839292</v>
      </c>
      <c r="JH479">
        <v>83.997015129999994</v>
      </c>
      <c r="JI479">
        <v>76.054880940000004</v>
      </c>
      <c r="JJ479">
        <v>0.59782239999999998</v>
      </c>
      <c r="JK479">
        <v>3.68784343</v>
      </c>
      <c r="JL479">
        <v>0.150939556</v>
      </c>
      <c r="JM479">
        <v>0.69873142899999996</v>
      </c>
      <c r="JN479">
        <v>1.1091513470000001</v>
      </c>
      <c r="JO479">
        <v>1.20073265</v>
      </c>
      <c r="JP479">
        <v>5.9358249999999996E-3</v>
      </c>
      <c r="JQ479">
        <v>8.7341428999999998E-2</v>
      </c>
      <c r="JR479">
        <v>0.40194016700000001</v>
      </c>
      <c r="JS479">
        <v>93.422619049999994</v>
      </c>
      <c r="JT479">
        <v>3.0612244899999999</v>
      </c>
      <c r="JU479">
        <v>0.45280612199999998</v>
      </c>
      <c r="JV479">
        <v>3.0633503399999999</v>
      </c>
      <c r="JW479">
        <v>63.459059770000003</v>
      </c>
      <c r="JX479">
        <v>0.39430839200000001</v>
      </c>
      <c r="JY479">
        <v>0.34512583899999999</v>
      </c>
      <c r="JZ479">
        <v>0.118716505</v>
      </c>
      <c r="KA479">
        <v>2.342955023</v>
      </c>
      <c r="KB479">
        <v>0.32816633899999997</v>
      </c>
      <c r="KC479">
        <v>0.41211586700000002</v>
      </c>
      <c r="KD479">
        <v>25.744522079999999</v>
      </c>
      <c r="KE479">
        <v>6.8550301879999997</v>
      </c>
      <c r="KF479">
        <v>2.8691629079999998</v>
      </c>
      <c r="KG479">
        <v>8.2765211109999992</v>
      </c>
      <c r="KH479">
        <v>22.815788550000001</v>
      </c>
      <c r="KI479">
        <v>13.44381126</v>
      </c>
      <c r="KJ479">
        <v>9.5654301999999998</v>
      </c>
      <c r="KK479">
        <v>7.6716894499999997</v>
      </c>
      <c r="KL479">
        <v>14.91335408</v>
      </c>
      <c r="KM479">
        <v>11.61882786</v>
      </c>
      <c r="KN479">
        <v>2.024263189</v>
      </c>
      <c r="KO479">
        <v>1.005722011</v>
      </c>
      <c r="KP479">
        <v>75.906956149999999</v>
      </c>
      <c r="KQ479">
        <v>70.397044600000001</v>
      </c>
      <c r="KR479">
        <v>14.470510089999999</v>
      </c>
      <c r="KS479">
        <v>45.668869229999999</v>
      </c>
      <c r="KT479">
        <v>10.257665279999999</v>
      </c>
      <c r="KU479">
        <v>2.93209337</v>
      </c>
      <c r="KV479">
        <v>2.5778181779999998</v>
      </c>
      <c r="KW479">
        <v>24.093043850000001</v>
      </c>
      <c r="KX479">
        <v>11.87288047</v>
      </c>
      <c r="KY479">
        <v>3.3504644039999998</v>
      </c>
      <c r="KZ479">
        <v>3.9890920529999998</v>
      </c>
      <c r="LA479">
        <v>2.5684951460000001</v>
      </c>
      <c r="LB479">
        <v>2.3121117830000002</v>
      </c>
      <c r="LC479">
        <v>0.84489971900000005</v>
      </c>
      <c r="LD479">
        <v>0.58968173499999998</v>
      </c>
      <c r="LE479">
        <v>0.34611754</v>
      </c>
      <c r="LF479">
        <v>1.005722011</v>
      </c>
      <c r="LG479">
        <v>5.7954293840000002</v>
      </c>
      <c r="LH479">
        <v>1.2011626230000001</v>
      </c>
      <c r="LI479">
        <v>4.1751641999999999E-2</v>
      </c>
      <c r="LJ479">
        <v>12.406660990000001</v>
      </c>
      <c r="LK479">
        <v>0.31795481199999998</v>
      </c>
      <c r="LL479">
        <v>0.64875628299999999</v>
      </c>
      <c r="LM479">
        <v>7.1090199600000004</v>
      </c>
      <c r="LN479">
        <v>18.239044209999999</v>
      </c>
      <c r="LO479">
        <v>4.7211472069999996</v>
      </c>
      <c r="LP479">
        <v>4.3309299379999997</v>
      </c>
      <c r="LQ479">
        <v>4.6472789170000004</v>
      </c>
      <c r="LR479">
        <v>2.6014484609999999</v>
      </c>
      <c r="LS479">
        <v>1.0710902</v>
      </c>
      <c r="LT479">
        <v>6.479533666</v>
      </c>
      <c r="LU479">
        <v>4.6151622689999998</v>
      </c>
      <c r="LV479">
        <v>6.9548600519999999</v>
      </c>
      <c r="LW479">
        <v>9.4679877309999991</v>
      </c>
      <c r="LX479">
        <v>10.0910507</v>
      </c>
      <c r="LY479">
        <v>5.0551603419999998</v>
      </c>
      <c r="LZ479">
        <v>19.744419870000002</v>
      </c>
      <c r="MA479">
        <v>15.50576444</v>
      </c>
      <c r="MB479">
        <v>16.18104305</v>
      </c>
      <c r="MC479">
        <v>3.8775095899999998</v>
      </c>
      <c r="MD479">
        <v>11.774636449999999</v>
      </c>
      <c r="ME479">
        <v>27.329550919999999</v>
      </c>
      <c r="MF479">
        <v>5.5870756799999999</v>
      </c>
      <c r="MG479">
        <v>16.700323749999999</v>
      </c>
      <c r="MH479">
        <v>50.570687200000002</v>
      </c>
      <c r="MI479">
        <v>34.516823819999999</v>
      </c>
      <c r="MJ479">
        <v>11.077945870000001</v>
      </c>
      <c r="MK479">
        <v>3.0255749270000001</v>
      </c>
      <c r="ML479">
        <v>0.80896818400000003</v>
      </c>
      <c r="MM479">
        <v>25.539965989999999</v>
      </c>
      <c r="MN479">
        <v>2.842261905</v>
      </c>
      <c r="MO479">
        <v>22.697704080000001</v>
      </c>
      <c r="MP479">
        <v>49.661989800000001</v>
      </c>
      <c r="MQ479">
        <v>31.49447279</v>
      </c>
      <c r="MR479">
        <v>15.170068029999999</v>
      </c>
      <c r="MS479">
        <v>3.3354591839999999</v>
      </c>
      <c r="MT479">
        <v>0.33801020399999998</v>
      </c>
    </row>
    <row r="480" spans="1:358" x14ac:dyDescent="0.2">
      <c r="A480">
        <v>294</v>
      </c>
      <c r="B480" t="s">
        <v>1914</v>
      </c>
      <c r="C480" t="s">
        <v>1915</v>
      </c>
      <c r="D480">
        <v>0.82361731529452653</v>
      </c>
      <c r="E480" t="s">
        <v>1915</v>
      </c>
      <c r="F480" t="s">
        <v>457</v>
      </c>
      <c r="G480" t="s">
        <v>457</v>
      </c>
      <c r="H480" t="s">
        <v>458</v>
      </c>
      <c r="I480" t="s">
        <v>355</v>
      </c>
      <c r="J480" t="s">
        <v>356</v>
      </c>
      <c r="K480">
        <v>50.475559480000001</v>
      </c>
      <c r="L480" t="s">
        <v>457</v>
      </c>
      <c r="M480">
        <v>0</v>
      </c>
      <c r="N480">
        <v>72120</v>
      </c>
      <c r="O480">
        <v>49491</v>
      </c>
      <c r="P480">
        <v>68.599999999999994</v>
      </c>
      <c r="Q480">
        <v>8170</v>
      </c>
      <c r="R480" s="1">
        <v>0.1651</v>
      </c>
      <c r="S480">
        <v>-1.84</v>
      </c>
      <c r="T480" s="1">
        <v>0.13700000000000001</v>
      </c>
      <c r="U480" t="s">
        <v>357</v>
      </c>
      <c r="V480" t="s">
        <v>358</v>
      </c>
      <c r="W480">
        <v>54.4</v>
      </c>
      <c r="X480">
        <v>37.9</v>
      </c>
      <c r="Y480">
        <v>7.7</v>
      </c>
      <c r="Z480">
        <v>0</v>
      </c>
      <c r="AA480">
        <v>0</v>
      </c>
      <c r="AB480">
        <v>0</v>
      </c>
      <c r="AC480">
        <v>0</v>
      </c>
      <c r="AD480">
        <f>W480-BL480</f>
        <v>4.9772445699999963</v>
      </c>
      <c r="AE480">
        <f>X480-BM480</f>
        <v>-8.0671550799999991</v>
      </c>
      <c r="AF480">
        <f>Y480-BN480</f>
        <v>4.6062838040000003</v>
      </c>
      <c r="AG480">
        <f>Z480-BO480</f>
        <v>0</v>
      </c>
      <c r="AH480">
        <f>AA480-BP480</f>
        <v>0</v>
      </c>
      <c r="AI480" t="s">
        <v>359</v>
      </c>
      <c r="AJ480" t="s">
        <v>359</v>
      </c>
      <c r="AK480" t="s">
        <v>359</v>
      </c>
      <c r="AL480" t="s">
        <v>359</v>
      </c>
      <c r="AM480" t="s">
        <v>359</v>
      </c>
      <c r="AN480">
        <v>0</v>
      </c>
      <c r="AO480">
        <v>26935</v>
      </c>
      <c r="AP480">
        <v>18765</v>
      </c>
      <c r="AQ480">
        <v>3791</v>
      </c>
      <c r="AR480" t="s">
        <v>359</v>
      </c>
      <c r="AS480" t="s">
        <v>359</v>
      </c>
      <c r="AT480">
        <v>0</v>
      </c>
      <c r="AU480">
        <v>0</v>
      </c>
      <c r="AV480" t="s">
        <v>359</v>
      </c>
      <c r="AW480" t="s">
        <v>359</v>
      </c>
      <c r="AX480" t="s">
        <v>359</v>
      </c>
      <c r="AY480" t="s">
        <v>359</v>
      </c>
      <c r="AZ480" t="s">
        <v>359</v>
      </c>
      <c r="BA480">
        <v>0</v>
      </c>
      <c r="BB480" t="s">
        <v>357</v>
      </c>
      <c r="BC480">
        <v>1</v>
      </c>
      <c r="BD480" t="s">
        <v>360</v>
      </c>
      <c r="BE480">
        <v>70.859173580000004</v>
      </c>
      <c r="BF480" t="s">
        <v>361</v>
      </c>
      <c r="BG480">
        <v>71755</v>
      </c>
      <c r="BH480">
        <v>50845</v>
      </c>
      <c r="BI480">
        <v>142</v>
      </c>
      <c r="BJ480">
        <v>1757</v>
      </c>
      <c r="BK480">
        <v>3.4556004000000001E-2</v>
      </c>
      <c r="BL480">
        <v>49.422755430000002</v>
      </c>
      <c r="BM480">
        <v>45.967155079999998</v>
      </c>
      <c r="BN480">
        <v>3.0937161959999999</v>
      </c>
      <c r="BO480">
        <v>0</v>
      </c>
      <c r="BP480">
        <v>0</v>
      </c>
      <c r="BQ480">
        <v>0</v>
      </c>
      <c r="BR480">
        <v>1.5163732910000001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25129</v>
      </c>
      <c r="BZ480">
        <v>23372</v>
      </c>
      <c r="CA480">
        <v>1573</v>
      </c>
      <c r="CB480">
        <v>0</v>
      </c>
      <c r="CC480">
        <v>771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1.859173577</v>
      </c>
      <c r="CM480">
        <v>-0.87724456699999998</v>
      </c>
      <c r="CN480">
        <v>5.3671550789999998</v>
      </c>
      <c r="CO480">
        <v>0.99371619600000005</v>
      </c>
      <c r="CP480">
        <v>-4.8</v>
      </c>
      <c r="CQ480">
        <v>0</v>
      </c>
      <c r="CR480">
        <v>0</v>
      </c>
      <c r="CS480">
        <v>-0.183626709</v>
      </c>
      <c r="CT480" t="s">
        <v>1915</v>
      </c>
      <c r="CU480" t="s">
        <v>1915</v>
      </c>
      <c r="CV480" t="s">
        <v>355</v>
      </c>
      <c r="CW480">
        <v>0</v>
      </c>
      <c r="CX480" t="s">
        <v>362</v>
      </c>
      <c r="CY480">
        <v>50.3</v>
      </c>
      <c r="CZ480">
        <v>40.6</v>
      </c>
      <c r="DA480">
        <v>2.1</v>
      </c>
      <c r="DB480" t="s">
        <v>359</v>
      </c>
      <c r="DC480" t="s">
        <v>359</v>
      </c>
      <c r="DD480">
        <v>4.8</v>
      </c>
      <c r="DE480">
        <v>1.7</v>
      </c>
      <c r="DF480">
        <v>0.4</v>
      </c>
      <c r="DG480">
        <v>9.6999999999999993</v>
      </c>
      <c r="DH480">
        <v>9.7000000000000003E-2</v>
      </c>
      <c r="DI480">
        <v>69</v>
      </c>
      <c r="DJ480">
        <v>24668</v>
      </c>
      <c r="DK480">
        <v>19911</v>
      </c>
      <c r="DL480">
        <v>1037</v>
      </c>
      <c r="DM480" t="s">
        <v>359</v>
      </c>
      <c r="DN480" t="s">
        <v>359</v>
      </c>
      <c r="DO480">
        <v>2333</v>
      </c>
      <c r="DP480">
        <v>846</v>
      </c>
      <c r="DQ480" t="s">
        <v>359</v>
      </c>
      <c r="DR480">
        <v>49000</v>
      </c>
      <c r="DS480">
        <v>70980</v>
      </c>
      <c r="DU480">
        <v>5.65</v>
      </c>
      <c r="DV480">
        <v>3.04</v>
      </c>
      <c r="DW480">
        <v>-12.17</v>
      </c>
      <c r="DX480" t="s">
        <v>359</v>
      </c>
      <c r="DY480" t="s">
        <v>359</v>
      </c>
      <c r="DZ480">
        <v>2.93</v>
      </c>
      <c r="EA480">
        <v>0.05</v>
      </c>
      <c r="EB480" t="s">
        <v>362</v>
      </c>
      <c r="EC480">
        <v>44.65</v>
      </c>
      <c r="ED480">
        <v>37.56</v>
      </c>
      <c r="EE480">
        <v>14.27</v>
      </c>
      <c r="EF480" t="s">
        <v>359</v>
      </c>
      <c r="EG480" t="s">
        <v>359</v>
      </c>
      <c r="EH480">
        <v>1.87</v>
      </c>
      <c r="EI480">
        <v>1.65</v>
      </c>
      <c r="EJ480" t="s">
        <v>359</v>
      </c>
      <c r="EK480">
        <v>7.1</v>
      </c>
      <c r="EL480">
        <v>7.0999999999999994E-2</v>
      </c>
      <c r="EM480">
        <v>70</v>
      </c>
      <c r="EN480">
        <v>21435</v>
      </c>
      <c r="EO480">
        <v>18032</v>
      </c>
      <c r="EP480">
        <v>6850</v>
      </c>
      <c r="EQ480" t="s">
        <v>359</v>
      </c>
      <c r="ER480" t="s">
        <v>359</v>
      </c>
      <c r="ES480">
        <v>793</v>
      </c>
      <c r="ET480" t="s">
        <v>359</v>
      </c>
      <c r="EU480">
        <v>896</v>
      </c>
      <c r="EV480">
        <v>71510</v>
      </c>
      <c r="EW480" t="s">
        <v>1916</v>
      </c>
      <c r="EX480" t="s">
        <v>364</v>
      </c>
      <c r="EY480" t="s">
        <v>365</v>
      </c>
      <c r="EZ480" t="s">
        <v>1917</v>
      </c>
      <c r="FA480" t="s">
        <v>375</v>
      </c>
      <c r="FB480" t="s">
        <v>409</v>
      </c>
      <c r="FC480" t="s">
        <v>1918</v>
      </c>
      <c r="FD480" t="s">
        <v>364</v>
      </c>
      <c r="FE480" t="s">
        <v>365</v>
      </c>
      <c r="FF480" t="s">
        <v>1919</v>
      </c>
      <c r="FG480" t="s">
        <v>364</v>
      </c>
      <c r="FH480" t="s">
        <v>365</v>
      </c>
      <c r="FO480" t="s">
        <v>1920</v>
      </c>
      <c r="FP480" t="s">
        <v>375</v>
      </c>
      <c r="FQ480" t="s">
        <v>365</v>
      </c>
      <c r="FR480">
        <v>103761</v>
      </c>
      <c r="FS480">
        <v>43.766977679999997</v>
      </c>
      <c r="FT480">
        <v>49.001069770000001</v>
      </c>
      <c r="FU480">
        <v>50.998930229999999</v>
      </c>
      <c r="FV480">
        <v>99.397654220000007</v>
      </c>
      <c r="FW480">
        <v>0.60234577499999997</v>
      </c>
      <c r="FX480">
        <v>6.4060677899999998</v>
      </c>
      <c r="FY480">
        <v>3.7200875089999998</v>
      </c>
      <c r="FZ480">
        <v>2.2281974920000001</v>
      </c>
      <c r="GA480">
        <v>6.1564557009999996</v>
      </c>
      <c r="GB480">
        <v>1.2991393680000001</v>
      </c>
      <c r="GC480">
        <v>2.7650080469999998</v>
      </c>
      <c r="GD480">
        <v>2.3091527649999999</v>
      </c>
      <c r="GE480">
        <v>7.1683966039999998</v>
      </c>
      <c r="GF480">
        <v>8.1668449610000007</v>
      </c>
      <c r="GG480">
        <v>21.048370779999999</v>
      </c>
      <c r="GH480">
        <v>18.855832150000001</v>
      </c>
      <c r="GI480">
        <v>5.1050009159999998</v>
      </c>
      <c r="GJ480">
        <v>7.6175056139999997</v>
      </c>
      <c r="GK480">
        <v>5.073197059</v>
      </c>
      <c r="GL480">
        <v>1.313595667</v>
      </c>
      <c r="GM480">
        <v>0.76714758000000005</v>
      </c>
      <c r="GN480">
        <v>67.54600877</v>
      </c>
      <c r="GO480">
        <v>32.935445270000002</v>
      </c>
      <c r="GP480">
        <v>34.610563499999998</v>
      </c>
      <c r="GQ480">
        <v>0.82046607000000005</v>
      </c>
      <c r="GR480">
        <v>10.45524472</v>
      </c>
      <c r="GS480">
        <v>6.4839610280000004</v>
      </c>
      <c r="GT480">
        <v>3.9712836880000002</v>
      </c>
      <c r="GU480">
        <v>19.73106945</v>
      </c>
      <c r="GV480">
        <v>18.221183979999999</v>
      </c>
      <c r="GW480">
        <v>1.5098854770000001</v>
      </c>
      <c r="GX480">
        <v>1.4472109849999999</v>
      </c>
      <c r="GY480">
        <v>20.86205914</v>
      </c>
      <c r="GZ480">
        <v>11.025012820000001</v>
      </c>
      <c r="HA480">
        <v>9.8370463220000008</v>
      </c>
      <c r="HB480">
        <v>62.2471654</v>
      </c>
      <c r="HC480">
        <v>7.4098341970000003</v>
      </c>
      <c r="HD480">
        <v>39.749871800000001</v>
      </c>
      <c r="HE480">
        <v>9.0422198169999994</v>
      </c>
      <c r="HF480">
        <v>20.705372910000001</v>
      </c>
      <c r="HG480">
        <v>10.00227907</v>
      </c>
      <c r="HH480">
        <v>3.512620364</v>
      </c>
      <c r="HI480">
        <v>1.7093043130000001</v>
      </c>
      <c r="HJ480">
        <v>1.4301179420000001</v>
      </c>
      <c r="HK480">
        <v>0.37319810799999997</v>
      </c>
      <c r="HL480">
        <v>11.574839040000001</v>
      </c>
      <c r="HM480">
        <v>6.8001823259999998</v>
      </c>
      <c r="HN480">
        <v>4.7746567149999999</v>
      </c>
      <c r="HO480">
        <v>16.89077545</v>
      </c>
      <c r="HP480">
        <v>8.0707651990000002</v>
      </c>
      <c r="HQ480">
        <v>0.27063985000000002</v>
      </c>
      <c r="HR480">
        <v>0.38744231099999998</v>
      </c>
      <c r="HS480">
        <v>8.1619280950000004</v>
      </c>
      <c r="HT480">
        <v>21.50304826</v>
      </c>
      <c r="HU480">
        <v>42.490456379999998</v>
      </c>
      <c r="HV480">
        <v>26.975670900000001</v>
      </c>
      <c r="HW480">
        <v>6.9825081190000002</v>
      </c>
      <c r="HX480">
        <v>2.048316335</v>
      </c>
      <c r="HY480">
        <v>39.236321930000003</v>
      </c>
      <c r="HZ480">
        <v>3.433852796</v>
      </c>
      <c r="IA480">
        <v>45.730091270000003</v>
      </c>
      <c r="IB480">
        <v>8.3644143750000008</v>
      </c>
      <c r="IC480">
        <v>3.2353196290000001</v>
      </c>
      <c r="ID480">
        <v>27.28867301</v>
      </c>
      <c r="IE480">
        <v>3.2025520190000001</v>
      </c>
      <c r="IF480">
        <v>8.2882779000000004E-2</v>
      </c>
      <c r="IG480">
        <v>8.6622141270000004</v>
      </c>
      <c r="IH480">
        <v>0.86352290399999998</v>
      </c>
      <c r="II480">
        <v>0.434652712</v>
      </c>
      <c r="IJ480">
        <v>1.151685123</v>
      </c>
      <c r="IK480">
        <v>0.98399205899999997</v>
      </c>
      <c r="IL480">
        <v>31.605323769999998</v>
      </c>
      <c r="IM480">
        <v>2.9433023970000001</v>
      </c>
      <c r="IN480">
        <v>0.53873806199999996</v>
      </c>
      <c r="IO480">
        <v>1.0244696950000001</v>
      </c>
      <c r="IP480">
        <v>9.6182573409999996</v>
      </c>
      <c r="IQ480">
        <v>3.8039340410000002</v>
      </c>
      <c r="IR480">
        <v>2.731276684</v>
      </c>
      <c r="IS480">
        <v>1.829203651</v>
      </c>
      <c r="IT480">
        <v>1.738610846</v>
      </c>
      <c r="IU480">
        <v>1.4967087830000001</v>
      </c>
      <c r="IV480">
        <v>53.075818470000002</v>
      </c>
      <c r="IW480">
        <v>51.939553400000001</v>
      </c>
      <c r="IX480">
        <v>0.248648336</v>
      </c>
      <c r="IY480">
        <v>0.467420322</v>
      </c>
      <c r="IZ480">
        <v>0.37779127000000001</v>
      </c>
      <c r="JA480">
        <v>4.2405142999999999E-2</v>
      </c>
      <c r="JB480">
        <v>2.1376046880000001</v>
      </c>
      <c r="JC480">
        <v>7.7341197560000001</v>
      </c>
      <c r="JD480">
        <v>2.1751910639999998</v>
      </c>
      <c r="JE480">
        <v>5.5589286920000003</v>
      </c>
      <c r="JF480">
        <v>37.052457089999997</v>
      </c>
      <c r="JG480">
        <v>5.0356106819999997</v>
      </c>
      <c r="JH480">
        <v>96.914062119999997</v>
      </c>
      <c r="JI480">
        <v>75.405981049999994</v>
      </c>
      <c r="JJ480">
        <v>2.6657414639999999</v>
      </c>
      <c r="JK480">
        <v>8.9956727480000005</v>
      </c>
      <c r="JL480">
        <v>0.31225605000000001</v>
      </c>
      <c r="JM480">
        <v>2.0913445319999999</v>
      </c>
      <c r="JN480">
        <v>6.5149719069999996</v>
      </c>
      <c r="JO480">
        <v>0.597527009</v>
      </c>
      <c r="JP480">
        <v>1.4456299000000001E-2</v>
      </c>
      <c r="JQ480">
        <v>0.12914293399999999</v>
      </c>
      <c r="JR480">
        <v>0.17733059600000001</v>
      </c>
      <c r="JS480">
        <v>63.811178849999997</v>
      </c>
      <c r="JT480">
        <v>15.35809925</v>
      </c>
      <c r="JU480">
        <v>3.6265739840000002</v>
      </c>
      <c r="JV480">
        <v>17.20414791</v>
      </c>
      <c r="JW480">
        <v>33.695704550000002</v>
      </c>
      <c r="JX480">
        <v>1.0215784349999999</v>
      </c>
      <c r="JY480">
        <v>28.154123420000001</v>
      </c>
      <c r="JZ480">
        <v>7.2792282259999999</v>
      </c>
      <c r="KA480">
        <v>12.982719899999999</v>
      </c>
      <c r="KB480">
        <v>0.70353986599999996</v>
      </c>
      <c r="KC480">
        <v>3.483004212</v>
      </c>
      <c r="KD480">
        <v>6.7135050740000004</v>
      </c>
      <c r="KE480">
        <v>5.9665963130000002</v>
      </c>
      <c r="KF480">
        <v>2.03739625</v>
      </c>
      <c r="KG480">
        <v>9.961336975</v>
      </c>
      <c r="KH480">
        <v>19.23782379</v>
      </c>
      <c r="KI480">
        <v>13.80256786</v>
      </c>
      <c r="KJ480">
        <v>12.80762176</v>
      </c>
      <c r="KK480">
        <v>4.4337120460000001</v>
      </c>
      <c r="KL480">
        <v>10.91273769</v>
      </c>
      <c r="KM480">
        <v>6.9593444440000001</v>
      </c>
      <c r="KN480">
        <v>6.967261787</v>
      </c>
      <c r="KO480">
        <v>1.690352718</v>
      </c>
      <c r="KP480">
        <v>69.848118970000002</v>
      </c>
      <c r="KQ480">
        <v>61.501919960000002</v>
      </c>
      <c r="KR480">
        <v>12.27320111</v>
      </c>
      <c r="KS480">
        <v>35.423511869999999</v>
      </c>
      <c r="KT480">
        <v>13.80520697</v>
      </c>
      <c r="KU480">
        <v>4.5788633330000001</v>
      </c>
      <c r="KV480">
        <v>3.7673356820000001</v>
      </c>
      <c r="KW480">
        <v>30.151881029999998</v>
      </c>
      <c r="KX480">
        <v>10.66861961</v>
      </c>
      <c r="KY480">
        <v>7.7682329809999997</v>
      </c>
      <c r="KZ480">
        <v>5.6041592439999999</v>
      </c>
      <c r="LA480">
        <v>2.926777773</v>
      </c>
      <c r="LB480">
        <v>3.184091419</v>
      </c>
      <c r="LC480">
        <v>1.0292545820000001</v>
      </c>
      <c r="LD480">
        <v>0.88542285200000004</v>
      </c>
      <c r="LE480">
        <v>0.98438963899999998</v>
      </c>
      <c r="LF480">
        <v>1.690352718</v>
      </c>
      <c r="LG480">
        <v>11.189844689999999</v>
      </c>
      <c r="LH480">
        <v>2.8688524999999999E-2</v>
      </c>
      <c r="LI480">
        <v>7.7868852000000002E-2</v>
      </c>
      <c r="LJ480">
        <v>4.3278688519999999</v>
      </c>
      <c r="LK480">
        <v>0.284836066</v>
      </c>
      <c r="LL480">
        <v>0.39959016400000003</v>
      </c>
      <c r="LM480">
        <v>10.14344262</v>
      </c>
      <c r="LN480">
        <v>19.592213109999999</v>
      </c>
      <c r="LO480">
        <v>5.5143442619999998</v>
      </c>
      <c r="LP480">
        <v>4.0573770490000003</v>
      </c>
      <c r="LQ480">
        <v>5.0819672130000004</v>
      </c>
      <c r="LR480">
        <v>5.9836065569999999</v>
      </c>
      <c r="LS480">
        <v>1.954918033</v>
      </c>
      <c r="LT480">
        <v>9.1823770489999994</v>
      </c>
      <c r="LU480">
        <v>5.0983606559999997</v>
      </c>
      <c r="LV480">
        <v>4.4774590160000001</v>
      </c>
      <c r="LW480">
        <v>8.3893442619999998</v>
      </c>
      <c r="LX480">
        <v>10.7704918</v>
      </c>
      <c r="LY480">
        <v>4.6352459020000003</v>
      </c>
      <c r="LZ480">
        <v>19.702906039999998</v>
      </c>
      <c r="MA480">
        <v>11.584501120000001</v>
      </c>
      <c r="MB480">
        <v>12.93175973</v>
      </c>
      <c r="MC480">
        <v>1.7306444249999999</v>
      </c>
      <c r="MD480">
        <v>10.09782948</v>
      </c>
      <c r="ME480">
        <v>32.72840901</v>
      </c>
      <c r="MF480">
        <v>11.223950200000001</v>
      </c>
      <c r="MG480">
        <v>23.555993560000001</v>
      </c>
      <c r="MH480">
        <v>46.289068149999999</v>
      </c>
      <c r="MI480">
        <v>36.142674030000002</v>
      </c>
      <c r="MJ480">
        <v>12.53746591</v>
      </c>
      <c r="MK480">
        <v>3.794296508</v>
      </c>
      <c r="ML480">
        <v>1.2364954079999999</v>
      </c>
      <c r="MM480">
        <v>27.391601619999999</v>
      </c>
      <c r="MN480">
        <v>4.6179704859999999</v>
      </c>
      <c r="MO480">
        <v>22.773631129999998</v>
      </c>
      <c r="MP480">
        <v>39.077545440000002</v>
      </c>
      <c r="MQ480">
        <v>34.647598430000002</v>
      </c>
      <c r="MR480">
        <v>20.565779729999999</v>
      </c>
      <c r="MS480">
        <v>5.18488975</v>
      </c>
      <c r="MT480">
        <v>0.52418665600000003</v>
      </c>
    </row>
    <row r="481" spans="1:358" x14ac:dyDescent="0.2">
      <c r="A481">
        <v>189</v>
      </c>
      <c r="B481" t="s">
        <v>1514</v>
      </c>
      <c r="C481" t="s">
        <v>1515</v>
      </c>
      <c r="D481">
        <v>0.95143026163817357</v>
      </c>
      <c r="E481" t="s">
        <v>1516</v>
      </c>
      <c r="F481" t="s">
        <v>1112</v>
      </c>
      <c r="G481" t="s">
        <v>516</v>
      </c>
      <c r="H481" t="s">
        <v>517</v>
      </c>
      <c r="I481" t="s">
        <v>355</v>
      </c>
      <c r="J481" t="s">
        <v>396</v>
      </c>
      <c r="K481">
        <v>50.456887879999996</v>
      </c>
      <c r="L481" t="s">
        <v>516</v>
      </c>
      <c r="M481">
        <v>0</v>
      </c>
      <c r="N481">
        <v>86841</v>
      </c>
      <c r="O481">
        <v>64073</v>
      </c>
      <c r="P481">
        <v>73.8</v>
      </c>
      <c r="Q481">
        <v>6708</v>
      </c>
      <c r="R481" s="1">
        <v>0.1047</v>
      </c>
      <c r="S481">
        <v>-1.36</v>
      </c>
      <c r="T481" s="1">
        <v>0.2041</v>
      </c>
      <c r="U481" t="s">
        <v>357</v>
      </c>
      <c r="V481" t="s">
        <v>358</v>
      </c>
      <c r="W481">
        <v>50.8</v>
      </c>
      <c r="X481">
        <v>4.5</v>
      </c>
      <c r="Y481">
        <v>2.8</v>
      </c>
      <c r="Z481">
        <v>0</v>
      </c>
      <c r="AA481">
        <v>0</v>
      </c>
      <c r="AB481">
        <v>1.1000000000000001</v>
      </c>
      <c r="AC481">
        <v>0</v>
      </c>
      <c r="AD481">
        <f>W481-BL481</f>
        <v>2.2656685799999963</v>
      </c>
      <c r="AE481">
        <f>X481-BM481</f>
        <v>-6.8560332499999994</v>
      </c>
      <c r="AF481">
        <f>Y481-BN481</f>
        <v>0.36881189799999969</v>
      </c>
      <c r="AG481">
        <f>Z481-BO481</f>
        <v>0</v>
      </c>
      <c r="AH481">
        <f>AA481-BP481</f>
        <v>0</v>
      </c>
      <c r="AI481" t="s">
        <v>359</v>
      </c>
      <c r="AJ481" t="s">
        <v>359</v>
      </c>
      <c r="AK481" t="s">
        <v>359</v>
      </c>
      <c r="AL481" t="s">
        <v>359</v>
      </c>
      <c r="AM481" t="s">
        <v>359</v>
      </c>
      <c r="AN481">
        <v>40.803458560000003</v>
      </c>
      <c r="AO481">
        <v>32577</v>
      </c>
      <c r="AP481">
        <v>2870</v>
      </c>
      <c r="AQ481">
        <v>1771</v>
      </c>
      <c r="AR481" t="s">
        <v>359</v>
      </c>
      <c r="AS481" t="s">
        <v>359</v>
      </c>
      <c r="AT481">
        <v>711</v>
      </c>
      <c r="AU481">
        <v>0</v>
      </c>
      <c r="AV481" t="s">
        <v>359</v>
      </c>
      <c r="AW481" t="s">
        <v>359</v>
      </c>
      <c r="AX481" t="s">
        <v>359</v>
      </c>
      <c r="AY481" t="s">
        <v>359</v>
      </c>
      <c r="AZ481" t="s">
        <v>359</v>
      </c>
      <c r="BA481">
        <v>26144</v>
      </c>
      <c r="BB481" t="s">
        <v>357</v>
      </c>
      <c r="BC481">
        <v>1</v>
      </c>
      <c r="BD481" t="s">
        <v>360</v>
      </c>
      <c r="BE481">
        <v>73.306705190000002</v>
      </c>
      <c r="BF481" t="s">
        <v>1517</v>
      </c>
      <c r="BG481">
        <v>82369</v>
      </c>
      <c r="BH481">
        <v>60382</v>
      </c>
      <c r="BI481">
        <v>61</v>
      </c>
      <c r="BJ481">
        <v>8036</v>
      </c>
      <c r="BK481">
        <v>0.133086019</v>
      </c>
      <c r="BL481">
        <v>48.534331420000001</v>
      </c>
      <c r="BM481">
        <v>11.356033249999999</v>
      </c>
      <c r="BN481">
        <v>2.4311881020000001</v>
      </c>
      <c r="BO481">
        <v>0</v>
      </c>
      <c r="BP481">
        <v>0</v>
      </c>
      <c r="BQ481">
        <v>1.9923155910000001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35.686131629999998</v>
      </c>
      <c r="BY481">
        <v>29306</v>
      </c>
      <c r="BZ481">
        <v>6857</v>
      </c>
      <c r="CA481">
        <v>1468</v>
      </c>
      <c r="CB481">
        <v>1203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21548</v>
      </c>
      <c r="CL481">
        <v>-0.393294808</v>
      </c>
      <c r="CM481">
        <v>2.1343314229999999</v>
      </c>
      <c r="CN481">
        <v>1.1560332550000001</v>
      </c>
      <c r="CO481">
        <v>-4.3688118979999997</v>
      </c>
      <c r="CP481">
        <v>-10.607684409999999</v>
      </c>
      <c r="CQ481">
        <v>0</v>
      </c>
      <c r="CR481">
        <v>0</v>
      </c>
      <c r="CS481" t="s">
        <v>359</v>
      </c>
      <c r="CT481" t="s">
        <v>1515</v>
      </c>
      <c r="CU481" t="s">
        <v>1515</v>
      </c>
      <c r="CV481" t="s">
        <v>355</v>
      </c>
      <c r="CW481">
        <v>0</v>
      </c>
      <c r="CX481" t="s">
        <v>362</v>
      </c>
      <c r="CY481">
        <v>46.4</v>
      </c>
      <c r="CZ481">
        <v>10.199999999999999</v>
      </c>
      <c r="DA481">
        <v>6.8</v>
      </c>
      <c r="DB481" t="s">
        <v>359</v>
      </c>
      <c r="DC481" t="s">
        <v>359</v>
      </c>
      <c r="DD481">
        <v>12.6</v>
      </c>
      <c r="DE481">
        <v>0</v>
      </c>
      <c r="DF481">
        <v>24</v>
      </c>
      <c r="DG481">
        <v>22.4</v>
      </c>
      <c r="DH481">
        <v>0.224</v>
      </c>
      <c r="DI481">
        <v>73.7</v>
      </c>
      <c r="DJ481">
        <v>25401</v>
      </c>
      <c r="DK481">
        <v>5591</v>
      </c>
      <c r="DL481">
        <v>3715</v>
      </c>
      <c r="DM481" t="s">
        <v>359</v>
      </c>
      <c r="DN481" t="s">
        <v>359</v>
      </c>
      <c r="DO481">
        <v>6870</v>
      </c>
      <c r="DP481" t="s">
        <v>359</v>
      </c>
      <c r="DQ481" t="s">
        <v>359</v>
      </c>
      <c r="DR481">
        <v>54717</v>
      </c>
      <c r="DS481">
        <v>74224</v>
      </c>
      <c r="DU481">
        <v>-1.93</v>
      </c>
      <c r="DV481">
        <v>-0.57999999999999996</v>
      </c>
      <c r="DW481">
        <v>-24.37</v>
      </c>
      <c r="DX481" t="s">
        <v>359</v>
      </c>
      <c r="DY481" t="s">
        <v>359</v>
      </c>
      <c r="DZ481">
        <v>4.41</v>
      </c>
      <c r="EA481">
        <v>-1.54</v>
      </c>
      <c r="EB481" t="s">
        <v>362</v>
      </c>
      <c r="EC481">
        <v>48.33</v>
      </c>
      <c r="ED481">
        <v>10.78</v>
      </c>
      <c r="EE481">
        <v>31.17</v>
      </c>
      <c r="EF481" t="s">
        <v>359</v>
      </c>
      <c r="EG481" t="s">
        <v>359</v>
      </c>
      <c r="EH481">
        <v>8.19</v>
      </c>
      <c r="EI481">
        <v>1.54</v>
      </c>
      <c r="EJ481" t="s">
        <v>359</v>
      </c>
      <c r="EK481">
        <v>17.2</v>
      </c>
      <c r="EL481">
        <v>0.17199999999999999</v>
      </c>
      <c r="EM481">
        <v>72.599999999999994</v>
      </c>
      <c r="EN481">
        <v>25662</v>
      </c>
      <c r="EO481">
        <v>5721</v>
      </c>
      <c r="EP481">
        <v>16548</v>
      </c>
      <c r="EQ481" t="s">
        <v>359</v>
      </c>
      <c r="ER481" t="s">
        <v>359</v>
      </c>
      <c r="ES481">
        <v>815</v>
      </c>
      <c r="ET481" t="s">
        <v>359</v>
      </c>
      <c r="EU481">
        <v>4346</v>
      </c>
      <c r="EV481">
        <v>73109</v>
      </c>
      <c r="EW481" t="s">
        <v>1518</v>
      </c>
      <c r="EX481" t="s">
        <v>364</v>
      </c>
      <c r="EY481" t="s">
        <v>365</v>
      </c>
      <c r="EZ481" t="s">
        <v>1519</v>
      </c>
      <c r="FA481" t="s">
        <v>364</v>
      </c>
      <c r="FB481" t="s">
        <v>365</v>
      </c>
      <c r="FC481" t="s">
        <v>1520</v>
      </c>
      <c r="FD481" t="s">
        <v>364</v>
      </c>
      <c r="FE481" t="s">
        <v>365</v>
      </c>
      <c r="FF481" t="s">
        <v>1521</v>
      </c>
      <c r="FG481" t="s">
        <v>364</v>
      </c>
      <c r="FH481" t="s">
        <v>365</v>
      </c>
      <c r="FR481">
        <v>93956</v>
      </c>
      <c r="FS481">
        <v>2.819708066</v>
      </c>
      <c r="FT481">
        <v>47.792583759999999</v>
      </c>
      <c r="FU481">
        <v>52.207416240000001</v>
      </c>
      <c r="FV481">
        <v>97.421133299999994</v>
      </c>
      <c r="FW481">
        <v>2.5788667040000002</v>
      </c>
      <c r="FX481">
        <v>4.7490314619999996</v>
      </c>
      <c r="FY481">
        <v>2.8492060110000001</v>
      </c>
      <c r="FZ481">
        <v>1.7901996680000001</v>
      </c>
      <c r="GA481">
        <v>5.3833709399999998</v>
      </c>
      <c r="GB481">
        <v>1.13989527</v>
      </c>
      <c r="GC481">
        <v>2.3681297630000002</v>
      </c>
      <c r="GD481">
        <v>2.1243986549999998</v>
      </c>
      <c r="GE481">
        <v>4.496785729</v>
      </c>
      <c r="GF481">
        <v>4.3978032269999998</v>
      </c>
      <c r="GG481">
        <v>16.306569029999999</v>
      </c>
      <c r="GH481">
        <v>19.89016135</v>
      </c>
      <c r="GI481">
        <v>7.7770445739999996</v>
      </c>
      <c r="GJ481">
        <v>12.79960833</v>
      </c>
      <c r="GK481">
        <v>9.3224488060000006</v>
      </c>
      <c r="GL481">
        <v>2.8875218189999998</v>
      </c>
      <c r="GM481">
        <v>1.7178253649999999</v>
      </c>
      <c r="GN481">
        <v>74.583803779999997</v>
      </c>
      <c r="GO481">
        <v>45.33595983</v>
      </c>
      <c r="GP481">
        <v>29.24784395</v>
      </c>
      <c r="GQ481">
        <v>0.69185864900000005</v>
      </c>
      <c r="GR481">
        <v>9.0277944600000009</v>
      </c>
      <c r="GS481">
        <v>6.2411415669999997</v>
      </c>
      <c r="GT481">
        <v>2.7866528939999999</v>
      </c>
      <c r="GU481">
        <v>14.23595263</v>
      </c>
      <c r="GV481">
        <v>12.532731160000001</v>
      </c>
      <c r="GW481">
        <v>1.7032214670000001</v>
      </c>
      <c r="GX481">
        <v>1.460590482</v>
      </c>
      <c r="GY481">
        <v>31.00151344</v>
      </c>
      <c r="GZ481">
        <v>18.072404930000001</v>
      </c>
      <c r="HA481">
        <v>12.929108510000001</v>
      </c>
      <c r="HB481">
        <v>63.610156869999997</v>
      </c>
      <c r="HC481">
        <v>14.49780191</v>
      </c>
      <c r="HD481">
        <v>33.401398129999997</v>
      </c>
      <c r="HE481">
        <v>14.9230067</v>
      </c>
      <c r="HF481">
        <v>13.84918442</v>
      </c>
      <c r="HG481">
        <v>4.6292070049999996</v>
      </c>
      <c r="HH481">
        <v>8.033247652</v>
      </c>
      <c r="HI481">
        <v>4.4946789340000004</v>
      </c>
      <c r="HJ481">
        <v>3.1566050880000001</v>
      </c>
      <c r="HK481">
        <v>0.38196362900000003</v>
      </c>
      <c r="HL481">
        <v>7.6777091789999998</v>
      </c>
      <c r="HM481">
        <v>4.8285968239999999</v>
      </c>
      <c r="HN481">
        <v>2.8491123549999999</v>
      </c>
      <c r="HO481">
        <v>5.3883296899999999</v>
      </c>
      <c r="HP481">
        <v>1.6095322750000001</v>
      </c>
      <c r="HQ481">
        <v>3.3632018E-2</v>
      </c>
      <c r="HR481">
        <v>0.42760708200000003</v>
      </c>
      <c r="HS481">
        <v>3.317558316</v>
      </c>
      <c r="HT481">
        <v>16.739135659999999</v>
      </c>
      <c r="HU481">
        <v>45.626636560000001</v>
      </c>
      <c r="HV481">
        <v>29.014822110000001</v>
      </c>
      <c r="HW481">
        <v>6.3348307589999999</v>
      </c>
      <c r="HX481">
        <v>2.2845749149999999</v>
      </c>
      <c r="HY481">
        <v>98.160841239999996</v>
      </c>
      <c r="HZ481">
        <v>0.75993018000000001</v>
      </c>
      <c r="IA481">
        <v>0.78653837999999998</v>
      </c>
      <c r="IB481">
        <v>0.16603516500000001</v>
      </c>
      <c r="IC481">
        <v>0.12665503</v>
      </c>
      <c r="ID481">
        <v>95.70011495</v>
      </c>
      <c r="IE481">
        <v>0.47043296899999998</v>
      </c>
      <c r="IF481">
        <v>7.9824598999999996E-2</v>
      </c>
      <c r="IG481">
        <v>1.9104687300000001</v>
      </c>
      <c r="IH481">
        <v>0.190514709</v>
      </c>
      <c r="II481">
        <v>8.3017583000000006E-2</v>
      </c>
      <c r="IJ481">
        <v>0.30120481900000001</v>
      </c>
      <c r="IK481">
        <v>0.18519306899999999</v>
      </c>
      <c r="IL481">
        <v>0.18732172499999999</v>
      </c>
      <c r="IM481">
        <v>2.5543871999999999E-2</v>
      </c>
      <c r="IN481">
        <v>5.5345054999999997E-2</v>
      </c>
      <c r="IO481">
        <v>0.23202349999999999</v>
      </c>
      <c r="IP481">
        <v>0.28630422799999999</v>
      </c>
      <c r="IQ481">
        <v>9.0467879000000001E-2</v>
      </c>
      <c r="IR481">
        <v>6.0666695E-2</v>
      </c>
      <c r="IS481">
        <v>1.4900592000000001E-2</v>
      </c>
      <c r="IT481">
        <v>6.0666695E-2</v>
      </c>
      <c r="IU481">
        <v>6.5988334999999995E-2</v>
      </c>
      <c r="IV481">
        <v>94.661330840000005</v>
      </c>
      <c r="IW481">
        <v>90.907446039999996</v>
      </c>
      <c r="IX481">
        <v>0.42573119300000001</v>
      </c>
      <c r="IY481">
        <v>1.5422112480000001</v>
      </c>
      <c r="IZ481">
        <v>1.7816850440000001</v>
      </c>
      <c r="JA481">
        <v>4.2573120000000001E-3</v>
      </c>
      <c r="JB481">
        <v>0.40976627399999999</v>
      </c>
      <c r="JC481">
        <v>1.9700710969999999</v>
      </c>
      <c r="JD481">
        <v>1.122866022</v>
      </c>
      <c r="JE481">
        <v>0.84720507499999997</v>
      </c>
      <c r="JF481">
        <v>2.958831794</v>
      </c>
      <c r="JG481">
        <v>16.81531781</v>
      </c>
      <c r="JH481">
        <v>83.93290476</v>
      </c>
      <c r="JI481">
        <v>80.875090470000004</v>
      </c>
      <c r="JJ481">
        <v>0.31823406700000001</v>
      </c>
      <c r="JK481">
        <v>1.2857082040000001</v>
      </c>
      <c r="JL481">
        <v>9.6853845999999993E-2</v>
      </c>
      <c r="JM481">
        <v>0.216058581</v>
      </c>
      <c r="JN481">
        <v>0.45233939299999998</v>
      </c>
      <c r="JO481">
        <v>0.32462003499999997</v>
      </c>
      <c r="JP481">
        <v>9.578952E-3</v>
      </c>
      <c r="JQ481">
        <v>2.2350887999999999E-2</v>
      </c>
      <c r="JR481">
        <v>0.33100600299999999</v>
      </c>
      <c r="JS481">
        <v>97.888389750000002</v>
      </c>
      <c r="JT481">
        <v>1.2059480629999999</v>
      </c>
      <c r="JU481">
        <v>0.120114349</v>
      </c>
      <c r="JV481">
        <v>0.78554784200000005</v>
      </c>
      <c r="JW481">
        <v>64.971901740000007</v>
      </c>
      <c r="JX481">
        <v>0.26076035600000003</v>
      </c>
      <c r="JY481">
        <v>5.7473710999999997E-2</v>
      </c>
      <c r="JZ481">
        <v>0.107497126</v>
      </c>
      <c r="KA481">
        <v>0.25543871600000001</v>
      </c>
      <c r="KB481">
        <v>1.1707608E-2</v>
      </c>
      <c r="KC481">
        <v>0.47256162499999999</v>
      </c>
      <c r="KD481">
        <v>25.80143897</v>
      </c>
      <c r="KE481">
        <v>8.0612201460000001</v>
      </c>
      <c r="KF481">
        <v>2.683555825</v>
      </c>
      <c r="KG481">
        <v>8.4632888350000002</v>
      </c>
      <c r="KH481">
        <v>24.44174757</v>
      </c>
      <c r="KI481">
        <v>14.743628640000001</v>
      </c>
      <c r="KJ481">
        <v>12.73816748</v>
      </c>
      <c r="KK481">
        <v>6.5655339809999997</v>
      </c>
      <c r="KL481">
        <v>14.03367718</v>
      </c>
      <c r="KM481">
        <v>8.6165048540000004</v>
      </c>
      <c r="KN481">
        <v>1.5427791259999999</v>
      </c>
      <c r="KO481">
        <v>0.81007281600000003</v>
      </c>
      <c r="KP481">
        <v>68.338895629999996</v>
      </c>
      <c r="KQ481">
        <v>63.57402913</v>
      </c>
      <c r="KR481">
        <v>16.372876210000001</v>
      </c>
      <c r="KS481">
        <v>34.678398059999999</v>
      </c>
      <c r="KT481">
        <v>12.52275485</v>
      </c>
      <c r="KU481">
        <v>2.3740898060000002</v>
      </c>
      <c r="KV481">
        <v>2.3907766989999999</v>
      </c>
      <c r="KW481">
        <v>31.66110437</v>
      </c>
      <c r="KX481">
        <v>21.152912619999999</v>
      </c>
      <c r="KY481">
        <v>3.1128640779999999</v>
      </c>
      <c r="KZ481">
        <v>3.2038834949999999</v>
      </c>
      <c r="LA481">
        <v>2.8807645630000001</v>
      </c>
      <c r="LB481">
        <v>1.3106796119999999</v>
      </c>
      <c r="LC481">
        <v>0.65989077699999998</v>
      </c>
      <c r="LD481">
        <v>0.60072815499999999</v>
      </c>
      <c r="LE481">
        <v>0.177487864</v>
      </c>
      <c r="LF481">
        <v>0.81007281600000003</v>
      </c>
      <c r="LG481">
        <v>5.3610436889999997</v>
      </c>
      <c r="LH481">
        <v>1.5730388989999999</v>
      </c>
      <c r="LI481">
        <v>0.129354153</v>
      </c>
      <c r="LJ481">
        <v>4.7630047119999999</v>
      </c>
      <c r="LK481">
        <v>1.085650929</v>
      </c>
      <c r="LL481">
        <v>0.93550771499999996</v>
      </c>
      <c r="LM481">
        <v>8.0938741570000001</v>
      </c>
      <c r="LN481">
        <v>15.686500970000001</v>
      </c>
      <c r="LO481">
        <v>4.0169084359999996</v>
      </c>
      <c r="LP481">
        <v>7.2345929959999999</v>
      </c>
      <c r="LQ481">
        <v>2.5824632730000001</v>
      </c>
      <c r="LR481">
        <v>2.7718747110000002</v>
      </c>
      <c r="LS481">
        <v>1.568419107</v>
      </c>
      <c r="LT481">
        <v>6.472327451</v>
      </c>
      <c r="LU481">
        <v>4.1347131109999999</v>
      </c>
      <c r="LV481">
        <v>9.3643167330000008</v>
      </c>
      <c r="LW481">
        <v>9.8863531370000004</v>
      </c>
      <c r="LX481">
        <v>14.26591518</v>
      </c>
      <c r="LY481">
        <v>5.4351843300000002</v>
      </c>
      <c r="LZ481">
        <v>19.420044050000001</v>
      </c>
      <c r="MA481">
        <v>12.98129256</v>
      </c>
      <c r="MB481">
        <v>16.884793559999999</v>
      </c>
      <c r="MC481">
        <v>4.0275422120000002</v>
      </c>
      <c r="MD481">
        <v>11.44723186</v>
      </c>
      <c r="ME481">
        <v>31.08244943</v>
      </c>
      <c r="MF481">
        <v>4.1566463310000001</v>
      </c>
      <c r="MG481">
        <v>16.734172090000001</v>
      </c>
      <c r="MH481">
        <v>45.437225939999998</v>
      </c>
      <c r="MI481">
        <v>35.391034099999999</v>
      </c>
      <c r="MJ481">
        <v>14.25454468</v>
      </c>
      <c r="MK481">
        <v>3.7996509000000001</v>
      </c>
      <c r="ML481">
        <v>1.1175443819999999</v>
      </c>
      <c r="MM481">
        <v>40.533788170000001</v>
      </c>
      <c r="MN481">
        <v>1.7512672060000001</v>
      </c>
      <c r="MO481">
        <v>38.782520959999999</v>
      </c>
      <c r="MP481">
        <v>46.325702069999998</v>
      </c>
      <c r="MQ481">
        <v>34.614553049999998</v>
      </c>
      <c r="MR481">
        <v>15.94638095</v>
      </c>
      <c r="MS481">
        <v>2.877939799</v>
      </c>
      <c r="MT481">
        <v>0.23542412400000001</v>
      </c>
    </row>
    <row r="482" spans="1:358" x14ac:dyDescent="0.2">
      <c r="A482">
        <v>619</v>
      </c>
      <c r="B482" t="s">
        <v>2884</v>
      </c>
      <c r="C482" t="s">
        <v>2885</v>
      </c>
      <c r="D482">
        <v>0.23004800120786262</v>
      </c>
      <c r="E482" t="s">
        <v>2886</v>
      </c>
      <c r="F482" t="s">
        <v>1201</v>
      </c>
      <c r="G482" t="s">
        <v>516</v>
      </c>
      <c r="H482" t="s">
        <v>517</v>
      </c>
      <c r="I482" t="s">
        <v>355</v>
      </c>
      <c r="J482" t="s">
        <v>396</v>
      </c>
      <c r="K482">
        <v>50.366432670000002</v>
      </c>
      <c r="L482" t="s">
        <v>516</v>
      </c>
      <c r="M482">
        <v>0</v>
      </c>
      <c r="N482">
        <v>73283</v>
      </c>
      <c r="O482">
        <v>54758</v>
      </c>
      <c r="P482">
        <v>74.7</v>
      </c>
      <c r="Q482">
        <v>17626</v>
      </c>
      <c r="R482" s="1">
        <v>0.32190000000000002</v>
      </c>
      <c r="S482">
        <v>-3.09</v>
      </c>
      <c r="T482" s="1">
        <v>4.3700000000000003E-2</v>
      </c>
      <c r="U482" t="s">
        <v>357</v>
      </c>
      <c r="V482" t="s">
        <v>358</v>
      </c>
      <c r="W482">
        <v>59.1</v>
      </c>
      <c r="X482">
        <v>10.4</v>
      </c>
      <c r="Y482">
        <v>26.9</v>
      </c>
      <c r="Z482">
        <v>0</v>
      </c>
      <c r="AA482">
        <v>0</v>
      </c>
      <c r="AB482">
        <v>3.5</v>
      </c>
      <c r="AC482">
        <v>0</v>
      </c>
      <c r="AD482">
        <f>W482-BL482</f>
        <v>-1.2247309400000006</v>
      </c>
      <c r="AE482">
        <f>X482-BM482</f>
        <v>-7.1008379000000001</v>
      </c>
      <c r="AF482">
        <f>Y482-BN482</f>
        <v>9.1719993999999971</v>
      </c>
      <c r="AG482">
        <f>Z482-BO482</f>
        <v>0</v>
      </c>
      <c r="AH482">
        <f>AA482-BP482</f>
        <v>0</v>
      </c>
      <c r="AI482" t="s">
        <v>359</v>
      </c>
      <c r="AJ482" t="s">
        <v>359</v>
      </c>
      <c r="AK482" t="s">
        <v>359</v>
      </c>
      <c r="AL482" t="s">
        <v>359</v>
      </c>
      <c r="AM482" t="s">
        <v>359</v>
      </c>
      <c r="AN482">
        <v>0</v>
      </c>
      <c r="AO482">
        <v>32373</v>
      </c>
      <c r="AP482">
        <v>5699</v>
      </c>
      <c r="AQ482">
        <v>14747</v>
      </c>
      <c r="AR482" t="s">
        <v>359</v>
      </c>
      <c r="AS482" t="s">
        <v>359</v>
      </c>
      <c r="AT482">
        <v>1939</v>
      </c>
      <c r="AU482">
        <v>0</v>
      </c>
      <c r="AV482" t="s">
        <v>359</v>
      </c>
      <c r="AW482" t="s">
        <v>359</v>
      </c>
      <c r="AX482" t="s">
        <v>359</v>
      </c>
      <c r="AY482" t="s">
        <v>359</v>
      </c>
      <c r="AZ482" t="s">
        <v>359</v>
      </c>
      <c r="BA482">
        <v>0</v>
      </c>
      <c r="BB482" t="s">
        <v>357</v>
      </c>
      <c r="BC482">
        <v>1</v>
      </c>
      <c r="BD482" t="s">
        <v>360</v>
      </c>
      <c r="BE482">
        <v>75.210060499999997</v>
      </c>
      <c r="BF482" t="s">
        <v>518</v>
      </c>
      <c r="BG482">
        <v>71408</v>
      </c>
      <c r="BH482">
        <v>53706</v>
      </c>
      <c r="BI482">
        <v>91</v>
      </c>
      <c r="BJ482">
        <v>22877</v>
      </c>
      <c r="BK482">
        <v>0.42596730300000002</v>
      </c>
      <c r="BL482">
        <v>60.324730940000002</v>
      </c>
      <c r="BM482">
        <v>17.500837900000001</v>
      </c>
      <c r="BN482">
        <v>17.728000600000001</v>
      </c>
      <c r="BO482">
        <v>0</v>
      </c>
      <c r="BP482">
        <v>0</v>
      </c>
      <c r="BQ482">
        <v>1.621792723</v>
      </c>
      <c r="BR482">
        <v>2.1245298479999999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0.70010799499999998</v>
      </c>
      <c r="BY482">
        <v>32398</v>
      </c>
      <c r="BZ482">
        <v>9399</v>
      </c>
      <c r="CA482">
        <v>9521</v>
      </c>
      <c r="CB482">
        <v>871</v>
      </c>
      <c r="CC482">
        <v>1141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376</v>
      </c>
      <c r="CL482">
        <v>0.71006049699999996</v>
      </c>
      <c r="CM482">
        <v>3.1247309429999999</v>
      </c>
      <c r="CN482">
        <v>7.7008378950000003</v>
      </c>
      <c r="CO482">
        <v>2.1280005960000001</v>
      </c>
      <c r="CP482">
        <v>-9.8782072769999996</v>
      </c>
      <c r="CQ482">
        <v>0</v>
      </c>
      <c r="CR482">
        <v>0</v>
      </c>
      <c r="CS482">
        <v>-2.4754701520000002</v>
      </c>
      <c r="CT482" t="s">
        <v>2885</v>
      </c>
      <c r="CU482" t="s">
        <v>2885</v>
      </c>
      <c r="CV482" t="s">
        <v>355</v>
      </c>
      <c r="CW482">
        <v>0</v>
      </c>
      <c r="CX482" t="s">
        <v>362</v>
      </c>
      <c r="CY482">
        <v>57.2</v>
      </c>
      <c r="CZ482">
        <v>9.8000000000000007</v>
      </c>
      <c r="DA482">
        <v>15.6</v>
      </c>
      <c r="DB482" t="s">
        <v>359</v>
      </c>
      <c r="DC482" t="s">
        <v>359</v>
      </c>
      <c r="DD482">
        <v>11.5</v>
      </c>
      <c r="DE482">
        <v>4.5999999999999996</v>
      </c>
      <c r="DF482">
        <v>1.3</v>
      </c>
      <c r="DG482">
        <v>41.6</v>
      </c>
      <c r="DH482">
        <v>0.41599999999999998</v>
      </c>
      <c r="DI482">
        <v>74.5</v>
      </c>
      <c r="DJ482">
        <v>28938</v>
      </c>
      <c r="DK482">
        <v>4930</v>
      </c>
      <c r="DL482">
        <v>7892</v>
      </c>
      <c r="DM482" t="s">
        <v>359</v>
      </c>
      <c r="DN482" t="s">
        <v>359</v>
      </c>
      <c r="DO482">
        <v>5813</v>
      </c>
      <c r="DP482">
        <v>2350</v>
      </c>
      <c r="DQ482" t="s">
        <v>359</v>
      </c>
      <c r="DR482">
        <v>50556</v>
      </c>
      <c r="DS482">
        <v>67858</v>
      </c>
      <c r="DU482">
        <v>5.63</v>
      </c>
      <c r="DV482">
        <v>3.15</v>
      </c>
      <c r="DW482">
        <v>-20.6</v>
      </c>
      <c r="DX482" t="s">
        <v>359</v>
      </c>
      <c r="DY482" t="s">
        <v>359</v>
      </c>
      <c r="DZ482">
        <v>7.58</v>
      </c>
      <c r="EA482">
        <v>3.37</v>
      </c>
      <c r="EB482" t="s">
        <v>362</v>
      </c>
      <c r="EC482">
        <v>51.57</v>
      </c>
      <c r="ED482">
        <v>6.65</v>
      </c>
      <c r="EE482">
        <v>36.200000000000003</v>
      </c>
      <c r="EF482" t="s">
        <v>359</v>
      </c>
      <c r="EG482" t="s">
        <v>359</v>
      </c>
      <c r="EH482">
        <v>3.92</v>
      </c>
      <c r="EI482">
        <v>1.23</v>
      </c>
      <c r="EJ482" t="s">
        <v>359</v>
      </c>
      <c r="EK482">
        <v>15.4</v>
      </c>
      <c r="EL482">
        <v>0.154</v>
      </c>
      <c r="EM482">
        <v>73.400000000000006</v>
      </c>
      <c r="EN482">
        <v>25114</v>
      </c>
      <c r="EO482">
        <v>3239</v>
      </c>
      <c r="EP482">
        <v>17631</v>
      </c>
      <c r="EQ482" t="s">
        <v>359</v>
      </c>
      <c r="ER482" t="s">
        <v>359</v>
      </c>
      <c r="ES482">
        <v>599</v>
      </c>
      <c r="ET482" t="s">
        <v>359</v>
      </c>
      <c r="EU482">
        <v>1908</v>
      </c>
      <c r="EV482">
        <v>66315</v>
      </c>
      <c r="EW482" t="s">
        <v>2887</v>
      </c>
      <c r="EX482" t="s">
        <v>364</v>
      </c>
      <c r="EY482" t="s">
        <v>365</v>
      </c>
      <c r="EZ482" t="s">
        <v>2888</v>
      </c>
      <c r="FA482" t="s">
        <v>364</v>
      </c>
      <c r="FB482" t="s">
        <v>365</v>
      </c>
      <c r="FC482" t="s">
        <v>2889</v>
      </c>
      <c r="FD482" t="s">
        <v>364</v>
      </c>
      <c r="FE482" t="s">
        <v>365</v>
      </c>
      <c r="FF482" t="s">
        <v>2890</v>
      </c>
      <c r="FG482" t="s">
        <v>375</v>
      </c>
      <c r="FH482" t="s">
        <v>365</v>
      </c>
      <c r="FO482" t="s">
        <v>2891</v>
      </c>
      <c r="FP482" t="s">
        <v>364</v>
      </c>
      <c r="FQ482" t="s">
        <v>365</v>
      </c>
      <c r="FR482">
        <v>88566</v>
      </c>
      <c r="FS482">
        <v>1.240007353</v>
      </c>
      <c r="FT482">
        <v>49.455773100000002</v>
      </c>
      <c r="FU482">
        <v>50.544226899999998</v>
      </c>
      <c r="FV482">
        <v>97.574690059999995</v>
      </c>
      <c r="FW482">
        <v>2.4253099379999998</v>
      </c>
      <c r="FX482">
        <v>5.926653569</v>
      </c>
      <c r="FY482">
        <v>3.6628051400000001</v>
      </c>
      <c r="FZ482">
        <v>2.3428855319999999</v>
      </c>
      <c r="GA482">
        <v>6.4968498070000003</v>
      </c>
      <c r="GB482">
        <v>1.319919608</v>
      </c>
      <c r="GC482">
        <v>2.657904839</v>
      </c>
      <c r="GD482">
        <v>2.1193234419999998</v>
      </c>
      <c r="GE482">
        <v>4.58302283</v>
      </c>
      <c r="GF482">
        <v>4.6394779030000004</v>
      </c>
      <c r="GG482">
        <v>19.772824790000001</v>
      </c>
      <c r="GH482">
        <v>22.192489219999999</v>
      </c>
      <c r="GI482">
        <v>6.9123591449999999</v>
      </c>
      <c r="GJ482">
        <v>9.6233317530000004</v>
      </c>
      <c r="GK482">
        <v>5.5472754780000004</v>
      </c>
      <c r="GL482">
        <v>1.464444595</v>
      </c>
      <c r="GM482">
        <v>0.73843235600000001</v>
      </c>
      <c r="GN482">
        <v>72.460072850000003</v>
      </c>
      <c r="GO482">
        <v>35.575791539999997</v>
      </c>
      <c r="GP482">
        <v>36.884281309999999</v>
      </c>
      <c r="GQ482">
        <v>0.647240123</v>
      </c>
      <c r="GR482">
        <v>11.101148780000001</v>
      </c>
      <c r="GS482">
        <v>1.221630709</v>
      </c>
      <c r="GT482">
        <v>9.8795180719999998</v>
      </c>
      <c r="GU482">
        <v>14.233678899999999</v>
      </c>
      <c r="GV482">
        <v>10.322219110000001</v>
      </c>
      <c r="GW482">
        <v>3.9114597930000001</v>
      </c>
      <c r="GX482">
        <v>1.5578593439999999</v>
      </c>
      <c r="GY482">
        <v>23.917063599999999</v>
      </c>
      <c r="GZ482">
        <v>11.291678340000001</v>
      </c>
      <c r="HA482">
        <v>12.62538526</v>
      </c>
      <c r="HB482">
        <v>71.465396470000002</v>
      </c>
      <c r="HC482">
        <v>10.008405720000001</v>
      </c>
      <c r="HD482">
        <v>44.455029420000002</v>
      </c>
      <c r="HE482">
        <v>18.005043430000001</v>
      </c>
      <c r="HF482">
        <v>20.683664889999999</v>
      </c>
      <c r="HG482">
        <v>5.7663210979999997</v>
      </c>
      <c r="HH482">
        <v>8.9660969460000004</v>
      </c>
      <c r="HI482">
        <v>5.1330905019999999</v>
      </c>
      <c r="HJ482">
        <v>3.4351358919999999</v>
      </c>
      <c r="HK482">
        <v>0.39787055199999999</v>
      </c>
      <c r="HL482">
        <v>8.0358643880000002</v>
      </c>
      <c r="HM482">
        <v>5.3824600729999998</v>
      </c>
      <c r="HN482">
        <v>2.653404315</v>
      </c>
      <c r="HO482">
        <v>4.6175399270000002</v>
      </c>
      <c r="HP482">
        <v>1.650322219</v>
      </c>
      <c r="HQ482">
        <v>3.3622864000000002E-2</v>
      </c>
      <c r="HR482">
        <v>0.28299243499999999</v>
      </c>
      <c r="HS482">
        <v>2.6506024099999999</v>
      </c>
      <c r="HT482">
        <v>10.871392549999999</v>
      </c>
      <c r="HU482">
        <v>37.766881480000002</v>
      </c>
      <c r="HV482">
        <v>37.495096670000002</v>
      </c>
      <c r="HW482">
        <v>9.960773326</v>
      </c>
      <c r="HX482">
        <v>3.9058559819999998</v>
      </c>
      <c r="HY482">
        <v>96.833999500000004</v>
      </c>
      <c r="HZ482">
        <v>1.106519432</v>
      </c>
      <c r="IA482">
        <v>1.319919608</v>
      </c>
      <c r="IB482">
        <v>0.56906713600000003</v>
      </c>
      <c r="IC482">
        <v>0.170494321</v>
      </c>
      <c r="ID482">
        <v>94.265293679999999</v>
      </c>
      <c r="IE482">
        <v>0.50357925199999998</v>
      </c>
      <c r="IF482">
        <v>0.158074205</v>
      </c>
      <c r="IG482">
        <v>1.907052368</v>
      </c>
      <c r="IH482">
        <v>0.31727751100000001</v>
      </c>
      <c r="II482">
        <v>0.117426552</v>
      </c>
      <c r="IJ482">
        <v>0.41889664199999999</v>
      </c>
      <c r="IK482">
        <v>0.25291872700000001</v>
      </c>
      <c r="IL482">
        <v>0.23824040799999999</v>
      </c>
      <c r="IM482">
        <v>3.9518550999999999E-2</v>
      </c>
      <c r="IN482">
        <v>7.5649798000000004E-2</v>
      </c>
      <c r="IO482">
        <v>0.23824040799999999</v>
      </c>
      <c r="IP482">
        <v>0.72827044200000002</v>
      </c>
      <c r="IQ482">
        <v>0.35002145299999998</v>
      </c>
      <c r="IR482">
        <v>0.120813856</v>
      </c>
      <c r="IS482">
        <v>9.8231826999999994E-2</v>
      </c>
      <c r="IT482">
        <v>4.0647652999999999E-2</v>
      </c>
      <c r="IU482">
        <v>0.129846668</v>
      </c>
      <c r="IV482">
        <v>93.15538694</v>
      </c>
      <c r="IW482">
        <v>87.936679990000002</v>
      </c>
      <c r="IX482">
        <v>0.59164916599999995</v>
      </c>
      <c r="IY482">
        <v>1.944312716</v>
      </c>
      <c r="IZ482">
        <v>2.6703249549999999</v>
      </c>
      <c r="JA482">
        <v>1.2420116E-2</v>
      </c>
      <c r="JB482">
        <v>0.44712417900000001</v>
      </c>
      <c r="JC482">
        <v>2.3530474450000001</v>
      </c>
      <c r="JD482">
        <v>1.6857484810000001</v>
      </c>
      <c r="JE482">
        <v>0.66729896300000002</v>
      </c>
      <c r="JF482">
        <v>4.0444414340000003</v>
      </c>
      <c r="JG482">
        <v>17.28767247</v>
      </c>
      <c r="JH482">
        <v>83.604317679999994</v>
      </c>
      <c r="JI482">
        <v>79.778921929999996</v>
      </c>
      <c r="JJ482">
        <v>0.40534742499999998</v>
      </c>
      <c r="JK482">
        <v>1.1505543890000001</v>
      </c>
      <c r="JL482">
        <v>0.114039248</v>
      </c>
      <c r="JM482">
        <v>0.38163629399999999</v>
      </c>
      <c r="JN482">
        <v>0.79037102299999995</v>
      </c>
      <c r="JO482">
        <v>0.50809565700000003</v>
      </c>
      <c r="JP482">
        <v>9.0328119999999994E-3</v>
      </c>
      <c r="JQ482">
        <v>1.5807419999999999E-2</v>
      </c>
      <c r="JR482">
        <v>0.443736874</v>
      </c>
      <c r="JS482">
        <v>97.489492859999999</v>
      </c>
      <c r="JT482">
        <v>1.3785374050000001</v>
      </c>
      <c r="JU482">
        <v>0.23255814</v>
      </c>
      <c r="JV482">
        <v>0.89941159999999998</v>
      </c>
      <c r="JW482">
        <v>65.539823409999997</v>
      </c>
      <c r="JX482">
        <v>0.37260348199999999</v>
      </c>
      <c r="JY482">
        <v>0.46631890300000001</v>
      </c>
      <c r="JZ482">
        <v>5.8713276000000002E-2</v>
      </c>
      <c r="KA482">
        <v>0.37824898899999998</v>
      </c>
      <c r="KB482">
        <v>4.1776753999999999E-2</v>
      </c>
      <c r="KC482">
        <v>0.452769686</v>
      </c>
      <c r="KD482">
        <v>25.293001830000001</v>
      </c>
      <c r="KE482">
        <v>7.3967436710000003</v>
      </c>
      <c r="KF482">
        <v>4.1628381430000001</v>
      </c>
      <c r="KG482">
        <v>10.25213748</v>
      </c>
      <c r="KH482">
        <v>25.050225040000001</v>
      </c>
      <c r="KI482">
        <v>13.14883743</v>
      </c>
      <c r="KJ482">
        <v>11.558767189999999</v>
      </c>
      <c r="KK482">
        <v>6.7324913180000001</v>
      </c>
      <c r="KL482">
        <v>12.21286072</v>
      </c>
      <c r="KM482">
        <v>8.7586239119999991</v>
      </c>
      <c r="KN482">
        <v>1.4826120140000001</v>
      </c>
      <c r="KO482">
        <v>0.94999299199999998</v>
      </c>
      <c r="KP482">
        <v>73.915684229999997</v>
      </c>
      <c r="KQ482">
        <v>68.704739059999994</v>
      </c>
      <c r="KR482">
        <v>14.48349971</v>
      </c>
      <c r="KS482">
        <v>41.643955089999999</v>
      </c>
      <c r="KT482">
        <v>12.57728427</v>
      </c>
      <c r="KU482">
        <v>2.6880129570000002</v>
      </c>
      <c r="KV482">
        <v>2.5229322079999998</v>
      </c>
      <c r="KW482">
        <v>26.08431577</v>
      </c>
      <c r="KX482">
        <v>14.93513572</v>
      </c>
      <c r="KY482">
        <v>3.2813692360000002</v>
      </c>
      <c r="KZ482">
        <v>4.2329195930000001</v>
      </c>
      <c r="LA482">
        <v>2.2535079659999999</v>
      </c>
      <c r="LB482">
        <v>1.381383252</v>
      </c>
      <c r="LC482">
        <v>0.75843702800000001</v>
      </c>
      <c r="LD482">
        <v>0.65565090100000001</v>
      </c>
      <c r="LE482">
        <v>0.27876843499999998</v>
      </c>
      <c r="LF482">
        <v>0.94999299199999998</v>
      </c>
      <c r="LG482">
        <v>5.6906137579999996</v>
      </c>
      <c r="LH482">
        <v>2.207903591</v>
      </c>
      <c r="LI482">
        <v>0.16053482299999999</v>
      </c>
      <c r="LJ482">
        <v>9.2340509750000006</v>
      </c>
      <c r="LK482">
        <v>0.71251072100000001</v>
      </c>
      <c r="LL482">
        <v>0.84665625799999999</v>
      </c>
      <c r="LM482">
        <v>7.2174697070000002</v>
      </c>
      <c r="LN482">
        <v>13.79939744</v>
      </c>
      <c r="LO482">
        <v>3.9298044989999998</v>
      </c>
      <c r="LP482">
        <v>4.8556286149999996</v>
      </c>
      <c r="LQ482">
        <v>5.2162821890000002</v>
      </c>
      <c r="LR482">
        <v>4.0001759290000001</v>
      </c>
      <c r="LS482">
        <v>1.488795549</v>
      </c>
      <c r="LT482">
        <v>7.2768456009999998</v>
      </c>
      <c r="LU482">
        <v>4.6357178990000003</v>
      </c>
      <c r="LV482">
        <v>11.364985819999999</v>
      </c>
      <c r="LW482">
        <v>9.6013018710000004</v>
      </c>
      <c r="LX482">
        <v>8.9481670439999998</v>
      </c>
      <c r="LY482">
        <v>4.5037714690000001</v>
      </c>
      <c r="LZ482">
        <v>17.55469574</v>
      </c>
      <c r="MA482">
        <v>13.48153359</v>
      </c>
      <c r="MB482">
        <v>16.95532888</v>
      </c>
      <c r="MC482">
        <v>3.7186071049999998</v>
      </c>
      <c r="MD482">
        <v>12.637354910000001</v>
      </c>
      <c r="ME482">
        <v>32.108336260000002</v>
      </c>
      <c r="MF482">
        <v>3.5441435100000001</v>
      </c>
      <c r="MG482">
        <v>18.773126980000001</v>
      </c>
      <c r="MH482">
        <v>52.042544540000002</v>
      </c>
      <c r="MI482">
        <v>32.885080049999999</v>
      </c>
      <c r="MJ482">
        <v>11.32827496</v>
      </c>
      <c r="MK482">
        <v>2.8904997400000001</v>
      </c>
      <c r="ML482">
        <v>0.85360070499999996</v>
      </c>
      <c r="MM482">
        <v>28.027458670000001</v>
      </c>
      <c r="MN482">
        <v>2.3199775850000002</v>
      </c>
      <c r="MO482">
        <v>25.707481090000002</v>
      </c>
      <c r="MP482">
        <v>52.762678620000003</v>
      </c>
      <c r="MQ482">
        <v>30.902213509999999</v>
      </c>
      <c r="MR482">
        <v>13.695713080000001</v>
      </c>
      <c r="MS482">
        <v>2.451667134</v>
      </c>
      <c r="MT482">
        <v>0.18772765499999999</v>
      </c>
    </row>
    <row r="483" spans="1:358" x14ac:dyDescent="0.2">
      <c r="A483">
        <v>496</v>
      </c>
      <c r="B483" t="s">
        <v>3264</v>
      </c>
      <c r="C483" t="s">
        <v>3265</v>
      </c>
      <c r="D483">
        <v>0.96326025383921454</v>
      </c>
      <c r="E483" t="s">
        <v>3265</v>
      </c>
      <c r="F483" t="s">
        <v>1201</v>
      </c>
      <c r="G483" t="s">
        <v>516</v>
      </c>
      <c r="H483" t="s">
        <v>517</v>
      </c>
      <c r="I483" t="s">
        <v>355</v>
      </c>
      <c r="J483" t="s">
        <v>396</v>
      </c>
      <c r="K483">
        <v>50.338491570000002</v>
      </c>
      <c r="L483" t="s">
        <v>516</v>
      </c>
      <c r="M483">
        <v>0</v>
      </c>
      <c r="N483">
        <v>74560</v>
      </c>
      <c r="O483">
        <v>53730</v>
      </c>
      <c r="P483">
        <v>72.099999999999994</v>
      </c>
      <c r="Q483">
        <v>19736</v>
      </c>
      <c r="R483" s="1">
        <v>0.36730000000000002</v>
      </c>
      <c r="S483">
        <v>-3.45</v>
      </c>
      <c r="T483" s="1">
        <v>3.0800000000000001E-2</v>
      </c>
      <c r="U483" t="s">
        <v>357</v>
      </c>
      <c r="V483" t="s">
        <v>358</v>
      </c>
      <c r="W483">
        <v>56.4</v>
      </c>
      <c r="X483">
        <v>18</v>
      </c>
      <c r="Y483">
        <v>19.600000000000001</v>
      </c>
      <c r="Z483">
        <v>0</v>
      </c>
      <c r="AA483">
        <v>0</v>
      </c>
      <c r="AB483">
        <v>4.5999999999999996</v>
      </c>
      <c r="AC483">
        <v>0</v>
      </c>
      <c r="AD483">
        <f>W483-BL483</f>
        <v>-1.6593123399999996</v>
      </c>
      <c r="AE483">
        <f>X483-BM483</f>
        <v>-7.5463225200000004</v>
      </c>
      <c r="AF483">
        <f>Y483-BN483</f>
        <v>8.3790512300000017</v>
      </c>
      <c r="AG483">
        <f>Z483-BO483</f>
        <v>0</v>
      </c>
      <c r="AH483">
        <f>AA483-BP483</f>
        <v>0</v>
      </c>
      <c r="AI483" t="s">
        <v>359</v>
      </c>
      <c r="AJ483" t="s">
        <v>359</v>
      </c>
      <c r="AK483" t="s">
        <v>359</v>
      </c>
      <c r="AL483" t="s">
        <v>359</v>
      </c>
      <c r="AM483" t="s">
        <v>359</v>
      </c>
      <c r="AN483">
        <v>1.386562442</v>
      </c>
      <c r="AO483">
        <v>30280</v>
      </c>
      <c r="AP483">
        <v>9675</v>
      </c>
      <c r="AQ483">
        <v>10544</v>
      </c>
      <c r="AR483" t="s">
        <v>359</v>
      </c>
      <c r="AS483" t="s">
        <v>359</v>
      </c>
      <c r="AT483">
        <v>2486</v>
      </c>
      <c r="AU483">
        <v>0</v>
      </c>
      <c r="AV483" t="s">
        <v>359</v>
      </c>
      <c r="AW483" t="s">
        <v>359</v>
      </c>
      <c r="AX483" t="s">
        <v>359</v>
      </c>
      <c r="AY483" t="s">
        <v>359</v>
      </c>
      <c r="AZ483" t="s">
        <v>359</v>
      </c>
      <c r="BA483">
        <v>745</v>
      </c>
      <c r="BB483" t="s">
        <v>357</v>
      </c>
      <c r="BC483">
        <v>1</v>
      </c>
      <c r="BD483" t="s">
        <v>360</v>
      </c>
      <c r="BE483">
        <v>73.136969759999999</v>
      </c>
      <c r="BF483" t="s">
        <v>361</v>
      </c>
      <c r="BG483">
        <v>72892</v>
      </c>
      <c r="BH483">
        <v>53311</v>
      </c>
      <c r="BI483">
        <v>88</v>
      </c>
      <c r="BJ483">
        <v>17333</v>
      </c>
      <c r="BK483">
        <v>0.32512989799999997</v>
      </c>
      <c r="BL483">
        <v>58.059312339999998</v>
      </c>
      <c r="BM483">
        <v>25.54632252</v>
      </c>
      <c r="BN483">
        <v>11.22094877</v>
      </c>
      <c r="BO483">
        <v>0</v>
      </c>
      <c r="BP483">
        <v>0</v>
      </c>
      <c r="BQ483">
        <v>2.2340605130000002</v>
      </c>
      <c r="BR483">
        <v>2.1609048789999998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0.77845097600000002</v>
      </c>
      <c r="BY483">
        <v>30952</v>
      </c>
      <c r="BZ483">
        <v>13619</v>
      </c>
      <c r="CA483">
        <v>5982</v>
      </c>
      <c r="CB483">
        <v>1191</v>
      </c>
      <c r="CC483">
        <v>1152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415</v>
      </c>
      <c r="CL483">
        <v>0.236969763</v>
      </c>
      <c r="CM483">
        <v>2.4593123370000001</v>
      </c>
      <c r="CN483">
        <v>10.24632252</v>
      </c>
      <c r="CO483">
        <v>1.120948772</v>
      </c>
      <c r="CP483">
        <v>-9.8659394870000003</v>
      </c>
      <c r="CQ483">
        <v>0</v>
      </c>
      <c r="CR483">
        <v>0</v>
      </c>
      <c r="CS483">
        <v>-3.2390951210000001</v>
      </c>
      <c r="CT483" t="s">
        <v>3265</v>
      </c>
      <c r="CU483" t="s">
        <v>3265</v>
      </c>
      <c r="CV483" t="s">
        <v>355</v>
      </c>
      <c r="CW483">
        <v>0</v>
      </c>
      <c r="CX483" t="s">
        <v>362</v>
      </c>
      <c r="CY483">
        <v>55.6</v>
      </c>
      <c r="CZ483">
        <v>15.3</v>
      </c>
      <c r="DA483">
        <v>10.1</v>
      </c>
      <c r="DB483" t="s">
        <v>359</v>
      </c>
      <c r="DC483" t="s">
        <v>359</v>
      </c>
      <c r="DD483">
        <v>12.1</v>
      </c>
      <c r="DE483">
        <v>5.4</v>
      </c>
      <c r="DF483">
        <v>1.4</v>
      </c>
      <c r="DG483">
        <v>40.299999999999997</v>
      </c>
      <c r="DH483">
        <v>0.40300000000000002</v>
      </c>
      <c r="DI483">
        <v>72.900000000000006</v>
      </c>
      <c r="DJ483">
        <v>28192</v>
      </c>
      <c r="DK483">
        <v>7771</v>
      </c>
      <c r="DL483">
        <v>5099</v>
      </c>
      <c r="DM483" t="s">
        <v>359</v>
      </c>
      <c r="DN483" t="s">
        <v>359</v>
      </c>
      <c r="DO483">
        <v>6152</v>
      </c>
      <c r="DP483">
        <v>2762</v>
      </c>
      <c r="DQ483" t="s">
        <v>359</v>
      </c>
      <c r="DR483">
        <v>50705</v>
      </c>
      <c r="DS483">
        <v>69590</v>
      </c>
      <c r="DU483">
        <v>6.39</v>
      </c>
      <c r="DV483">
        <v>7.69</v>
      </c>
      <c r="DW483">
        <v>-26.81</v>
      </c>
      <c r="DX483" t="s">
        <v>359</v>
      </c>
      <c r="DY483" t="s">
        <v>359</v>
      </c>
      <c r="DZ483">
        <v>9.23</v>
      </c>
      <c r="EA483">
        <v>4.3600000000000003</v>
      </c>
      <c r="EB483" t="s">
        <v>362</v>
      </c>
      <c r="EC483">
        <v>49.21</v>
      </c>
      <c r="ED483">
        <v>7.61</v>
      </c>
      <c r="EE483">
        <v>36.909999999999997</v>
      </c>
      <c r="EF483" t="s">
        <v>359</v>
      </c>
      <c r="EG483" t="s">
        <v>359</v>
      </c>
      <c r="EH483">
        <v>2.87</v>
      </c>
      <c r="EI483">
        <v>1.04</v>
      </c>
      <c r="EJ483">
        <v>1.58</v>
      </c>
      <c r="EK483">
        <v>12.3</v>
      </c>
      <c r="EL483">
        <v>0.123</v>
      </c>
      <c r="EM483">
        <v>71.900000000000006</v>
      </c>
      <c r="EN483">
        <v>23859</v>
      </c>
      <c r="EO483">
        <v>3690</v>
      </c>
      <c r="EP483">
        <v>17893</v>
      </c>
      <c r="EQ483" t="s">
        <v>359</v>
      </c>
      <c r="ER483" t="s">
        <v>359</v>
      </c>
      <c r="ES483">
        <v>506</v>
      </c>
      <c r="ET483">
        <v>765</v>
      </c>
      <c r="EU483">
        <v>1392</v>
      </c>
      <c r="EV483">
        <v>72790</v>
      </c>
      <c r="EW483" t="s">
        <v>3266</v>
      </c>
      <c r="EX483" t="s">
        <v>364</v>
      </c>
      <c r="EY483" t="s">
        <v>365</v>
      </c>
      <c r="EZ483" t="s">
        <v>3267</v>
      </c>
      <c r="FA483" t="s">
        <v>364</v>
      </c>
      <c r="FB483" t="s">
        <v>365</v>
      </c>
      <c r="FC483" t="s">
        <v>3268</v>
      </c>
      <c r="FD483" t="s">
        <v>364</v>
      </c>
      <c r="FE483" t="s">
        <v>409</v>
      </c>
      <c r="FF483" t="s">
        <v>3269</v>
      </c>
      <c r="FG483" t="s">
        <v>364</v>
      </c>
      <c r="FH483" t="s">
        <v>365</v>
      </c>
      <c r="FO483" t="s">
        <v>3270</v>
      </c>
      <c r="FP483" t="s">
        <v>375</v>
      </c>
      <c r="FQ483" t="s">
        <v>365</v>
      </c>
      <c r="FR483">
        <v>91498</v>
      </c>
      <c r="FS483">
        <v>1.4931954489999999</v>
      </c>
      <c r="FT483">
        <v>48.097226169999999</v>
      </c>
      <c r="FU483">
        <v>51.902773830000001</v>
      </c>
      <c r="FV483">
        <v>98.122363329999999</v>
      </c>
      <c r="FW483">
        <v>1.87763667</v>
      </c>
      <c r="FX483">
        <v>5.7432949349999998</v>
      </c>
      <c r="FY483">
        <v>3.3618221159999999</v>
      </c>
      <c r="FZ483">
        <v>2.1607029660000001</v>
      </c>
      <c r="GA483">
        <v>5.9542285079999999</v>
      </c>
      <c r="GB483">
        <v>1.2612297539999999</v>
      </c>
      <c r="GC483">
        <v>2.3639860979999998</v>
      </c>
      <c r="GD483">
        <v>2.1213578439999998</v>
      </c>
      <c r="GE483">
        <v>4.9509278889999999</v>
      </c>
      <c r="GF483">
        <v>5.4820870399999997</v>
      </c>
      <c r="GG483">
        <v>18.939211790000002</v>
      </c>
      <c r="GH483">
        <v>21.07477759</v>
      </c>
      <c r="GI483">
        <v>6.6821132700000003</v>
      </c>
      <c r="GJ483">
        <v>9.8942053380000008</v>
      </c>
      <c r="GK483">
        <v>6.9269273650000001</v>
      </c>
      <c r="GL483">
        <v>2.008787077</v>
      </c>
      <c r="GM483">
        <v>1.074340423</v>
      </c>
      <c r="GN483">
        <v>65.204353330000004</v>
      </c>
      <c r="GO483">
        <v>34.27086834</v>
      </c>
      <c r="GP483">
        <v>30.93348499</v>
      </c>
      <c r="GQ483">
        <v>0.96683297599999996</v>
      </c>
      <c r="GR483">
        <v>16.185404439999999</v>
      </c>
      <c r="GS483">
        <v>10.7153013</v>
      </c>
      <c r="GT483">
        <v>5.4701031459999996</v>
      </c>
      <c r="GU483">
        <v>15.85450973</v>
      </c>
      <c r="GV483">
        <v>13.06775586</v>
      </c>
      <c r="GW483">
        <v>2.7867538710000002</v>
      </c>
      <c r="GX483">
        <v>1.7888995169999999</v>
      </c>
      <c r="GY483">
        <v>28.107954400000001</v>
      </c>
      <c r="GZ483">
        <v>14.063025100000001</v>
      </c>
      <c r="HA483">
        <v>14.0449293</v>
      </c>
      <c r="HB483">
        <v>65.390481609999995</v>
      </c>
      <c r="HC483">
        <v>10.4903963</v>
      </c>
      <c r="HD483">
        <v>36.45270532</v>
      </c>
      <c r="HE483">
        <v>14.678282449999999</v>
      </c>
      <c r="HF483">
        <v>16.42840524</v>
      </c>
      <c r="HG483">
        <v>5.3460176300000004</v>
      </c>
      <c r="HH483">
        <v>9.3115839000000005</v>
      </c>
      <c r="HI483">
        <v>5.3589432050000001</v>
      </c>
      <c r="HJ483">
        <v>3.593309723</v>
      </c>
      <c r="HK483">
        <v>0.35933097200000003</v>
      </c>
      <c r="HL483">
        <v>9.1357960859999991</v>
      </c>
      <c r="HM483">
        <v>6.0595093450000004</v>
      </c>
      <c r="HN483">
        <v>3.0762867410000001</v>
      </c>
      <c r="HO483">
        <v>6.5015639949999997</v>
      </c>
      <c r="HP483">
        <v>1.7966548609999999</v>
      </c>
      <c r="HQ483">
        <v>2.0680918999999999E-2</v>
      </c>
      <c r="HR483">
        <v>0.343820283</v>
      </c>
      <c r="HS483">
        <v>4.3404079309999997</v>
      </c>
      <c r="HT483">
        <v>17.4779619</v>
      </c>
      <c r="HU483">
        <v>41.509190080000003</v>
      </c>
      <c r="HV483">
        <v>30.749941830000001</v>
      </c>
      <c r="HW483">
        <v>7.4063542120000001</v>
      </c>
      <c r="HX483">
        <v>2.8565519739999998</v>
      </c>
      <c r="HY483">
        <v>96.742005289999994</v>
      </c>
      <c r="HZ483">
        <v>1.0043935390000001</v>
      </c>
      <c r="IA483">
        <v>1.6918402589999999</v>
      </c>
      <c r="IB483">
        <v>0.39782290300000001</v>
      </c>
      <c r="IC483">
        <v>0.16393801</v>
      </c>
      <c r="ID483">
        <v>93.195479680000005</v>
      </c>
      <c r="IE483">
        <v>0.49946446900000002</v>
      </c>
      <c r="IF483">
        <v>0.37596450199999998</v>
      </c>
      <c r="IG483">
        <v>2.6710966360000001</v>
      </c>
      <c r="IH483">
        <v>0.30055301800000001</v>
      </c>
      <c r="II483">
        <v>0.12568580700000001</v>
      </c>
      <c r="IJ483">
        <v>0.35192026100000001</v>
      </c>
      <c r="IK483">
        <v>0.226234453</v>
      </c>
      <c r="IL483">
        <v>0.48962818899999999</v>
      </c>
      <c r="IM483">
        <v>7.2132723999999995E-2</v>
      </c>
      <c r="IN483">
        <v>0.216398173</v>
      </c>
      <c r="IO483">
        <v>0.25574329499999998</v>
      </c>
      <c r="IP483">
        <v>0.65793787800000003</v>
      </c>
      <c r="IQ483">
        <v>0.23060613299999999</v>
      </c>
      <c r="IR483">
        <v>0.10601324600000001</v>
      </c>
      <c r="IS483">
        <v>6.1203524000000002E-2</v>
      </c>
      <c r="IT483">
        <v>3.6066361999999998E-2</v>
      </c>
      <c r="IU483">
        <v>0.127871647</v>
      </c>
      <c r="IV483">
        <v>91.715665920000006</v>
      </c>
      <c r="IW483">
        <v>87.57787055</v>
      </c>
      <c r="IX483">
        <v>0.68198212000000002</v>
      </c>
      <c r="IY483">
        <v>1.8973092309999999</v>
      </c>
      <c r="IZ483">
        <v>1.550853571</v>
      </c>
      <c r="JA483">
        <v>7.6504399999999997E-3</v>
      </c>
      <c r="JB483">
        <v>0.474327308</v>
      </c>
      <c r="JC483">
        <v>3.3399637150000001</v>
      </c>
      <c r="JD483">
        <v>2.1224507639999999</v>
      </c>
      <c r="JE483">
        <v>1.217512951</v>
      </c>
      <c r="JF483">
        <v>4.4700430610000002</v>
      </c>
      <c r="JG483">
        <v>17.861592600000002</v>
      </c>
      <c r="JH483">
        <v>83.059739010000001</v>
      </c>
      <c r="JI483">
        <v>78.755819799999998</v>
      </c>
      <c r="JJ483">
        <v>0.36503530099999998</v>
      </c>
      <c r="JK483">
        <v>1.7421145819999999</v>
      </c>
      <c r="JL483">
        <v>0.16721676999999999</v>
      </c>
      <c r="JM483">
        <v>0.34864149999999999</v>
      </c>
      <c r="JN483">
        <v>0.74099980300000001</v>
      </c>
      <c r="JO483">
        <v>0.463398107</v>
      </c>
      <c r="JP483">
        <v>2.1858400000000001E-3</v>
      </c>
      <c r="JQ483">
        <v>3.1694682000000002E-2</v>
      </c>
      <c r="JR483">
        <v>0.43826094599999998</v>
      </c>
      <c r="JS483">
        <v>96.577307860000005</v>
      </c>
      <c r="JT483">
        <v>1.801825091</v>
      </c>
      <c r="JU483">
        <v>0.24041568599999999</v>
      </c>
      <c r="JV483">
        <v>1.380451361</v>
      </c>
      <c r="JW483">
        <v>65.823296679999999</v>
      </c>
      <c r="JX483">
        <v>0.32678309900000002</v>
      </c>
      <c r="JY483">
        <v>0.25355745499999999</v>
      </c>
      <c r="JZ483">
        <v>8.0876085E-2</v>
      </c>
      <c r="KA483">
        <v>0.51367242999999996</v>
      </c>
      <c r="KB483">
        <v>5.3553083000000001E-2</v>
      </c>
      <c r="KC483">
        <v>0.53771667099999998</v>
      </c>
      <c r="KD483">
        <v>24.55791383</v>
      </c>
      <c r="KE483">
        <v>7.8526306589999999</v>
      </c>
      <c r="KF483">
        <v>3.5855660330000001</v>
      </c>
      <c r="KG483">
        <v>9.9527732350000004</v>
      </c>
      <c r="KH483">
        <v>24.174295799999999</v>
      </c>
      <c r="KI483">
        <v>13.47414755</v>
      </c>
      <c r="KJ483">
        <v>10.87896804</v>
      </c>
      <c r="KK483">
        <v>7.024408137</v>
      </c>
      <c r="KL483">
        <v>13.192926679999999</v>
      </c>
      <c r="KM483">
        <v>9.4514664750000001</v>
      </c>
      <c r="KN483">
        <v>1.8157086309999999</v>
      </c>
      <c r="KO483">
        <v>0.97357440900000003</v>
      </c>
      <c r="KP483">
        <v>74.216326089999995</v>
      </c>
      <c r="KQ483">
        <v>68.877714769999997</v>
      </c>
      <c r="KR483">
        <v>15.376973509999999</v>
      </c>
      <c r="KS483">
        <v>42.099069219999997</v>
      </c>
      <c r="KT483">
        <v>11.401672039999999</v>
      </c>
      <c r="KU483">
        <v>2.6777117179999999</v>
      </c>
      <c r="KV483">
        <v>2.6608996010000001</v>
      </c>
      <c r="KW483">
        <v>25.783673910000001</v>
      </c>
      <c r="KX483">
        <v>14.86191138</v>
      </c>
      <c r="KY483">
        <v>2.9558758350000001</v>
      </c>
      <c r="KZ483">
        <v>3.5855660330000001</v>
      </c>
      <c r="LA483">
        <v>2.9268367240000002</v>
      </c>
      <c r="LB483">
        <v>1.4534839289999999</v>
      </c>
      <c r="LC483">
        <v>0.77641412799999998</v>
      </c>
      <c r="LD483">
        <v>0.58689571900000004</v>
      </c>
      <c r="LE483">
        <v>0.28733436200000001</v>
      </c>
      <c r="LF483">
        <v>0.97357440900000003</v>
      </c>
      <c r="LG483">
        <v>5.4761650030000002</v>
      </c>
      <c r="LH483">
        <v>1.330524687</v>
      </c>
      <c r="LI483">
        <v>5.803581E-2</v>
      </c>
      <c r="LJ483">
        <v>6.5279539150000003</v>
      </c>
      <c r="LK483">
        <v>0.187004277</v>
      </c>
      <c r="LL483">
        <v>0.43419384</v>
      </c>
      <c r="LM483">
        <v>7.4436300319999997</v>
      </c>
      <c r="LN483">
        <v>15.35154655</v>
      </c>
      <c r="LO483">
        <v>3.456354921</v>
      </c>
      <c r="LP483">
        <v>4.8943533309999996</v>
      </c>
      <c r="LQ483">
        <v>3.241407476</v>
      </c>
      <c r="LR483">
        <v>4.7761322359999996</v>
      </c>
      <c r="LS483">
        <v>1.233798336</v>
      </c>
      <c r="LT483">
        <v>8.6881757410000002</v>
      </c>
      <c r="LU483">
        <v>4.0840014619999998</v>
      </c>
      <c r="LV483">
        <v>9.7908561360000004</v>
      </c>
      <c r="LW483">
        <v>9.1675085440000004</v>
      </c>
      <c r="LX483">
        <v>14.52184941</v>
      </c>
      <c r="LY483">
        <v>4.8126733010000002</v>
      </c>
      <c r="LZ483">
        <v>19.261811550000001</v>
      </c>
      <c r="MA483">
        <v>12.40548077</v>
      </c>
      <c r="MB483">
        <v>16.024025309999999</v>
      </c>
      <c r="MC483">
        <v>3.5608945140000001</v>
      </c>
      <c r="MD483">
        <v>12.325038879999999</v>
      </c>
      <c r="ME483">
        <v>32.196868129999999</v>
      </c>
      <c r="MF483">
        <v>4.2258808390000002</v>
      </c>
      <c r="MG483">
        <v>18.380972809999999</v>
      </c>
      <c r="MH483">
        <v>48.861177290000001</v>
      </c>
      <c r="MI483">
        <v>34.03025203</v>
      </c>
      <c r="MJ483">
        <v>12.729239979999999</v>
      </c>
      <c r="MK483">
        <v>3.3497999959999998</v>
      </c>
      <c r="ML483">
        <v>1.0295307</v>
      </c>
      <c r="MM483">
        <v>31.150634650000001</v>
      </c>
      <c r="MN483">
        <v>2.4998061159999998</v>
      </c>
      <c r="MO483">
        <v>28.650828529999998</v>
      </c>
      <c r="MP483">
        <v>49.778972680000003</v>
      </c>
      <c r="MQ483">
        <v>32.099371820000002</v>
      </c>
      <c r="MR483">
        <v>14.815293540000001</v>
      </c>
      <c r="MS483">
        <v>3.003903524</v>
      </c>
      <c r="MT483">
        <v>0.30245844399999999</v>
      </c>
    </row>
    <row r="484" spans="1:358" x14ac:dyDescent="0.2">
      <c r="A484">
        <v>607</v>
      </c>
      <c r="B484" t="s">
        <v>4092</v>
      </c>
      <c r="C484" t="s">
        <v>4093</v>
      </c>
      <c r="D484">
        <v>0.18816298154955324</v>
      </c>
      <c r="E484" t="s">
        <v>4093</v>
      </c>
      <c r="F484" t="s">
        <v>1241</v>
      </c>
      <c r="G484" t="s">
        <v>384</v>
      </c>
      <c r="H484" t="s">
        <v>385</v>
      </c>
      <c r="I484" t="s">
        <v>355</v>
      </c>
      <c r="J484" t="s">
        <v>396</v>
      </c>
      <c r="K484">
        <v>50.198501999999998</v>
      </c>
      <c r="L484" t="s">
        <v>384</v>
      </c>
      <c r="M484">
        <v>0</v>
      </c>
      <c r="N484">
        <v>70551</v>
      </c>
      <c r="O484">
        <v>50713</v>
      </c>
      <c r="P484">
        <v>71.900000000000006</v>
      </c>
      <c r="Q484">
        <v>562</v>
      </c>
      <c r="R484" s="1">
        <v>1.11E-2</v>
      </c>
      <c r="S484">
        <v>-0.62</v>
      </c>
      <c r="T484" s="1">
        <v>0.35039999999999999</v>
      </c>
      <c r="U484" t="s">
        <v>361</v>
      </c>
      <c r="V484" t="s">
        <v>358</v>
      </c>
      <c r="W484">
        <v>43.8</v>
      </c>
      <c r="X484">
        <v>44.9</v>
      </c>
      <c r="Y484">
        <v>6.5</v>
      </c>
      <c r="Z484">
        <v>0</v>
      </c>
      <c r="AA484">
        <v>0</v>
      </c>
      <c r="AB484">
        <v>2.1</v>
      </c>
      <c r="AC484">
        <v>2.7</v>
      </c>
      <c r="AD484">
        <f>W484-BL484</f>
        <v>6.0249339999998597E-2</v>
      </c>
      <c r="AE484">
        <f>X484-BM484</f>
        <v>-6.6006026100000028</v>
      </c>
      <c r="AF484">
        <f>Y484-BN484</f>
        <v>3.2933139709999999</v>
      </c>
      <c r="AG484">
        <f>Z484-BO484</f>
        <v>0</v>
      </c>
      <c r="AH484">
        <f>AA484-BP484</f>
        <v>0</v>
      </c>
      <c r="AI484" t="s">
        <v>359</v>
      </c>
      <c r="AJ484" t="s">
        <v>359</v>
      </c>
      <c r="AK484" t="s">
        <v>359</v>
      </c>
      <c r="AL484" t="s">
        <v>359</v>
      </c>
      <c r="AM484" t="s">
        <v>359</v>
      </c>
      <c r="AN484">
        <v>0</v>
      </c>
      <c r="AO484">
        <v>22210</v>
      </c>
      <c r="AP484">
        <v>22772</v>
      </c>
      <c r="AQ484">
        <v>3300</v>
      </c>
      <c r="AR484" t="s">
        <v>359</v>
      </c>
      <c r="AS484" t="s">
        <v>359</v>
      </c>
      <c r="AT484">
        <v>1051</v>
      </c>
      <c r="AU484">
        <v>1380</v>
      </c>
      <c r="AV484" t="s">
        <v>359</v>
      </c>
      <c r="AW484" t="s">
        <v>359</v>
      </c>
      <c r="AX484" t="s">
        <v>359</v>
      </c>
      <c r="AY484" t="s">
        <v>359</v>
      </c>
      <c r="AZ484" t="s">
        <v>359</v>
      </c>
      <c r="BA484">
        <v>0</v>
      </c>
      <c r="BB484" t="s">
        <v>361</v>
      </c>
      <c r="BC484">
        <v>5</v>
      </c>
      <c r="BD484" t="s">
        <v>538</v>
      </c>
      <c r="BE484">
        <v>73.335168659999994</v>
      </c>
      <c r="BF484" t="s">
        <v>357</v>
      </c>
      <c r="BG484">
        <v>69016</v>
      </c>
      <c r="BH484">
        <v>50613</v>
      </c>
      <c r="BI484">
        <v>108</v>
      </c>
      <c r="BJ484">
        <v>3928</v>
      </c>
      <c r="BK484">
        <v>7.760852E-2</v>
      </c>
      <c r="BL484">
        <v>43.739750659999999</v>
      </c>
      <c r="BM484">
        <v>51.500602610000001</v>
      </c>
      <c r="BN484">
        <v>3.2066860290000001</v>
      </c>
      <c r="BO484">
        <v>0</v>
      </c>
      <c r="BP484">
        <v>0</v>
      </c>
      <c r="BQ484">
        <v>0</v>
      </c>
      <c r="BR484">
        <v>1.552960702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22138</v>
      </c>
      <c r="BZ484">
        <v>26066</v>
      </c>
      <c r="CA484">
        <v>1623</v>
      </c>
      <c r="CB484">
        <v>0</v>
      </c>
      <c r="CC484">
        <v>786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4.8351686569999996</v>
      </c>
      <c r="CM484">
        <v>0.53975065700000002</v>
      </c>
      <c r="CN484">
        <v>10.100602609999999</v>
      </c>
      <c r="CO484">
        <v>0.20668602899999999</v>
      </c>
      <c r="CP484">
        <v>-9.6999999999999993</v>
      </c>
      <c r="CQ484">
        <v>0</v>
      </c>
      <c r="CR484">
        <v>0</v>
      </c>
      <c r="CS484">
        <v>-0.94703929799999997</v>
      </c>
      <c r="CT484" t="s">
        <v>4093</v>
      </c>
      <c r="CU484" t="s">
        <v>4093</v>
      </c>
      <c r="CV484" t="s">
        <v>355</v>
      </c>
      <c r="CW484">
        <v>0</v>
      </c>
      <c r="CX484" t="s">
        <v>362</v>
      </c>
      <c r="CY484">
        <v>43.2</v>
      </c>
      <c r="CZ484">
        <v>41.4</v>
      </c>
      <c r="DA484">
        <v>3</v>
      </c>
      <c r="DB484" t="s">
        <v>359</v>
      </c>
      <c r="DC484" t="s">
        <v>359</v>
      </c>
      <c r="DD484">
        <v>9.6999999999999993</v>
      </c>
      <c r="DE484">
        <v>2.5</v>
      </c>
      <c r="DF484">
        <v>0.2</v>
      </c>
      <c r="DG484">
        <v>1.8</v>
      </c>
      <c r="DH484">
        <v>1.7999999999999999E-2</v>
      </c>
      <c r="DI484">
        <v>68.5</v>
      </c>
      <c r="DJ484">
        <v>20227</v>
      </c>
      <c r="DK484">
        <v>19421</v>
      </c>
      <c r="DL484">
        <v>1395</v>
      </c>
      <c r="DM484" t="s">
        <v>359</v>
      </c>
      <c r="DN484" t="s">
        <v>359</v>
      </c>
      <c r="DO484">
        <v>4547</v>
      </c>
      <c r="DP484">
        <v>1183</v>
      </c>
      <c r="DQ484" t="s">
        <v>359</v>
      </c>
      <c r="DR484">
        <v>46867</v>
      </c>
      <c r="DS484">
        <v>68407</v>
      </c>
      <c r="DU484">
        <v>4.66</v>
      </c>
      <c r="DV484">
        <v>5.1100000000000003</v>
      </c>
      <c r="DW484">
        <v>-15.63</v>
      </c>
      <c r="DX484" t="s">
        <v>359</v>
      </c>
      <c r="DY484" t="s">
        <v>359</v>
      </c>
      <c r="DZ484">
        <v>7.39</v>
      </c>
      <c r="EA484">
        <v>1.73</v>
      </c>
      <c r="EB484" t="s">
        <v>362</v>
      </c>
      <c r="EC484">
        <v>38.54</v>
      </c>
      <c r="ED484">
        <v>36.29</v>
      </c>
      <c r="EE484">
        <v>18.63</v>
      </c>
      <c r="EF484" t="s">
        <v>359</v>
      </c>
      <c r="EG484" t="s">
        <v>359</v>
      </c>
      <c r="EH484">
        <v>2.31</v>
      </c>
      <c r="EI484">
        <v>0.77</v>
      </c>
      <c r="EJ484">
        <v>2.42</v>
      </c>
      <c r="EK484">
        <v>2.2999999999999998</v>
      </c>
      <c r="EL484">
        <v>2.3E-2</v>
      </c>
      <c r="EM484">
        <v>66.099999999999994</v>
      </c>
      <c r="EN484">
        <v>16953</v>
      </c>
      <c r="EO484">
        <v>15962</v>
      </c>
      <c r="EP484">
        <v>8196</v>
      </c>
      <c r="EQ484" t="s">
        <v>359</v>
      </c>
      <c r="ER484" t="s">
        <v>359</v>
      </c>
      <c r="ES484">
        <v>338</v>
      </c>
      <c r="ET484">
        <v>1063</v>
      </c>
      <c r="EU484">
        <v>1018</v>
      </c>
      <c r="EV484">
        <v>67269</v>
      </c>
      <c r="EW484" t="s">
        <v>4094</v>
      </c>
      <c r="EX484" t="s">
        <v>364</v>
      </c>
      <c r="EY484" t="s">
        <v>365</v>
      </c>
      <c r="EZ484" t="s">
        <v>4095</v>
      </c>
      <c r="FA484" t="s">
        <v>375</v>
      </c>
      <c r="FB484" t="s">
        <v>365</v>
      </c>
      <c r="FC484" t="s">
        <v>4096</v>
      </c>
      <c r="FD484" t="s">
        <v>375</v>
      </c>
      <c r="FE484" t="s">
        <v>365</v>
      </c>
      <c r="FF484" t="s">
        <v>4097</v>
      </c>
      <c r="FG484" t="s">
        <v>364</v>
      </c>
      <c r="FH484" t="s">
        <v>365</v>
      </c>
      <c r="FO484" t="s">
        <v>4098</v>
      </c>
      <c r="FP484" t="s">
        <v>364</v>
      </c>
      <c r="FQ484" t="s">
        <v>365</v>
      </c>
      <c r="FR484">
        <v>88159</v>
      </c>
      <c r="FS484">
        <v>5.3042422990000002</v>
      </c>
      <c r="FT484">
        <v>48.887804989999999</v>
      </c>
      <c r="FU484">
        <v>51.112195010000001</v>
      </c>
      <c r="FV484">
        <v>99.363649769999995</v>
      </c>
      <c r="FW484">
        <v>0.63635023099999999</v>
      </c>
      <c r="FX484">
        <v>6.0629090620000001</v>
      </c>
      <c r="FY484">
        <v>3.8078925579999998</v>
      </c>
      <c r="FZ484">
        <v>2.2867772999999998</v>
      </c>
      <c r="GA484">
        <v>6.1411767370000003</v>
      </c>
      <c r="GB484">
        <v>1.3033269430000001</v>
      </c>
      <c r="GC484">
        <v>2.6123254569999999</v>
      </c>
      <c r="GD484">
        <v>2.1030184099999998</v>
      </c>
      <c r="GE484">
        <v>5.0318175119999999</v>
      </c>
      <c r="GF484">
        <v>5.503692193</v>
      </c>
      <c r="GG484">
        <v>20.431266229999999</v>
      </c>
      <c r="GH484">
        <v>21.58486371</v>
      </c>
      <c r="GI484">
        <v>7.2562075339999996</v>
      </c>
      <c r="GJ484">
        <v>8.8816796920000005</v>
      </c>
      <c r="GK484">
        <v>5.0329518259999997</v>
      </c>
      <c r="GL484">
        <v>1.29425243</v>
      </c>
      <c r="GM484">
        <v>0.665842398</v>
      </c>
      <c r="GN484">
        <v>69.76794271</v>
      </c>
      <c r="GO484">
        <v>31.362730849999998</v>
      </c>
      <c r="GP484">
        <v>38.405211870000002</v>
      </c>
      <c r="GQ484">
        <v>1.1118289990000001</v>
      </c>
      <c r="GR484">
        <v>17.945404620000001</v>
      </c>
      <c r="GS484">
        <v>4.1404188880000001</v>
      </c>
      <c r="GT484">
        <v>13.80498573</v>
      </c>
      <c r="GU484">
        <v>10.286437299999999</v>
      </c>
      <c r="GV484">
        <v>9.3065202179999993</v>
      </c>
      <c r="GW484">
        <v>0.97991708399999999</v>
      </c>
      <c r="GX484">
        <v>0.88838636699999995</v>
      </c>
      <c r="GY484">
        <v>27.688041779999999</v>
      </c>
      <c r="GZ484">
        <v>11.269046469999999</v>
      </c>
      <c r="HA484">
        <v>16.418995320000001</v>
      </c>
      <c r="HB484">
        <v>67.657352070000002</v>
      </c>
      <c r="HC484">
        <v>8.1516179399999995</v>
      </c>
      <c r="HD484">
        <v>37.950250359999998</v>
      </c>
      <c r="HE484">
        <v>15.01642169</v>
      </c>
      <c r="HF484">
        <v>16.217089319999999</v>
      </c>
      <c r="HG484">
        <v>6.7167393530000004</v>
      </c>
      <c r="HH484">
        <v>10.11145211</v>
      </c>
      <c r="HI484">
        <v>4.9345824580000004</v>
      </c>
      <c r="HJ484">
        <v>4.595380391</v>
      </c>
      <c r="HK484">
        <v>0.58148925900000004</v>
      </c>
      <c r="HL484">
        <v>11.44403166</v>
      </c>
      <c r="HM484">
        <v>7.8797178700000003</v>
      </c>
      <c r="HN484">
        <v>3.5643137889999998</v>
      </c>
      <c r="HO484">
        <v>4.6546061490000001</v>
      </c>
      <c r="HP484">
        <v>1.89253217</v>
      </c>
      <c r="HQ484">
        <v>1.8844559E-2</v>
      </c>
      <c r="HR484">
        <v>0.23151887099999999</v>
      </c>
      <c r="HS484">
        <v>2.5117105479999999</v>
      </c>
      <c r="HT484">
        <v>18.34383244</v>
      </c>
      <c r="HU484">
        <v>41.229203679999998</v>
      </c>
      <c r="HV484">
        <v>31.887686429999999</v>
      </c>
      <c r="HW484">
        <v>6.4259947239999997</v>
      </c>
      <c r="HX484">
        <v>2.1132827220000001</v>
      </c>
      <c r="HY484">
        <v>97.637223649999996</v>
      </c>
      <c r="HZ484">
        <v>0.99819644100000005</v>
      </c>
      <c r="IA484">
        <v>1.017479781</v>
      </c>
      <c r="IB484">
        <v>0.19737066</v>
      </c>
      <c r="IC484">
        <v>0.14972946600000001</v>
      </c>
      <c r="ID484">
        <v>95.643099399999997</v>
      </c>
      <c r="IE484">
        <v>0.491158021</v>
      </c>
      <c r="IF484">
        <v>4.0835309E-2</v>
      </c>
      <c r="IG484">
        <v>1.4621309229999999</v>
      </c>
      <c r="IH484">
        <v>0.32327952900000001</v>
      </c>
      <c r="II484">
        <v>0.15766966499999999</v>
      </c>
      <c r="IJ484">
        <v>0.29151873299999997</v>
      </c>
      <c r="IK484">
        <v>0.22572851299999999</v>
      </c>
      <c r="IL484">
        <v>0.32101090100000002</v>
      </c>
      <c r="IM484">
        <v>5.5581393E-2</v>
      </c>
      <c r="IN484">
        <v>8.1670618E-2</v>
      </c>
      <c r="IO484">
        <v>0.25068342399999999</v>
      </c>
      <c r="IP484">
        <v>0.30853344500000002</v>
      </c>
      <c r="IQ484">
        <v>0.11456572800000001</v>
      </c>
      <c r="IR484">
        <v>5.4447079000000002E-2</v>
      </c>
      <c r="IS484">
        <v>2.8357852999999999E-2</v>
      </c>
      <c r="IT484">
        <v>7.2596104999999994E-2</v>
      </c>
      <c r="IU484">
        <v>7.7133360999999998E-2</v>
      </c>
      <c r="IV484">
        <v>96.234077069999998</v>
      </c>
      <c r="IW484">
        <v>92.716568929999994</v>
      </c>
      <c r="IX484">
        <v>0.41402465999999999</v>
      </c>
      <c r="IY484">
        <v>1.446250525</v>
      </c>
      <c r="IZ484">
        <v>1.651561383</v>
      </c>
      <c r="JA484">
        <v>5.6715710000000003E-3</v>
      </c>
      <c r="JB484">
        <v>0.41515897400000001</v>
      </c>
      <c r="JC484">
        <v>1.442847582</v>
      </c>
      <c r="JD484">
        <v>0.67264828300000001</v>
      </c>
      <c r="JE484">
        <v>0.77019929899999995</v>
      </c>
      <c r="JF484">
        <v>1.9079163779999999</v>
      </c>
      <c r="JG484">
        <v>18.19553307</v>
      </c>
      <c r="JH484">
        <v>82.207148450000005</v>
      </c>
      <c r="JI484">
        <v>79.904490749999994</v>
      </c>
      <c r="JJ484">
        <v>0.37432366500000003</v>
      </c>
      <c r="JK484">
        <v>1.0129425240000001</v>
      </c>
      <c r="JL484">
        <v>6.2387277999999997E-2</v>
      </c>
      <c r="JM484">
        <v>0.174684377</v>
      </c>
      <c r="JN484">
        <v>0.325548157</v>
      </c>
      <c r="JO484">
        <v>0.18262457600000001</v>
      </c>
      <c r="JP484">
        <v>6.8058850000000002E-3</v>
      </c>
      <c r="JQ484">
        <v>2.6089225000000001E-2</v>
      </c>
      <c r="JR484">
        <v>0.13725201100000001</v>
      </c>
      <c r="JS484">
        <v>98.024013350000004</v>
      </c>
      <c r="JT484">
        <v>0.99337748299999995</v>
      </c>
      <c r="JU484">
        <v>0.12652775499999999</v>
      </c>
      <c r="JV484">
        <v>0.85608140799999999</v>
      </c>
      <c r="JW484">
        <v>70.668905050000006</v>
      </c>
      <c r="JX484">
        <v>0.199639288</v>
      </c>
      <c r="JY484">
        <v>0.163341236</v>
      </c>
      <c r="JZ484">
        <v>7.1461790999999997E-2</v>
      </c>
      <c r="KA484">
        <v>0.31080207399999998</v>
      </c>
      <c r="KB484">
        <v>8.2804931999999998E-2</v>
      </c>
      <c r="KC484">
        <v>0.269966765</v>
      </c>
      <c r="KD484">
        <v>22.09870802</v>
      </c>
      <c r="KE484">
        <v>6.1343708530000001</v>
      </c>
      <c r="KF484">
        <v>2.9422218099999999</v>
      </c>
      <c r="KG484">
        <v>8.5392425020000005</v>
      </c>
      <c r="KH484">
        <v>21.876593570000001</v>
      </c>
      <c r="KI484">
        <v>13.01593188</v>
      </c>
      <c r="KJ484">
        <v>7.842319163</v>
      </c>
      <c r="KK484">
        <v>8.1822817669999992</v>
      </c>
      <c r="KL484">
        <v>14.78837328</v>
      </c>
      <c r="KM484">
        <v>12.11503098</v>
      </c>
      <c r="KN484">
        <v>2.8108726220000002</v>
      </c>
      <c r="KO484">
        <v>1.6689073290000001</v>
      </c>
      <c r="KP484">
        <v>70.228547590000005</v>
      </c>
      <c r="KQ484">
        <v>63.257768919999997</v>
      </c>
      <c r="KR484">
        <v>14.17953116</v>
      </c>
      <c r="KS484">
        <v>40.956222089999997</v>
      </c>
      <c r="KT484">
        <v>8.1220156689999996</v>
      </c>
      <c r="KU484">
        <v>4.4025157229999996</v>
      </c>
      <c r="KV484">
        <v>2.5682629459999999</v>
      </c>
      <c r="KW484">
        <v>29.771452409999998</v>
      </c>
      <c r="KX484">
        <v>15.4868419</v>
      </c>
      <c r="KY484">
        <v>3.7859471820000001</v>
      </c>
      <c r="KZ484">
        <v>3.9482020609999999</v>
      </c>
      <c r="LA484">
        <v>4.9433653209999999</v>
      </c>
      <c r="LB484">
        <v>1.6070959469999999</v>
      </c>
      <c r="LC484">
        <v>1.209957814</v>
      </c>
      <c r="LD484">
        <v>0.85917821800000005</v>
      </c>
      <c r="LE484">
        <v>0.52848732099999995</v>
      </c>
      <c r="LF484">
        <v>1.6689073290000001</v>
      </c>
      <c r="LG484">
        <v>6.2182250860000003</v>
      </c>
      <c r="LH484">
        <v>0.78585461700000003</v>
      </c>
      <c r="LI484">
        <v>0.201197718</v>
      </c>
      <c r="LJ484">
        <v>11.91327195</v>
      </c>
      <c r="LK484">
        <v>0.63673160200000001</v>
      </c>
      <c r="LL484">
        <v>1.0604303260000001</v>
      </c>
      <c r="LM484">
        <v>6.426491822</v>
      </c>
      <c r="LN484">
        <v>16.744384220000001</v>
      </c>
      <c r="LO484">
        <v>5.3045186639999997</v>
      </c>
      <c r="LP484">
        <v>4.8169100760000001</v>
      </c>
      <c r="LQ484">
        <v>4.2653916250000004</v>
      </c>
      <c r="LR484">
        <v>3.9837148199999999</v>
      </c>
      <c r="LS484">
        <v>1.138542382</v>
      </c>
      <c r="LT484">
        <v>7.1081970319999996</v>
      </c>
      <c r="LU484">
        <v>5.2832153760000002</v>
      </c>
      <c r="LV484">
        <v>5.432338391</v>
      </c>
      <c r="LW484">
        <v>9.584112481</v>
      </c>
      <c r="LX484">
        <v>11.361753500000001</v>
      </c>
      <c r="LY484">
        <v>3.952943404</v>
      </c>
      <c r="LZ484">
        <v>21.61460538</v>
      </c>
      <c r="MA484">
        <v>14.323203250000001</v>
      </c>
      <c r="MB484">
        <v>16.813397670000001</v>
      </c>
      <c r="MC484">
        <v>3.651344564</v>
      </c>
      <c r="MD484">
        <v>12.34656734</v>
      </c>
      <c r="ME484">
        <v>27.57696323</v>
      </c>
      <c r="MF484">
        <v>3.6739185640000001</v>
      </c>
      <c r="MG484">
        <v>16.27444341</v>
      </c>
      <c r="MH484">
        <v>48.87532753</v>
      </c>
      <c r="MI484">
        <v>32.179357750000001</v>
      </c>
      <c r="MJ484">
        <v>12.714527159999999</v>
      </c>
      <c r="MK484">
        <v>4.8378497940000003</v>
      </c>
      <c r="ML484">
        <v>1.3929377599999999</v>
      </c>
      <c r="MM484">
        <v>33.252570939999998</v>
      </c>
      <c r="MN484">
        <v>4.3692456789999996</v>
      </c>
      <c r="MO484">
        <v>28.883325259999999</v>
      </c>
      <c r="MP484">
        <v>45.894578150000001</v>
      </c>
      <c r="MQ484">
        <v>30.458192</v>
      </c>
      <c r="MR484">
        <v>17.848489740000002</v>
      </c>
      <c r="MS484">
        <v>5.4649221990000001</v>
      </c>
      <c r="MT484">
        <v>0.333817908</v>
      </c>
    </row>
    <row r="485" spans="1:358" x14ac:dyDescent="0.2">
      <c r="A485">
        <v>273</v>
      </c>
      <c r="B485" t="s">
        <v>4885</v>
      </c>
      <c r="C485" t="s">
        <v>4886</v>
      </c>
      <c r="D485">
        <v>0.1191708973938097</v>
      </c>
      <c r="E485" t="s">
        <v>4886</v>
      </c>
      <c r="F485" t="s">
        <v>4887</v>
      </c>
      <c r="G485" t="s">
        <v>4842</v>
      </c>
      <c r="H485" t="s">
        <v>4843</v>
      </c>
      <c r="I485" t="s">
        <v>4842</v>
      </c>
      <c r="J485" t="s">
        <v>396</v>
      </c>
      <c r="K485">
        <v>50.176649810000001</v>
      </c>
      <c r="L485" t="s">
        <v>4842</v>
      </c>
      <c r="M485">
        <v>0</v>
      </c>
      <c r="N485">
        <v>61762</v>
      </c>
      <c r="O485">
        <v>44482</v>
      </c>
      <c r="P485">
        <v>72</v>
      </c>
      <c r="Q485">
        <v>1837</v>
      </c>
      <c r="R485" s="1">
        <v>4.1300000000000003E-2</v>
      </c>
      <c r="S485">
        <v>-0.86</v>
      </c>
      <c r="T485" s="1">
        <v>0.2979</v>
      </c>
      <c r="U485" t="s">
        <v>361</v>
      </c>
      <c r="V485" t="s">
        <v>358</v>
      </c>
      <c r="W485">
        <v>41.3</v>
      </c>
      <c r="X485">
        <v>45.4</v>
      </c>
      <c r="Y485">
        <v>5</v>
      </c>
      <c r="Z485">
        <v>0</v>
      </c>
      <c r="AA485">
        <v>5.0999999999999996</v>
      </c>
      <c r="AB485">
        <v>0</v>
      </c>
      <c r="AC485">
        <v>3.1</v>
      </c>
      <c r="AD485">
        <f>W485-BL485</f>
        <v>-1.3935229100000015</v>
      </c>
      <c r="AE485">
        <f>X485-BM485</f>
        <v>-4.4661576299999979</v>
      </c>
      <c r="AF485">
        <f>Y485-BN485</f>
        <v>2.9572582060000001</v>
      </c>
      <c r="AG485">
        <f>Z485-BO485</f>
        <v>0</v>
      </c>
      <c r="AH485">
        <f>AA485-BP485</f>
        <v>1.4379849039999995</v>
      </c>
      <c r="AI485" t="s">
        <v>359</v>
      </c>
      <c r="AJ485" t="s">
        <v>359</v>
      </c>
      <c r="AK485" t="s">
        <v>359</v>
      </c>
      <c r="AL485" t="s">
        <v>359</v>
      </c>
      <c r="AM485" t="s">
        <v>359</v>
      </c>
      <c r="AN485">
        <v>0</v>
      </c>
      <c r="AO485">
        <v>18371</v>
      </c>
      <c r="AP485">
        <v>20208</v>
      </c>
      <c r="AQ485">
        <v>2236</v>
      </c>
      <c r="AR485" t="s">
        <v>359</v>
      </c>
      <c r="AS485">
        <v>2288</v>
      </c>
      <c r="AT485" t="s">
        <v>359</v>
      </c>
      <c r="AU485">
        <v>1379</v>
      </c>
      <c r="AV485" t="s">
        <v>359</v>
      </c>
      <c r="AW485" t="s">
        <v>359</v>
      </c>
      <c r="AX485" t="s">
        <v>359</v>
      </c>
      <c r="AY485" t="s">
        <v>359</v>
      </c>
      <c r="AZ485" t="s">
        <v>359</v>
      </c>
      <c r="BA485">
        <v>0</v>
      </c>
      <c r="BB485" t="s">
        <v>361</v>
      </c>
      <c r="BC485">
        <v>5</v>
      </c>
      <c r="BD485" t="s">
        <v>538</v>
      </c>
      <c r="BE485">
        <v>73.31692486</v>
      </c>
      <c r="BF485" t="s">
        <v>357</v>
      </c>
      <c r="BG485">
        <v>62163</v>
      </c>
      <c r="BH485">
        <v>45576</v>
      </c>
      <c r="BI485">
        <v>53</v>
      </c>
      <c r="BJ485">
        <v>3269</v>
      </c>
      <c r="BK485">
        <v>7.1726346999999996E-2</v>
      </c>
      <c r="BL485">
        <v>42.693522909999999</v>
      </c>
      <c r="BM485">
        <v>49.866157629999996</v>
      </c>
      <c r="BN485">
        <v>2.0427417939999999</v>
      </c>
      <c r="BO485">
        <v>0</v>
      </c>
      <c r="BP485">
        <v>3.6620150960000002</v>
      </c>
      <c r="BQ485">
        <v>1.408636124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0.32692645300000001</v>
      </c>
      <c r="BY485">
        <v>19458</v>
      </c>
      <c r="BZ485">
        <v>22727</v>
      </c>
      <c r="CA485">
        <v>931</v>
      </c>
      <c r="CB485">
        <v>642</v>
      </c>
      <c r="CC485">
        <v>0</v>
      </c>
      <c r="CD485">
        <v>0</v>
      </c>
      <c r="CE485">
        <v>1669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149</v>
      </c>
      <c r="CL485">
        <v>4.116924859</v>
      </c>
      <c r="CM485">
        <v>5.5935229069999997</v>
      </c>
      <c r="CN485">
        <v>12.86615763</v>
      </c>
      <c r="CO485">
        <v>-1.557258206</v>
      </c>
      <c r="CP485">
        <v>-9.7913638760000001</v>
      </c>
      <c r="CQ485">
        <v>0</v>
      </c>
      <c r="CR485">
        <v>-3.4379849039999999</v>
      </c>
      <c r="CS485">
        <v>-2.7</v>
      </c>
      <c r="CT485" t="s">
        <v>4886</v>
      </c>
      <c r="CU485" t="s">
        <v>4886</v>
      </c>
      <c r="CV485" t="s">
        <v>4842</v>
      </c>
      <c r="CW485">
        <v>1</v>
      </c>
      <c r="CX485" t="s">
        <v>362</v>
      </c>
      <c r="CY485">
        <v>37.1</v>
      </c>
      <c r="CZ485">
        <v>37</v>
      </c>
      <c r="DA485">
        <v>3.6</v>
      </c>
      <c r="DB485" t="s">
        <v>359</v>
      </c>
      <c r="DC485">
        <v>7.1</v>
      </c>
      <c r="DD485">
        <v>11.2</v>
      </c>
      <c r="DE485">
        <v>2.7</v>
      </c>
      <c r="DF485">
        <v>1.2</v>
      </c>
      <c r="DG485">
        <v>0.1</v>
      </c>
      <c r="DH485">
        <v>1E-3</v>
      </c>
      <c r="DI485">
        <v>69.2</v>
      </c>
      <c r="DJ485">
        <v>15862</v>
      </c>
      <c r="DK485">
        <v>15835</v>
      </c>
      <c r="DL485">
        <v>1552</v>
      </c>
      <c r="DM485" t="s">
        <v>359</v>
      </c>
      <c r="DN485">
        <v>3051</v>
      </c>
      <c r="DO485">
        <v>4773</v>
      </c>
      <c r="DP485">
        <v>1161</v>
      </c>
      <c r="DQ485" t="s">
        <v>359</v>
      </c>
      <c r="DR485">
        <v>42758</v>
      </c>
      <c r="DS485">
        <v>61820</v>
      </c>
      <c r="DT485" t="s">
        <v>783</v>
      </c>
      <c r="DU485">
        <v>5.0999999999999996</v>
      </c>
      <c r="DV485">
        <v>-1.43</v>
      </c>
      <c r="DW485">
        <v>-15.47</v>
      </c>
      <c r="DX485" t="s">
        <v>359</v>
      </c>
      <c r="DY485">
        <v>0.48</v>
      </c>
      <c r="DZ485">
        <v>9.64</v>
      </c>
      <c r="EA485">
        <v>2.7</v>
      </c>
      <c r="EB485" t="s">
        <v>417</v>
      </c>
      <c r="EC485">
        <v>32</v>
      </c>
      <c r="ED485">
        <v>38.43</v>
      </c>
      <c r="EE485">
        <v>19.07</v>
      </c>
      <c r="EF485" t="s">
        <v>359</v>
      </c>
      <c r="EG485">
        <v>6.62</v>
      </c>
      <c r="EH485">
        <v>1.56</v>
      </c>
      <c r="EI485" t="s">
        <v>359</v>
      </c>
      <c r="EJ485">
        <v>2.31</v>
      </c>
      <c r="EK485">
        <v>6.4</v>
      </c>
      <c r="EL485">
        <v>6.4000000000000001E-2</v>
      </c>
      <c r="EM485">
        <v>67.5</v>
      </c>
      <c r="EN485">
        <v>13333</v>
      </c>
      <c r="EO485">
        <v>16016</v>
      </c>
      <c r="EP485">
        <v>7947</v>
      </c>
      <c r="EQ485" t="s">
        <v>359</v>
      </c>
      <c r="ER485">
        <v>2760</v>
      </c>
      <c r="ES485" t="s">
        <v>359</v>
      </c>
      <c r="ET485">
        <v>963</v>
      </c>
      <c r="EU485">
        <v>652</v>
      </c>
      <c r="EV485">
        <v>61696</v>
      </c>
      <c r="EW485" t="s">
        <v>4888</v>
      </c>
      <c r="EX485" t="s">
        <v>364</v>
      </c>
      <c r="EY485" t="s">
        <v>365</v>
      </c>
      <c r="EZ485" t="s">
        <v>4889</v>
      </c>
      <c r="FA485" t="s">
        <v>375</v>
      </c>
      <c r="FB485" t="s">
        <v>365</v>
      </c>
      <c r="FC485" t="s">
        <v>4890</v>
      </c>
      <c r="FD485" t="s">
        <v>364</v>
      </c>
      <c r="FE485" t="s">
        <v>365</v>
      </c>
      <c r="FF485" t="s">
        <v>4891</v>
      </c>
      <c r="FG485" t="s">
        <v>364</v>
      </c>
      <c r="FH485" t="s">
        <v>365</v>
      </c>
      <c r="FL485" t="s">
        <v>4892</v>
      </c>
      <c r="FM485" t="s">
        <v>364</v>
      </c>
      <c r="FN485" t="s">
        <v>365</v>
      </c>
      <c r="FO485" t="s">
        <v>4893</v>
      </c>
      <c r="FP485" t="s">
        <v>375</v>
      </c>
      <c r="FQ485" t="s">
        <v>365</v>
      </c>
      <c r="FR485">
        <v>77819</v>
      </c>
      <c r="FS485">
        <v>2.6097163050000001</v>
      </c>
      <c r="FT485">
        <v>48.466312850000001</v>
      </c>
      <c r="FU485">
        <v>51.533687149999999</v>
      </c>
      <c r="FV485">
        <v>99.112042049999999</v>
      </c>
      <c r="FW485">
        <v>0.88795795399999999</v>
      </c>
      <c r="FX485">
        <v>5.3341728880000003</v>
      </c>
      <c r="FY485">
        <v>3.3269510019999999</v>
      </c>
      <c r="FZ485">
        <v>2.19226667</v>
      </c>
      <c r="GA485">
        <v>5.9368534679999998</v>
      </c>
      <c r="GB485">
        <v>1.1565298959999999</v>
      </c>
      <c r="GC485">
        <v>2.3580359550000001</v>
      </c>
      <c r="GD485">
        <v>2.0226422849999999</v>
      </c>
      <c r="GE485">
        <v>4.7250671430000004</v>
      </c>
      <c r="GF485">
        <v>5.2133797660000001</v>
      </c>
      <c r="GG485">
        <v>18.78204552</v>
      </c>
      <c r="GH485">
        <v>20.71602051</v>
      </c>
      <c r="GI485">
        <v>7.2206016530000001</v>
      </c>
      <c r="GJ485">
        <v>10.98703401</v>
      </c>
      <c r="GK485">
        <v>7.0586874670000004</v>
      </c>
      <c r="GL485">
        <v>1.9044192289999999</v>
      </c>
      <c r="GM485">
        <v>1.065292538</v>
      </c>
      <c r="GN485">
        <v>77.449256360000007</v>
      </c>
      <c r="GO485">
        <v>41.593395129999998</v>
      </c>
      <c r="GP485">
        <v>35.855861230000002</v>
      </c>
      <c r="GQ485">
        <v>0.22652081900000001</v>
      </c>
      <c r="GR485">
        <v>10.92664898</v>
      </c>
      <c r="GS485">
        <v>8.0087031680000003</v>
      </c>
      <c r="GT485">
        <v>2.9179458139999999</v>
      </c>
      <c r="GU485">
        <v>9.7791422010000009</v>
      </c>
      <c r="GV485">
        <v>8.5124139369999998</v>
      </c>
      <c r="GW485">
        <v>1.2667282639999999</v>
      </c>
      <c r="GX485">
        <v>1.6184316409999999</v>
      </c>
      <c r="GY485">
        <v>30.094483029999999</v>
      </c>
      <c r="GZ485">
        <v>14.691067329999999</v>
      </c>
      <c r="HA485">
        <v>15.4034157</v>
      </c>
      <c r="HB485">
        <v>65.020416679999997</v>
      </c>
      <c r="HC485">
        <v>10.89386307</v>
      </c>
      <c r="HD485">
        <v>36.09132366</v>
      </c>
      <c r="HE485">
        <v>13.173973950000001</v>
      </c>
      <c r="HF485">
        <v>16.05615332</v>
      </c>
      <c r="HG485">
        <v>6.8611963879999998</v>
      </c>
      <c r="HH485">
        <v>7.7821823490000002</v>
      </c>
      <c r="HI485">
        <v>3.8955619800000001</v>
      </c>
      <c r="HJ485">
        <v>3.4097344340000002</v>
      </c>
      <c r="HK485">
        <v>0.47688593499999998</v>
      </c>
      <c r="HL485">
        <v>10.2530476</v>
      </c>
      <c r="HM485">
        <v>6.524395696</v>
      </c>
      <c r="HN485">
        <v>3.7286519029999998</v>
      </c>
      <c r="HO485">
        <v>4.885100295</v>
      </c>
      <c r="HP485">
        <v>1.8687967569999999</v>
      </c>
      <c r="HQ485">
        <v>0.104318798</v>
      </c>
      <c r="HR485">
        <v>0.33978122900000002</v>
      </c>
      <c r="HS485">
        <v>2.5722035110000001</v>
      </c>
      <c r="HT485">
        <v>16.09191976</v>
      </c>
      <c r="HU485">
        <v>42.59187506</v>
      </c>
      <c r="HV485">
        <v>31.03633275</v>
      </c>
      <c r="HW485">
        <v>7.4543232689999996</v>
      </c>
      <c r="HX485">
        <v>2.8255491639999999</v>
      </c>
      <c r="HY485">
        <v>97.925956389999996</v>
      </c>
      <c r="HZ485">
        <v>0.67335740600000005</v>
      </c>
      <c r="IA485">
        <v>0.91879875099999997</v>
      </c>
      <c r="IB485">
        <v>0.17861961700000001</v>
      </c>
      <c r="IC485">
        <v>0.30326783899999998</v>
      </c>
      <c r="ID485">
        <v>96.322234929999993</v>
      </c>
      <c r="IE485">
        <v>0.42663102800000002</v>
      </c>
      <c r="IF485">
        <v>2.3130597999999999E-2</v>
      </c>
      <c r="IG485">
        <v>1.15395983</v>
      </c>
      <c r="IH485">
        <v>0.18761485</v>
      </c>
      <c r="II485">
        <v>7.4531926999999998E-2</v>
      </c>
      <c r="IJ485">
        <v>0.24544134500000001</v>
      </c>
      <c r="IK485">
        <v>0.16576928499999999</v>
      </c>
      <c r="IL485">
        <v>0.30326783899999998</v>
      </c>
      <c r="IM485">
        <v>0.10794279</v>
      </c>
      <c r="IN485">
        <v>7.3246892999999993E-2</v>
      </c>
      <c r="IO485">
        <v>0.19018491600000001</v>
      </c>
      <c r="IP485">
        <v>0.24415631099999999</v>
      </c>
      <c r="IQ485">
        <v>0.10280265700000001</v>
      </c>
      <c r="IR485">
        <v>5.1401329000000003E-2</v>
      </c>
      <c r="IS485">
        <v>2.4415631E-2</v>
      </c>
      <c r="IT485">
        <v>0.191469949</v>
      </c>
      <c r="IU485">
        <v>0.11179789</v>
      </c>
      <c r="IV485">
        <v>96.493144349999994</v>
      </c>
      <c r="IW485">
        <v>14.85626903</v>
      </c>
      <c r="IX485">
        <v>0.27242704200000001</v>
      </c>
      <c r="IY485">
        <v>0.70548323700000004</v>
      </c>
      <c r="IZ485">
        <v>80.640974569999997</v>
      </c>
      <c r="JA485">
        <v>1.7990465000000001E-2</v>
      </c>
      <c r="JB485">
        <v>0.35081406900000001</v>
      </c>
      <c r="JC485">
        <v>1.0665775710000001</v>
      </c>
      <c r="JD485">
        <v>0.67464243999999995</v>
      </c>
      <c r="JE485">
        <v>0.39193513200000002</v>
      </c>
      <c r="JF485">
        <v>2.0894640130000002</v>
      </c>
      <c r="JG485">
        <v>16.876341249999999</v>
      </c>
      <c r="JH485">
        <v>83.552859839999996</v>
      </c>
      <c r="JI485">
        <v>81.314331980000006</v>
      </c>
      <c r="JJ485">
        <v>0.348244002</v>
      </c>
      <c r="JK485">
        <v>0.81214099399999995</v>
      </c>
      <c r="JL485">
        <v>6.1681593999999999E-2</v>
      </c>
      <c r="JM485">
        <v>0.119508089</v>
      </c>
      <c r="JN485">
        <v>0.488312623</v>
      </c>
      <c r="JO485">
        <v>0.21331551400000001</v>
      </c>
      <c r="JP485">
        <v>3.8551000000000002E-3</v>
      </c>
      <c r="JQ485">
        <v>1.7990465000000001E-2</v>
      </c>
      <c r="JR485">
        <v>0.17347948399999999</v>
      </c>
      <c r="JS485">
        <v>98.399451580000004</v>
      </c>
      <c r="JT485">
        <v>0.86137522</v>
      </c>
      <c r="JU485">
        <v>0.11326041000000001</v>
      </c>
      <c r="JV485">
        <v>0.62591278900000002</v>
      </c>
      <c r="JW485">
        <v>61.952736479999999</v>
      </c>
      <c r="JX485">
        <v>0.25058147800000002</v>
      </c>
      <c r="JY485">
        <v>0.15163392000000001</v>
      </c>
      <c r="JZ485">
        <v>4.3691129000000002E-2</v>
      </c>
      <c r="KA485">
        <v>0.45875685900000002</v>
      </c>
      <c r="KB485">
        <v>6.4251661000000002E-2</v>
      </c>
      <c r="KC485">
        <v>0.38165486599999998</v>
      </c>
      <c r="KD485">
        <v>29.460671560000002</v>
      </c>
      <c r="KE485">
        <v>7.236022051</v>
      </c>
      <c r="KF485">
        <v>2.3301040159999999</v>
      </c>
      <c r="KG485">
        <v>8.4069296510000004</v>
      </c>
      <c r="KH485">
        <v>24.69981623</v>
      </c>
      <c r="KI485">
        <v>14.706774429999999</v>
      </c>
      <c r="KJ485">
        <v>8.9957001909999992</v>
      </c>
      <c r="KK485">
        <v>7.3703366700000004</v>
      </c>
      <c r="KL485">
        <v>13.750468339999999</v>
      </c>
      <c r="KM485">
        <v>9.5755499650000004</v>
      </c>
      <c r="KN485">
        <v>2.3497297009999998</v>
      </c>
      <c r="KO485">
        <v>1.097254188</v>
      </c>
      <c r="KP485">
        <v>66.361576479999997</v>
      </c>
      <c r="KQ485">
        <v>60.755767280000001</v>
      </c>
      <c r="KR485">
        <v>14.869132370000001</v>
      </c>
      <c r="KS485">
        <v>36.974789919999999</v>
      </c>
      <c r="KT485">
        <v>8.9118449930000008</v>
      </c>
      <c r="KU485">
        <v>2.9599100790000001</v>
      </c>
      <c r="KV485">
        <v>2.645899124</v>
      </c>
      <c r="KW485">
        <v>33.638423520000003</v>
      </c>
      <c r="KX485">
        <v>19.374119069999999</v>
      </c>
      <c r="KY485">
        <v>4.2248746629999996</v>
      </c>
      <c r="KZ485">
        <v>3.225748898</v>
      </c>
      <c r="LA485">
        <v>5.2882299420000001</v>
      </c>
      <c r="LB485">
        <v>1.525450945</v>
      </c>
      <c r="LC485">
        <v>0.87601919699999997</v>
      </c>
      <c r="LD485">
        <v>0.540598405</v>
      </c>
      <c r="LE485">
        <v>0.32828417999999998</v>
      </c>
      <c r="LF485">
        <v>1.097254188</v>
      </c>
      <c r="LG485">
        <v>6.7173366159999999</v>
      </c>
      <c r="LH485">
        <v>0.85855151299999999</v>
      </c>
      <c r="LI485">
        <v>0.18984472399999999</v>
      </c>
      <c r="LJ485">
        <v>8.0981525560000005</v>
      </c>
      <c r="LK485">
        <v>0.44486002499999999</v>
      </c>
      <c r="LL485">
        <v>0.66587328599999995</v>
      </c>
      <c r="LM485">
        <v>7.4464467870000002</v>
      </c>
      <c r="LN485">
        <v>15.36892214</v>
      </c>
      <c r="LO485">
        <v>3.2358608179999999</v>
      </c>
      <c r="LP485">
        <v>5.2079791450000004</v>
      </c>
      <c r="LQ485">
        <v>2.8221693299999999</v>
      </c>
      <c r="LR485">
        <v>3.218859798</v>
      </c>
      <c r="LS485">
        <v>1.297744531</v>
      </c>
      <c r="LT485">
        <v>4.8877932680000002</v>
      </c>
      <c r="LU485">
        <v>3.6892213530000002</v>
      </c>
      <c r="LV485">
        <v>10.18644452</v>
      </c>
      <c r="LW485">
        <v>12.42491216</v>
      </c>
      <c r="LX485">
        <v>15.490762780000001</v>
      </c>
      <c r="LY485">
        <v>4.4656012690000004</v>
      </c>
      <c r="LZ485">
        <v>20.276259530000001</v>
      </c>
      <c r="MA485">
        <v>11.922697449999999</v>
      </c>
      <c r="MB485">
        <v>16.55208056</v>
      </c>
      <c r="MC485">
        <v>4.6967252909999999</v>
      </c>
      <c r="MD485">
        <v>11.41684807</v>
      </c>
      <c r="ME485">
        <v>31.66178566</v>
      </c>
      <c r="MF485">
        <v>3.4736034330000001</v>
      </c>
      <c r="MG485">
        <v>18.797863840000002</v>
      </c>
      <c r="MH485">
        <v>50.255079090000002</v>
      </c>
      <c r="MI485">
        <v>28.819439979999999</v>
      </c>
      <c r="MJ485">
        <v>13.841092789999999</v>
      </c>
      <c r="MK485">
        <v>5.2673511609999997</v>
      </c>
      <c r="ML485">
        <v>1.81703697</v>
      </c>
      <c r="MM485">
        <v>37.784268730000001</v>
      </c>
      <c r="MN485">
        <v>3.0848558910000001</v>
      </c>
      <c r="MO485">
        <v>34.69941283</v>
      </c>
      <c r="MP485">
        <v>45.018032249999997</v>
      </c>
      <c r="MQ485">
        <v>31.49235492</v>
      </c>
      <c r="MR485">
        <v>18.926410539999999</v>
      </c>
      <c r="MS485">
        <v>4.3247593220000002</v>
      </c>
      <c r="MT485">
        <v>0.23844296700000001</v>
      </c>
    </row>
    <row r="486" spans="1:358" x14ac:dyDescent="0.2">
      <c r="A486">
        <v>403</v>
      </c>
      <c r="B486" t="s">
        <v>4728</v>
      </c>
      <c r="C486" t="s">
        <v>4729</v>
      </c>
      <c r="D486">
        <v>0.93510047123984397</v>
      </c>
      <c r="E486" t="s">
        <v>4729</v>
      </c>
      <c r="F486" t="s">
        <v>4372</v>
      </c>
      <c r="G486" t="s">
        <v>4372</v>
      </c>
      <c r="H486" t="s">
        <v>4373</v>
      </c>
      <c r="I486" t="s">
        <v>4372</v>
      </c>
      <c r="J486" t="s">
        <v>396</v>
      </c>
      <c r="K486">
        <v>49.87319669</v>
      </c>
      <c r="L486" t="s">
        <v>4372</v>
      </c>
      <c r="M486">
        <v>0</v>
      </c>
      <c r="N486">
        <v>71035</v>
      </c>
      <c r="O486">
        <v>48825</v>
      </c>
      <c r="P486">
        <v>68.7</v>
      </c>
      <c r="Q486">
        <v>513</v>
      </c>
      <c r="R486" s="1">
        <v>1.0500000000000001E-2</v>
      </c>
      <c r="S486">
        <v>-0.61</v>
      </c>
      <c r="T486" s="1">
        <v>0.35139999999999999</v>
      </c>
      <c r="U486" t="s">
        <v>357</v>
      </c>
      <c r="V486" t="s">
        <v>358</v>
      </c>
      <c r="W486">
        <v>45.3</v>
      </c>
      <c r="X486">
        <v>5</v>
      </c>
      <c r="Y486">
        <v>4.5999999999999996</v>
      </c>
      <c r="Z486">
        <v>44.2</v>
      </c>
      <c r="AA486">
        <v>0</v>
      </c>
      <c r="AB486">
        <v>0</v>
      </c>
      <c r="AC486">
        <v>0</v>
      </c>
      <c r="AD486">
        <f>W486-BL486</f>
        <v>-2.2517277600000014</v>
      </c>
      <c r="AE486">
        <f>X486-BM486</f>
        <v>-5.9400273099999996</v>
      </c>
      <c r="AF486">
        <f>Y486-BN486</f>
        <v>2.3355319819999996</v>
      </c>
      <c r="AG486">
        <f>Z486-BO486</f>
        <v>5.3847495000000052</v>
      </c>
      <c r="AH486">
        <f>AA486-BP486</f>
        <v>0</v>
      </c>
      <c r="AI486" t="s">
        <v>359</v>
      </c>
      <c r="AJ486" t="s">
        <v>359</v>
      </c>
      <c r="AK486" t="s">
        <v>359</v>
      </c>
      <c r="AL486" t="s">
        <v>359</v>
      </c>
      <c r="AM486" t="s">
        <v>359</v>
      </c>
      <c r="AN486">
        <v>0.84587813599999995</v>
      </c>
      <c r="AO486">
        <v>22112</v>
      </c>
      <c r="AP486">
        <v>2432</v>
      </c>
      <c r="AQ486">
        <v>2269</v>
      </c>
      <c r="AR486">
        <v>21599</v>
      </c>
      <c r="AS486" t="s">
        <v>359</v>
      </c>
      <c r="AT486" t="s">
        <v>359</v>
      </c>
      <c r="AU486">
        <v>0</v>
      </c>
      <c r="AV486" t="s">
        <v>359</v>
      </c>
      <c r="AW486" t="s">
        <v>359</v>
      </c>
      <c r="AX486" t="s">
        <v>359</v>
      </c>
      <c r="AY486" t="s">
        <v>359</v>
      </c>
      <c r="AZ486" t="s">
        <v>359</v>
      </c>
      <c r="BA486">
        <v>413</v>
      </c>
      <c r="BB486" t="s">
        <v>357</v>
      </c>
      <c r="BC486">
        <v>1</v>
      </c>
      <c r="BD486" t="s">
        <v>4384</v>
      </c>
      <c r="BE486">
        <v>67.382411640000001</v>
      </c>
      <c r="BF486" t="s">
        <v>4374</v>
      </c>
      <c r="BG486">
        <v>70649</v>
      </c>
      <c r="BH486">
        <v>47605</v>
      </c>
      <c r="BI486">
        <v>62</v>
      </c>
      <c r="BJ486">
        <v>4159</v>
      </c>
      <c r="BK486">
        <v>8.7364773000000007E-2</v>
      </c>
      <c r="BL486">
        <v>47.551727759999999</v>
      </c>
      <c r="BM486">
        <v>10.94002731</v>
      </c>
      <c r="BN486">
        <v>2.2644680180000001</v>
      </c>
      <c r="BO486">
        <v>38.815250499999998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0.42852641499999999</v>
      </c>
      <c r="BY486">
        <v>22637</v>
      </c>
      <c r="BZ486">
        <v>5208</v>
      </c>
      <c r="CA486">
        <v>1078</v>
      </c>
      <c r="CB486">
        <v>0</v>
      </c>
      <c r="CC486">
        <v>0</v>
      </c>
      <c r="CD486">
        <v>18478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204</v>
      </c>
      <c r="CL486">
        <v>-1.3175883589999999</v>
      </c>
      <c r="CM486">
        <v>16.451727760000001</v>
      </c>
      <c r="CN486">
        <v>1.040027308</v>
      </c>
      <c r="CO486">
        <v>-0.53553198199999996</v>
      </c>
      <c r="CP486">
        <v>-3.9</v>
      </c>
      <c r="CQ486">
        <v>-10.684749500000001</v>
      </c>
      <c r="CR486">
        <v>0</v>
      </c>
      <c r="CS486">
        <v>-2.7</v>
      </c>
      <c r="CT486" t="s">
        <v>4729</v>
      </c>
      <c r="CU486" t="s">
        <v>4729</v>
      </c>
      <c r="CV486" t="s">
        <v>4372</v>
      </c>
      <c r="CW486">
        <v>0</v>
      </c>
      <c r="CX486" t="s">
        <v>4376</v>
      </c>
      <c r="CY486">
        <v>31.1</v>
      </c>
      <c r="CZ486">
        <v>9.9</v>
      </c>
      <c r="DA486">
        <v>2.8</v>
      </c>
      <c r="DB486">
        <v>49.5</v>
      </c>
      <c r="DC486" t="s">
        <v>359</v>
      </c>
      <c r="DD486">
        <v>3.9</v>
      </c>
      <c r="DE486">
        <v>2.7</v>
      </c>
      <c r="DF486" t="s">
        <v>359</v>
      </c>
      <c r="DG486">
        <v>18.399999999999999</v>
      </c>
      <c r="DH486">
        <v>0.184</v>
      </c>
      <c r="DI486">
        <v>68.7</v>
      </c>
      <c r="DJ486">
        <v>15319</v>
      </c>
      <c r="DK486">
        <v>4898</v>
      </c>
      <c r="DL486">
        <v>1395</v>
      </c>
      <c r="DM486">
        <v>24384</v>
      </c>
      <c r="DN486" t="s">
        <v>359</v>
      </c>
      <c r="DO486">
        <v>1939</v>
      </c>
      <c r="DP486">
        <v>1345</v>
      </c>
      <c r="DQ486" t="s">
        <v>359</v>
      </c>
      <c r="DR486">
        <v>49280</v>
      </c>
      <c r="DS486">
        <v>71685</v>
      </c>
      <c r="DU486">
        <v>5.05</v>
      </c>
      <c r="DV486">
        <v>-7.19</v>
      </c>
      <c r="DW486">
        <v>-11.73</v>
      </c>
      <c r="DX486">
        <v>9.81</v>
      </c>
      <c r="DY486" t="s">
        <v>359</v>
      </c>
      <c r="DZ486">
        <v>1.25</v>
      </c>
      <c r="EA486">
        <v>2.7</v>
      </c>
      <c r="EB486" t="s">
        <v>4376</v>
      </c>
      <c r="EC486">
        <v>26.05</v>
      </c>
      <c r="ED486">
        <v>17.09</v>
      </c>
      <c r="EE486">
        <v>14.53</v>
      </c>
      <c r="EF486">
        <v>39.69</v>
      </c>
      <c r="EG486" t="s">
        <v>359</v>
      </c>
      <c r="EH486">
        <v>2.65</v>
      </c>
      <c r="EI486" t="s">
        <v>359</v>
      </c>
      <c r="EJ486" t="s">
        <v>359</v>
      </c>
      <c r="EK486">
        <v>13.6</v>
      </c>
      <c r="EL486">
        <v>0.13600000000000001</v>
      </c>
      <c r="EM486">
        <v>62.2</v>
      </c>
      <c r="EN486">
        <v>10683</v>
      </c>
      <c r="EO486">
        <v>7007</v>
      </c>
      <c r="EP486">
        <v>5956</v>
      </c>
      <c r="EQ486">
        <v>16273</v>
      </c>
      <c r="ER486" t="s">
        <v>359</v>
      </c>
      <c r="ES486" t="s">
        <v>359</v>
      </c>
      <c r="ET486" t="s">
        <v>359</v>
      </c>
      <c r="EU486">
        <v>1085</v>
      </c>
      <c r="EV486">
        <v>65925</v>
      </c>
      <c r="EW486" t="s">
        <v>4730</v>
      </c>
      <c r="EX486" t="s">
        <v>364</v>
      </c>
      <c r="EY486" t="s">
        <v>365</v>
      </c>
      <c r="EZ486" t="s">
        <v>4731</v>
      </c>
      <c r="FA486" t="s">
        <v>364</v>
      </c>
      <c r="FB486" t="s">
        <v>365</v>
      </c>
      <c r="FC486" t="s">
        <v>4732</v>
      </c>
      <c r="FD486" t="s">
        <v>364</v>
      </c>
      <c r="FE486" t="s">
        <v>365</v>
      </c>
      <c r="FF486" t="s">
        <v>4733</v>
      </c>
      <c r="FG486" t="s">
        <v>364</v>
      </c>
      <c r="FH486" t="s">
        <v>365</v>
      </c>
      <c r="FI486" t="s">
        <v>4734</v>
      </c>
      <c r="FJ486" t="s">
        <v>364</v>
      </c>
      <c r="FK486" t="s">
        <v>365</v>
      </c>
      <c r="FO486" t="s">
        <v>4735</v>
      </c>
      <c r="FP486" t="s">
        <v>364</v>
      </c>
      <c r="FQ486" t="s">
        <v>365</v>
      </c>
      <c r="FR486">
        <v>93295</v>
      </c>
      <c r="FS486">
        <v>0.416949713</v>
      </c>
      <c r="FT486">
        <v>49.242724690000003</v>
      </c>
      <c r="FU486">
        <v>50.757275309999997</v>
      </c>
      <c r="FV486">
        <v>0.97757650500000004</v>
      </c>
      <c r="FW486">
        <v>2.2423495359999999</v>
      </c>
      <c r="FX486">
        <v>5.623023742</v>
      </c>
      <c r="FY486">
        <v>3.1159226109999998</v>
      </c>
      <c r="FZ486">
        <v>2.12230023</v>
      </c>
      <c r="GA486">
        <v>6.0431963130000002</v>
      </c>
      <c r="GB486">
        <v>1.3644889870000001</v>
      </c>
      <c r="GC486">
        <v>2.6753845329999999</v>
      </c>
      <c r="GD486">
        <v>2.302374189</v>
      </c>
      <c r="GE486">
        <v>5.371134573</v>
      </c>
      <c r="GF486">
        <v>5.7087732459999998</v>
      </c>
      <c r="GG486">
        <v>19.11570824</v>
      </c>
      <c r="GH486">
        <v>21.256230240000001</v>
      </c>
      <c r="GI486">
        <v>6.8417385709999996</v>
      </c>
      <c r="GJ486">
        <v>10.055201240000001</v>
      </c>
      <c r="GK486">
        <v>6.307947907</v>
      </c>
      <c r="GL486">
        <v>1.384854494</v>
      </c>
      <c r="GM486">
        <v>0.71172088499999997</v>
      </c>
      <c r="GN486">
        <v>65.920323499999995</v>
      </c>
      <c r="GO486">
        <v>34.870950030000003</v>
      </c>
      <c r="GP486">
        <v>30.812241029999999</v>
      </c>
      <c r="GQ486">
        <v>0.237132445</v>
      </c>
      <c r="GR486">
        <v>19.35250362</v>
      </c>
      <c r="GS486">
        <v>14.1330937</v>
      </c>
      <c r="GT486">
        <v>5.219409915</v>
      </c>
      <c r="GU486">
        <v>12.62043832</v>
      </c>
      <c r="GV486">
        <v>9.5926314210000001</v>
      </c>
      <c r="GW486">
        <v>3.0278068990000002</v>
      </c>
      <c r="GX486">
        <v>2.1067345610000001</v>
      </c>
      <c r="GY486">
        <v>30.08586691</v>
      </c>
      <c r="GZ486">
        <v>13.67879786</v>
      </c>
      <c r="HA486">
        <v>16.40706904</v>
      </c>
      <c r="HB486">
        <v>65.610803250000004</v>
      </c>
      <c r="HC486">
        <v>9.3579951080000008</v>
      </c>
      <c r="HD486">
        <v>37.609205729999999</v>
      </c>
      <c r="HE486">
        <v>15.75308272</v>
      </c>
      <c r="HF486">
        <v>15.897858319999999</v>
      </c>
      <c r="HG486">
        <v>5.95826469</v>
      </c>
      <c r="HH486">
        <v>9.5202436220000006</v>
      </c>
      <c r="HI486">
        <v>4.9722929459999996</v>
      </c>
      <c r="HJ486">
        <v>4.0412360840000003</v>
      </c>
      <c r="HK486">
        <v>0.50671459200000002</v>
      </c>
      <c r="HL486">
        <v>9.1233587939999996</v>
      </c>
      <c r="HM486">
        <v>5.6712096250000004</v>
      </c>
      <c r="HN486">
        <v>3.4521491690000001</v>
      </c>
      <c r="HO486">
        <v>4.3033298389999999</v>
      </c>
      <c r="HP486">
        <v>1.5051669910000001</v>
      </c>
      <c r="HQ486">
        <v>1.9969048E-2</v>
      </c>
      <c r="HR486">
        <v>0.35195447099999999</v>
      </c>
      <c r="HS486">
        <v>2.4262393289999999</v>
      </c>
      <c r="HT486">
        <v>19.891667909999999</v>
      </c>
      <c r="HU486">
        <v>46.922270480000002</v>
      </c>
      <c r="HV486">
        <v>25.512954919999999</v>
      </c>
      <c r="HW486">
        <v>5.6961709349999996</v>
      </c>
      <c r="HX486">
        <v>1.97693575</v>
      </c>
      <c r="HY486">
        <v>98.893831399999996</v>
      </c>
      <c r="HZ486">
        <v>0.24867356199999999</v>
      </c>
      <c r="IA486">
        <v>0.64204941299999996</v>
      </c>
      <c r="IB486">
        <v>0.15542097599999999</v>
      </c>
      <c r="IC486">
        <v>6.0024652999999997E-2</v>
      </c>
      <c r="ID486">
        <v>95.710381049999995</v>
      </c>
      <c r="IE486">
        <v>0.460903585</v>
      </c>
      <c r="IF486">
        <v>8.4677635000000001E-2</v>
      </c>
      <c r="IG486">
        <v>2.6378691249999999</v>
      </c>
      <c r="IH486" t="s">
        <v>359</v>
      </c>
      <c r="II486" t="s">
        <v>359</v>
      </c>
      <c r="IJ486" t="s">
        <v>359</v>
      </c>
      <c r="IK486" t="s">
        <v>359</v>
      </c>
      <c r="IL486">
        <v>0.108258749</v>
      </c>
      <c r="IM486">
        <v>0.159708452</v>
      </c>
      <c r="IN486">
        <v>1.7149900999999999E-2</v>
      </c>
      <c r="IO486">
        <v>0.17578648399999999</v>
      </c>
      <c r="IP486">
        <v>0.18114582800000001</v>
      </c>
      <c r="IQ486" t="s">
        <v>359</v>
      </c>
      <c r="IR486" t="s">
        <v>359</v>
      </c>
      <c r="IS486" t="s">
        <v>359</v>
      </c>
      <c r="IT486">
        <v>2.7868588999999999E-2</v>
      </c>
      <c r="IU486">
        <v>3.2156063999999998E-2</v>
      </c>
      <c r="IV486">
        <v>94.7499866</v>
      </c>
      <c r="IW486">
        <v>17.77158476</v>
      </c>
      <c r="IX486">
        <v>0.67742108400000001</v>
      </c>
      <c r="IY486">
        <v>75.38667667</v>
      </c>
      <c r="IZ486">
        <v>0.91430408900000004</v>
      </c>
      <c r="JA486" t="s">
        <v>359</v>
      </c>
      <c r="JB486">
        <v>0.23259552999999999</v>
      </c>
      <c r="JC486">
        <v>2.8961895059999998</v>
      </c>
      <c r="JD486">
        <v>1.6667559890000001</v>
      </c>
      <c r="JE486">
        <v>1.2294335169999999</v>
      </c>
      <c r="JF486">
        <v>2.1212283620000001</v>
      </c>
      <c r="JG486" t="s">
        <v>359</v>
      </c>
      <c r="JH486" t="s">
        <v>359</v>
      </c>
      <c r="JI486" t="s">
        <v>359</v>
      </c>
      <c r="JJ486" t="s">
        <v>359</v>
      </c>
      <c r="JK486" t="s">
        <v>359</v>
      </c>
      <c r="JL486" t="s">
        <v>359</v>
      </c>
      <c r="JM486" t="s">
        <v>359</v>
      </c>
      <c r="JN486" t="s">
        <v>359</v>
      </c>
      <c r="JO486" t="s">
        <v>359</v>
      </c>
      <c r="JP486" t="s">
        <v>359</v>
      </c>
      <c r="JQ486" t="s">
        <v>359</v>
      </c>
      <c r="JR486" t="s">
        <v>359</v>
      </c>
      <c r="JS486" t="s">
        <v>359</v>
      </c>
      <c r="JT486" t="s">
        <v>359</v>
      </c>
      <c r="JU486" t="s">
        <v>359</v>
      </c>
      <c r="JV486" t="s">
        <v>359</v>
      </c>
      <c r="JW486">
        <v>49.923361380000003</v>
      </c>
      <c r="JX486">
        <v>0.19079264700000001</v>
      </c>
      <c r="JY486">
        <v>4.8234095999999997E-2</v>
      </c>
      <c r="JZ486">
        <v>5.0377834000000003E-2</v>
      </c>
      <c r="KA486">
        <v>0.25296103800000003</v>
      </c>
      <c r="KB486">
        <v>3.2156060000000002E-3</v>
      </c>
      <c r="KC486">
        <v>0.65491183900000005</v>
      </c>
      <c r="KD486">
        <v>41.213355489999998</v>
      </c>
      <c r="KE486">
        <v>7.6627900740000001</v>
      </c>
      <c r="KF486">
        <v>1.948545534</v>
      </c>
      <c r="KG486">
        <v>4.0140330359999998</v>
      </c>
      <c r="KH486">
        <v>20.375676070000001</v>
      </c>
      <c r="KI486">
        <v>12.110802509999999</v>
      </c>
      <c r="KJ486">
        <v>9.0162256979999995</v>
      </c>
      <c r="KK486">
        <v>10.793743600000001</v>
      </c>
      <c r="KL486">
        <v>18.681479320000001</v>
      </c>
      <c r="KM486">
        <v>14.432100569999999</v>
      </c>
      <c r="KN486">
        <v>1.957316182</v>
      </c>
      <c r="KO486">
        <v>1.3053647129999999</v>
      </c>
      <c r="KP486">
        <v>71.52170735</v>
      </c>
      <c r="KQ486">
        <v>65.510890219999993</v>
      </c>
      <c r="KR486">
        <v>15.724309310000001</v>
      </c>
      <c r="KS486">
        <v>41.382838769999999</v>
      </c>
      <c r="KT486">
        <v>8.4037421430000006</v>
      </c>
      <c r="KU486">
        <v>3.9248647860000001</v>
      </c>
      <c r="KV486">
        <v>2.085952346</v>
      </c>
      <c r="KW486">
        <v>28.47829265</v>
      </c>
      <c r="KX486">
        <v>16.332407539999998</v>
      </c>
      <c r="KY486">
        <v>3.4337085219999999</v>
      </c>
      <c r="KZ486">
        <v>3.9277883349999998</v>
      </c>
      <c r="LA486">
        <v>3.2451395989999998</v>
      </c>
      <c r="LB486">
        <v>1.5392486480000001</v>
      </c>
      <c r="LC486">
        <v>1.362373922</v>
      </c>
      <c r="LD486">
        <v>0.780587633</v>
      </c>
      <c r="LE486">
        <v>0.35521122599999999</v>
      </c>
      <c r="LF486">
        <v>1.299517614</v>
      </c>
      <c r="LG486">
        <v>5.3647127609999998</v>
      </c>
      <c r="LH486">
        <v>3.857947502</v>
      </c>
      <c r="LI486">
        <v>2.905421569</v>
      </c>
      <c r="LJ486">
        <v>11.417262900000001</v>
      </c>
      <c r="LK486">
        <v>0.337081095</v>
      </c>
      <c r="LL486">
        <v>0.61109540500000004</v>
      </c>
      <c r="LM486">
        <v>9.0903159860000002</v>
      </c>
      <c r="LN486">
        <v>14.848965919999999</v>
      </c>
      <c r="LO486">
        <v>4.1776308640000002</v>
      </c>
      <c r="LP486">
        <v>6.0435378289999999</v>
      </c>
      <c r="LQ486">
        <v>1.069960638</v>
      </c>
      <c r="LR486">
        <v>1.2091425090000001</v>
      </c>
      <c r="LS486">
        <v>1.052562904</v>
      </c>
      <c r="LT486">
        <v>3.538264141</v>
      </c>
      <c r="LU486">
        <v>3.2185807799999999</v>
      </c>
      <c r="LV486">
        <v>11.92832134</v>
      </c>
      <c r="LW486">
        <v>7.87899876</v>
      </c>
      <c r="LX486">
        <v>12.732966530000001</v>
      </c>
      <c r="LY486">
        <v>4.0819433270000003</v>
      </c>
      <c r="LZ486">
        <v>26.678994370000002</v>
      </c>
      <c r="MA486">
        <v>26.344572530000001</v>
      </c>
      <c r="MB486">
        <v>14.40899136</v>
      </c>
      <c r="MC486" t="s">
        <v>359</v>
      </c>
      <c r="MD486">
        <v>9.8621657420000002</v>
      </c>
      <c r="ME486">
        <v>22.705276000000001</v>
      </c>
      <c r="MF486" t="s">
        <v>359</v>
      </c>
      <c r="MG486" t="s">
        <v>359</v>
      </c>
      <c r="MH486">
        <v>53.660967900000003</v>
      </c>
      <c r="MI486">
        <v>31.32215017</v>
      </c>
      <c r="MJ486">
        <v>11.130285649999999</v>
      </c>
      <c r="MK486">
        <v>2.9497829470000001</v>
      </c>
      <c r="ML486">
        <v>0.936813334</v>
      </c>
      <c r="MM486">
        <v>33.191053869999998</v>
      </c>
      <c r="MN486">
        <v>2.4961309969999999</v>
      </c>
      <c r="MO486">
        <v>30.694922869999999</v>
      </c>
      <c r="MP486" t="s">
        <v>359</v>
      </c>
      <c r="MQ486" t="s">
        <v>359</v>
      </c>
      <c r="MR486" t="s">
        <v>359</v>
      </c>
      <c r="MS486" t="s">
        <v>359</v>
      </c>
      <c r="MT486" t="s">
        <v>359</v>
      </c>
    </row>
    <row r="487" spans="1:358" x14ac:dyDescent="0.2">
      <c r="A487">
        <v>158</v>
      </c>
      <c r="B487" t="s">
        <v>1278</v>
      </c>
      <c r="C487" t="s">
        <v>1279</v>
      </c>
      <c r="D487">
        <v>0.55003563138959866</v>
      </c>
      <c r="E487" t="s">
        <v>1279</v>
      </c>
      <c r="F487" t="s">
        <v>530</v>
      </c>
      <c r="G487" t="s">
        <v>467</v>
      </c>
      <c r="H487" t="s">
        <v>468</v>
      </c>
      <c r="I487" t="s">
        <v>355</v>
      </c>
      <c r="J487" t="s">
        <v>396</v>
      </c>
      <c r="K487">
        <v>49.82459592</v>
      </c>
      <c r="L487" t="s">
        <v>467</v>
      </c>
      <c r="M487">
        <v>0</v>
      </c>
      <c r="N487">
        <v>84174</v>
      </c>
      <c r="O487">
        <v>60910</v>
      </c>
      <c r="P487">
        <v>72.400000000000006</v>
      </c>
      <c r="Q487">
        <v>5103</v>
      </c>
      <c r="R487" s="1">
        <v>8.3799999999999999E-2</v>
      </c>
      <c r="S487">
        <v>-1.19</v>
      </c>
      <c r="T487" s="1">
        <v>0.2324</v>
      </c>
      <c r="U487" t="s">
        <v>357</v>
      </c>
      <c r="V487" t="s">
        <v>415</v>
      </c>
      <c r="W487">
        <v>48.4</v>
      </c>
      <c r="X487">
        <v>40</v>
      </c>
      <c r="Y487">
        <v>6.3</v>
      </c>
      <c r="Z487">
        <v>0</v>
      </c>
      <c r="AA487">
        <v>0</v>
      </c>
      <c r="AB487">
        <v>1.8</v>
      </c>
      <c r="AC487">
        <v>2.1</v>
      </c>
      <c r="AD487">
        <f>W487-BL487</f>
        <v>2.2182721000000001</v>
      </c>
      <c r="AE487">
        <f>X487-BM487</f>
        <v>-7.696127109999999</v>
      </c>
      <c r="AF487">
        <f>Y487-BN487</f>
        <v>2.1722277390000002</v>
      </c>
      <c r="AG487">
        <f>Z487-BO487</f>
        <v>0</v>
      </c>
      <c r="AH487">
        <f>AA487-BP487</f>
        <v>0</v>
      </c>
      <c r="AI487" t="s">
        <v>359</v>
      </c>
      <c r="AJ487" t="s">
        <v>359</v>
      </c>
      <c r="AK487" t="s">
        <v>359</v>
      </c>
      <c r="AL487" t="s">
        <v>359</v>
      </c>
      <c r="AM487" t="s">
        <v>359</v>
      </c>
      <c r="AN487">
        <v>1.4447545559999999</v>
      </c>
      <c r="AO487">
        <v>29482</v>
      </c>
      <c r="AP487">
        <v>24379</v>
      </c>
      <c r="AQ487">
        <v>3815</v>
      </c>
      <c r="AR487" t="s">
        <v>359</v>
      </c>
      <c r="AS487" t="s">
        <v>359</v>
      </c>
      <c r="AT487">
        <v>1068</v>
      </c>
      <c r="AU487">
        <v>1286</v>
      </c>
      <c r="AV487" t="s">
        <v>359</v>
      </c>
      <c r="AW487" t="s">
        <v>359</v>
      </c>
      <c r="AX487" t="s">
        <v>359</v>
      </c>
      <c r="AY487" t="s">
        <v>359</v>
      </c>
      <c r="AZ487" t="s">
        <v>359</v>
      </c>
      <c r="BA487">
        <v>880</v>
      </c>
      <c r="BB487" t="s">
        <v>361</v>
      </c>
      <c r="BC487">
        <v>5</v>
      </c>
      <c r="BD487" t="s">
        <v>538</v>
      </c>
      <c r="BE487">
        <v>71.598705960000004</v>
      </c>
      <c r="BF487" t="s">
        <v>357</v>
      </c>
      <c r="BG487">
        <v>84387</v>
      </c>
      <c r="BH487">
        <v>60420</v>
      </c>
      <c r="BI487">
        <v>158</v>
      </c>
      <c r="BJ487">
        <v>915</v>
      </c>
      <c r="BK487">
        <v>1.5143992E-2</v>
      </c>
      <c r="BL487">
        <v>46.181727899999998</v>
      </c>
      <c r="BM487">
        <v>47.696127109999999</v>
      </c>
      <c r="BN487">
        <v>4.1277722609999996</v>
      </c>
      <c r="BO487">
        <v>0</v>
      </c>
      <c r="BP487">
        <v>0</v>
      </c>
      <c r="BQ487">
        <v>0</v>
      </c>
      <c r="BR487">
        <v>1.4763323399999999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0.51804038399999996</v>
      </c>
      <c r="BY487">
        <v>27903</v>
      </c>
      <c r="BZ487">
        <v>28818</v>
      </c>
      <c r="CA487">
        <v>2494</v>
      </c>
      <c r="CB487">
        <v>0</v>
      </c>
      <c r="CC487">
        <v>892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313</v>
      </c>
      <c r="CL487">
        <v>2.7987059620000001</v>
      </c>
      <c r="CM487">
        <v>1.7817279049999999</v>
      </c>
      <c r="CN487">
        <v>12.696127110000001</v>
      </c>
      <c r="CO487">
        <v>-1.8722277389999999</v>
      </c>
      <c r="CP487">
        <v>-10.1</v>
      </c>
      <c r="CQ487">
        <v>0</v>
      </c>
      <c r="CR487">
        <v>0</v>
      </c>
      <c r="CS487">
        <v>-1.92366766</v>
      </c>
      <c r="CT487" t="s">
        <v>1279</v>
      </c>
      <c r="CU487" t="s">
        <v>1279</v>
      </c>
      <c r="CV487" t="s">
        <v>355</v>
      </c>
      <c r="CW487">
        <v>0</v>
      </c>
      <c r="CX487" t="s">
        <v>362</v>
      </c>
      <c r="CY487">
        <v>44.4</v>
      </c>
      <c r="CZ487">
        <v>35</v>
      </c>
      <c r="DA487">
        <v>6</v>
      </c>
      <c r="DB487" t="s">
        <v>359</v>
      </c>
      <c r="DC487" t="s">
        <v>359</v>
      </c>
      <c r="DD487">
        <v>10.1</v>
      </c>
      <c r="DE487">
        <v>3.4</v>
      </c>
      <c r="DF487">
        <v>1.1000000000000001</v>
      </c>
      <c r="DG487">
        <v>9.4</v>
      </c>
      <c r="DH487">
        <v>9.4E-2</v>
      </c>
      <c r="DI487">
        <v>68.8</v>
      </c>
      <c r="DJ487">
        <v>25246</v>
      </c>
      <c r="DK487">
        <v>19868</v>
      </c>
      <c r="DL487">
        <v>3407</v>
      </c>
      <c r="DM487" t="s">
        <v>359</v>
      </c>
      <c r="DN487" t="s">
        <v>359</v>
      </c>
      <c r="DO487">
        <v>5734</v>
      </c>
      <c r="DP487">
        <v>1919</v>
      </c>
      <c r="DQ487" t="s">
        <v>359</v>
      </c>
      <c r="DR487">
        <v>56800</v>
      </c>
      <c r="DS487">
        <v>82510</v>
      </c>
      <c r="DU487">
        <v>7.44</v>
      </c>
      <c r="DV487">
        <v>8.6199999999999992</v>
      </c>
      <c r="DW487">
        <v>-22.22</v>
      </c>
      <c r="DX487" t="s">
        <v>359</v>
      </c>
      <c r="DY487" t="s">
        <v>359</v>
      </c>
      <c r="DZ487">
        <v>8</v>
      </c>
      <c r="EA487">
        <v>1.83</v>
      </c>
      <c r="EB487" t="s">
        <v>362</v>
      </c>
      <c r="EC487">
        <v>36.96</v>
      </c>
      <c r="ED487">
        <v>26.38</v>
      </c>
      <c r="EE487">
        <v>28.22</v>
      </c>
      <c r="EF487" t="s">
        <v>359</v>
      </c>
      <c r="EG487" t="s">
        <v>359</v>
      </c>
      <c r="EH487">
        <v>2.1</v>
      </c>
      <c r="EI487">
        <v>1.57</v>
      </c>
      <c r="EJ487">
        <v>3.42</v>
      </c>
      <c r="EK487">
        <v>8.8000000000000007</v>
      </c>
      <c r="EL487">
        <v>8.7999999999999995E-2</v>
      </c>
      <c r="EM487">
        <v>69.099999999999994</v>
      </c>
      <c r="EN487">
        <v>20440</v>
      </c>
      <c r="EO487">
        <v>14589</v>
      </c>
      <c r="EP487">
        <v>15603</v>
      </c>
      <c r="EQ487" t="s">
        <v>359</v>
      </c>
      <c r="ER487" t="s">
        <v>359</v>
      </c>
      <c r="ES487">
        <v>867</v>
      </c>
      <c r="ET487">
        <v>1893</v>
      </c>
      <c r="EU487">
        <v>1163</v>
      </c>
      <c r="EV487">
        <v>80060</v>
      </c>
      <c r="EW487" t="s">
        <v>1280</v>
      </c>
      <c r="EX487" t="s">
        <v>364</v>
      </c>
      <c r="EY487" t="s">
        <v>365</v>
      </c>
      <c r="EZ487" t="s">
        <v>1281</v>
      </c>
      <c r="FA487" t="s">
        <v>375</v>
      </c>
      <c r="FB487" t="s">
        <v>365</v>
      </c>
      <c r="FC487" t="s">
        <v>1282</v>
      </c>
      <c r="FD487" t="s">
        <v>364</v>
      </c>
      <c r="FE487" t="s">
        <v>365</v>
      </c>
      <c r="FF487" t="s">
        <v>1283</v>
      </c>
      <c r="FG487" t="s">
        <v>375</v>
      </c>
      <c r="FH487" t="s">
        <v>365</v>
      </c>
      <c r="FO487" t="s">
        <v>1284</v>
      </c>
      <c r="FP487" t="s">
        <v>364</v>
      </c>
      <c r="FQ487" t="s">
        <v>365</v>
      </c>
      <c r="FR487">
        <v>109201</v>
      </c>
      <c r="FS487">
        <v>6.0726362949999997</v>
      </c>
      <c r="FT487">
        <v>49.146070090000002</v>
      </c>
      <c r="FU487">
        <v>50.853929909999998</v>
      </c>
      <c r="FV487">
        <v>99.409346069999998</v>
      </c>
      <c r="FW487">
        <v>0.59065393200000005</v>
      </c>
      <c r="FX487">
        <v>6.29115118</v>
      </c>
      <c r="FY487">
        <v>3.608025568</v>
      </c>
      <c r="FZ487">
        <v>2.3131656299999999</v>
      </c>
      <c r="GA487">
        <v>6.0420692120000004</v>
      </c>
      <c r="GB487">
        <v>1.2618932060000001</v>
      </c>
      <c r="GC487">
        <v>2.482577998</v>
      </c>
      <c r="GD487">
        <v>2.2023607840000001</v>
      </c>
      <c r="GE487">
        <v>5.3845660750000004</v>
      </c>
      <c r="GF487">
        <v>5.7819983329999998</v>
      </c>
      <c r="GG487">
        <v>20.624353259999999</v>
      </c>
      <c r="GH487">
        <v>21.262625799999999</v>
      </c>
      <c r="GI487">
        <v>6.6775945280000002</v>
      </c>
      <c r="GJ487">
        <v>8.7077957159999997</v>
      </c>
      <c r="GK487">
        <v>5.349767859</v>
      </c>
      <c r="GL487">
        <v>1.3488887460000001</v>
      </c>
      <c r="GM487">
        <v>0.661166107</v>
      </c>
      <c r="GN487">
        <v>73.168314699999996</v>
      </c>
      <c r="GO487">
        <v>35.653503950000001</v>
      </c>
      <c r="GP487">
        <v>37.514810750000002</v>
      </c>
      <c r="GQ487">
        <v>0.30375492799999998</v>
      </c>
      <c r="GR487">
        <v>9.5887459879999994</v>
      </c>
      <c r="GS487">
        <v>7.7382106469999998</v>
      </c>
      <c r="GT487">
        <v>1.8505353410000001</v>
      </c>
      <c r="GU487">
        <v>15.487192739999999</v>
      </c>
      <c r="GV487">
        <v>14.065361169999999</v>
      </c>
      <c r="GW487">
        <v>1.4218315779999999</v>
      </c>
      <c r="GX487">
        <v>1.451991641</v>
      </c>
      <c r="GY487">
        <v>29.638725520000001</v>
      </c>
      <c r="GZ487">
        <v>11.96061957</v>
      </c>
      <c r="HA487">
        <v>17.678105949999999</v>
      </c>
      <c r="HB487">
        <v>65.180206380000001</v>
      </c>
      <c r="HC487">
        <v>8.2056916350000009</v>
      </c>
      <c r="HD487">
        <v>36.213619420000001</v>
      </c>
      <c r="HE487">
        <v>14.222624359999999</v>
      </c>
      <c r="HF487">
        <v>16.400611820000002</v>
      </c>
      <c r="HG487">
        <v>5.5903832480000002</v>
      </c>
      <c r="HH487">
        <v>10.95241173</v>
      </c>
      <c r="HI487">
        <v>5.8467437899999997</v>
      </c>
      <c r="HJ487">
        <v>4.5390895970000003</v>
      </c>
      <c r="HK487">
        <v>0.56657834100000004</v>
      </c>
      <c r="HL487">
        <v>9.8084835950000002</v>
      </c>
      <c r="HM487">
        <v>6.6912255759999999</v>
      </c>
      <c r="HN487">
        <v>3.1172580189999999</v>
      </c>
      <c r="HO487">
        <v>5.1810680969999998</v>
      </c>
      <c r="HP487">
        <v>2.186604623</v>
      </c>
      <c r="HQ487">
        <v>0.122794545</v>
      </c>
      <c r="HR487">
        <v>0.20681186600000001</v>
      </c>
      <c r="HS487">
        <v>2.6648570629999999</v>
      </c>
      <c r="HT487">
        <v>22.54249338</v>
      </c>
      <c r="HU487">
        <v>43.508046270000001</v>
      </c>
      <c r="HV487">
        <v>27.075120099999999</v>
      </c>
      <c r="HW487">
        <v>5.2758568690000001</v>
      </c>
      <c r="HX487">
        <v>1.59848338</v>
      </c>
      <c r="HY487">
        <v>87.471726450000006</v>
      </c>
      <c r="HZ487">
        <v>2.1602366279999998</v>
      </c>
      <c r="IA487">
        <v>8.3634765249999994</v>
      </c>
      <c r="IB487">
        <v>1.4761769579999999</v>
      </c>
      <c r="IC487">
        <v>0.52838344000000004</v>
      </c>
      <c r="ID487">
        <v>85.278523089999993</v>
      </c>
      <c r="IE487">
        <v>0.719773628</v>
      </c>
      <c r="IF487">
        <v>2.7472276E-2</v>
      </c>
      <c r="IG487">
        <v>1.4459574550000001</v>
      </c>
      <c r="IH487">
        <v>1.1785606360000001</v>
      </c>
      <c r="II487">
        <v>0.16117068500000001</v>
      </c>
      <c r="IJ487">
        <v>0.53296215199999997</v>
      </c>
      <c r="IK487">
        <v>0.28754315400000002</v>
      </c>
      <c r="IL487">
        <v>1.2353366729999999</v>
      </c>
      <c r="IM487">
        <v>6.179430591</v>
      </c>
      <c r="IN487">
        <v>0.187727219</v>
      </c>
      <c r="IO487">
        <v>0.28021721399999999</v>
      </c>
      <c r="IP487">
        <v>0.48076482799999998</v>
      </c>
      <c r="IQ487">
        <v>0.39102206</v>
      </c>
      <c r="IR487">
        <v>0.91024807500000005</v>
      </c>
      <c r="IS487">
        <v>0.17490682299999999</v>
      </c>
      <c r="IT487">
        <v>0.25182919599999998</v>
      </c>
      <c r="IU487">
        <v>0.276554244</v>
      </c>
      <c r="IV487">
        <v>92.398421260000006</v>
      </c>
      <c r="IW487">
        <v>90.332506109999997</v>
      </c>
      <c r="IX487">
        <v>0.32234137099999999</v>
      </c>
      <c r="IY487">
        <v>1.2261792469999999</v>
      </c>
      <c r="IZ487">
        <v>0.51190007400000004</v>
      </c>
      <c r="JA487">
        <v>5.4944549999999997E-3</v>
      </c>
      <c r="JB487">
        <v>0.59065393200000005</v>
      </c>
      <c r="JC487">
        <v>1.2985229069999999</v>
      </c>
      <c r="JD487">
        <v>0.621789178</v>
      </c>
      <c r="JE487">
        <v>0.67673373000000003</v>
      </c>
      <c r="JF487">
        <v>5.7124019009999998</v>
      </c>
      <c r="JG487">
        <v>15.25077609</v>
      </c>
      <c r="JH487">
        <v>85.49280684</v>
      </c>
      <c r="JI487">
        <v>81.781302370000006</v>
      </c>
      <c r="JJ487">
        <v>0.482596313</v>
      </c>
      <c r="JK487">
        <v>0.89834342199999995</v>
      </c>
      <c r="JL487">
        <v>7.6922373000000002E-2</v>
      </c>
      <c r="JM487">
        <v>0.442303642</v>
      </c>
      <c r="JN487">
        <v>1.4221481490000001</v>
      </c>
      <c r="JO487">
        <v>0.212452267</v>
      </c>
      <c r="JP487">
        <v>1.8314850000000001E-3</v>
      </c>
      <c r="JQ487">
        <v>1.6483365999999999E-2</v>
      </c>
      <c r="JR487">
        <v>0.15750771499999999</v>
      </c>
      <c r="JS487">
        <v>94.478554040000006</v>
      </c>
      <c r="JT487">
        <v>2.9880006030000001</v>
      </c>
      <c r="JU487">
        <v>0.43732092500000003</v>
      </c>
      <c r="JV487">
        <v>2.0961244319999999</v>
      </c>
      <c r="JW487">
        <v>55.592897499999999</v>
      </c>
      <c r="JX487">
        <v>0.219778207</v>
      </c>
      <c r="JY487">
        <v>0.359886814</v>
      </c>
      <c r="JZ487">
        <v>5.4944552000000001E-2</v>
      </c>
      <c r="KA487">
        <v>6.9861997599999999</v>
      </c>
      <c r="KB487">
        <v>0.76830798300000003</v>
      </c>
      <c r="KC487">
        <v>0.33149879599999998</v>
      </c>
      <c r="KD487">
        <v>28.552852080000001</v>
      </c>
      <c r="KE487">
        <v>7.1336343070000003</v>
      </c>
      <c r="KF487">
        <v>2.9479537140000001</v>
      </c>
      <c r="KG487">
        <v>8.4669137909999996</v>
      </c>
      <c r="KH487">
        <v>22.683213949999999</v>
      </c>
      <c r="KI487">
        <v>12.402945450000001</v>
      </c>
      <c r="KJ487">
        <v>10.00225417</v>
      </c>
      <c r="KK487">
        <v>7.1331964130000003</v>
      </c>
      <c r="KL487">
        <v>13.02158994</v>
      </c>
      <c r="KM487">
        <v>11.18193658</v>
      </c>
      <c r="KN487">
        <v>3.630466363</v>
      </c>
      <c r="KO487">
        <v>1.584180734</v>
      </c>
      <c r="KP487">
        <v>71.086510039999993</v>
      </c>
      <c r="KQ487">
        <v>64.288934530000006</v>
      </c>
      <c r="KR487">
        <v>14.76606722</v>
      </c>
      <c r="KS487">
        <v>39.385362919999999</v>
      </c>
      <c r="KT487">
        <v>10.137504379999999</v>
      </c>
      <c r="KU487">
        <v>4.0186845660000001</v>
      </c>
      <c r="KV487">
        <v>2.7788909479999999</v>
      </c>
      <c r="KW487">
        <v>28.91348996</v>
      </c>
      <c r="KX487">
        <v>15.226919799999999</v>
      </c>
      <c r="KY487">
        <v>4.3605670490000001</v>
      </c>
      <c r="KZ487">
        <v>3.8696588689999998</v>
      </c>
      <c r="LA487">
        <v>3.630466363</v>
      </c>
      <c r="LB487">
        <v>1.8258778739999999</v>
      </c>
      <c r="LC487">
        <v>1.198467164</v>
      </c>
      <c r="LD487">
        <v>0.74888543799999996</v>
      </c>
      <c r="LE487">
        <v>0.66748484699999999</v>
      </c>
      <c r="LF487">
        <v>1.584180734</v>
      </c>
      <c r="LG487">
        <v>6.9453488950000004</v>
      </c>
      <c r="LH487">
        <v>0.44247787599999999</v>
      </c>
      <c r="LI487">
        <v>0.118621728</v>
      </c>
      <c r="LJ487">
        <v>14.01619281</v>
      </c>
      <c r="LK487">
        <v>0.38222557000000001</v>
      </c>
      <c r="LL487">
        <v>0.76256825500000003</v>
      </c>
      <c r="LM487">
        <v>8.177367727</v>
      </c>
      <c r="LN487">
        <v>15.304085860000001</v>
      </c>
      <c r="LO487">
        <v>4.018075692</v>
      </c>
      <c r="LP487">
        <v>4.6808510639999996</v>
      </c>
      <c r="LQ487">
        <v>2.5983807190000001</v>
      </c>
      <c r="LR487">
        <v>3.6904537749999999</v>
      </c>
      <c r="LS487">
        <v>1.2351722839999999</v>
      </c>
      <c r="LT487">
        <v>5.8915458479999998</v>
      </c>
      <c r="LU487">
        <v>3.528525701</v>
      </c>
      <c r="LV487">
        <v>5.7390321970000002</v>
      </c>
      <c r="LW487">
        <v>12.020335149999999</v>
      </c>
      <c r="LX487">
        <v>13.242327250000001</v>
      </c>
      <c r="LY487">
        <v>4.1517604969999997</v>
      </c>
      <c r="LZ487">
        <v>21.009455110000001</v>
      </c>
      <c r="MA487">
        <v>12.25181763</v>
      </c>
      <c r="MB487">
        <v>14.751561629999999</v>
      </c>
      <c r="MC487">
        <v>5.3795127950000001</v>
      </c>
      <c r="MD487">
        <v>12.60794866</v>
      </c>
      <c r="ME487">
        <v>29.798950949999998</v>
      </c>
      <c r="MF487">
        <v>4.2007532230000004</v>
      </c>
      <c r="MG487">
        <v>18.617802000000001</v>
      </c>
      <c r="MH487">
        <v>46.986749209999999</v>
      </c>
      <c r="MI487">
        <v>34.811952269999999</v>
      </c>
      <c r="MJ487">
        <v>12.99988095</v>
      </c>
      <c r="MK487">
        <v>4.0292671310000001</v>
      </c>
      <c r="ML487">
        <v>1.1721504380000001</v>
      </c>
      <c r="MM487">
        <v>32.282039679999997</v>
      </c>
      <c r="MN487">
        <v>3.4188586569999999</v>
      </c>
      <c r="MO487">
        <v>28.86318103</v>
      </c>
      <c r="MP487">
        <v>46.707167320000003</v>
      </c>
      <c r="MQ487">
        <v>31.116568650000001</v>
      </c>
      <c r="MR487">
        <v>16.952110130000001</v>
      </c>
      <c r="MS487">
        <v>4.7631357850000002</v>
      </c>
      <c r="MT487">
        <v>0.46101811799999998</v>
      </c>
    </row>
    <row r="488" spans="1:358" x14ac:dyDescent="0.2">
      <c r="A488">
        <v>485</v>
      </c>
      <c r="B488" t="s">
        <v>3226</v>
      </c>
      <c r="C488" t="s">
        <v>3227</v>
      </c>
      <c r="D488">
        <v>0.70180102838829928</v>
      </c>
      <c r="E488" t="s">
        <v>3228</v>
      </c>
      <c r="F488" t="s">
        <v>1540</v>
      </c>
      <c r="G488" t="s">
        <v>353</v>
      </c>
      <c r="H488" t="s">
        <v>354</v>
      </c>
      <c r="I488" t="s">
        <v>355</v>
      </c>
      <c r="J488" t="s">
        <v>396</v>
      </c>
      <c r="K488">
        <v>49.8002617</v>
      </c>
      <c r="L488" t="s">
        <v>353</v>
      </c>
      <c r="M488">
        <v>0</v>
      </c>
      <c r="N488">
        <v>77196</v>
      </c>
      <c r="O488">
        <v>53289</v>
      </c>
      <c r="P488">
        <v>69</v>
      </c>
      <c r="Q488">
        <v>18270</v>
      </c>
      <c r="R488" s="1">
        <v>0.34279999999999999</v>
      </c>
      <c r="S488">
        <v>-3.25</v>
      </c>
      <c r="T488" s="1">
        <v>3.7199999999999997E-2</v>
      </c>
      <c r="U488" t="s">
        <v>357</v>
      </c>
      <c r="V488" t="s">
        <v>358</v>
      </c>
      <c r="W488">
        <v>54.9</v>
      </c>
      <c r="X488">
        <v>20.6</v>
      </c>
      <c r="Y488">
        <v>17.3</v>
      </c>
      <c r="Z488">
        <v>0</v>
      </c>
      <c r="AA488">
        <v>0</v>
      </c>
      <c r="AB488">
        <v>3.5</v>
      </c>
      <c r="AC488">
        <v>0</v>
      </c>
      <c r="AD488">
        <f>W488-BL488</f>
        <v>-6.0118564600000042</v>
      </c>
      <c r="AE488">
        <f>X488-BM488</f>
        <v>-5.3373365100000001</v>
      </c>
      <c r="AF488">
        <f>Y488-BN488</f>
        <v>10.004760798</v>
      </c>
      <c r="AG488">
        <f>Z488-BO488</f>
        <v>0</v>
      </c>
      <c r="AH488">
        <f>AA488-BP488</f>
        <v>0</v>
      </c>
      <c r="AI488" t="s">
        <v>359</v>
      </c>
      <c r="AJ488" t="s">
        <v>359</v>
      </c>
      <c r="AK488" t="s">
        <v>359</v>
      </c>
      <c r="AL488" t="s">
        <v>359</v>
      </c>
      <c r="AM488" t="s">
        <v>359</v>
      </c>
      <c r="AN488">
        <v>3.6086246690000001</v>
      </c>
      <c r="AO488">
        <v>29262</v>
      </c>
      <c r="AP488">
        <v>10992</v>
      </c>
      <c r="AQ488">
        <v>9236</v>
      </c>
      <c r="AR488" t="s">
        <v>359</v>
      </c>
      <c r="AS488" t="s">
        <v>359</v>
      </c>
      <c r="AT488">
        <v>1876</v>
      </c>
      <c r="AU488">
        <v>0</v>
      </c>
      <c r="AV488" t="s">
        <v>359</v>
      </c>
      <c r="AW488" t="s">
        <v>359</v>
      </c>
      <c r="AX488" t="s">
        <v>359</v>
      </c>
      <c r="AY488" t="s">
        <v>359</v>
      </c>
      <c r="AZ488" t="s">
        <v>359</v>
      </c>
      <c r="BA488">
        <v>1923</v>
      </c>
      <c r="BB488" t="s">
        <v>357</v>
      </c>
      <c r="BC488">
        <v>1</v>
      </c>
      <c r="BD488" t="s">
        <v>360</v>
      </c>
      <c r="BE488">
        <v>68.914912939999994</v>
      </c>
      <c r="BF488" t="s">
        <v>361</v>
      </c>
      <c r="BG488">
        <v>74888</v>
      </c>
      <c r="BH488">
        <v>51609</v>
      </c>
      <c r="BI488">
        <v>140</v>
      </c>
      <c r="BJ488">
        <v>18050</v>
      </c>
      <c r="BK488">
        <v>0.34974519900000001</v>
      </c>
      <c r="BL488">
        <v>60.911856460000003</v>
      </c>
      <c r="BM488">
        <v>25.937336510000002</v>
      </c>
      <c r="BN488">
        <v>7.2952392020000003</v>
      </c>
      <c r="BO488">
        <v>0</v>
      </c>
      <c r="BP488">
        <v>0</v>
      </c>
      <c r="BQ488">
        <v>3.2455579449999998</v>
      </c>
      <c r="BR488">
        <v>2.6100098819999999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31436</v>
      </c>
      <c r="BZ488">
        <v>13386</v>
      </c>
      <c r="CA488">
        <v>3765</v>
      </c>
      <c r="CB488">
        <v>1675</v>
      </c>
      <c r="CC488">
        <v>1347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1.0149129370000001</v>
      </c>
      <c r="CM488">
        <v>1.2118564590000001</v>
      </c>
      <c r="CN488">
        <v>10.43733651</v>
      </c>
      <c r="CO488">
        <v>0.59523920200000002</v>
      </c>
      <c r="CP488">
        <v>-10.65444205</v>
      </c>
      <c r="CQ488">
        <v>0</v>
      </c>
      <c r="CR488">
        <v>0</v>
      </c>
      <c r="CS488">
        <v>-1.4899901179999999</v>
      </c>
      <c r="CT488" t="s">
        <v>3227</v>
      </c>
      <c r="CU488" t="s">
        <v>3227</v>
      </c>
      <c r="CV488" t="s">
        <v>355</v>
      </c>
      <c r="CW488">
        <v>0</v>
      </c>
      <c r="CX488" t="s">
        <v>362</v>
      </c>
      <c r="CY488">
        <v>59.7</v>
      </c>
      <c r="CZ488">
        <v>15.5</v>
      </c>
      <c r="DA488">
        <v>6.7</v>
      </c>
      <c r="DB488" t="s">
        <v>359</v>
      </c>
      <c r="DC488" t="s">
        <v>359</v>
      </c>
      <c r="DD488">
        <v>13.9</v>
      </c>
      <c r="DE488">
        <v>4.0999999999999996</v>
      </c>
      <c r="DF488" t="s">
        <v>359</v>
      </c>
      <c r="DG488">
        <v>44.2</v>
      </c>
      <c r="DH488">
        <v>0.442</v>
      </c>
      <c r="DI488">
        <v>67.900000000000006</v>
      </c>
      <c r="DJ488">
        <v>29901</v>
      </c>
      <c r="DK488">
        <v>7767</v>
      </c>
      <c r="DL488">
        <v>3362</v>
      </c>
      <c r="DM488" t="s">
        <v>359</v>
      </c>
      <c r="DN488" t="s">
        <v>359</v>
      </c>
      <c r="DO488">
        <v>6951</v>
      </c>
      <c r="DP488">
        <v>2071</v>
      </c>
      <c r="DQ488" t="s">
        <v>359</v>
      </c>
      <c r="DR488">
        <v>50052</v>
      </c>
      <c r="DS488">
        <v>73744</v>
      </c>
      <c r="DU488">
        <v>3.8</v>
      </c>
      <c r="DV488">
        <v>2.11</v>
      </c>
      <c r="DW488">
        <v>-14.91</v>
      </c>
      <c r="DX488" t="s">
        <v>359</v>
      </c>
      <c r="DY488" t="s">
        <v>359</v>
      </c>
      <c r="DZ488">
        <v>7.37</v>
      </c>
      <c r="EA488">
        <v>2.65</v>
      </c>
      <c r="EB488" t="s">
        <v>362</v>
      </c>
      <c r="EC488">
        <v>55.9</v>
      </c>
      <c r="ED488">
        <v>13.39</v>
      </c>
      <c r="EE488">
        <v>21.61</v>
      </c>
      <c r="EF488" t="s">
        <v>359</v>
      </c>
      <c r="EG488" t="s">
        <v>359</v>
      </c>
      <c r="EH488">
        <v>6.53</v>
      </c>
      <c r="EI488">
        <v>1.45</v>
      </c>
      <c r="EJ488" t="s">
        <v>359</v>
      </c>
      <c r="EK488">
        <v>34.299999999999997</v>
      </c>
      <c r="EL488">
        <v>0.34300000000000003</v>
      </c>
      <c r="EM488">
        <v>66.3</v>
      </c>
      <c r="EN488">
        <v>26915</v>
      </c>
      <c r="EO488">
        <v>6446</v>
      </c>
      <c r="EP488">
        <v>10406</v>
      </c>
      <c r="EQ488" t="s">
        <v>359</v>
      </c>
      <c r="ER488" t="s">
        <v>359</v>
      </c>
      <c r="ES488">
        <v>696</v>
      </c>
      <c r="ET488" t="s">
        <v>359</v>
      </c>
      <c r="EU488">
        <v>3146</v>
      </c>
      <c r="EV488">
        <v>72566</v>
      </c>
      <c r="EW488" t="s">
        <v>3229</v>
      </c>
      <c r="EX488" t="s">
        <v>364</v>
      </c>
      <c r="EY488" t="s">
        <v>365</v>
      </c>
      <c r="EZ488" t="s">
        <v>3230</v>
      </c>
      <c r="FA488" t="s">
        <v>364</v>
      </c>
      <c r="FB488" t="s">
        <v>365</v>
      </c>
      <c r="FC488" t="s">
        <v>3231</v>
      </c>
      <c r="FD488" t="s">
        <v>364</v>
      </c>
      <c r="FE488" t="s">
        <v>365</v>
      </c>
      <c r="FF488" t="s">
        <v>3232</v>
      </c>
      <c r="FG488" t="s">
        <v>364</v>
      </c>
      <c r="FH488" t="s">
        <v>365</v>
      </c>
      <c r="FO488" t="s">
        <v>3233</v>
      </c>
      <c r="FP488" t="s">
        <v>364</v>
      </c>
      <c r="FQ488" t="s">
        <v>409</v>
      </c>
      <c r="FR488">
        <v>102311</v>
      </c>
      <c r="FS488">
        <v>10.90198644</v>
      </c>
      <c r="FT488">
        <v>48.65850202</v>
      </c>
      <c r="FU488">
        <v>51.34149798</v>
      </c>
      <c r="FV488">
        <v>96.577103149999999</v>
      </c>
      <c r="FW488">
        <v>3.4228968540000002</v>
      </c>
      <c r="FX488">
        <v>6.247617558</v>
      </c>
      <c r="FY488">
        <v>3.3359071849999999</v>
      </c>
      <c r="FZ488">
        <v>2.0457233339999998</v>
      </c>
      <c r="GA488">
        <v>5.3024601459999996</v>
      </c>
      <c r="GB488">
        <v>1.040943789</v>
      </c>
      <c r="GC488">
        <v>2.1258711180000001</v>
      </c>
      <c r="GD488">
        <v>3.1550859629999999</v>
      </c>
      <c r="GE488">
        <v>7.5368239969999999</v>
      </c>
      <c r="GF488">
        <v>5.3953142869999997</v>
      </c>
      <c r="GG488">
        <v>21.64772116</v>
      </c>
      <c r="GH488">
        <v>19.74469998</v>
      </c>
      <c r="GI488">
        <v>5.7227473099999999</v>
      </c>
      <c r="GJ488">
        <v>8.1535709749999992</v>
      </c>
      <c r="GK488">
        <v>5.8820654670000003</v>
      </c>
      <c r="GL488">
        <v>1.738815963</v>
      </c>
      <c r="GM488">
        <v>0.92463176000000002</v>
      </c>
      <c r="GN488">
        <v>69.576826800000006</v>
      </c>
      <c r="GO488">
        <v>33.045655019999998</v>
      </c>
      <c r="GP488">
        <v>36.53117177</v>
      </c>
      <c r="GQ488">
        <v>0.87018715000000002</v>
      </c>
      <c r="GR488">
        <v>11.457861490000001</v>
      </c>
      <c r="GS488">
        <v>7.233281678</v>
      </c>
      <c r="GT488">
        <v>4.2245798069999996</v>
      </c>
      <c r="GU488">
        <v>16.628918819999999</v>
      </c>
      <c r="GV488">
        <v>15.234235310000001</v>
      </c>
      <c r="GW488">
        <v>1.394683514</v>
      </c>
      <c r="GX488">
        <v>1.466205746</v>
      </c>
      <c r="GY488">
        <v>30.43032543</v>
      </c>
      <c r="GZ488">
        <v>13.17439504</v>
      </c>
      <c r="HA488">
        <v>17.25593039</v>
      </c>
      <c r="HB488">
        <v>61.61878651</v>
      </c>
      <c r="HC488">
        <v>8.2369769940000008</v>
      </c>
      <c r="HD488">
        <v>36.669448090000003</v>
      </c>
      <c r="HE488">
        <v>12.71903683</v>
      </c>
      <c r="HF488">
        <v>18.57432352</v>
      </c>
      <c r="HG488">
        <v>5.3760877340000004</v>
      </c>
      <c r="HH488">
        <v>9.0690189530000005</v>
      </c>
      <c r="HI488">
        <v>5.4452258909999998</v>
      </c>
      <c r="HJ488">
        <v>3.156514483</v>
      </c>
      <c r="HK488">
        <v>0.46727857900000003</v>
      </c>
      <c r="HL488">
        <v>7.6433424719999996</v>
      </c>
      <c r="HM488">
        <v>4.7395398740000001</v>
      </c>
      <c r="HN488">
        <v>2.903802599</v>
      </c>
      <c r="HO488">
        <v>7.9508880680000003</v>
      </c>
      <c r="HP488">
        <v>1.959709143</v>
      </c>
      <c r="HQ488">
        <v>1.609250209</v>
      </c>
      <c r="HR488">
        <v>0.219334843</v>
      </c>
      <c r="HS488">
        <v>4.1625938729999996</v>
      </c>
      <c r="HT488">
        <v>13.772797710000001</v>
      </c>
      <c r="HU488">
        <v>41.40660389</v>
      </c>
      <c r="HV488">
        <v>33.193467640000001</v>
      </c>
      <c r="HW488">
        <v>8.301347002</v>
      </c>
      <c r="HX488">
        <v>3.3257837640000001</v>
      </c>
      <c r="HY488">
        <v>88.985544079999997</v>
      </c>
      <c r="HZ488">
        <v>2.2724829199999999</v>
      </c>
      <c r="IA488">
        <v>6.6982044939999996</v>
      </c>
      <c r="IB488">
        <v>0.99011836499999994</v>
      </c>
      <c r="IC488">
        <v>1.053650145</v>
      </c>
      <c r="ID488">
        <v>79.168417860000005</v>
      </c>
      <c r="IE488">
        <v>1.4582987169999999</v>
      </c>
      <c r="IF488">
        <v>0.23360147000000001</v>
      </c>
      <c r="IG488">
        <v>8.1252260270000001</v>
      </c>
      <c r="IH488">
        <v>0.416377516</v>
      </c>
      <c r="II488">
        <v>0.29615583899999998</v>
      </c>
      <c r="IJ488">
        <v>0.91681246400000005</v>
      </c>
      <c r="IK488">
        <v>0.64313710199999996</v>
      </c>
      <c r="IL488">
        <v>2.4005238929999999</v>
      </c>
      <c r="IM488">
        <v>0.49261565200000001</v>
      </c>
      <c r="IN488">
        <v>0.288336543</v>
      </c>
      <c r="IO488">
        <v>1.356647868</v>
      </c>
      <c r="IP488">
        <v>2.160080539</v>
      </c>
      <c r="IQ488">
        <v>0.67343687399999996</v>
      </c>
      <c r="IR488">
        <v>0.21698546599999999</v>
      </c>
      <c r="IS488">
        <v>9.9696024999999994E-2</v>
      </c>
      <c r="IT488">
        <v>0.50043494799999999</v>
      </c>
      <c r="IU488">
        <v>0.55321519699999999</v>
      </c>
      <c r="IV488">
        <v>81.907126309999995</v>
      </c>
      <c r="IW488">
        <v>78.66211844</v>
      </c>
      <c r="IX488">
        <v>0.440812816</v>
      </c>
      <c r="IY488">
        <v>1.6352102900000001</v>
      </c>
      <c r="IZ488">
        <v>1.160188054</v>
      </c>
      <c r="JA488">
        <v>8.7967080000000003E-3</v>
      </c>
      <c r="JB488">
        <v>1.127933458</v>
      </c>
      <c r="JC488">
        <v>4.9496144109999998</v>
      </c>
      <c r="JD488">
        <v>3.1365151349999998</v>
      </c>
      <c r="JE488">
        <v>1.813099276</v>
      </c>
      <c r="JF488">
        <v>12.015325819999999</v>
      </c>
      <c r="JG488">
        <v>9.4134550539999999</v>
      </c>
      <c r="JH488">
        <v>93.165935239999996</v>
      </c>
      <c r="JI488">
        <v>78.631818670000001</v>
      </c>
      <c r="JJ488">
        <v>1.3361222159999999</v>
      </c>
      <c r="JK488">
        <v>5.0532200840000003</v>
      </c>
      <c r="JL488">
        <v>0.62652109700000003</v>
      </c>
      <c r="JM488">
        <v>1.4563438929999999</v>
      </c>
      <c r="JN488">
        <v>3.0514802900000002</v>
      </c>
      <c r="JO488">
        <v>1.947982133</v>
      </c>
      <c r="JP488">
        <v>5.6689895999999997E-2</v>
      </c>
      <c r="JQ488">
        <v>0.280517246</v>
      </c>
      <c r="JR488">
        <v>0.716443002</v>
      </c>
      <c r="JS488">
        <v>90.692573609999997</v>
      </c>
      <c r="JT488">
        <v>4.3247109310000003</v>
      </c>
      <c r="JU488">
        <v>0.69376564500000004</v>
      </c>
      <c r="JV488">
        <v>4.2889498149999996</v>
      </c>
      <c r="JW488">
        <v>63.741924130000001</v>
      </c>
      <c r="JX488">
        <v>0.61772438900000004</v>
      </c>
      <c r="JY488">
        <v>1.3693542240000001</v>
      </c>
      <c r="JZ488">
        <v>0.40758080800000002</v>
      </c>
      <c r="KA488">
        <v>1.9665529610000001</v>
      </c>
      <c r="KB488">
        <v>0.65388863399999997</v>
      </c>
      <c r="KC488">
        <v>0.39194221499999998</v>
      </c>
      <c r="KD488">
        <v>23.61916119</v>
      </c>
      <c r="KE488">
        <v>7.231871451</v>
      </c>
      <c r="KF488">
        <v>3.927906358</v>
      </c>
      <c r="KG488">
        <v>11.545623839999999</v>
      </c>
      <c r="KH488">
        <v>25.15429636</v>
      </c>
      <c r="KI488">
        <v>13.09257781</v>
      </c>
      <c r="KJ488">
        <v>9.9321628089999994</v>
      </c>
      <c r="KK488">
        <v>5.4668794890000001</v>
      </c>
      <c r="KL488">
        <v>9.5171588190000005</v>
      </c>
      <c r="KM488">
        <v>6.2928970470000003</v>
      </c>
      <c r="KN488">
        <v>1.8023410479999999</v>
      </c>
      <c r="KO488">
        <v>1.0627826549999999</v>
      </c>
      <c r="KP488">
        <v>72.068369250000003</v>
      </c>
      <c r="KQ488">
        <v>65.129023680000003</v>
      </c>
      <c r="KR488">
        <v>11.63873371</v>
      </c>
      <c r="KS488">
        <v>41.923383880000003</v>
      </c>
      <c r="KT488">
        <v>11.56690609</v>
      </c>
      <c r="KU488">
        <v>2.6815642460000002</v>
      </c>
      <c r="KV488">
        <v>4.2577813249999998</v>
      </c>
      <c r="KW488">
        <v>27.93163075</v>
      </c>
      <c r="KX488">
        <v>11.945996279999999</v>
      </c>
      <c r="KY488">
        <v>8.1058792230000005</v>
      </c>
      <c r="KZ488">
        <v>4.5144985369999997</v>
      </c>
      <c r="LA488">
        <v>1.7624368180000001</v>
      </c>
      <c r="LB488">
        <v>1.602819899</v>
      </c>
      <c r="LC488">
        <v>0.59058260200000001</v>
      </c>
      <c r="LD488">
        <v>0.73822825199999997</v>
      </c>
      <c r="LE488">
        <v>0.27001862199999999</v>
      </c>
      <c r="LF488">
        <v>1.0627826549999999</v>
      </c>
      <c r="LG488">
        <v>12.20537377</v>
      </c>
      <c r="LH488">
        <v>0.242299715</v>
      </c>
      <c r="LI488">
        <v>0.50592180499999995</v>
      </c>
      <c r="LJ488">
        <v>5.8830370820000004</v>
      </c>
      <c r="LK488">
        <v>0.60865688399999995</v>
      </c>
      <c r="LL488">
        <v>0.42644749799999998</v>
      </c>
      <c r="LM488">
        <v>6.6739033509999999</v>
      </c>
      <c r="LN488">
        <v>14.99156797</v>
      </c>
      <c r="LO488">
        <v>7.749714086</v>
      </c>
      <c r="LP488">
        <v>5.0475876639999999</v>
      </c>
      <c r="LQ488">
        <v>7.5694430979999998</v>
      </c>
      <c r="LR488">
        <v>4.4117932120000001</v>
      </c>
      <c r="LS488">
        <v>1.6418228690000001</v>
      </c>
      <c r="LT488">
        <v>9.5136560120000002</v>
      </c>
      <c r="LU488">
        <v>5.394560856</v>
      </c>
      <c r="LV488">
        <v>4.450561166</v>
      </c>
      <c r="LW488">
        <v>9.0697629339999999</v>
      </c>
      <c r="LX488">
        <v>9.7908468860000006</v>
      </c>
      <c r="LY488">
        <v>6.0284169109999999</v>
      </c>
      <c r="LZ488">
        <v>16.561610049999999</v>
      </c>
      <c r="MA488">
        <v>12.00624382</v>
      </c>
      <c r="MB488">
        <v>14.23328527</v>
      </c>
      <c r="MC488">
        <v>3.0623309459999999</v>
      </c>
      <c r="MD488">
        <v>14.22494429</v>
      </c>
      <c r="ME488">
        <v>33.822670780000003</v>
      </c>
      <c r="MF488">
        <v>6.0889148390000001</v>
      </c>
      <c r="MG488">
        <v>23.14264266</v>
      </c>
      <c r="MH488">
        <v>52.979640510000003</v>
      </c>
      <c r="MI488">
        <v>33.158702390000002</v>
      </c>
      <c r="MJ488">
        <v>10.33613199</v>
      </c>
      <c r="MK488">
        <v>2.8061498760000001</v>
      </c>
      <c r="ML488">
        <v>0.71937523800000003</v>
      </c>
      <c r="MM488">
        <v>28.51829777</v>
      </c>
      <c r="MN488">
        <v>2.1361306469999999</v>
      </c>
      <c r="MO488">
        <v>26.382167119999998</v>
      </c>
      <c r="MP488">
        <v>51.85123376</v>
      </c>
      <c r="MQ488">
        <v>31.39587555</v>
      </c>
      <c r="MR488">
        <v>13.92061032</v>
      </c>
      <c r="MS488">
        <v>2.5199666230000002</v>
      </c>
      <c r="MT488">
        <v>0.312313744</v>
      </c>
    </row>
    <row r="489" spans="1:358" x14ac:dyDescent="0.2">
      <c r="A489">
        <v>397</v>
      </c>
      <c r="B489" t="s">
        <v>2581</v>
      </c>
      <c r="C489" t="s">
        <v>2582</v>
      </c>
      <c r="D489">
        <v>0.11338616775538612</v>
      </c>
      <c r="E489" t="s">
        <v>2582</v>
      </c>
      <c r="F489" t="s">
        <v>441</v>
      </c>
      <c r="G489" t="s">
        <v>353</v>
      </c>
      <c r="H489" t="s">
        <v>354</v>
      </c>
      <c r="I489" t="s">
        <v>355</v>
      </c>
      <c r="J489" t="s">
        <v>396</v>
      </c>
      <c r="K489">
        <v>49.800232729999998</v>
      </c>
      <c r="L489" t="s">
        <v>353</v>
      </c>
      <c r="M489">
        <v>0</v>
      </c>
      <c r="N489">
        <v>91535</v>
      </c>
      <c r="O489">
        <v>62543</v>
      </c>
      <c r="P489">
        <v>68.3</v>
      </c>
      <c r="Q489">
        <v>6255</v>
      </c>
      <c r="R489" s="1">
        <v>0.1</v>
      </c>
      <c r="S489">
        <v>-1.32</v>
      </c>
      <c r="T489" s="1">
        <v>0.2102</v>
      </c>
      <c r="U489" t="s">
        <v>357</v>
      </c>
      <c r="V489" t="s">
        <v>358</v>
      </c>
      <c r="W489">
        <v>49.5</v>
      </c>
      <c r="X489">
        <v>39.5</v>
      </c>
      <c r="Y489">
        <v>8</v>
      </c>
      <c r="Z489">
        <v>0</v>
      </c>
      <c r="AA489">
        <v>0</v>
      </c>
      <c r="AB489">
        <v>3.1</v>
      </c>
      <c r="AC489">
        <v>0</v>
      </c>
      <c r="AD489">
        <f>W489-BL489</f>
        <v>1.9951504900000003</v>
      </c>
      <c r="AE489">
        <f>X489-BM489</f>
        <v>-4.9152430999999979</v>
      </c>
      <c r="AF489">
        <f>Y489-BN489</f>
        <v>4.0906701710000002</v>
      </c>
      <c r="AG489">
        <f>Z489-BO489</f>
        <v>0</v>
      </c>
      <c r="AH489">
        <f>AA489-BP489</f>
        <v>0</v>
      </c>
      <c r="AI489" t="s">
        <v>359</v>
      </c>
      <c r="AJ489" t="s">
        <v>359</v>
      </c>
      <c r="AK489" t="s">
        <v>359</v>
      </c>
      <c r="AL489" t="s">
        <v>359</v>
      </c>
      <c r="AM489" t="s">
        <v>359</v>
      </c>
      <c r="AN489">
        <v>0</v>
      </c>
      <c r="AO489">
        <v>30938</v>
      </c>
      <c r="AP489">
        <v>24683</v>
      </c>
      <c r="AQ489">
        <v>4991</v>
      </c>
      <c r="AR489" t="s">
        <v>359</v>
      </c>
      <c r="AS489" t="s">
        <v>359</v>
      </c>
      <c r="AT489">
        <v>1931</v>
      </c>
      <c r="AU489">
        <v>0</v>
      </c>
      <c r="AV489" t="s">
        <v>359</v>
      </c>
      <c r="AW489" t="s">
        <v>359</v>
      </c>
      <c r="AX489" t="s">
        <v>359</v>
      </c>
      <c r="AY489" t="s">
        <v>359</v>
      </c>
      <c r="AZ489" t="s">
        <v>359</v>
      </c>
      <c r="BA489">
        <v>0</v>
      </c>
      <c r="BB489" t="s">
        <v>357</v>
      </c>
      <c r="BC489">
        <v>1</v>
      </c>
      <c r="BD489" t="s">
        <v>360</v>
      </c>
      <c r="BE489">
        <v>71.65805374</v>
      </c>
      <c r="BF489" t="s">
        <v>361</v>
      </c>
      <c r="BG489">
        <v>89207</v>
      </c>
      <c r="BH489">
        <v>63924</v>
      </c>
      <c r="BI489">
        <v>115</v>
      </c>
      <c r="BJ489">
        <v>1975</v>
      </c>
      <c r="BK489">
        <v>3.0896064000000001E-2</v>
      </c>
      <c r="BL489">
        <v>47.50484951</v>
      </c>
      <c r="BM489">
        <v>44.415243099999998</v>
      </c>
      <c r="BN489">
        <v>3.9093298289999998</v>
      </c>
      <c r="BO489">
        <v>0</v>
      </c>
      <c r="BP489">
        <v>0</v>
      </c>
      <c r="BQ489">
        <v>2.174457168</v>
      </c>
      <c r="BR489">
        <v>1.7317439459999999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0.26437644700000001</v>
      </c>
      <c r="BY489">
        <v>30367</v>
      </c>
      <c r="BZ489">
        <v>28392</v>
      </c>
      <c r="CA489">
        <v>2499</v>
      </c>
      <c r="CB489">
        <v>1390</v>
      </c>
      <c r="CC489">
        <v>1107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169</v>
      </c>
      <c r="CL489">
        <v>3.6580537400000002</v>
      </c>
      <c r="CM489">
        <v>0.30484950900000002</v>
      </c>
      <c r="CN489">
        <v>14.115243100000001</v>
      </c>
      <c r="CO489">
        <v>-2.2906701709999999</v>
      </c>
      <c r="CP489">
        <v>-9.7255428320000004</v>
      </c>
      <c r="CQ489">
        <v>0</v>
      </c>
      <c r="CR489">
        <v>0</v>
      </c>
      <c r="CS489">
        <v>-2.168256054</v>
      </c>
      <c r="CT489" t="s">
        <v>2582</v>
      </c>
      <c r="CU489" t="s">
        <v>2582</v>
      </c>
      <c r="CV489" t="s">
        <v>355</v>
      </c>
      <c r="CW489">
        <v>0</v>
      </c>
      <c r="CX489" t="s">
        <v>362</v>
      </c>
      <c r="CY489">
        <v>47.2</v>
      </c>
      <c r="CZ489">
        <v>30.3</v>
      </c>
      <c r="DA489">
        <v>6.2</v>
      </c>
      <c r="DB489" t="s">
        <v>359</v>
      </c>
      <c r="DC489" t="s">
        <v>359</v>
      </c>
      <c r="DD489">
        <v>11.9</v>
      </c>
      <c r="DE489">
        <v>3.9</v>
      </c>
      <c r="DF489">
        <v>0.5</v>
      </c>
      <c r="DG489">
        <v>16.899999999999999</v>
      </c>
      <c r="DH489">
        <v>0.16900000000000001</v>
      </c>
      <c r="DI489">
        <v>68</v>
      </c>
      <c r="DJ489">
        <v>27244</v>
      </c>
      <c r="DK489">
        <v>17491</v>
      </c>
      <c r="DL489">
        <v>3575</v>
      </c>
      <c r="DM489" t="s">
        <v>359</v>
      </c>
      <c r="DN489" t="s">
        <v>359</v>
      </c>
      <c r="DO489">
        <v>6852</v>
      </c>
      <c r="DP489">
        <v>2255</v>
      </c>
      <c r="DQ489" t="s">
        <v>359</v>
      </c>
      <c r="DR489">
        <v>57692</v>
      </c>
      <c r="DS489">
        <v>84892</v>
      </c>
      <c r="DU489">
        <v>3.74</v>
      </c>
      <c r="DV489">
        <v>3.47</v>
      </c>
      <c r="DW489">
        <v>-15.87</v>
      </c>
      <c r="DX489" t="s">
        <v>359</v>
      </c>
      <c r="DY489" t="s">
        <v>359</v>
      </c>
      <c r="DZ489">
        <v>8.61</v>
      </c>
      <c r="EA489">
        <v>2.54</v>
      </c>
      <c r="EB489" t="s">
        <v>362</v>
      </c>
      <c r="EC489">
        <v>43.46</v>
      </c>
      <c r="ED489">
        <v>26.83</v>
      </c>
      <c r="EE489">
        <v>22.07</v>
      </c>
      <c r="EF489" t="s">
        <v>359</v>
      </c>
      <c r="EG489" t="s">
        <v>359</v>
      </c>
      <c r="EH489">
        <v>3.29</v>
      </c>
      <c r="EI489">
        <v>1.36</v>
      </c>
      <c r="EJ489">
        <v>2.14</v>
      </c>
      <c r="EK489">
        <v>16.600000000000001</v>
      </c>
      <c r="EL489">
        <v>0.16600000000000001</v>
      </c>
      <c r="EM489">
        <v>62.8</v>
      </c>
      <c r="EN489">
        <v>23419</v>
      </c>
      <c r="EO489">
        <v>14458</v>
      </c>
      <c r="EP489">
        <v>11894</v>
      </c>
      <c r="EQ489" t="s">
        <v>359</v>
      </c>
      <c r="ER489" t="s">
        <v>359</v>
      </c>
      <c r="ES489">
        <v>733</v>
      </c>
      <c r="ET489">
        <v>1154</v>
      </c>
      <c r="EU489">
        <v>1772</v>
      </c>
      <c r="EV489">
        <v>82432</v>
      </c>
      <c r="EW489" t="s">
        <v>2583</v>
      </c>
      <c r="EX489" t="s">
        <v>364</v>
      </c>
      <c r="EY489" t="s">
        <v>365</v>
      </c>
      <c r="EZ489" t="s">
        <v>2584</v>
      </c>
      <c r="FA489" t="s">
        <v>375</v>
      </c>
      <c r="FB489" t="s">
        <v>365</v>
      </c>
      <c r="FC489" t="s">
        <v>2585</v>
      </c>
      <c r="FD489" t="s">
        <v>364</v>
      </c>
      <c r="FE489" t="s">
        <v>365</v>
      </c>
      <c r="FF489" t="s">
        <v>2586</v>
      </c>
      <c r="FG489" t="s">
        <v>364</v>
      </c>
      <c r="FH489" t="s">
        <v>365</v>
      </c>
      <c r="FO489" t="s">
        <v>2587</v>
      </c>
      <c r="FP489" t="s">
        <v>375</v>
      </c>
      <c r="FQ489" t="s">
        <v>365</v>
      </c>
      <c r="FR489">
        <v>121798</v>
      </c>
      <c r="FS489">
        <v>5.3261698529999997</v>
      </c>
      <c r="FT489">
        <v>49.830046469999999</v>
      </c>
      <c r="FU489">
        <v>50.169953530000001</v>
      </c>
      <c r="FV489">
        <v>99.481108059999997</v>
      </c>
      <c r="FW489">
        <v>0.51889193600000005</v>
      </c>
      <c r="FX489">
        <v>7.8309988669999999</v>
      </c>
      <c r="FY489">
        <v>3.904004992</v>
      </c>
      <c r="FZ489">
        <v>2.2988883229999999</v>
      </c>
      <c r="GA489">
        <v>5.941805284</v>
      </c>
      <c r="GB489">
        <v>1.265209609</v>
      </c>
      <c r="GC489">
        <v>2.4688418529999998</v>
      </c>
      <c r="GD489">
        <v>2.0419054499999998</v>
      </c>
      <c r="GE489">
        <v>5.873659666</v>
      </c>
      <c r="GF489">
        <v>8.6544935059999997</v>
      </c>
      <c r="GG489">
        <v>23.619435459999998</v>
      </c>
      <c r="GH489">
        <v>19.335292859999999</v>
      </c>
      <c r="GI489">
        <v>5.5394998280000003</v>
      </c>
      <c r="GJ489">
        <v>6.2225980720000003</v>
      </c>
      <c r="GK489">
        <v>3.5066257250000001</v>
      </c>
      <c r="GL489">
        <v>0.99016404199999997</v>
      </c>
      <c r="GM489">
        <v>0.50657646300000003</v>
      </c>
      <c r="GN489">
        <v>58.231079630000004</v>
      </c>
      <c r="GO489">
        <v>22.15268056</v>
      </c>
      <c r="GP489">
        <v>36.078399079999997</v>
      </c>
      <c r="GQ489">
        <v>5.0028823190000002</v>
      </c>
      <c r="GR489">
        <v>16.91303632</v>
      </c>
      <c r="GS489">
        <v>10.248702959999999</v>
      </c>
      <c r="GT489">
        <v>6.6643333609999997</v>
      </c>
      <c r="GU489">
        <v>18.930659639999998</v>
      </c>
      <c r="GV489">
        <v>17.621263280000001</v>
      </c>
      <c r="GW489">
        <v>1.30939636</v>
      </c>
      <c r="GX489">
        <v>0.92234209</v>
      </c>
      <c r="GY489">
        <v>26.13233962</v>
      </c>
      <c r="GZ489">
        <v>9.0443053609999993</v>
      </c>
      <c r="HA489">
        <v>17.088034260000001</v>
      </c>
      <c r="HB489">
        <v>64.518652720000006</v>
      </c>
      <c r="HC489">
        <v>5.5608169319999998</v>
      </c>
      <c r="HD489">
        <v>36.471629749999998</v>
      </c>
      <c r="HE489">
        <v>13.750720579999999</v>
      </c>
      <c r="HF489">
        <v>17.193033020000001</v>
      </c>
      <c r="HG489">
        <v>5.5278761430000003</v>
      </c>
      <c r="HH489">
        <v>11.53751132</v>
      </c>
      <c r="HI489">
        <v>6.2916906859999999</v>
      </c>
      <c r="HJ489">
        <v>4.7517088029999996</v>
      </c>
      <c r="HK489">
        <v>0.49411183400000003</v>
      </c>
      <c r="HL489">
        <v>10.948694720000001</v>
      </c>
      <c r="HM489">
        <v>7.6381454340000001</v>
      </c>
      <c r="HN489">
        <v>3.3105492879999998</v>
      </c>
      <c r="HO489">
        <v>9.3490076589999997</v>
      </c>
      <c r="HP489">
        <v>3.3620192699999998</v>
      </c>
      <c r="HQ489">
        <v>7.4116774999999996E-2</v>
      </c>
      <c r="HR489">
        <v>0.11529276099999999</v>
      </c>
      <c r="HS489">
        <v>5.797578852</v>
      </c>
      <c r="HT489">
        <v>19.25800873</v>
      </c>
      <c r="HU489">
        <v>42.80449642</v>
      </c>
      <c r="HV489">
        <v>29.549946469999998</v>
      </c>
      <c r="HW489">
        <v>6.3925718519999997</v>
      </c>
      <c r="HX489">
        <v>1.99497653</v>
      </c>
      <c r="HY489">
        <v>79.957798980000007</v>
      </c>
      <c r="HZ489">
        <v>3.07886829</v>
      </c>
      <c r="IA489">
        <v>9.0879981609999998</v>
      </c>
      <c r="IB489">
        <v>7.3145700260000002</v>
      </c>
      <c r="IC489">
        <v>0.56076454499999995</v>
      </c>
      <c r="ID489">
        <v>73.630929899999998</v>
      </c>
      <c r="IE489">
        <v>0.91545017200000001</v>
      </c>
      <c r="IF489">
        <v>2.7915071999999999E-2</v>
      </c>
      <c r="IG489">
        <v>5.3835038339999999</v>
      </c>
      <c r="IH489">
        <v>0.84155733300000002</v>
      </c>
      <c r="II489">
        <v>0.64040460399999999</v>
      </c>
      <c r="IJ489">
        <v>0.77751687199999997</v>
      </c>
      <c r="IK489">
        <v>0.81938948099999998</v>
      </c>
      <c r="IL489">
        <v>2.7931493129999998</v>
      </c>
      <c r="IM489">
        <v>1.8974038980000001</v>
      </c>
      <c r="IN489">
        <v>0.45649353799999998</v>
      </c>
      <c r="IO489">
        <v>0.98359578999999997</v>
      </c>
      <c r="IP489">
        <v>2.9573556220000001</v>
      </c>
      <c r="IQ489">
        <v>5.7381894610000002</v>
      </c>
      <c r="IR489">
        <v>0.88917716199999997</v>
      </c>
      <c r="IS489">
        <v>0.68720340199999996</v>
      </c>
      <c r="IT489">
        <v>0.16502733999999999</v>
      </c>
      <c r="IU489">
        <v>0.39573720400000001</v>
      </c>
      <c r="IV489">
        <v>80.528415899999999</v>
      </c>
      <c r="IW489">
        <v>77.083367539999998</v>
      </c>
      <c r="IX489">
        <v>0.44499909700000001</v>
      </c>
      <c r="IY489">
        <v>1.989359431</v>
      </c>
      <c r="IZ489">
        <v>0.99344816800000002</v>
      </c>
      <c r="JA489">
        <v>1.7241662000000001E-2</v>
      </c>
      <c r="JB489">
        <v>0.73482323199999999</v>
      </c>
      <c r="JC489">
        <v>5.2578860079999998</v>
      </c>
      <c r="JD489">
        <v>2.2717942820000001</v>
      </c>
      <c r="JE489">
        <v>2.9860917260000002</v>
      </c>
      <c r="JF489">
        <v>13.478874859999999</v>
      </c>
      <c r="JG489">
        <v>14.133236999999999</v>
      </c>
      <c r="JH489">
        <v>87.11062579</v>
      </c>
      <c r="JI489">
        <v>73.663771159999996</v>
      </c>
      <c r="JJ489">
        <v>0.74878076800000004</v>
      </c>
      <c r="JK489">
        <v>5.964794167</v>
      </c>
      <c r="JL489">
        <v>0.354685627</v>
      </c>
      <c r="JM489">
        <v>2.6034910259999999</v>
      </c>
      <c r="JN489">
        <v>2.7997175649999999</v>
      </c>
      <c r="JO489">
        <v>0.53613359800000004</v>
      </c>
      <c r="JP489">
        <v>2.2988883000000002E-2</v>
      </c>
      <c r="JQ489">
        <v>0.11904957400000001</v>
      </c>
      <c r="JR489">
        <v>0.29639238699999998</v>
      </c>
      <c r="JS489">
        <v>87.778967309999999</v>
      </c>
      <c r="JT489">
        <v>5.2952318209999998</v>
      </c>
      <c r="JU489">
        <v>1.3567487439999999</v>
      </c>
      <c r="JV489">
        <v>5.5690521290000001</v>
      </c>
      <c r="JW489">
        <v>52.910556819999996</v>
      </c>
      <c r="JX489">
        <v>0.50329233600000001</v>
      </c>
      <c r="JY489">
        <v>2.812033038</v>
      </c>
      <c r="JZ489">
        <v>0.17241662399999999</v>
      </c>
      <c r="KA489">
        <v>5.1256999289999996</v>
      </c>
      <c r="KB489">
        <v>0.47373520099999999</v>
      </c>
      <c r="KC489">
        <v>0.47537726400000002</v>
      </c>
      <c r="KD489">
        <v>30.97998325</v>
      </c>
      <c r="KE489">
        <v>6.5469055320000002</v>
      </c>
      <c r="KF489">
        <v>2.5024211589999998</v>
      </c>
      <c r="KG489">
        <v>9.8694243759999996</v>
      </c>
      <c r="KH489">
        <v>22.46390525</v>
      </c>
      <c r="KI489">
        <v>14.72844055</v>
      </c>
      <c r="KJ489">
        <v>8.1562454780000007</v>
      </c>
      <c r="KK489">
        <v>6.7080026269999999</v>
      </c>
      <c r="KL489">
        <v>12.96405553</v>
      </c>
      <c r="KM489">
        <v>10.8033796</v>
      </c>
      <c r="KN489">
        <v>2.9799739519999999</v>
      </c>
      <c r="KO489">
        <v>1.8389678629999999</v>
      </c>
      <c r="KP489">
        <v>76.372825129999995</v>
      </c>
      <c r="KQ489">
        <v>68.416951449999999</v>
      </c>
      <c r="KR489">
        <v>12.685761360000001</v>
      </c>
      <c r="KS489">
        <v>46.744514819999999</v>
      </c>
      <c r="KT489">
        <v>8.9866752749999996</v>
      </c>
      <c r="KU489">
        <v>4.7966782810000002</v>
      </c>
      <c r="KV489">
        <v>3.1591953959999999</v>
      </c>
      <c r="KW489">
        <v>23.627174870000001</v>
      </c>
      <c r="KX489">
        <v>10.300223750000001</v>
      </c>
      <c r="KY489">
        <v>4.0352654369999996</v>
      </c>
      <c r="KZ489">
        <v>4.4337826859999998</v>
      </c>
      <c r="LA489">
        <v>2.8831275810000001</v>
      </c>
      <c r="LB489">
        <v>1.974775417</v>
      </c>
      <c r="LC489">
        <v>1.0998185519999999</v>
      </c>
      <c r="LD489">
        <v>0.96178464500000005</v>
      </c>
      <c r="LE489">
        <v>0.58219140000000003</v>
      </c>
      <c r="LF489">
        <v>1.8389678629999999</v>
      </c>
      <c r="LG489">
        <v>6.9851836179999998</v>
      </c>
      <c r="LH489">
        <v>0.295495269</v>
      </c>
      <c r="LI489">
        <v>6.7586683999999994E-2</v>
      </c>
      <c r="LJ489">
        <v>8.0050925779999993</v>
      </c>
      <c r="LK489">
        <v>0.213762535</v>
      </c>
      <c r="LL489">
        <v>0.44167111999999997</v>
      </c>
      <c r="LM489">
        <v>5.6065511929999996</v>
      </c>
      <c r="LN489">
        <v>20.568356860000002</v>
      </c>
      <c r="LO489">
        <v>6.5511929840000001</v>
      </c>
      <c r="LP489">
        <v>4.8143723869999997</v>
      </c>
      <c r="LQ489">
        <v>6.365722549</v>
      </c>
      <c r="LR489">
        <v>5.009273522</v>
      </c>
      <c r="LS489">
        <v>1.230706359</v>
      </c>
      <c r="LT489">
        <v>6.7350916349999999</v>
      </c>
      <c r="LU489">
        <v>5.6364150769999997</v>
      </c>
      <c r="LV489">
        <v>4.5534563520000004</v>
      </c>
      <c r="LW489">
        <v>10.494797399999999</v>
      </c>
      <c r="LX489">
        <v>8.9340165349999996</v>
      </c>
      <c r="LY489">
        <v>4.4764389680000001</v>
      </c>
      <c r="LZ489">
        <v>16.911818360000002</v>
      </c>
      <c r="MA489">
        <v>15.476351810000001</v>
      </c>
      <c r="MB489">
        <v>16.431244589999999</v>
      </c>
      <c r="MC489">
        <v>3.4463706780000001</v>
      </c>
      <c r="MD489">
        <v>11.53064309</v>
      </c>
      <c r="ME489">
        <v>29.48596328</v>
      </c>
      <c r="MF489">
        <v>6.7176081810000001</v>
      </c>
      <c r="MG489">
        <v>19.11870485</v>
      </c>
      <c r="MH489">
        <v>50.18883726</v>
      </c>
      <c r="MI489">
        <v>35.253452439999997</v>
      </c>
      <c r="MJ489">
        <v>10.59787517</v>
      </c>
      <c r="MK489">
        <v>3.1010361419999999</v>
      </c>
      <c r="ML489">
        <v>0.85879899500000001</v>
      </c>
      <c r="MM489">
        <v>25.417936260000001</v>
      </c>
      <c r="MN489">
        <v>4.0784814300000001</v>
      </c>
      <c r="MO489">
        <v>21.339454830000001</v>
      </c>
      <c r="MP489">
        <v>47.134151359999997</v>
      </c>
      <c r="MQ489">
        <v>32.302561150000002</v>
      </c>
      <c r="MR489">
        <v>16.208926949999999</v>
      </c>
      <c r="MS489">
        <v>3.9405418760000002</v>
      </c>
      <c r="MT489">
        <v>0.41381866099999998</v>
      </c>
    </row>
    <row r="490" spans="1:358" x14ac:dyDescent="0.2">
      <c r="A490">
        <v>377</v>
      </c>
      <c r="B490" t="s">
        <v>2401</v>
      </c>
      <c r="C490" t="s">
        <v>2402</v>
      </c>
      <c r="D490">
        <v>0.28161149972036448</v>
      </c>
      <c r="E490" t="s">
        <v>2402</v>
      </c>
      <c r="F490" t="s">
        <v>806</v>
      </c>
      <c r="G490" t="s">
        <v>394</v>
      </c>
      <c r="H490" t="s">
        <v>395</v>
      </c>
      <c r="I490" t="s">
        <v>355</v>
      </c>
      <c r="J490" t="s">
        <v>396</v>
      </c>
      <c r="K490">
        <v>49.669134730000003</v>
      </c>
      <c r="L490" t="s">
        <v>394</v>
      </c>
      <c r="M490">
        <v>0</v>
      </c>
      <c r="N490">
        <v>79776</v>
      </c>
      <c r="O490">
        <v>54631</v>
      </c>
      <c r="P490">
        <v>68.5</v>
      </c>
      <c r="Q490">
        <v>7169</v>
      </c>
      <c r="R490" s="1">
        <v>0.13120000000000001</v>
      </c>
      <c r="S490">
        <v>-1.57</v>
      </c>
      <c r="T490" s="1">
        <v>0.17199999999999999</v>
      </c>
      <c r="U490" t="s">
        <v>357</v>
      </c>
      <c r="V490" t="s">
        <v>358</v>
      </c>
      <c r="W490">
        <v>51.2</v>
      </c>
      <c r="X490">
        <v>38</v>
      </c>
      <c r="Y490">
        <v>7.6</v>
      </c>
      <c r="Z490">
        <v>0</v>
      </c>
      <c r="AA490">
        <v>0</v>
      </c>
      <c r="AB490">
        <v>2.8</v>
      </c>
      <c r="AC490">
        <v>0</v>
      </c>
      <c r="AD490">
        <f>W490-BL490</f>
        <v>1.2960330900000017</v>
      </c>
      <c r="AE490">
        <f>X490-BM490</f>
        <v>-4.020019210000001</v>
      </c>
      <c r="AF490">
        <f>Y490-BN490</f>
        <v>4.0227672309999996</v>
      </c>
      <c r="AG490">
        <f>Z490-BO490</f>
        <v>0</v>
      </c>
      <c r="AH490">
        <f>AA490-BP490</f>
        <v>0</v>
      </c>
      <c r="AI490" t="s">
        <v>359</v>
      </c>
      <c r="AJ490" t="s">
        <v>359</v>
      </c>
      <c r="AK490" t="s">
        <v>359</v>
      </c>
      <c r="AL490" t="s">
        <v>359</v>
      </c>
      <c r="AM490" t="s">
        <v>359</v>
      </c>
      <c r="AN490">
        <v>0.43015870099999998</v>
      </c>
      <c r="AO490">
        <v>27954</v>
      </c>
      <c r="AP490">
        <v>20785</v>
      </c>
      <c r="AQ490">
        <v>4153</v>
      </c>
      <c r="AR490" t="s">
        <v>359</v>
      </c>
      <c r="AS490" t="s">
        <v>359</v>
      </c>
      <c r="AT490">
        <v>1504</v>
      </c>
      <c r="AU490">
        <v>0</v>
      </c>
      <c r="AV490" t="s">
        <v>359</v>
      </c>
      <c r="AW490" t="s">
        <v>359</v>
      </c>
      <c r="AX490" t="s">
        <v>359</v>
      </c>
      <c r="AY490" t="s">
        <v>359</v>
      </c>
      <c r="AZ490" t="s">
        <v>359</v>
      </c>
      <c r="BA490">
        <v>235</v>
      </c>
      <c r="BB490" t="s">
        <v>357</v>
      </c>
      <c r="BC490">
        <v>1</v>
      </c>
      <c r="BD490" t="s">
        <v>360</v>
      </c>
      <c r="BE490">
        <v>68.019144049999994</v>
      </c>
      <c r="BF490" t="s">
        <v>361</v>
      </c>
      <c r="BG490">
        <v>79607</v>
      </c>
      <c r="BH490">
        <v>54148</v>
      </c>
      <c r="BI490">
        <v>110</v>
      </c>
      <c r="BJ490">
        <v>4269</v>
      </c>
      <c r="BK490">
        <v>7.8839477000000005E-2</v>
      </c>
      <c r="BL490">
        <v>49.903966910000001</v>
      </c>
      <c r="BM490">
        <v>42.020019210000001</v>
      </c>
      <c r="BN490">
        <v>3.5772327690000001</v>
      </c>
      <c r="BO490">
        <v>0</v>
      </c>
      <c r="BP490">
        <v>0</v>
      </c>
      <c r="BQ490">
        <v>2.7055477579999998</v>
      </c>
      <c r="BR490">
        <v>1.7932333600000001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27022</v>
      </c>
      <c r="BZ490">
        <v>22753</v>
      </c>
      <c r="CA490">
        <v>1937</v>
      </c>
      <c r="CB490">
        <v>1465</v>
      </c>
      <c r="CC490">
        <v>971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-3.5808559550000001</v>
      </c>
      <c r="CM490">
        <v>0.40396690600000001</v>
      </c>
      <c r="CN490">
        <v>10.120019210000001</v>
      </c>
      <c r="CO490">
        <v>-0.522767231</v>
      </c>
      <c r="CP490">
        <v>-8.2944522420000002</v>
      </c>
      <c r="CQ490">
        <v>0</v>
      </c>
      <c r="CR490">
        <v>0</v>
      </c>
      <c r="CS490">
        <v>-1.7067666399999999</v>
      </c>
      <c r="CT490" t="s">
        <v>2402</v>
      </c>
      <c r="CU490" t="s">
        <v>2402</v>
      </c>
      <c r="CV490" t="s">
        <v>355</v>
      </c>
      <c r="CW490">
        <v>0</v>
      </c>
      <c r="CX490" t="s">
        <v>362</v>
      </c>
      <c r="CY490">
        <v>49.5</v>
      </c>
      <c r="CZ490">
        <v>31.9</v>
      </c>
      <c r="DA490">
        <v>4.0999999999999996</v>
      </c>
      <c r="DB490" t="s">
        <v>359</v>
      </c>
      <c r="DC490" t="s">
        <v>359</v>
      </c>
      <c r="DD490">
        <v>11</v>
      </c>
      <c r="DE490">
        <v>3.5</v>
      </c>
      <c r="DF490" t="s">
        <v>359</v>
      </c>
      <c r="DG490">
        <v>17.600000000000001</v>
      </c>
      <c r="DH490">
        <v>0.17599999999999999</v>
      </c>
      <c r="DI490">
        <v>71.599999999999994</v>
      </c>
      <c r="DJ490">
        <v>25762</v>
      </c>
      <c r="DK490">
        <v>16579</v>
      </c>
      <c r="DL490">
        <v>2130</v>
      </c>
      <c r="DM490" t="s">
        <v>359</v>
      </c>
      <c r="DN490" t="s">
        <v>359</v>
      </c>
      <c r="DO490">
        <v>5704</v>
      </c>
      <c r="DP490">
        <v>1845</v>
      </c>
      <c r="DQ490" t="s">
        <v>359</v>
      </c>
      <c r="DR490">
        <v>52020</v>
      </c>
      <c r="DS490">
        <v>72644</v>
      </c>
      <c r="DU490">
        <v>7.92</v>
      </c>
      <c r="DV490">
        <v>-2.6</v>
      </c>
      <c r="DW490">
        <v>-14.21</v>
      </c>
      <c r="DX490" t="s">
        <v>359</v>
      </c>
      <c r="DY490" t="s">
        <v>359</v>
      </c>
      <c r="DZ490">
        <v>9.25</v>
      </c>
      <c r="EA490">
        <v>3.5</v>
      </c>
      <c r="EB490" t="s">
        <v>362</v>
      </c>
      <c r="EC490">
        <v>41.58</v>
      </c>
      <c r="ED490">
        <v>34.5</v>
      </c>
      <c r="EE490">
        <v>18.309999999999999</v>
      </c>
      <c r="EF490" t="s">
        <v>359</v>
      </c>
      <c r="EG490" t="s">
        <v>359</v>
      </c>
      <c r="EH490">
        <v>1.75</v>
      </c>
      <c r="EI490" t="s">
        <v>359</v>
      </c>
      <c r="EJ490">
        <v>3.86</v>
      </c>
      <c r="EK490">
        <v>7.1</v>
      </c>
      <c r="EL490">
        <v>7.0999999999999994E-2</v>
      </c>
      <c r="EM490">
        <v>68.2</v>
      </c>
      <c r="EN490">
        <v>21971</v>
      </c>
      <c r="EO490">
        <v>18227</v>
      </c>
      <c r="EP490">
        <v>9675</v>
      </c>
      <c r="EQ490" t="s">
        <v>359</v>
      </c>
      <c r="ER490" t="s">
        <v>359</v>
      </c>
      <c r="ES490" t="s">
        <v>359</v>
      </c>
      <c r="ET490">
        <v>2040</v>
      </c>
      <c r="EU490">
        <v>925</v>
      </c>
      <c r="EV490">
        <v>70983</v>
      </c>
      <c r="EW490" t="s">
        <v>2403</v>
      </c>
      <c r="EX490" t="s">
        <v>375</v>
      </c>
      <c r="EY490" t="s">
        <v>365</v>
      </c>
      <c r="EZ490" t="s">
        <v>2404</v>
      </c>
      <c r="FA490" t="s">
        <v>364</v>
      </c>
      <c r="FB490" t="s">
        <v>365</v>
      </c>
      <c r="FC490" t="s">
        <v>2405</v>
      </c>
      <c r="FD490" t="s">
        <v>364</v>
      </c>
      <c r="FE490" t="s">
        <v>365</v>
      </c>
      <c r="FF490" t="s">
        <v>2406</v>
      </c>
      <c r="FG490" t="s">
        <v>364</v>
      </c>
      <c r="FH490" t="s">
        <v>365</v>
      </c>
      <c r="FO490" t="s">
        <v>2407</v>
      </c>
      <c r="FP490" t="s">
        <v>364</v>
      </c>
      <c r="FQ490" t="s">
        <v>365</v>
      </c>
      <c r="FR490">
        <v>99177</v>
      </c>
      <c r="FS490">
        <v>7.5957306999999998</v>
      </c>
      <c r="FT490">
        <v>50.681105500000001</v>
      </c>
      <c r="FU490">
        <v>49.318894499999999</v>
      </c>
      <c r="FV490">
        <v>93.306915919999994</v>
      </c>
      <c r="FW490">
        <v>6.6930840820000004</v>
      </c>
      <c r="FX490">
        <v>5.4548937759999996</v>
      </c>
      <c r="FY490">
        <v>2.9482642139999999</v>
      </c>
      <c r="FZ490">
        <v>1.8663601439999999</v>
      </c>
      <c r="GA490">
        <v>4.974943787</v>
      </c>
      <c r="GB490">
        <v>1.0708127890000001</v>
      </c>
      <c r="GC490">
        <v>2.2394305129999998</v>
      </c>
      <c r="GD490">
        <v>5.2028192019999997</v>
      </c>
      <c r="GE490">
        <v>12.672292970000001</v>
      </c>
      <c r="GF490">
        <v>6.5488974259999999</v>
      </c>
      <c r="GG490">
        <v>18.417576660000002</v>
      </c>
      <c r="GH490">
        <v>17.95779263</v>
      </c>
      <c r="GI490">
        <v>5.8077981789999997</v>
      </c>
      <c r="GJ490">
        <v>7.8062453999999999</v>
      </c>
      <c r="GK490">
        <v>4.9174707849999999</v>
      </c>
      <c r="GL490">
        <v>1.34809482</v>
      </c>
      <c r="GM490">
        <v>0.76630670400000001</v>
      </c>
      <c r="GN490">
        <v>66.896073549999997</v>
      </c>
      <c r="GO490">
        <v>32.592896949999997</v>
      </c>
      <c r="GP490">
        <v>34.3031766</v>
      </c>
      <c r="GQ490">
        <v>0.82689196499999995</v>
      </c>
      <c r="GR490">
        <v>14.360185919999999</v>
      </c>
      <c r="GS490">
        <v>9.4656018080000006</v>
      </c>
      <c r="GT490">
        <v>4.8945841139999997</v>
      </c>
      <c r="GU490">
        <v>16.786934080000002</v>
      </c>
      <c r="GV490">
        <v>15.528620220000001</v>
      </c>
      <c r="GW490">
        <v>1.258313859</v>
      </c>
      <c r="GX490">
        <v>1.1299144860000001</v>
      </c>
      <c r="GY490">
        <v>29.231401349999999</v>
      </c>
      <c r="GZ490">
        <v>11.345368629999999</v>
      </c>
      <c r="HA490">
        <v>17.886032719999999</v>
      </c>
      <c r="HB490">
        <v>61.498163890000001</v>
      </c>
      <c r="HC490">
        <v>8.3382553089999991</v>
      </c>
      <c r="HD490">
        <v>34.39305616</v>
      </c>
      <c r="HE490">
        <v>13.014560489999999</v>
      </c>
      <c r="HF490">
        <v>15.577411980000001</v>
      </c>
      <c r="HG490">
        <v>5.8010836909999997</v>
      </c>
      <c r="HH490">
        <v>10.03826301</v>
      </c>
      <c r="HI490">
        <v>5.6983641919999997</v>
      </c>
      <c r="HJ490">
        <v>3.921316864</v>
      </c>
      <c r="HK490">
        <v>0.418581957</v>
      </c>
      <c r="HL490">
        <v>8.7285894039999992</v>
      </c>
      <c r="HM490">
        <v>5.6007806679999996</v>
      </c>
      <c r="HN490">
        <v>3.127808736</v>
      </c>
      <c r="HO490">
        <v>9.2704347600000006</v>
      </c>
      <c r="HP490">
        <v>1.9234226139999999</v>
      </c>
      <c r="HQ490">
        <v>3.181736473</v>
      </c>
      <c r="HR490">
        <v>0.210574972</v>
      </c>
      <c r="HS490">
        <v>3.9547007010000002</v>
      </c>
      <c r="HT490">
        <v>20.700546979999999</v>
      </c>
      <c r="HU490">
        <v>43.160165380000002</v>
      </c>
      <c r="HV490">
        <v>28.014175290000001</v>
      </c>
      <c r="HW490">
        <v>6.0912662749999997</v>
      </c>
      <c r="HX490">
        <v>2.033846075</v>
      </c>
      <c r="HY490">
        <v>86.985893910000001</v>
      </c>
      <c r="HZ490">
        <v>1.5981527980000001</v>
      </c>
      <c r="IA490">
        <v>9.69277151</v>
      </c>
      <c r="IB490">
        <v>1.022414471</v>
      </c>
      <c r="IC490">
        <v>0.700767315</v>
      </c>
      <c r="ID490">
        <v>83.105962070000004</v>
      </c>
      <c r="IE490">
        <v>0.56263044900000003</v>
      </c>
      <c r="IF490">
        <v>5.3439809999999997E-2</v>
      </c>
      <c r="IG490">
        <v>3.263861581</v>
      </c>
      <c r="IH490">
        <v>0.44365125</v>
      </c>
      <c r="II490">
        <v>0.191576676</v>
      </c>
      <c r="IJ490">
        <v>0.64026941699999995</v>
      </c>
      <c r="IK490">
        <v>0.32265545400000001</v>
      </c>
      <c r="IL490">
        <v>4.4254212170000002</v>
      </c>
      <c r="IM490">
        <v>0.31257247100000002</v>
      </c>
      <c r="IN490">
        <v>1.9954223259999999</v>
      </c>
      <c r="IO490">
        <v>1.7917460700000001</v>
      </c>
      <c r="IP490">
        <v>1.1676094260000001</v>
      </c>
      <c r="IQ490">
        <v>0.74815733500000003</v>
      </c>
      <c r="IR490">
        <v>0.20468455399999999</v>
      </c>
      <c r="IS490">
        <v>6.9572581999999994E-2</v>
      </c>
      <c r="IT490">
        <v>0.368028878</v>
      </c>
      <c r="IU490">
        <v>0.332738437</v>
      </c>
      <c r="IV490">
        <v>87.893362370000006</v>
      </c>
      <c r="IW490">
        <v>85.17095698</v>
      </c>
      <c r="IX490">
        <v>0.37307036900000001</v>
      </c>
      <c r="IY490">
        <v>1.349103119</v>
      </c>
      <c r="IZ490">
        <v>0.98813232900000003</v>
      </c>
      <c r="JA490">
        <v>1.209958E-2</v>
      </c>
      <c r="JB490">
        <v>0.41541889799999998</v>
      </c>
      <c r="JC490">
        <v>2.9099488789999999</v>
      </c>
      <c r="JD490">
        <v>1.4731238090000001</v>
      </c>
      <c r="JE490">
        <v>1.43682507</v>
      </c>
      <c r="JF490">
        <v>8.7812698509999993</v>
      </c>
      <c r="JG490">
        <v>16.337457270000002</v>
      </c>
      <c r="JH490">
        <v>84.504471800000005</v>
      </c>
      <c r="JI490">
        <v>77.090454440000002</v>
      </c>
      <c r="JJ490">
        <v>0.42651017899999999</v>
      </c>
      <c r="JK490">
        <v>2.5237706320000002</v>
      </c>
      <c r="JL490">
        <v>0.18653518499999999</v>
      </c>
      <c r="JM490">
        <v>0.69572582400000005</v>
      </c>
      <c r="JN490">
        <v>2.9391895300000002</v>
      </c>
      <c r="JO490">
        <v>0.34987950800000001</v>
      </c>
      <c r="JP490">
        <v>3.0248949000000001E-2</v>
      </c>
      <c r="JQ490">
        <v>6.1506195999999999E-2</v>
      </c>
      <c r="JR490">
        <v>0.19359327300000001</v>
      </c>
      <c r="JS490">
        <v>91.785008090000005</v>
      </c>
      <c r="JT490">
        <v>3.4000154079999998</v>
      </c>
      <c r="JU490">
        <v>0.51873346899999995</v>
      </c>
      <c r="JV490">
        <v>4.2962430339999997</v>
      </c>
      <c r="JW490">
        <v>54.117386089999997</v>
      </c>
      <c r="JX490">
        <v>0.44869274100000001</v>
      </c>
      <c r="JY490">
        <v>3.579458947</v>
      </c>
      <c r="JZ490">
        <v>0.106879619</v>
      </c>
      <c r="KA490">
        <v>3.4161146229999999</v>
      </c>
      <c r="KB490">
        <v>0.44163465299999999</v>
      </c>
      <c r="KC490">
        <v>0.37407866699999998</v>
      </c>
      <c r="KD490">
        <v>31.031388329999999</v>
      </c>
      <c r="KE490">
        <v>6.4843663349999998</v>
      </c>
      <c r="KF490">
        <v>1.9836363159999999</v>
      </c>
      <c r="KG490">
        <v>8.4409776119999993</v>
      </c>
      <c r="KH490">
        <v>18.089500409999999</v>
      </c>
      <c r="KI490">
        <v>10.407513610000001</v>
      </c>
      <c r="KJ490">
        <v>6.9729815049999999</v>
      </c>
      <c r="KK490">
        <v>6.8848491230000004</v>
      </c>
      <c r="KL490">
        <v>12.13596064</v>
      </c>
      <c r="KM490">
        <v>10.539054480000001</v>
      </c>
      <c r="KN490">
        <v>2.497961117</v>
      </c>
      <c r="KO490">
        <v>1.236484176</v>
      </c>
      <c r="KP490">
        <v>64.453710770000001</v>
      </c>
      <c r="KQ490">
        <v>55.785167450000003</v>
      </c>
      <c r="KR490">
        <v>12.617400229999999</v>
      </c>
      <c r="KS490">
        <v>36.039567490000003</v>
      </c>
      <c r="KT490">
        <v>7.1281997319999997</v>
      </c>
      <c r="KU490">
        <v>3.166188735</v>
      </c>
      <c r="KV490">
        <v>5.5023545819999997</v>
      </c>
      <c r="KW490">
        <v>35.546289229999999</v>
      </c>
      <c r="KX490">
        <v>12.48059772</v>
      </c>
      <c r="KY490">
        <v>15.538922940000001</v>
      </c>
      <c r="KZ490">
        <v>3.2332745780000001</v>
      </c>
      <c r="LA490">
        <v>2.964931204</v>
      </c>
      <c r="LB490">
        <v>1.3285627840000001</v>
      </c>
      <c r="LC490">
        <v>0.90500118399999996</v>
      </c>
      <c r="LD490">
        <v>0.61166504399999999</v>
      </c>
      <c r="LE490">
        <v>0.43408487000000001</v>
      </c>
      <c r="LF490">
        <v>1.236484176</v>
      </c>
      <c r="LG490">
        <v>20.811081000000001</v>
      </c>
      <c r="LH490">
        <v>0.57149113200000001</v>
      </c>
      <c r="LI490">
        <v>0.370045982</v>
      </c>
      <c r="LJ490">
        <v>13.203415809999999</v>
      </c>
      <c r="LK490">
        <v>0.73571272200000004</v>
      </c>
      <c r="LL490">
        <v>0.67878257099999995</v>
      </c>
      <c r="LM490">
        <v>6.8425662359999997</v>
      </c>
      <c r="LN490">
        <v>16.85570396</v>
      </c>
      <c r="LO490">
        <v>4.1777972410000004</v>
      </c>
      <c r="LP490">
        <v>6.041164878</v>
      </c>
      <c r="LQ490">
        <v>2.651631268</v>
      </c>
      <c r="LR490">
        <v>2.1392599080000001</v>
      </c>
      <c r="LS490">
        <v>0.99408802299999999</v>
      </c>
      <c r="LT490">
        <v>6.1265601050000003</v>
      </c>
      <c r="LU490">
        <v>3.7464418660000001</v>
      </c>
      <c r="LV490">
        <v>4.4011386029999997</v>
      </c>
      <c r="LW490">
        <v>15.688635870000001</v>
      </c>
      <c r="LX490">
        <v>9.6124370480000003</v>
      </c>
      <c r="LY490">
        <v>5.1631267789999997</v>
      </c>
      <c r="LZ490">
        <v>18.82500361</v>
      </c>
      <c r="MA490">
        <v>11.02101306</v>
      </c>
      <c r="MB490">
        <v>13.292206849999999</v>
      </c>
      <c r="MC490">
        <v>4.3556315970000004</v>
      </c>
      <c r="MD490">
        <v>20.193744280000001</v>
      </c>
      <c r="ME490">
        <v>27.64711552</v>
      </c>
      <c r="MF490">
        <v>4.6652850739999998</v>
      </c>
      <c r="MG490">
        <v>18.931032819999999</v>
      </c>
      <c r="MH490">
        <v>48.836927920000001</v>
      </c>
      <c r="MI490">
        <v>34.641096220000001</v>
      </c>
      <c r="MJ490">
        <v>12.23569981</v>
      </c>
      <c r="MK490">
        <v>3.3646914099999998</v>
      </c>
      <c r="ML490">
        <v>0.92158464200000001</v>
      </c>
      <c r="MM490">
        <v>32.456793609999998</v>
      </c>
      <c r="MN490">
        <v>3.0096813130000002</v>
      </c>
      <c r="MO490">
        <v>29.447112300000001</v>
      </c>
      <c r="MP490">
        <v>49.069104539999998</v>
      </c>
      <c r="MQ490">
        <v>30.844097479999999</v>
      </c>
      <c r="MR490">
        <v>15.96004211</v>
      </c>
      <c r="MS490">
        <v>3.7929174909999999</v>
      </c>
      <c r="MT490">
        <v>0.33383837100000002</v>
      </c>
    </row>
    <row r="491" spans="1:358" x14ac:dyDescent="0.2">
      <c r="A491">
        <v>115</v>
      </c>
      <c r="B491" t="s">
        <v>4440</v>
      </c>
      <c r="C491" t="s">
        <v>4441</v>
      </c>
      <c r="D491">
        <v>0.87510533999851836</v>
      </c>
      <c r="E491" t="s">
        <v>4442</v>
      </c>
      <c r="F491" t="s">
        <v>4372</v>
      </c>
      <c r="G491" t="s">
        <v>4372</v>
      </c>
      <c r="H491" t="s">
        <v>4373</v>
      </c>
      <c r="I491" t="s">
        <v>4372</v>
      </c>
      <c r="J491" t="s">
        <v>396</v>
      </c>
      <c r="K491">
        <v>49.435349369999997</v>
      </c>
      <c r="L491" t="s">
        <v>4372</v>
      </c>
      <c r="M491">
        <v>0</v>
      </c>
      <c r="N491">
        <v>46930</v>
      </c>
      <c r="O491">
        <v>31457</v>
      </c>
      <c r="P491">
        <v>67</v>
      </c>
      <c r="Q491">
        <v>204</v>
      </c>
      <c r="R491" s="1">
        <v>6.4999999999999997E-3</v>
      </c>
      <c r="S491">
        <v>-0.57999999999999996</v>
      </c>
      <c r="T491" s="1">
        <v>0.35870000000000002</v>
      </c>
      <c r="U491" t="s">
        <v>518</v>
      </c>
      <c r="V491" t="s">
        <v>358</v>
      </c>
      <c r="W491">
        <v>16.5</v>
      </c>
      <c r="X491">
        <v>6.2</v>
      </c>
      <c r="Y491">
        <v>37.200000000000003</v>
      </c>
      <c r="Z491">
        <v>36.6</v>
      </c>
      <c r="AA491">
        <v>0</v>
      </c>
      <c r="AB491">
        <v>0</v>
      </c>
      <c r="AC491">
        <v>3.6</v>
      </c>
      <c r="AD491">
        <f>W491-BL491</f>
        <v>-6.1206271600000015</v>
      </c>
      <c r="AE491">
        <f>X491-BM491</f>
        <v>-6.2041293199999989</v>
      </c>
      <c r="AF491">
        <f>Y491-BN491</f>
        <v>1.4050419100000013</v>
      </c>
      <c r="AG491">
        <f>Z491-BO491</f>
        <v>7.41971457</v>
      </c>
      <c r="AH491">
        <f>AA491-BP491</f>
        <v>0</v>
      </c>
      <c r="AI491" t="s">
        <v>359</v>
      </c>
      <c r="AJ491" t="s">
        <v>359</v>
      </c>
      <c r="AK491" t="s">
        <v>359</v>
      </c>
      <c r="AL491" t="s">
        <v>359</v>
      </c>
      <c r="AM491" t="s">
        <v>359</v>
      </c>
      <c r="AN491">
        <v>0</v>
      </c>
      <c r="AO491">
        <v>5176</v>
      </c>
      <c r="AP491">
        <v>1936</v>
      </c>
      <c r="AQ491">
        <v>11705</v>
      </c>
      <c r="AR491">
        <v>11501</v>
      </c>
      <c r="AS491" t="s">
        <v>359</v>
      </c>
      <c r="AT491" t="s">
        <v>359</v>
      </c>
      <c r="AU491">
        <v>1139</v>
      </c>
      <c r="AV491" t="s">
        <v>359</v>
      </c>
      <c r="AW491" t="s">
        <v>359</v>
      </c>
      <c r="AX491" t="s">
        <v>359</v>
      </c>
      <c r="AY491" t="s">
        <v>359</v>
      </c>
      <c r="AZ491" t="s">
        <v>359</v>
      </c>
      <c r="BA491">
        <v>0</v>
      </c>
      <c r="BB491" t="s">
        <v>518</v>
      </c>
      <c r="BC491">
        <v>6</v>
      </c>
      <c r="BD491" t="s">
        <v>4443</v>
      </c>
      <c r="BE491">
        <v>65.931979179999999</v>
      </c>
      <c r="BF491" t="s">
        <v>4374</v>
      </c>
      <c r="BG491">
        <v>46868</v>
      </c>
      <c r="BH491">
        <v>30901</v>
      </c>
      <c r="BI491">
        <v>35</v>
      </c>
      <c r="BJ491">
        <v>2044</v>
      </c>
      <c r="BK491">
        <v>6.6146727000000002E-2</v>
      </c>
      <c r="BL491">
        <v>22.620627160000002</v>
      </c>
      <c r="BM491">
        <v>12.404129319999999</v>
      </c>
      <c r="BN491">
        <v>35.794958090000002</v>
      </c>
      <c r="BO491">
        <v>29.180285430000001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6990</v>
      </c>
      <c r="BZ491">
        <v>3833</v>
      </c>
      <c r="CA491">
        <v>11061</v>
      </c>
      <c r="CB491">
        <v>0</v>
      </c>
      <c r="CC491">
        <v>0</v>
      </c>
      <c r="CD491">
        <v>9017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-5.9680208239999999</v>
      </c>
      <c r="CM491">
        <v>15.820627160000001</v>
      </c>
      <c r="CN491">
        <v>3.4041293160000001</v>
      </c>
      <c r="CO491">
        <v>0.69495809200000003</v>
      </c>
      <c r="CP491">
        <v>-2.9</v>
      </c>
      <c r="CQ491">
        <v>-17.119714569999999</v>
      </c>
      <c r="CR491">
        <v>0</v>
      </c>
      <c r="CS491" t="s">
        <v>359</v>
      </c>
      <c r="CT491" t="s">
        <v>4441</v>
      </c>
      <c r="CU491" t="s">
        <v>4441</v>
      </c>
      <c r="CV491" t="s">
        <v>4372</v>
      </c>
      <c r="CW491">
        <v>1</v>
      </c>
      <c r="CX491" t="s">
        <v>4376</v>
      </c>
      <c r="CY491">
        <v>6.8</v>
      </c>
      <c r="CZ491">
        <v>9</v>
      </c>
      <c r="DA491">
        <v>35.1</v>
      </c>
      <c r="DB491">
        <v>46.3</v>
      </c>
      <c r="DC491" t="s">
        <v>359</v>
      </c>
      <c r="DD491">
        <v>2.9</v>
      </c>
      <c r="DE491">
        <v>0</v>
      </c>
      <c r="DF491" t="s">
        <v>359</v>
      </c>
      <c r="DG491">
        <v>11.2</v>
      </c>
      <c r="DH491">
        <v>0.112</v>
      </c>
      <c r="DI491">
        <v>71.900000000000006</v>
      </c>
      <c r="DJ491">
        <v>2326</v>
      </c>
      <c r="DK491">
        <v>3061</v>
      </c>
      <c r="DL491">
        <v>11987</v>
      </c>
      <c r="DM491">
        <v>15831</v>
      </c>
      <c r="DN491" t="s">
        <v>359</v>
      </c>
      <c r="DO491">
        <v>981</v>
      </c>
      <c r="DP491" t="s">
        <v>359</v>
      </c>
      <c r="DQ491" t="s">
        <v>359</v>
      </c>
      <c r="DR491">
        <v>34186</v>
      </c>
      <c r="DS491">
        <v>47558</v>
      </c>
      <c r="DT491" t="s">
        <v>4410</v>
      </c>
      <c r="DU491">
        <v>-6.21</v>
      </c>
      <c r="DV491">
        <v>-15.61</v>
      </c>
      <c r="DW491">
        <v>-6.29</v>
      </c>
      <c r="DX491">
        <v>27.13</v>
      </c>
      <c r="DY491" t="s">
        <v>359</v>
      </c>
      <c r="DZ491">
        <v>2.9</v>
      </c>
      <c r="EA491" t="s">
        <v>359</v>
      </c>
      <c r="EB491" t="s">
        <v>521</v>
      </c>
      <c r="EC491">
        <v>13.01</v>
      </c>
      <c r="ED491">
        <v>24.61</v>
      </c>
      <c r="EE491">
        <v>41.39</v>
      </c>
      <c r="EF491">
        <v>19.170000000000002</v>
      </c>
      <c r="EG491" t="s">
        <v>359</v>
      </c>
      <c r="EH491" t="s">
        <v>359</v>
      </c>
      <c r="EI491" t="s">
        <v>359</v>
      </c>
      <c r="EJ491" t="s">
        <v>359</v>
      </c>
      <c r="EK491">
        <v>16.8</v>
      </c>
      <c r="EL491">
        <v>0.16800000000000001</v>
      </c>
      <c r="EM491">
        <v>60.9</v>
      </c>
      <c r="EN491">
        <v>3744</v>
      </c>
      <c r="EO491">
        <v>7081</v>
      </c>
      <c r="EP491">
        <v>11907</v>
      </c>
      <c r="EQ491">
        <v>5516</v>
      </c>
      <c r="ER491" t="s">
        <v>359</v>
      </c>
      <c r="ES491" t="s">
        <v>359</v>
      </c>
      <c r="ET491" t="s">
        <v>359</v>
      </c>
      <c r="EU491" t="s">
        <v>359</v>
      </c>
      <c r="EV491">
        <v>47263</v>
      </c>
      <c r="EW491" t="s">
        <v>4444</v>
      </c>
      <c r="EX491" t="s">
        <v>364</v>
      </c>
      <c r="EY491" t="s">
        <v>365</v>
      </c>
      <c r="EZ491" t="s">
        <v>4445</v>
      </c>
      <c r="FA491" t="s">
        <v>364</v>
      </c>
      <c r="FB491" t="s">
        <v>365</v>
      </c>
      <c r="FC491" t="s">
        <v>4446</v>
      </c>
      <c r="FD491" t="s">
        <v>364</v>
      </c>
      <c r="FE491" t="s">
        <v>365</v>
      </c>
      <c r="FF491" t="s">
        <v>4447</v>
      </c>
      <c r="FG491" t="s">
        <v>375</v>
      </c>
      <c r="FI491" t="s">
        <v>4448</v>
      </c>
      <c r="FJ491" t="s">
        <v>364</v>
      </c>
      <c r="FK491" t="s">
        <v>365</v>
      </c>
      <c r="FR491">
        <v>62229</v>
      </c>
      <c r="FS491">
        <v>7.2779222000000005E-2</v>
      </c>
      <c r="FT491">
        <v>49.126612989999998</v>
      </c>
      <c r="FU491">
        <v>50.873387010000002</v>
      </c>
      <c r="FV491">
        <v>0.99014928700000004</v>
      </c>
      <c r="FW491">
        <v>0.98507126899999997</v>
      </c>
      <c r="FX491">
        <v>5.3544167509999996</v>
      </c>
      <c r="FY491">
        <v>3.0644876179999998</v>
      </c>
      <c r="FZ491">
        <v>2.1356602229999999</v>
      </c>
      <c r="GA491">
        <v>5.7433029619999996</v>
      </c>
      <c r="GB491">
        <v>1.247007022</v>
      </c>
      <c r="GC491">
        <v>2.5920390809999998</v>
      </c>
      <c r="GD491">
        <v>2.0954860270000002</v>
      </c>
      <c r="GE491">
        <v>4.8691124720000003</v>
      </c>
      <c r="GF491">
        <v>5.0924809980000001</v>
      </c>
      <c r="GG491">
        <v>17.212232239999999</v>
      </c>
      <c r="GH491">
        <v>22.60039531</v>
      </c>
      <c r="GI491">
        <v>7.8243262790000001</v>
      </c>
      <c r="GJ491">
        <v>11.49624773</v>
      </c>
      <c r="GK491">
        <v>6.4857220910000004</v>
      </c>
      <c r="GL491">
        <v>1.4944800659999999</v>
      </c>
      <c r="GM491">
        <v>0.69260312700000004</v>
      </c>
      <c r="GN491">
        <v>65.348762460000003</v>
      </c>
      <c r="GO491">
        <v>38.344226579999997</v>
      </c>
      <c r="GP491">
        <v>26.658094930000001</v>
      </c>
      <c r="GQ491">
        <v>0.34644094399999997</v>
      </c>
      <c r="GR491">
        <v>23.311546839999998</v>
      </c>
      <c r="GS491">
        <v>17.372049000000001</v>
      </c>
      <c r="GT491">
        <v>5.9394978390000004</v>
      </c>
      <c r="GU491">
        <v>8.639594271</v>
      </c>
      <c r="GV491">
        <v>7.2574020499999996</v>
      </c>
      <c r="GW491">
        <v>1.3821922209999999</v>
      </c>
      <c r="GX491">
        <v>2.700096432</v>
      </c>
      <c r="GY491">
        <v>32.89046037</v>
      </c>
      <c r="GZ491">
        <v>14.614807669999999</v>
      </c>
      <c r="HA491">
        <v>18.275652699999998</v>
      </c>
      <c r="HB491">
        <v>62.984392300000003</v>
      </c>
      <c r="HC491">
        <v>9.1931854709999996</v>
      </c>
      <c r="HD491">
        <v>34.311939709999997</v>
      </c>
      <c r="HE491">
        <v>15.654130500000001</v>
      </c>
      <c r="HF491">
        <v>13.000464300000001</v>
      </c>
      <c r="HG491">
        <v>5.6573449050000004</v>
      </c>
      <c r="HH491">
        <v>9.7003464410000007</v>
      </c>
      <c r="HI491">
        <v>4.6501660769999997</v>
      </c>
      <c r="HJ491">
        <v>4.5073038319999998</v>
      </c>
      <c r="HK491">
        <v>0.542876531</v>
      </c>
      <c r="HL491">
        <v>9.7789206760000003</v>
      </c>
      <c r="HM491">
        <v>6.1859352120000004</v>
      </c>
      <c r="HN491">
        <v>3.5929854639999999</v>
      </c>
      <c r="HO491">
        <v>4.1251473269999996</v>
      </c>
      <c r="HP491">
        <v>1.350048216</v>
      </c>
      <c r="HQ491">
        <v>9.6432014999999996E-2</v>
      </c>
      <c r="HR491">
        <v>0.36429872499999999</v>
      </c>
      <c r="HS491">
        <v>2.31436837</v>
      </c>
      <c r="HT491">
        <v>21.879352829999998</v>
      </c>
      <c r="HU491">
        <v>46.108789600000001</v>
      </c>
      <c r="HV491">
        <v>24.068716739999999</v>
      </c>
      <c r="HW491">
        <v>5.7609200329999997</v>
      </c>
      <c r="HX491">
        <v>2.182220794</v>
      </c>
      <c r="HY491">
        <v>99.19812306</v>
      </c>
      <c r="HZ491">
        <v>0.20408491200000001</v>
      </c>
      <c r="IA491">
        <v>0.45959279400000003</v>
      </c>
      <c r="IB491">
        <v>8.5169294000000006E-2</v>
      </c>
      <c r="IC491">
        <v>5.3029937999999999E-2</v>
      </c>
      <c r="ID491">
        <v>96.514486809999994</v>
      </c>
      <c r="IE491">
        <v>0.41620466299999997</v>
      </c>
      <c r="IF491">
        <v>0.20087097700000001</v>
      </c>
      <c r="IG491">
        <v>2.066560607</v>
      </c>
      <c r="IH491" t="s">
        <v>359</v>
      </c>
      <c r="II491" t="s">
        <v>359</v>
      </c>
      <c r="IJ491" t="s">
        <v>359</v>
      </c>
      <c r="IK491" t="s">
        <v>359</v>
      </c>
      <c r="IL491">
        <v>8.9990196999999994E-2</v>
      </c>
      <c r="IM491">
        <v>6.5885680000000002E-2</v>
      </c>
      <c r="IN491">
        <v>4.1781163000000003E-2</v>
      </c>
      <c r="IO491">
        <v>9.3204132999999995E-2</v>
      </c>
      <c r="IP491">
        <v>0.16873162</v>
      </c>
      <c r="IQ491" t="s">
        <v>359</v>
      </c>
      <c r="IR491" t="s">
        <v>359</v>
      </c>
      <c r="IS491" t="s">
        <v>359</v>
      </c>
      <c r="IT491">
        <v>2.0890582000000001E-2</v>
      </c>
      <c r="IU491">
        <v>3.2139356000000001E-2</v>
      </c>
      <c r="IV491">
        <v>96.278262549999994</v>
      </c>
      <c r="IW491">
        <v>16.052001480000001</v>
      </c>
      <c r="IX491">
        <v>0.43548827699999998</v>
      </c>
      <c r="IY491">
        <v>79.255652510000004</v>
      </c>
      <c r="IZ491">
        <v>0.53512028199999995</v>
      </c>
      <c r="JA491" t="s">
        <v>359</v>
      </c>
      <c r="JB491">
        <v>0.194443105</v>
      </c>
      <c r="JC491">
        <v>1.8480129839999999</v>
      </c>
      <c r="JD491">
        <v>0.83240932700000003</v>
      </c>
      <c r="JE491">
        <v>1.015603657</v>
      </c>
      <c r="JF491">
        <v>1.6792813639999999</v>
      </c>
      <c r="JG491" t="s">
        <v>359</v>
      </c>
      <c r="JH491" t="s">
        <v>359</v>
      </c>
      <c r="JI491" t="s">
        <v>359</v>
      </c>
      <c r="JJ491" t="s">
        <v>359</v>
      </c>
      <c r="JK491" t="s">
        <v>359</v>
      </c>
      <c r="JL491" t="s">
        <v>359</v>
      </c>
      <c r="JM491" t="s">
        <v>359</v>
      </c>
      <c r="JN491" t="s">
        <v>359</v>
      </c>
      <c r="JO491" t="s">
        <v>359</v>
      </c>
      <c r="JP491" t="s">
        <v>359</v>
      </c>
      <c r="JQ491" t="s">
        <v>359</v>
      </c>
      <c r="JR491" t="s">
        <v>359</v>
      </c>
      <c r="JS491" t="s">
        <v>359</v>
      </c>
      <c r="JT491" t="s">
        <v>359</v>
      </c>
      <c r="JU491" t="s">
        <v>359</v>
      </c>
      <c r="JV491" t="s">
        <v>359</v>
      </c>
      <c r="JW491">
        <v>52.935126709999999</v>
      </c>
      <c r="JX491">
        <v>0.21694065500000001</v>
      </c>
      <c r="JY491">
        <v>3.3746324000000001E-2</v>
      </c>
      <c r="JZ491">
        <v>4.1781163000000003E-2</v>
      </c>
      <c r="KA491">
        <v>0.15266194199999999</v>
      </c>
      <c r="KB491">
        <v>1.6069678E-2</v>
      </c>
      <c r="KC491">
        <v>0.45155795500000001</v>
      </c>
      <c r="KD491">
        <v>38.314933549999999</v>
      </c>
      <c r="KE491">
        <v>7.8371820210000003</v>
      </c>
      <c r="KF491">
        <v>1.263231258</v>
      </c>
      <c r="KG491">
        <v>5.0529250340000003</v>
      </c>
      <c r="KH491">
        <v>18.843925599999999</v>
      </c>
      <c r="KI491">
        <v>10.85072091</v>
      </c>
      <c r="KJ491">
        <v>11.475802590000001</v>
      </c>
      <c r="KK491">
        <v>10.798449270000001</v>
      </c>
      <c r="KL491">
        <v>18.094698780000002</v>
      </c>
      <c r="KM491">
        <v>14.36163262</v>
      </c>
      <c r="KN491">
        <v>2.7878207079999999</v>
      </c>
      <c r="KO491">
        <v>1.742387943</v>
      </c>
      <c r="KP491">
        <v>68.064206999999996</v>
      </c>
      <c r="KQ491">
        <v>61.726270849999999</v>
      </c>
      <c r="KR491">
        <v>14.795051620000001</v>
      </c>
      <c r="KS491">
        <v>36.631528510000003</v>
      </c>
      <c r="KT491">
        <v>10.29969073</v>
      </c>
      <c r="KU491">
        <v>4.6804896109999996</v>
      </c>
      <c r="KV491">
        <v>1.6574465300000001</v>
      </c>
      <c r="KW491">
        <v>31.935793</v>
      </c>
      <c r="KX491">
        <v>17.892146189999998</v>
      </c>
      <c r="KY491">
        <v>3.2059938149999998</v>
      </c>
      <c r="KZ491">
        <v>4.4648691029999998</v>
      </c>
      <c r="LA491">
        <v>4.5498105149999999</v>
      </c>
      <c r="LB491">
        <v>1.8229733850000001</v>
      </c>
      <c r="LC491">
        <v>1.433114083</v>
      </c>
      <c r="LD491">
        <v>1.0781025399999999</v>
      </c>
      <c r="LE491">
        <v>0.56627608100000004</v>
      </c>
      <c r="LF491">
        <v>1.7271420479999999</v>
      </c>
      <c r="LG491">
        <v>4.7284052790000004</v>
      </c>
      <c r="LH491">
        <v>5.4802572439999997</v>
      </c>
      <c r="LI491">
        <v>1.8740059469999999</v>
      </c>
      <c r="LJ491">
        <v>7.1364359310000003</v>
      </c>
      <c r="LK491">
        <v>0.97849388000000004</v>
      </c>
      <c r="LL491">
        <v>2.8386695249999998</v>
      </c>
      <c r="LM491">
        <v>10.753059950000001</v>
      </c>
      <c r="LN491">
        <v>13.80955674</v>
      </c>
      <c r="LO491">
        <v>4.4049512479999997</v>
      </c>
      <c r="LP491">
        <v>6.9912177580000003</v>
      </c>
      <c r="LQ491">
        <v>2.7314846830000001</v>
      </c>
      <c r="LR491">
        <v>1.07184842</v>
      </c>
      <c r="LS491">
        <v>1.2412696219999999</v>
      </c>
      <c r="LT491">
        <v>5.0100269690000001</v>
      </c>
      <c r="LU491">
        <v>4.1525482330000001</v>
      </c>
      <c r="LV491">
        <v>6.313532951</v>
      </c>
      <c r="LW491">
        <v>7.4891086370000002</v>
      </c>
      <c r="LX491">
        <v>13.57098403</v>
      </c>
      <c r="LY491">
        <v>4.1525482330000001</v>
      </c>
      <c r="LZ491">
        <v>29.814269840000001</v>
      </c>
      <c r="MA491">
        <v>25.731324669999999</v>
      </c>
      <c r="MB491">
        <v>13.776773009999999</v>
      </c>
      <c r="MC491" t="s">
        <v>359</v>
      </c>
      <c r="MD491">
        <v>9.563251545</v>
      </c>
      <c r="ME491">
        <v>21.114380929999999</v>
      </c>
      <c r="MF491" t="s">
        <v>359</v>
      </c>
      <c r="MG491" t="s">
        <v>359</v>
      </c>
      <c r="MH491">
        <v>51.292805610000002</v>
      </c>
      <c r="MI491">
        <v>30.448826109999999</v>
      </c>
      <c r="MJ491">
        <v>13.0951807</v>
      </c>
      <c r="MK491">
        <v>3.946712947</v>
      </c>
      <c r="ML491">
        <v>1.2164746340000001</v>
      </c>
      <c r="MM491">
        <v>37.222757960000003</v>
      </c>
      <c r="MN491">
        <v>3.5251258970000001</v>
      </c>
      <c r="MO491">
        <v>33.697632059999997</v>
      </c>
      <c r="MP491" t="s">
        <v>359</v>
      </c>
      <c r="MQ491" t="s">
        <v>359</v>
      </c>
      <c r="MR491" t="s">
        <v>359</v>
      </c>
      <c r="MS491" t="s">
        <v>359</v>
      </c>
      <c r="MT491" t="s">
        <v>359</v>
      </c>
    </row>
    <row r="492" spans="1:358" x14ac:dyDescent="0.2">
      <c r="A492">
        <v>39</v>
      </c>
      <c r="B492" t="s">
        <v>544</v>
      </c>
      <c r="C492" t="s">
        <v>545</v>
      </c>
      <c r="D492">
        <v>0.18868198857073681</v>
      </c>
      <c r="E492" t="s">
        <v>545</v>
      </c>
      <c r="F492" t="s">
        <v>441</v>
      </c>
      <c r="G492" t="s">
        <v>353</v>
      </c>
      <c r="H492" t="s">
        <v>354</v>
      </c>
      <c r="I492" t="s">
        <v>355</v>
      </c>
      <c r="J492" t="s">
        <v>396</v>
      </c>
      <c r="K492">
        <v>49.297423270000003</v>
      </c>
      <c r="L492" t="s">
        <v>353</v>
      </c>
      <c r="M492">
        <v>0</v>
      </c>
      <c r="N492">
        <v>77720</v>
      </c>
      <c r="O492">
        <v>57868</v>
      </c>
      <c r="P492">
        <v>74.5</v>
      </c>
      <c r="Q492">
        <v>15712</v>
      </c>
      <c r="R492" s="1">
        <v>0.27150000000000002</v>
      </c>
      <c r="S492">
        <v>-2.69</v>
      </c>
      <c r="T492" s="1">
        <v>6.3799999999999996E-2</v>
      </c>
      <c r="U492" t="s">
        <v>357</v>
      </c>
      <c r="V492" t="s">
        <v>358</v>
      </c>
      <c r="W492">
        <v>56.1</v>
      </c>
      <c r="X492">
        <v>9.9</v>
      </c>
      <c r="Y492">
        <v>0</v>
      </c>
      <c r="Z492">
        <v>0</v>
      </c>
      <c r="AA492">
        <v>0</v>
      </c>
      <c r="AB492">
        <v>3.5</v>
      </c>
      <c r="AC492">
        <v>0</v>
      </c>
      <c r="AD492">
        <f>W492-BL492</f>
        <v>-9.1513029199999991</v>
      </c>
      <c r="AE492">
        <f>X492-BM492</f>
        <v>-11.546419649999999</v>
      </c>
      <c r="AF492">
        <f>Y492-BN492</f>
        <v>-7.9388876990000004</v>
      </c>
      <c r="AG492">
        <f>Z492-BO492</f>
        <v>0</v>
      </c>
      <c r="AH492">
        <f>AA492-BP492</f>
        <v>0</v>
      </c>
      <c r="AI492" t="s">
        <v>359</v>
      </c>
      <c r="AJ492" t="s">
        <v>359</v>
      </c>
      <c r="AK492" t="s">
        <v>359</v>
      </c>
      <c r="AL492" t="s">
        <v>359</v>
      </c>
      <c r="AM492" t="s">
        <v>359</v>
      </c>
      <c r="AN492">
        <v>30.417501900000001</v>
      </c>
      <c r="AO492">
        <v>32477</v>
      </c>
      <c r="AP492">
        <v>5756</v>
      </c>
      <c r="AQ492">
        <v>0</v>
      </c>
      <c r="AR492" t="s">
        <v>359</v>
      </c>
      <c r="AS492" t="s">
        <v>359</v>
      </c>
      <c r="AT492">
        <v>2033</v>
      </c>
      <c r="AU492">
        <v>0</v>
      </c>
      <c r="AV492" t="s">
        <v>359</v>
      </c>
      <c r="AW492" t="s">
        <v>359</v>
      </c>
      <c r="AX492" t="s">
        <v>359</v>
      </c>
      <c r="AY492" t="s">
        <v>359</v>
      </c>
      <c r="AZ492" t="s">
        <v>359</v>
      </c>
      <c r="BA492">
        <v>17602</v>
      </c>
      <c r="BB492" t="s">
        <v>357</v>
      </c>
      <c r="BC492">
        <v>1</v>
      </c>
      <c r="BD492" t="s">
        <v>360</v>
      </c>
      <c r="BE492">
        <v>72.271812600000004</v>
      </c>
      <c r="BF492" t="s">
        <v>361</v>
      </c>
      <c r="BG492">
        <v>77524</v>
      </c>
      <c r="BH492">
        <v>56028</v>
      </c>
      <c r="BI492">
        <v>109</v>
      </c>
      <c r="BJ492">
        <v>24543</v>
      </c>
      <c r="BK492">
        <v>0.43804883300000003</v>
      </c>
      <c r="BL492">
        <v>65.251302920000001</v>
      </c>
      <c r="BM492">
        <v>21.446419649999999</v>
      </c>
      <c r="BN492">
        <v>7.9388876990000004</v>
      </c>
      <c r="BO492">
        <v>0</v>
      </c>
      <c r="BP492">
        <v>0</v>
      </c>
      <c r="BQ492">
        <v>2.8717783969999999</v>
      </c>
      <c r="BR492">
        <v>2.4916113370000001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36559</v>
      </c>
      <c r="BZ492">
        <v>12016</v>
      </c>
      <c r="CA492">
        <v>4448</v>
      </c>
      <c r="CB492">
        <v>1609</v>
      </c>
      <c r="CC492">
        <v>1396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2.6718126</v>
      </c>
      <c r="CM492">
        <v>2.0513029199999999</v>
      </c>
      <c r="CN492">
        <v>10.046419650000001</v>
      </c>
      <c r="CO492">
        <v>0.538887699</v>
      </c>
      <c r="CP492">
        <v>-10.928221600000001</v>
      </c>
      <c r="CQ492">
        <v>0</v>
      </c>
      <c r="CR492">
        <v>0</v>
      </c>
      <c r="CS492">
        <v>-1.708388663</v>
      </c>
      <c r="CT492" t="s">
        <v>545</v>
      </c>
      <c r="CU492" t="s">
        <v>545</v>
      </c>
      <c r="CV492" t="s">
        <v>355</v>
      </c>
      <c r="CW492">
        <v>0</v>
      </c>
      <c r="CX492" t="s">
        <v>362</v>
      </c>
      <c r="CY492">
        <v>63.2</v>
      </c>
      <c r="CZ492">
        <v>11.4</v>
      </c>
      <c r="DA492">
        <v>7.4</v>
      </c>
      <c r="DB492" t="s">
        <v>359</v>
      </c>
      <c r="DC492" t="s">
        <v>359</v>
      </c>
      <c r="DD492">
        <v>13.8</v>
      </c>
      <c r="DE492">
        <v>4.2</v>
      </c>
      <c r="DF492" t="s">
        <v>359</v>
      </c>
      <c r="DG492">
        <v>49.4</v>
      </c>
      <c r="DH492">
        <v>0.49399999999999999</v>
      </c>
      <c r="DI492">
        <v>69.599999999999994</v>
      </c>
      <c r="DJ492">
        <v>33621</v>
      </c>
      <c r="DK492">
        <v>6074</v>
      </c>
      <c r="DL492">
        <v>3927</v>
      </c>
      <c r="DM492" t="s">
        <v>359</v>
      </c>
      <c r="DN492" t="s">
        <v>359</v>
      </c>
      <c r="DO492">
        <v>7310</v>
      </c>
      <c r="DP492">
        <v>2231</v>
      </c>
      <c r="DQ492" t="s">
        <v>359</v>
      </c>
      <c r="DR492">
        <v>53163</v>
      </c>
      <c r="DS492">
        <v>76380</v>
      </c>
      <c r="DU492">
        <v>2.14</v>
      </c>
      <c r="DV492">
        <v>-0.28999999999999998</v>
      </c>
      <c r="DW492">
        <v>-12.17</v>
      </c>
      <c r="DX492" t="s">
        <v>359</v>
      </c>
      <c r="DY492" t="s">
        <v>359</v>
      </c>
      <c r="DZ492">
        <v>8.85</v>
      </c>
      <c r="EA492">
        <v>2.74</v>
      </c>
      <c r="EB492" t="s">
        <v>362</v>
      </c>
      <c r="EC492">
        <v>61.06</v>
      </c>
      <c r="ED492">
        <v>11.69</v>
      </c>
      <c r="EE492">
        <v>19.57</v>
      </c>
      <c r="EF492" t="s">
        <v>359</v>
      </c>
      <c r="EG492" t="s">
        <v>359</v>
      </c>
      <c r="EH492">
        <v>4.95</v>
      </c>
      <c r="EI492">
        <v>1.46</v>
      </c>
      <c r="EJ492" t="s">
        <v>359</v>
      </c>
      <c r="EK492">
        <v>41.5</v>
      </c>
      <c r="EL492">
        <v>0.41499999999999998</v>
      </c>
      <c r="EM492">
        <v>70</v>
      </c>
      <c r="EN492">
        <v>32053</v>
      </c>
      <c r="EO492">
        <v>6135</v>
      </c>
      <c r="EP492">
        <v>10271</v>
      </c>
      <c r="EQ492" t="s">
        <v>359</v>
      </c>
      <c r="ER492" t="s">
        <v>359</v>
      </c>
      <c r="ES492">
        <v>768</v>
      </c>
      <c r="ET492" t="s">
        <v>359</v>
      </c>
      <c r="EU492">
        <v>2597</v>
      </c>
      <c r="EV492">
        <v>74982</v>
      </c>
      <c r="EW492" t="s">
        <v>546</v>
      </c>
      <c r="EX492" t="s">
        <v>364</v>
      </c>
      <c r="EY492" t="s">
        <v>365</v>
      </c>
      <c r="EZ492" t="s">
        <v>547</v>
      </c>
      <c r="FA492" t="s">
        <v>364</v>
      </c>
      <c r="FB492" t="s">
        <v>365</v>
      </c>
      <c r="FC492" t="s">
        <v>548</v>
      </c>
      <c r="FD492" t="s">
        <v>364</v>
      </c>
      <c r="FE492" t="s">
        <v>365</v>
      </c>
      <c r="FF492" t="s">
        <v>549</v>
      </c>
      <c r="FG492" t="s">
        <v>364</v>
      </c>
      <c r="FH492" t="s">
        <v>365</v>
      </c>
      <c r="FO492" t="s">
        <v>550</v>
      </c>
      <c r="FP492" t="s">
        <v>364</v>
      </c>
      <c r="FQ492" t="s">
        <v>365</v>
      </c>
      <c r="FR492">
        <v>99387</v>
      </c>
      <c r="FS492">
        <v>5.6389627259999999</v>
      </c>
      <c r="FT492">
        <v>48.391640760000001</v>
      </c>
      <c r="FU492">
        <v>51.608359239999999</v>
      </c>
      <c r="FV492">
        <v>98.753358090000006</v>
      </c>
      <c r="FW492">
        <v>1.2466419150000001</v>
      </c>
      <c r="FX492">
        <v>5.9041927010000004</v>
      </c>
      <c r="FY492">
        <v>3.4773159470000001</v>
      </c>
      <c r="FZ492">
        <v>2.2145753469999998</v>
      </c>
      <c r="GA492">
        <v>6.0078279859999997</v>
      </c>
      <c r="GB492">
        <v>1.2204815520000001</v>
      </c>
      <c r="GC492">
        <v>2.5214565289999999</v>
      </c>
      <c r="GD492">
        <v>1.975107408</v>
      </c>
      <c r="GE492">
        <v>4.4482678819999997</v>
      </c>
      <c r="GF492">
        <v>4.9664443040000004</v>
      </c>
      <c r="GG492">
        <v>19.432118890000002</v>
      </c>
      <c r="GH492">
        <v>21.672854600000001</v>
      </c>
      <c r="GI492">
        <v>6.5058810510000002</v>
      </c>
      <c r="GJ492">
        <v>9.9590489699999996</v>
      </c>
      <c r="GK492">
        <v>6.895267993</v>
      </c>
      <c r="GL492">
        <v>1.816132895</v>
      </c>
      <c r="GM492">
        <v>0.98302594899999995</v>
      </c>
      <c r="GN492">
        <v>73.869720400000006</v>
      </c>
      <c r="GO492">
        <v>37.961035099999997</v>
      </c>
      <c r="GP492">
        <v>35.908685310000003</v>
      </c>
      <c r="GQ492">
        <v>1.1327582789999999</v>
      </c>
      <c r="GR492">
        <v>11.756394999999999</v>
      </c>
      <c r="GS492">
        <v>3.7031528850000002</v>
      </c>
      <c r="GT492">
        <v>8.053242118</v>
      </c>
      <c r="GU492">
        <v>11.85058497</v>
      </c>
      <c r="GV492">
        <v>10.59884989</v>
      </c>
      <c r="GW492">
        <v>1.2517350780000001</v>
      </c>
      <c r="GX492">
        <v>1.3905413440000001</v>
      </c>
      <c r="GY492">
        <v>27.70920087</v>
      </c>
      <c r="GZ492">
        <v>14.123537580000001</v>
      </c>
      <c r="HA492">
        <v>13.5856633</v>
      </c>
      <c r="HB492">
        <v>65.695022800000004</v>
      </c>
      <c r="HC492">
        <v>10.678167759999999</v>
      </c>
      <c r="HD492">
        <v>39.133452310000003</v>
      </c>
      <c r="HE492">
        <v>13.075054529999999</v>
      </c>
      <c r="HF492">
        <v>19.432877260000001</v>
      </c>
      <c r="HG492">
        <v>6.6255205229999996</v>
      </c>
      <c r="HH492">
        <v>8.1251239339999994</v>
      </c>
      <c r="HI492">
        <v>4.548383898</v>
      </c>
      <c r="HJ492">
        <v>3.1479278210000001</v>
      </c>
      <c r="HK492">
        <v>0.428812215</v>
      </c>
      <c r="HL492">
        <v>7.7582788020000004</v>
      </c>
      <c r="HM492">
        <v>4.6450525479999998</v>
      </c>
      <c r="HN492">
        <v>3.1132262540000002</v>
      </c>
      <c r="HO492">
        <v>6.595776324</v>
      </c>
      <c r="HP492">
        <v>2.5703946059999998</v>
      </c>
      <c r="HQ492">
        <v>7.4360499999999996E-2</v>
      </c>
      <c r="HR492">
        <v>0.240432282</v>
      </c>
      <c r="HS492">
        <v>3.7105889350000001</v>
      </c>
      <c r="HT492">
        <v>10.57654174</v>
      </c>
      <c r="HU492">
        <v>36.87785049</v>
      </c>
      <c r="HV492">
        <v>37.517350780000001</v>
      </c>
      <c r="HW492">
        <v>10.34354551</v>
      </c>
      <c r="HX492">
        <v>4.6847114809999999</v>
      </c>
      <c r="HY492">
        <v>87.552698039999996</v>
      </c>
      <c r="HZ492">
        <v>2.2829947580000001</v>
      </c>
      <c r="IA492">
        <v>8.3964703630000006</v>
      </c>
      <c r="IB492">
        <v>1.0111986479999999</v>
      </c>
      <c r="IC492">
        <v>0.75663819200000004</v>
      </c>
      <c r="ID492">
        <v>81.157495449999999</v>
      </c>
      <c r="IE492">
        <v>1.455924819</v>
      </c>
      <c r="IF492">
        <v>0.26965297300000002</v>
      </c>
      <c r="IG492">
        <v>4.6696248000000002</v>
      </c>
      <c r="IH492">
        <v>0.715385312</v>
      </c>
      <c r="II492">
        <v>0.154949843</v>
      </c>
      <c r="IJ492">
        <v>0.92768671999999996</v>
      </c>
      <c r="IK492">
        <v>0.48497288399999999</v>
      </c>
      <c r="IL492">
        <v>5.0288267080000004</v>
      </c>
      <c r="IM492">
        <v>1.1490436369999999</v>
      </c>
      <c r="IN492">
        <v>0.22135691800000001</v>
      </c>
      <c r="IO492">
        <v>0.62483020899999997</v>
      </c>
      <c r="IP492">
        <v>1.372412891</v>
      </c>
      <c r="IQ492">
        <v>0.41252880199999997</v>
      </c>
      <c r="IR492">
        <v>0.45378168200000002</v>
      </c>
      <c r="IS492">
        <v>0.14488816400000001</v>
      </c>
      <c r="IT492">
        <v>0.20928290399999999</v>
      </c>
      <c r="IU492">
        <v>0.547355288</v>
      </c>
      <c r="IV492">
        <v>86.60287563</v>
      </c>
      <c r="IW492">
        <v>82.731141899999997</v>
      </c>
      <c r="IX492">
        <v>0.47893587700000001</v>
      </c>
      <c r="IY492">
        <v>1.9419038710000001</v>
      </c>
      <c r="IZ492">
        <v>1.442844638</v>
      </c>
      <c r="JA492">
        <v>8.0493419999999993E-3</v>
      </c>
      <c r="JB492">
        <v>1.116846268</v>
      </c>
      <c r="JC492">
        <v>3.2841317270000001</v>
      </c>
      <c r="JD492">
        <v>2.07069335</v>
      </c>
      <c r="JE492">
        <v>1.2134383769999999</v>
      </c>
      <c r="JF492">
        <v>8.9961463770000005</v>
      </c>
      <c r="JG492">
        <v>8.9609305040000002</v>
      </c>
      <c r="JH492">
        <v>92.897461440000001</v>
      </c>
      <c r="JI492">
        <v>84.386287949999996</v>
      </c>
      <c r="JJ492">
        <v>1.291919466</v>
      </c>
      <c r="JK492">
        <v>2.838399388</v>
      </c>
      <c r="JL492">
        <v>0.27770231499999998</v>
      </c>
      <c r="JM492">
        <v>0.61074386000000003</v>
      </c>
      <c r="JN492">
        <v>1.4176904420000001</v>
      </c>
      <c r="JO492">
        <v>1.211426042</v>
      </c>
      <c r="JP492">
        <v>1.3080181999999999E-2</v>
      </c>
      <c r="JQ492">
        <v>0.12375864</v>
      </c>
      <c r="JR492">
        <v>0.72343465399999995</v>
      </c>
      <c r="JS492">
        <v>93.706623039999997</v>
      </c>
      <c r="JT492">
        <v>3.9460638509999999</v>
      </c>
      <c r="JU492">
        <v>0.43872694800000001</v>
      </c>
      <c r="JV492">
        <v>1.9085861589999999</v>
      </c>
      <c r="JW492">
        <v>63.013271349999997</v>
      </c>
      <c r="JX492">
        <v>0.43365832599999998</v>
      </c>
      <c r="JY492">
        <v>1.853361104</v>
      </c>
      <c r="JZ492">
        <v>0.395423949</v>
      </c>
      <c r="KA492">
        <v>1.9690704020000001</v>
      </c>
      <c r="KB492">
        <v>3.246903519</v>
      </c>
      <c r="KC492">
        <v>0.36121424299999999</v>
      </c>
      <c r="KD492">
        <v>21.751335690000001</v>
      </c>
      <c r="KE492">
        <v>6.9757614170000002</v>
      </c>
      <c r="KF492">
        <v>4.6915248509999996</v>
      </c>
      <c r="KG492">
        <v>12.840110920000001</v>
      </c>
      <c r="KH492">
        <v>27.50165393</v>
      </c>
      <c r="KI492">
        <v>13.34262348</v>
      </c>
      <c r="KJ492">
        <v>11.870275749999999</v>
      </c>
      <c r="KK492">
        <v>5.2883464939999998</v>
      </c>
      <c r="KL492">
        <v>9.1353124159999997</v>
      </c>
      <c r="KM492">
        <v>6.2483284770000003</v>
      </c>
      <c r="KN492">
        <v>1.7383837959999999</v>
      </c>
      <c r="KO492">
        <v>0.92056923300000004</v>
      </c>
      <c r="KP492">
        <v>72.805202480000005</v>
      </c>
      <c r="KQ492">
        <v>67.695620959999999</v>
      </c>
      <c r="KR492">
        <v>12.12786622</v>
      </c>
      <c r="KS492">
        <v>41.293301239999998</v>
      </c>
      <c r="KT492">
        <v>14.2744535</v>
      </c>
      <c r="KU492">
        <v>2.649099841</v>
      </c>
      <c r="KV492">
        <v>2.46048168</v>
      </c>
      <c r="KW492">
        <v>27.194797520000002</v>
      </c>
      <c r="KX492">
        <v>14.87409034</v>
      </c>
      <c r="KY492">
        <v>4.1284855650000001</v>
      </c>
      <c r="KZ492">
        <v>4.8182086909999997</v>
      </c>
      <c r="LA492">
        <v>1.739791394</v>
      </c>
      <c r="LB492">
        <v>1.6342215280000001</v>
      </c>
      <c r="LC492">
        <v>0.62638120600000002</v>
      </c>
      <c r="LD492">
        <v>0.70942950000000005</v>
      </c>
      <c r="LE492">
        <v>0.29559562499999997</v>
      </c>
      <c r="LF492">
        <v>0.92056923300000004</v>
      </c>
      <c r="LG492">
        <v>6.4228706559999997</v>
      </c>
      <c r="LH492">
        <v>0.32702167999999998</v>
      </c>
      <c r="LI492">
        <v>0.30279785199999998</v>
      </c>
      <c r="LJ492">
        <v>8.0826840000000004</v>
      </c>
      <c r="LK492">
        <v>0.46630869200000002</v>
      </c>
      <c r="LL492">
        <v>0.71864023600000004</v>
      </c>
      <c r="LM492">
        <v>7.7980540190000003</v>
      </c>
      <c r="LN492">
        <v>15.07327708</v>
      </c>
      <c r="LO492">
        <v>5.3009810650000002</v>
      </c>
      <c r="LP492">
        <v>4.766038193</v>
      </c>
      <c r="LQ492">
        <v>8.9022568530000008</v>
      </c>
      <c r="LR492">
        <v>3.702208406</v>
      </c>
      <c r="LS492">
        <v>1.7966005890000001</v>
      </c>
      <c r="LT492">
        <v>10.549477169999999</v>
      </c>
      <c r="LU492">
        <v>5.0627800880000002</v>
      </c>
      <c r="LV492">
        <v>3.8253461990000002</v>
      </c>
      <c r="LW492">
        <v>9.089991522</v>
      </c>
      <c r="LX492">
        <v>8.9002382010000005</v>
      </c>
      <c r="LY492">
        <v>5.3352981550000003</v>
      </c>
      <c r="LZ492">
        <v>16.547261949999999</v>
      </c>
      <c r="MA492">
        <v>11.80619252</v>
      </c>
      <c r="MB492">
        <v>14.933439099999999</v>
      </c>
      <c r="MC492">
        <v>3.5585909419999999</v>
      </c>
      <c r="MD492">
        <v>11.143062540000001</v>
      </c>
      <c r="ME492">
        <v>37.013807980000003</v>
      </c>
      <c r="MF492">
        <v>4.9976449589999996</v>
      </c>
      <c r="MG492">
        <v>24.833287890000001</v>
      </c>
      <c r="MH492">
        <v>52.287522510000002</v>
      </c>
      <c r="MI492">
        <v>33.47721533</v>
      </c>
      <c r="MJ492">
        <v>10.605008700000001</v>
      </c>
      <c r="MK492">
        <v>2.8243130390000002</v>
      </c>
      <c r="ML492">
        <v>0.80594041500000002</v>
      </c>
      <c r="MM492">
        <v>30.185405509999999</v>
      </c>
      <c r="MN492">
        <v>1.9432877260000001</v>
      </c>
      <c r="MO492">
        <v>28.242117790000002</v>
      </c>
      <c r="MP492">
        <v>54.444279199999997</v>
      </c>
      <c r="MQ492">
        <v>30.50267698</v>
      </c>
      <c r="MR492">
        <v>12.844536980000001</v>
      </c>
      <c r="MS492">
        <v>2.0548284749999999</v>
      </c>
      <c r="MT492">
        <v>0.15367836600000001</v>
      </c>
    </row>
    <row r="493" spans="1:358" x14ac:dyDescent="0.2">
      <c r="A493">
        <v>308</v>
      </c>
      <c r="B493" t="s">
        <v>2009</v>
      </c>
      <c r="C493" t="s">
        <v>2010</v>
      </c>
      <c r="D493">
        <v>0.76495785261575555</v>
      </c>
      <c r="E493" t="s">
        <v>2011</v>
      </c>
      <c r="F493" t="s">
        <v>982</v>
      </c>
      <c r="G493" t="s">
        <v>493</v>
      </c>
      <c r="H493" t="s">
        <v>494</v>
      </c>
      <c r="I493" t="s">
        <v>355</v>
      </c>
      <c r="J493" t="s">
        <v>396</v>
      </c>
      <c r="K493">
        <v>49.213024019999999</v>
      </c>
      <c r="L493" t="s">
        <v>495</v>
      </c>
      <c r="M493">
        <v>0</v>
      </c>
      <c r="N493">
        <v>82407</v>
      </c>
      <c r="O493">
        <v>60094</v>
      </c>
      <c r="P493">
        <v>72.900000000000006</v>
      </c>
      <c r="Q493">
        <v>19620</v>
      </c>
      <c r="R493" s="1">
        <v>0.32650000000000001</v>
      </c>
      <c r="S493">
        <v>-3.12</v>
      </c>
      <c r="T493" s="1">
        <v>4.2200000000000001E-2</v>
      </c>
      <c r="U493" t="s">
        <v>357</v>
      </c>
      <c r="V493" t="s">
        <v>358</v>
      </c>
      <c r="W493">
        <v>56.1</v>
      </c>
      <c r="X493">
        <v>23.4</v>
      </c>
      <c r="Y493">
        <v>14.3</v>
      </c>
      <c r="Z493">
        <v>0</v>
      </c>
      <c r="AA493">
        <v>0</v>
      </c>
      <c r="AB493">
        <v>4.5</v>
      </c>
      <c r="AC493">
        <v>0</v>
      </c>
      <c r="AD493">
        <f>W493-BL493</f>
        <v>-4.214708629999997</v>
      </c>
      <c r="AE493">
        <f>X493-BM493</f>
        <v>-5.1854780600000012</v>
      </c>
      <c r="AF493">
        <f>Y493-BN493</f>
        <v>6.2239231900000007</v>
      </c>
      <c r="AG493">
        <f>Z493-BO493</f>
        <v>0</v>
      </c>
      <c r="AH493">
        <f>AA493-BP493</f>
        <v>0</v>
      </c>
      <c r="AI493" t="s">
        <v>359</v>
      </c>
      <c r="AJ493" t="s">
        <v>359</v>
      </c>
      <c r="AK493" t="s">
        <v>359</v>
      </c>
      <c r="AL493" t="s">
        <v>359</v>
      </c>
      <c r="AM493" t="s">
        <v>359</v>
      </c>
      <c r="AN493">
        <v>1.6457549840000001</v>
      </c>
      <c r="AO493">
        <v>33712</v>
      </c>
      <c r="AP493">
        <v>14092</v>
      </c>
      <c r="AQ493">
        <v>8596</v>
      </c>
      <c r="AR493" t="s">
        <v>359</v>
      </c>
      <c r="AS493" t="s">
        <v>359</v>
      </c>
      <c r="AT493">
        <v>2705</v>
      </c>
      <c r="AU493">
        <v>0</v>
      </c>
      <c r="AV493" t="s">
        <v>359</v>
      </c>
      <c r="AW493" t="s">
        <v>359</v>
      </c>
      <c r="AX493" t="s">
        <v>359</v>
      </c>
      <c r="AY493" t="s">
        <v>359</v>
      </c>
      <c r="AZ493" t="s">
        <v>359</v>
      </c>
      <c r="BA493">
        <v>989</v>
      </c>
      <c r="BB493" t="s">
        <v>357</v>
      </c>
      <c r="BC493">
        <v>1</v>
      </c>
      <c r="BD493" t="s">
        <v>360</v>
      </c>
      <c r="BE493">
        <v>72.859762689999997</v>
      </c>
      <c r="BF493" t="s">
        <v>361</v>
      </c>
      <c r="BG493">
        <v>82339</v>
      </c>
      <c r="BH493">
        <v>59992</v>
      </c>
      <c r="BI493">
        <v>230</v>
      </c>
      <c r="BJ493">
        <v>19035</v>
      </c>
      <c r="BK493">
        <v>0.31729230600000002</v>
      </c>
      <c r="BL493">
        <v>60.314708629999998</v>
      </c>
      <c r="BM493">
        <v>28.58547806</v>
      </c>
      <c r="BN493">
        <v>8.07607681</v>
      </c>
      <c r="BO493">
        <v>0</v>
      </c>
      <c r="BP493">
        <v>0</v>
      </c>
      <c r="BQ493">
        <v>0</v>
      </c>
      <c r="BR493">
        <v>3.0237364979999999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36184</v>
      </c>
      <c r="BZ493">
        <v>17149</v>
      </c>
      <c r="CA493">
        <v>4845</v>
      </c>
      <c r="CB493">
        <v>0</v>
      </c>
      <c r="CC493">
        <v>1814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1.559762688</v>
      </c>
      <c r="CM493">
        <v>4.2147086280000003</v>
      </c>
      <c r="CN493">
        <v>10.685478059999999</v>
      </c>
      <c r="CO493">
        <v>0.27607681000000001</v>
      </c>
      <c r="CP493">
        <v>-13.4</v>
      </c>
      <c r="CQ493">
        <v>0</v>
      </c>
      <c r="CR493">
        <v>0</v>
      </c>
      <c r="CS493">
        <v>-1.7762635019999999</v>
      </c>
      <c r="CT493" t="s">
        <v>2010</v>
      </c>
      <c r="CU493" t="s">
        <v>2010</v>
      </c>
      <c r="CV493" t="s">
        <v>355</v>
      </c>
      <c r="CW493">
        <v>0</v>
      </c>
      <c r="CX493" t="s">
        <v>362</v>
      </c>
      <c r="CY493">
        <v>56.1</v>
      </c>
      <c r="CZ493">
        <v>17.899999999999999</v>
      </c>
      <c r="DA493">
        <v>7.8</v>
      </c>
      <c r="DB493" t="s">
        <v>359</v>
      </c>
      <c r="DC493" t="s">
        <v>359</v>
      </c>
      <c r="DD493">
        <v>13.4</v>
      </c>
      <c r="DE493">
        <v>4.8</v>
      </c>
      <c r="DF493" t="s">
        <v>359</v>
      </c>
      <c r="DG493">
        <v>38.200000000000003</v>
      </c>
      <c r="DH493">
        <v>0.38200000000000001</v>
      </c>
      <c r="DI493">
        <v>71.3</v>
      </c>
      <c r="DJ493">
        <v>31593</v>
      </c>
      <c r="DK493">
        <v>10084</v>
      </c>
      <c r="DL493">
        <v>4385</v>
      </c>
      <c r="DM493" t="s">
        <v>359</v>
      </c>
      <c r="DN493" t="s">
        <v>359</v>
      </c>
      <c r="DO493">
        <v>7534</v>
      </c>
      <c r="DP493">
        <v>2681</v>
      </c>
      <c r="DQ493" t="s">
        <v>359</v>
      </c>
      <c r="DR493">
        <v>56277</v>
      </c>
      <c r="DS493">
        <v>78906</v>
      </c>
      <c r="DU493">
        <v>2.27</v>
      </c>
      <c r="DV493">
        <v>4.1399999999999997</v>
      </c>
      <c r="DW493">
        <v>-18.149999999999999</v>
      </c>
      <c r="DX493" t="s">
        <v>359</v>
      </c>
      <c r="DY493" t="s">
        <v>359</v>
      </c>
      <c r="DZ493">
        <v>10.3</v>
      </c>
      <c r="EA493">
        <v>4.8</v>
      </c>
      <c r="EB493" t="s">
        <v>362</v>
      </c>
      <c r="EC493">
        <v>53.83</v>
      </c>
      <c r="ED493">
        <v>13.76</v>
      </c>
      <c r="EE493">
        <v>25.95</v>
      </c>
      <c r="EF493" t="s">
        <v>359</v>
      </c>
      <c r="EG493" t="s">
        <v>359</v>
      </c>
      <c r="EH493">
        <v>3.1</v>
      </c>
      <c r="EI493" t="s">
        <v>359</v>
      </c>
      <c r="EJ493">
        <v>2.34</v>
      </c>
      <c r="EK493">
        <v>27.9</v>
      </c>
      <c r="EL493">
        <v>0.27900000000000003</v>
      </c>
      <c r="EM493">
        <v>70.599999999999994</v>
      </c>
      <c r="EN493">
        <v>29810</v>
      </c>
      <c r="EO493">
        <v>7620</v>
      </c>
      <c r="EP493">
        <v>14373</v>
      </c>
      <c r="EQ493" t="s">
        <v>359</v>
      </c>
      <c r="ER493" t="s">
        <v>359</v>
      </c>
      <c r="ES493" t="s">
        <v>359</v>
      </c>
      <c r="ET493">
        <v>1297</v>
      </c>
      <c r="EU493">
        <v>1716</v>
      </c>
      <c r="EV493">
        <v>78459</v>
      </c>
      <c r="EW493" t="s">
        <v>2012</v>
      </c>
      <c r="EX493" t="s">
        <v>364</v>
      </c>
      <c r="EY493" t="s">
        <v>365</v>
      </c>
      <c r="EZ493" t="s">
        <v>2013</v>
      </c>
      <c r="FA493" t="s">
        <v>375</v>
      </c>
      <c r="FB493" t="s">
        <v>365</v>
      </c>
      <c r="FC493" t="s">
        <v>2014</v>
      </c>
      <c r="FD493" t="s">
        <v>364</v>
      </c>
      <c r="FE493" t="s">
        <v>365</v>
      </c>
      <c r="FF493" t="s">
        <v>2015</v>
      </c>
      <c r="FG493" t="s">
        <v>364</v>
      </c>
      <c r="FH493" t="s">
        <v>365</v>
      </c>
      <c r="FO493" t="s">
        <v>2016</v>
      </c>
      <c r="FP493" t="s">
        <v>375</v>
      </c>
      <c r="FQ493" t="s">
        <v>365</v>
      </c>
      <c r="FR493">
        <v>106711</v>
      </c>
      <c r="FS493">
        <v>6.8133481890000001</v>
      </c>
      <c r="FT493">
        <v>49.023999400000001</v>
      </c>
      <c r="FU493">
        <v>50.976000599999999</v>
      </c>
      <c r="FV493">
        <v>98.400352350000006</v>
      </c>
      <c r="FW493">
        <v>1.599647646</v>
      </c>
      <c r="FX493">
        <v>6.2505271249999996</v>
      </c>
      <c r="FY493">
        <v>3.6050641450000001</v>
      </c>
      <c r="FZ493">
        <v>2.3099774160000002</v>
      </c>
      <c r="GA493">
        <v>6.5204149530000004</v>
      </c>
      <c r="GB493">
        <v>1.38786067</v>
      </c>
      <c r="GC493">
        <v>2.893797266</v>
      </c>
      <c r="GD493">
        <v>2.0307184829999998</v>
      </c>
      <c r="GE493">
        <v>4.8101882659999999</v>
      </c>
      <c r="GF493">
        <v>5.8400727200000002</v>
      </c>
      <c r="GG493">
        <v>23.04448464</v>
      </c>
      <c r="GH493">
        <v>20.877885129999999</v>
      </c>
      <c r="GI493">
        <v>5.590801323</v>
      </c>
      <c r="GJ493">
        <v>7.5980920430000003</v>
      </c>
      <c r="GK493">
        <v>5.1784726970000001</v>
      </c>
      <c r="GL493">
        <v>1.3325711499999999</v>
      </c>
      <c r="GM493">
        <v>0.72907197899999998</v>
      </c>
      <c r="GN493">
        <v>70.985335390000003</v>
      </c>
      <c r="GO493">
        <v>30.90658097</v>
      </c>
      <c r="GP493">
        <v>40.078754410000002</v>
      </c>
      <c r="GQ493">
        <v>1.03874355</v>
      </c>
      <c r="GR493">
        <v>12.65049335</v>
      </c>
      <c r="GS493">
        <v>1.9598080929999999</v>
      </c>
      <c r="GT493">
        <v>10.69068525</v>
      </c>
      <c r="GU493">
        <v>14.098850369999999</v>
      </c>
      <c r="GV493">
        <v>13.134787729999999</v>
      </c>
      <c r="GW493">
        <v>0.96406264100000005</v>
      </c>
      <c r="GX493">
        <v>1.226577351</v>
      </c>
      <c r="GY493">
        <v>28.881144200000001</v>
      </c>
      <c r="GZ493">
        <v>11.29039558</v>
      </c>
      <c r="HA493">
        <v>17.590748619999999</v>
      </c>
      <c r="HB493">
        <v>65.716936720000007</v>
      </c>
      <c r="HC493">
        <v>7.8980718750000003</v>
      </c>
      <c r="HD493">
        <v>38.573820949999998</v>
      </c>
      <c r="HE493">
        <v>12.70480673</v>
      </c>
      <c r="HF493">
        <v>20.18873902</v>
      </c>
      <c r="HG493">
        <v>5.6802751880000004</v>
      </c>
      <c r="HH493">
        <v>11.005250289999999</v>
      </c>
      <c r="HI493">
        <v>6.3840861770000004</v>
      </c>
      <c r="HJ493">
        <v>4.1685525480000001</v>
      </c>
      <c r="HK493">
        <v>0.45261156899999999</v>
      </c>
      <c r="HL493">
        <v>8.2397936089999995</v>
      </c>
      <c r="HM493">
        <v>5.5309133700000004</v>
      </c>
      <c r="HN493">
        <v>2.708880239</v>
      </c>
      <c r="HO493">
        <v>5.4019190730000002</v>
      </c>
      <c r="HP493">
        <v>1.482302888</v>
      </c>
      <c r="HQ493">
        <v>2.4893636E-2</v>
      </c>
      <c r="HR493">
        <v>0.203675206</v>
      </c>
      <c r="HS493">
        <v>3.6910473430000001</v>
      </c>
      <c r="HT493">
        <v>14.23237078</v>
      </c>
      <c r="HU493">
        <v>43.113514979999998</v>
      </c>
      <c r="HV493">
        <v>32.69665973</v>
      </c>
      <c r="HW493">
        <v>7.2666787360000002</v>
      </c>
      <c r="HX493">
        <v>2.6907757760000002</v>
      </c>
      <c r="HY493">
        <v>94.909615689999995</v>
      </c>
      <c r="HZ493">
        <v>1.748648218</v>
      </c>
      <c r="IA493">
        <v>2.2340714639999999</v>
      </c>
      <c r="IB493">
        <v>0.82840569399999997</v>
      </c>
      <c r="IC493">
        <v>0.27925893299999999</v>
      </c>
      <c r="ID493">
        <v>89.083599629999995</v>
      </c>
      <c r="IE493">
        <v>1.197627236</v>
      </c>
      <c r="IF493">
        <v>4.4044194000000002E-2</v>
      </c>
      <c r="IG493">
        <v>4.5843446319999996</v>
      </c>
      <c r="IH493">
        <v>0.49292013000000001</v>
      </c>
      <c r="II493">
        <v>0.16399433999999999</v>
      </c>
      <c r="IJ493">
        <v>0.66347424399999999</v>
      </c>
      <c r="IK493">
        <v>0.42825950499999998</v>
      </c>
      <c r="IL493">
        <v>0.848085015</v>
      </c>
      <c r="IM493">
        <v>0.18086232899999999</v>
      </c>
      <c r="IN493">
        <v>0.21928386</v>
      </c>
      <c r="IO493">
        <v>0.41607706799999999</v>
      </c>
      <c r="IP493">
        <v>0.56976319200000003</v>
      </c>
      <c r="IQ493">
        <v>0.49947990399999997</v>
      </c>
      <c r="IR493">
        <v>0.25114561800000001</v>
      </c>
      <c r="IS493">
        <v>7.7780172999999994E-2</v>
      </c>
      <c r="IT493">
        <v>0.107767709</v>
      </c>
      <c r="IU493">
        <v>0.171491224</v>
      </c>
      <c r="IV493">
        <v>91.164922079999997</v>
      </c>
      <c r="IW493">
        <v>88.505402439999997</v>
      </c>
      <c r="IX493">
        <v>0.35703910599999999</v>
      </c>
      <c r="IY493">
        <v>1.4319048649999999</v>
      </c>
      <c r="IZ493">
        <v>0.86870144599999999</v>
      </c>
      <c r="JA493">
        <v>1.8742209999999999E-3</v>
      </c>
      <c r="JB493">
        <v>0.83683968900000005</v>
      </c>
      <c r="JC493">
        <v>3.3661009640000001</v>
      </c>
      <c r="JD493">
        <v>1.8732839160000001</v>
      </c>
      <c r="JE493">
        <v>1.492817048</v>
      </c>
      <c r="JF493">
        <v>4.6321372680000001</v>
      </c>
      <c r="JG493">
        <v>10.580914809999999</v>
      </c>
      <c r="JH493">
        <v>90.711360589999998</v>
      </c>
      <c r="JI493">
        <v>83.842340530000001</v>
      </c>
      <c r="JJ493">
        <v>0.92867651900000003</v>
      </c>
      <c r="JK493">
        <v>3.2536477029999999</v>
      </c>
      <c r="JL493">
        <v>0.25489405999999998</v>
      </c>
      <c r="JM493">
        <v>0.55383231300000002</v>
      </c>
      <c r="JN493">
        <v>0.73563175300000005</v>
      </c>
      <c r="JO493">
        <v>0.50416545599999996</v>
      </c>
      <c r="JP493">
        <v>7.4968839999999997E-3</v>
      </c>
      <c r="JQ493">
        <v>0.13588102399999999</v>
      </c>
      <c r="JR493">
        <v>0.49198301999999999</v>
      </c>
      <c r="JS493">
        <v>95.116321170000006</v>
      </c>
      <c r="JT493">
        <v>2.4441024709999999</v>
      </c>
      <c r="JU493">
        <v>0.260251652</v>
      </c>
      <c r="JV493">
        <v>2.1793247039999999</v>
      </c>
      <c r="JW493">
        <v>61.716224189999998</v>
      </c>
      <c r="JX493">
        <v>0.34391955800000001</v>
      </c>
      <c r="JY493">
        <v>0.52290766700000002</v>
      </c>
      <c r="JZ493">
        <v>0.29706403300000001</v>
      </c>
      <c r="KA493">
        <v>0.82559436200000003</v>
      </c>
      <c r="KB493">
        <v>0.137755245</v>
      </c>
      <c r="KC493">
        <v>0.31018358000000001</v>
      </c>
      <c r="KD493">
        <v>28.540637799999999</v>
      </c>
      <c r="KE493">
        <v>7.3057135630000003</v>
      </c>
      <c r="KF493">
        <v>3.671806508</v>
      </c>
      <c r="KG493">
        <v>11.978495179999999</v>
      </c>
      <c r="KH493">
        <v>26.581919450000001</v>
      </c>
      <c r="KI493">
        <v>14.608581300000001</v>
      </c>
      <c r="KJ493">
        <v>9.8228559640000004</v>
      </c>
      <c r="KK493">
        <v>5.9873137019999998</v>
      </c>
      <c r="KL493">
        <v>10.50487339</v>
      </c>
      <c r="KM493">
        <v>7.4686710329999997</v>
      </c>
      <c r="KN493">
        <v>1.6051260890000001</v>
      </c>
      <c r="KO493">
        <v>1.015935228</v>
      </c>
      <c r="KP493">
        <v>76.110051049999996</v>
      </c>
      <c r="KQ493">
        <v>70.677118250000007</v>
      </c>
      <c r="KR493">
        <v>14.05935743</v>
      </c>
      <c r="KS493">
        <v>45.362539320000003</v>
      </c>
      <c r="KT493">
        <v>11.25522149</v>
      </c>
      <c r="KU493">
        <v>2.9524005980000001</v>
      </c>
      <c r="KV493">
        <v>2.4805322059999999</v>
      </c>
      <c r="KW493">
        <v>23.889948950000001</v>
      </c>
      <c r="KX493">
        <v>11.716775820000001</v>
      </c>
      <c r="KY493">
        <v>4.4440719919999996</v>
      </c>
      <c r="KZ493">
        <v>4.2648651439999998</v>
      </c>
      <c r="LA493">
        <v>2.1646640189999999</v>
      </c>
      <c r="LB493">
        <v>1.299571966</v>
      </c>
      <c r="LC493">
        <v>0.77613325799999999</v>
      </c>
      <c r="LD493">
        <v>0.67943891499999998</v>
      </c>
      <c r="LE493">
        <v>0.30297560699999998</v>
      </c>
      <c r="LF493">
        <v>1.015935228</v>
      </c>
      <c r="LG493">
        <v>6.7544221550000003</v>
      </c>
      <c r="LH493">
        <v>0.33476805399999998</v>
      </c>
      <c r="LI493">
        <v>6.1994083999999998E-2</v>
      </c>
      <c r="LJ493">
        <v>8.3320048890000002</v>
      </c>
      <c r="LK493">
        <v>0.21963618300000001</v>
      </c>
      <c r="LL493">
        <v>0.54731919900000003</v>
      </c>
      <c r="LM493">
        <v>8.3638875600000002</v>
      </c>
      <c r="LN493">
        <v>15.684503250000001</v>
      </c>
      <c r="LO493">
        <v>5.2712683990000002</v>
      </c>
      <c r="LP493">
        <v>4.2811343150000001</v>
      </c>
      <c r="LQ493">
        <v>4.9028464139999999</v>
      </c>
      <c r="LR493">
        <v>6.3535079799999998</v>
      </c>
      <c r="LS493">
        <v>1.6171599619999999</v>
      </c>
      <c r="LT493">
        <v>9.4921798890000009</v>
      </c>
      <c r="LU493">
        <v>5.0232920630000004</v>
      </c>
      <c r="LV493">
        <v>5.8026462619999997</v>
      </c>
      <c r="LW493">
        <v>10.526595459999999</v>
      </c>
      <c r="LX493">
        <v>8.8031599269999994</v>
      </c>
      <c r="LY493">
        <v>4.3820961089999999</v>
      </c>
      <c r="LZ493">
        <v>16.899988279999999</v>
      </c>
      <c r="MA493">
        <v>13.475202250000001</v>
      </c>
      <c r="MB493">
        <v>16.602180789999998</v>
      </c>
      <c r="MC493">
        <v>3.094149373</v>
      </c>
      <c r="MD493">
        <v>11.92754133</v>
      </c>
      <c r="ME493">
        <v>33.910188769999998</v>
      </c>
      <c r="MF493">
        <v>4.0907492090000002</v>
      </c>
      <c r="MG493">
        <v>22.38597725</v>
      </c>
      <c r="MH493">
        <v>52.622503770000002</v>
      </c>
      <c r="MI493">
        <v>33.587915019999997</v>
      </c>
      <c r="MJ493">
        <v>10.393492699999999</v>
      </c>
      <c r="MK493">
        <v>2.6801360679999999</v>
      </c>
      <c r="ML493">
        <v>0.71595243200000003</v>
      </c>
      <c r="MM493">
        <v>25.61555173</v>
      </c>
      <c r="MN493">
        <v>2.3286865209999998</v>
      </c>
      <c r="MO493">
        <v>23.286865209999998</v>
      </c>
      <c r="MP493">
        <v>53.421743460000002</v>
      </c>
      <c r="MQ493">
        <v>30.397392960000001</v>
      </c>
      <c r="MR493">
        <v>13.29320177</v>
      </c>
      <c r="MS493">
        <v>2.6070426360000001</v>
      </c>
      <c r="MT493">
        <v>0.280619173</v>
      </c>
    </row>
    <row r="494" spans="1:358" x14ac:dyDescent="0.2">
      <c r="A494">
        <v>146</v>
      </c>
      <c r="B494" t="s">
        <v>1191</v>
      </c>
      <c r="C494" t="s">
        <v>1192</v>
      </c>
      <c r="D494">
        <v>0.97527633681601911</v>
      </c>
      <c r="E494" t="s">
        <v>1193</v>
      </c>
      <c r="F494" t="s">
        <v>457</v>
      </c>
      <c r="G494" t="s">
        <v>457</v>
      </c>
      <c r="H494" t="s">
        <v>458</v>
      </c>
      <c r="I494" t="s">
        <v>355</v>
      </c>
      <c r="J494" t="s">
        <v>396</v>
      </c>
      <c r="K494">
        <v>49.209641230000003</v>
      </c>
      <c r="L494" t="s">
        <v>457</v>
      </c>
      <c r="M494">
        <v>0</v>
      </c>
      <c r="N494">
        <v>65393</v>
      </c>
      <c r="O494">
        <v>48444</v>
      </c>
      <c r="P494">
        <v>74.099999999999994</v>
      </c>
      <c r="Q494">
        <v>1262</v>
      </c>
      <c r="R494" s="1">
        <v>2.6100000000000002E-2</v>
      </c>
      <c r="S494">
        <v>-0.74</v>
      </c>
      <c r="T494" s="1">
        <v>0.32379999999999998</v>
      </c>
      <c r="U494" t="s">
        <v>357</v>
      </c>
      <c r="V494" t="s">
        <v>358</v>
      </c>
      <c r="W494">
        <v>48.5</v>
      </c>
      <c r="X494">
        <v>45.9</v>
      </c>
      <c r="Y494">
        <v>5.7</v>
      </c>
      <c r="Z494">
        <v>0</v>
      </c>
      <c r="AA494">
        <v>0</v>
      </c>
      <c r="AB494">
        <v>0</v>
      </c>
      <c r="AC494">
        <v>0</v>
      </c>
      <c r="AD494">
        <f>W494-BL494</f>
        <v>-0.63864696000000265</v>
      </c>
      <c r="AE494">
        <f>X494-BM494</f>
        <v>1.9528949600000018</v>
      </c>
      <c r="AF494">
        <f>Y494-BN494</f>
        <v>1.3495815680000005</v>
      </c>
      <c r="AG494">
        <f>Z494-BO494</f>
        <v>0</v>
      </c>
      <c r="AH494">
        <f>AA494-BP494</f>
        <v>0</v>
      </c>
      <c r="AI494" t="s">
        <v>359</v>
      </c>
      <c r="AJ494" t="s">
        <v>359</v>
      </c>
      <c r="AK494" t="s">
        <v>359</v>
      </c>
      <c r="AL494" t="s">
        <v>359</v>
      </c>
      <c r="AM494" t="s">
        <v>359</v>
      </c>
      <c r="AN494">
        <v>0</v>
      </c>
      <c r="AO494">
        <v>23481</v>
      </c>
      <c r="AP494">
        <v>22219</v>
      </c>
      <c r="AQ494">
        <v>2744</v>
      </c>
      <c r="AR494" t="s">
        <v>359</v>
      </c>
      <c r="AS494" t="s">
        <v>359</v>
      </c>
      <c r="AT494">
        <v>0</v>
      </c>
      <c r="AU494">
        <v>0</v>
      </c>
      <c r="AV494" t="s">
        <v>359</v>
      </c>
      <c r="AW494" t="s">
        <v>359</v>
      </c>
      <c r="AX494" t="s">
        <v>359</v>
      </c>
      <c r="AY494" t="s">
        <v>359</v>
      </c>
      <c r="AZ494" t="s">
        <v>359</v>
      </c>
      <c r="BA494">
        <v>0</v>
      </c>
      <c r="BB494" t="s">
        <v>357</v>
      </c>
      <c r="BC494">
        <v>1</v>
      </c>
      <c r="BD494" t="s">
        <v>360</v>
      </c>
      <c r="BE494">
        <v>71.198338340000006</v>
      </c>
      <c r="BF494" t="s">
        <v>361</v>
      </c>
      <c r="BG494">
        <v>65958</v>
      </c>
      <c r="BH494">
        <v>46961</v>
      </c>
      <c r="BI494">
        <v>170</v>
      </c>
      <c r="BJ494">
        <v>2438</v>
      </c>
      <c r="BK494">
        <v>5.1915418999999997E-2</v>
      </c>
      <c r="BL494">
        <v>49.138646960000003</v>
      </c>
      <c r="BM494">
        <v>43.947105039999997</v>
      </c>
      <c r="BN494">
        <v>4.3504184319999997</v>
      </c>
      <c r="BO494">
        <v>0</v>
      </c>
      <c r="BP494">
        <v>0</v>
      </c>
      <c r="BQ494">
        <v>0</v>
      </c>
      <c r="BR494">
        <v>2.5638295609999999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23076</v>
      </c>
      <c r="BZ494">
        <v>20638</v>
      </c>
      <c r="CA494">
        <v>2043</v>
      </c>
      <c r="CB494">
        <v>0</v>
      </c>
      <c r="CC494">
        <v>1204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5.4983383369999999</v>
      </c>
      <c r="CM494">
        <v>1.238646962</v>
      </c>
      <c r="CN494">
        <v>15.14710504</v>
      </c>
      <c r="CO494">
        <v>-1.1495815680000001</v>
      </c>
      <c r="CP494">
        <v>-12.9</v>
      </c>
      <c r="CQ494">
        <v>0</v>
      </c>
      <c r="CR494">
        <v>0</v>
      </c>
      <c r="CS494">
        <v>-1.636170439</v>
      </c>
      <c r="CT494" t="s">
        <v>1192</v>
      </c>
      <c r="CU494" t="s">
        <v>1192</v>
      </c>
      <c r="CV494" t="s">
        <v>355</v>
      </c>
      <c r="CW494">
        <v>0</v>
      </c>
      <c r="CX494" t="s">
        <v>362</v>
      </c>
      <c r="CY494">
        <v>47.9</v>
      </c>
      <c r="CZ494">
        <v>28.8</v>
      </c>
      <c r="DA494">
        <v>5.5</v>
      </c>
      <c r="DB494" t="s">
        <v>359</v>
      </c>
      <c r="DC494" t="s">
        <v>359</v>
      </c>
      <c r="DD494">
        <v>12.9</v>
      </c>
      <c r="DE494">
        <v>4.2</v>
      </c>
      <c r="DF494">
        <v>0.7</v>
      </c>
      <c r="DG494">
        <v>19.100000000000001</v>
      </c>
      <c r="DH494">
        <v>0.191</v>
      </c>
      <c r="DI494">
        <v>65.7</v>
      </c>
      <c r="DJ494">
        <v>20999</v>
      </c>
      <c r="DK494">
        <v>12613</v>
      </c>
      <c r="DL494">
        <v>2400</v>
      </c>
      <c r="DM494" t="s">
        <v>359</v>
      </c>
      <c r="DN494" t="s">
        <v>359</v>
      </c>
      <c r="DO494">
        <v>5644</v>
      </c>
      <c r="DP494">
        <v>1854</v>
      </c>
      <c r="DQ494" t="s">
        <v>359</v>
      </c>
      <c r="DR494">
        <v>43804</v>
      </c>
      <c r="DS494">
        <v>66691</v>
      </c>
      <c r="DU494">
        <v>-4.8600000000000003</v>
      </c>
      <c r="DV494">
        <v>6.11</v>
      </c>
      <c r="DW494">
        <v>-11.3</v>
      </c>
      <c r="DX494" t="s">
        <v>359</v>
      </c>
      <c r="DY494" t="s">
        <v>359</v>
      </c>
      <c r="DZ494">
        <v>10.27</v>
      </c>
      <c r="EA494">
        <v>2.69</v>
      </c>
      <c r="EB494" t="s">
        <v>362</v>
      </c>
      <c r="EC494">
        <v>52.76</v>
      </c>
      <c r="ED494">
        <v>22.69</v>
      </c>
      <c r="EE494">
        <v>16.8</v>
      </c>
      <c r="EF494" t="s">
        <v>359</v>
      </c>
      <c r="EG494" t="s">
        <v>359</v>
      </c>
      <c r="EH494">
        <v>2.63</v>
      </c>
      <c r="EI494">
        <v>1.51</v>
      </c>
      <c r="EJ494">
        <v>2.99</v>
      </c>
      <c r="EK494">
        <v>30.1</v>
      </c>
      <c r="EL494">
        <v>0.30099999999999999</v>
      </c>
      <c r="EM494">
        <v>66.5</v>
      </c>
      <c r="EN494">
        <v>22743</v>
      </c>
      <c r="EO494">
        <v>9780</v>
      </c>
      <c r="EP494">
        <v>7242</v>
      </c>
      <c r="EQ494" t="s">
        <v>359</v>
      </c>
      <c r="ER494" t="s">
        <v>359</v>
      </c>
      <c r="ES494">
        <v>650</v>
      </c>
      <c r="ET494">
        <v>1288</v>
      </c>
      <c r="EU494">
        <v>1133</v>
      </c>
      <c r="EV494">
        <v>64831</v>
      </c>
      <c r="EW494" t="s">
        <v>1194</v>
      </c>
      <c r="EX494" t="s">
        <v>364</v>
      </c>
      <c r="EY494" t="s">
        <v>365</v>
      </c>
      <c r="EZ494" t="s">
        <v>1195</v>
      </c>
      <c r="FA494" t="s">
        <v>364</v>
      </c>
      <c r="FB494" t="s">
        <v>409</v>
      </c>
      <c r="FC494" t="s">
        <v>1196</v>
      </c>
      <c r="FD494" t="s">
        <v>375</v>
      </c>
      <c r="FE494" t="s">
        <v>365</v>
      </c>
      <c r="FF494" t="s">
        <v>1197</v>
      </c>
      <c r="FG494" t="s">
        <v>364</v>
      </c>
      <c r="FH494" t="s">
        <v>409</v>
      </c>
      <c r="FO494" t="s">
        <v>1198</v>
      </c>
      <c r="FP494" t="s">
        <v>375</v>
      </c>
      <c r="FQ494" t="s">
        <v>365</v>
      </c>
      <c r="FR494">
        <v>88149</v>
      </c>
      <c r="FS494">
        <v>46.223669510000001</v>
      </c>
      <c r="FT494">
        <v>48.324995180000002</v>
      </c>
      <c r="FU494">
        <v>51.675004819999998</v>
      </c>
      <c r="FV494">
        <v>99.280763250000007</v>
      </c>
      <c r="FW494">
        <v>0.71923674699999995</v>
      </c>
      <c r="FX494">
        <v>6.2711999</v>
      </c>
      <c r="FY494">
        <v>3.5644193350000002</v>
      </c>
      <c r="FZ494">
        <v>2.322204449</v>
      </c>
      <c r="GA494">
        <v>6.0783446210000003</v>
      </c>
      <c r="GB494">
        <v>1.268307071</v>
      </c>
      <c r="GC494">
        <v>2.6545961949999999</v>
      </c>
      <c r="GD494">
        <v>2.4583375869999999</v>
      </c>
      <c r="GE494">
        <v>6.1293945479999996</v>
      </c>
      <c r="GF494">
        <v>6.5627517050000002</v>
      </c>
      <c r="GG494">
        <v>21.328659429999998</v>
      </c>
      <c r="GH494">
        <v>20.025184629999998</v>
      </c>
      <c r="GI494">
        <v>5.5315431830000001</v>
      </c>
      <c r="GJ494">
        <v>7.7437066779999997</v>
      </c>
      <c r="GK494">
        <v>5.4657454989999996</v>
      </c>
      <c r="GL494">
        <v>1.6642276149999999</v>
      </c>
      <c r="GM494">
        <v>0.931377554</v>
      </c>
      <c r="GN494">
        <v>68.82273189</v>
      </c>
      <c r="GO494">
        <v>32.267540390000001</v>
      </c>
      <c r="GP494">
        <v>36.555191499999999</v>
      </c>
      <c r="GQ494">
        <v>0.90102813199999998</v>
      </c>
      <c r="GR494">
        <v>15.122585020000001</v>
      </c>
      <c r="GS494">
        <v>8.227883855</v>
      </c>
      <c r="GT494">
        <v>6.8947011639999998</v>
      </c>
      <c r="GU494">
        <v>14.17353971</v>
      </c>
      <c r="GV494">
        <v>13.24426618</v>
      </c>
      <c r="GW494">
        <v>0.92927352799999996</v>
      </c>
      <c r="GX494">
        <v>0.98011524100000003</v>
      </c>
      <c r="GY494">
        <v>30.0926449</v>
      </c>
      <c r="GZ494">
        <v>13.63122811</v>
      </c>
      <c r="HA494">
        <v>16.461416790000001</v>
      </c>
      <c r="HB494">
        <v>61.354649190000004</v>
      </c>
      <c r="HC494">
        <v>7.0500508420000001</v>
      </c>
      <c r="HD494">
        <v>33.922720599999998</v>
      </c>
      <c r="HE494">
        <v>9.6175573379999992</v>
      </c>
      <c r="HF494">
        <v>17.252287880000001</v>
      </c>
      <c r="HG494">
        <v>7.0528753809999998</v>
      </c>
      <c r="HH494">
        <v>8.3804089929999996</v>
      </c>
      <c r="HI494">
        <v>4.2989492709999997</v>
      </c>
      <c r="HJ494">
        <v>3.4374646929999999</v>
      </c>
      <c r="HK494">
        <v>0.64399502900000005</v>
      </c>
      <c r="HL494">
        <v>12.00146876</v>
      </c>
      <c r="HM494">
        <v>7.592362445</v>
      </c>
      <c r="HN494">
        <v>4.4091063159999999</v>
      </c>
      <c r="HO494">
        <v>8.5527059090000002</v>
      </c>
      <c r="HP494">
        <v>3.5222008809999998</v>
      </c>
      <c r="HQ494">
        <v>6.7788950000000001E-2</v>
      </c>
      <c r="HR494">
        <v>0.33612021199999997</v>
      </c>
      <c r="HS494">
        <v>4.6265958649999996</v>
      </c>
      <c r="HT494">
        <v>24.36730313</v>
      </c>
      <c r="HU494">
        <v>45.308439720000003</v>
      </c>
      <c r="HV494">
        <v>22.974805109999998</v>
      </c>
      <c r="HW494">
        <v>5.5417466949999996</v>
      </c>
      <c r="HX494">
        <v>1.8077053439999999</v>
      </c>
      <c r="HY494">
        <v>73.551600129999997</v>
      </c>
      <c r="HZ494">
        <v>4.7601220660000001</v>
      </c>
      <c r="IA494">
        <v>10.33931185</v>
      </c>
      <c r="IB494">
        <v>9.0676014479999996</v>
      </c>
      <c r="IC494">
        <v>2.2813645079999998</v>
      </c>
      <c r="ID494">
        <v>63.529932270000003</v>
      </c>
      <c r="IE494">
        <v>1.8151085090000001</v>
      </c>
      <c r="IF494">
        <v>7.8276553999999998E-2</v>
      </c>
      <c r="IG494">
        <v>8.1282827940000004</v>
      </c>
      <c r="IH494">
        <v>1.7232186410000001</v>
      </c>
      <c r="II494">
        <v>0.56949029500000004</v>
      </c>
      <c r="IJ494">
        <v>1.097006205</v>
      </c>
      <c r="IK494">
        <v>1.3704069249999999</v>
      </c>
      <c r="IL494">
        <v>2.9211902570000001</v>
      </c>
      <c r="IM494">
        <v>3.3829084840000001</v>
      </c>
      <c r="IN494">
        <v>0.83041214299999999</v>
      </c>
      <c r="IO494">
        <v>0.79297552999999998</v>
      </c>
      <c r="IP494">
        <v>2.4118254320000001</v>
      </c>
      <c r="IQ494">
        <v>3.47366391</v>
      </c>
      <c r="IR494">
        <v>4.1441196160000002</v>
      </c>
      <c r="IS494">
        <v>1.449817922</v>
      </c>
      <c r="IT494">
        <v>0.55020476699999998</v>
      </c>
      <c r="IU494">
        <v>1.7311597409999999</v>
      </c>
      <c r="IV494">
        <v>80.223258349999995</v>
      </c>
      <c r="IW494">
        <v>78.484157510000003</v>
      </c>
      <c r="IX494">
        <v>0.30970288899999998</v>
      </c>
      <c r="IY494">
        <v>0.84289101399999999</v>
      </c>
      <c r="IZ494">
        <v>0.56268363799999999</v>
      </c>
      <c r="JA494">
        <v>2.3823298999999999E-2</v>
      </c>
      <c r="JB494">
        <v>1.301205913</v>
      </c>
      <c r="JC494">
        <v>5.0596149700000002</v>
      </c>
      <c r="JD494">
        <v>1.570068861</v>
      </c>
      <c r="JE494">
        <v>3.489546109</v>
      </c>
      <c r="JF494">
        <v>13.41592077</v>
      </c>
      <c r="JG494">
        <v>8.6807564460000002</v>
      </c>
      <c r="JH494">
        <v>93.388467250000005</v>
      </c>
      <c r="JI494">
        <v>81.798999420000001</v>
      </c>
      <c r="JJ494">
        <v>1.4112468659999999</v>
      </c>
      <c r="JK494">
        <v>4.680711069</v>
      </c>
      <c r="JL494">
        <v>0.79637885900000005</v>
      </c>
      <c r="JM494">
        <v>1.5314978050000001</v>
      </c>
      <c r="JN494">
        <v>1.77086524</v>
      </c>
      <c r="JO494">
        <v>0.74532893200000006</v>
      </c>
      <c r="JP494">
        <v>1.4747757E-2</v>
      </c>
      <c r="JQ494">
        <v>0.20646859300000001</v>
      </c>
      <c r="JR494">
        <v>0.42541605700000001</v>
      </c>
      <c r="JS494">
        <v>86.806575530000003</v>
      </c>
      <c r="JT494">
        <v>6.5529318720000003</v>
      </c>
      <c r="JU494">
        <v>1.508304146</v>
      </c>
      <c r="JV494">
        <v>5.1321884530000004</v>
      </c>
      <c r="JW494">
        <v>57.510578680000002</v>
      </c>
      <c r="JX494">
        <v>0.50709594000000002</v>
      </c>
      <c r="JY494">
        <v>2.2030879529999998</v>
      </c>
      <c r="JZ494">
        <v>2.0011571319999999</v>
      </c>
      <c r="KA494">
        <v>9.4385642490000006</v>
      </c>
      <c r="KB494">
        <v>0.57175918000000003</v>
      </c>
      <c r="KC494">
        <v>0.39932387200000002</v>
      </c>
      <c r="KD494">
        <v>19.921950330000001</v>
      </c>
      <c r="KE494">
        <v>7.44648266</v>
      </c>
      <c r="KF494">
        <v>2.606108066</v>
      </c>
      <c r="KG494">
        <v>9.6037588100000004</v>
      </c>
      <c r="KH494">
        <v>23.631949880000001</v>
      </c>
      <c r="KI494">
        <v>15.473766639999999</v>
      </c>
      <c r="KJ494">
        <v>11.64291308</v>
      </c>
      <c r="KK494">
        <v>5.2701644480000001</v>
      </c>
      <c r="KL494">
        <v>10.04228661</v>
      </c>
      <c r="KM494">
        <v>7.1777603760000002</v>
      </c>
      <c r="KN494">
        <v>4.4103367269999998</v>
      </c>
      <c r="KO494">
        <v>1.7682067349999999</v>
      </c>
      <c r="KP494">
        <v>71.710258420000002</v>
      </c>
      <c r="KQ494">
        <v>64.474549730000007</v>
      </c>
      <c r="KR494">
        <v>12.624902110000001</v>
      </c>
      <c r="KS494">
        <v>39.216914639999999</v>
      </c>
      <c r="KT494">
        <v>12.632732969999999</v>
      </c>
      <c r="KU494">
        <v>4.4933437740000004</v>
      </c>
      <c r="KV494">
        <v>2.7423649179999998</v>
      </c>
      <c r="KW494">
        <v>28.289741580000001</v>
      </c>
      <c r="KX494">
        <v>12.051683629999999</v>
      </c>
      <c r="KY494">
        <v>5.9451840249999997</v>
      </c>
      <c r="KZ494">
        <v>4.7674236490000004</v>
      </c>
      <c r="LA494">
        <v>3.1135473770000002</v>
      </c>
      <c r="LB494">
        <v>2.411902897</v>
      </c>
      <c r="LC494">
        <v>1.273296789</v>
      </c>
      <c r="LD494">
        <v>0.76115896599999999</v>
      </c>
      <c r="LE494">
        <v>0.86452623299999998</v>
      </c>
      <c r="LF494">
        <v>1.7682067349999999</v>
      </c>
      <c r="LG494">
        <v>8.3727486300000002</v>
      </c>
      <c r="LH494">
        <v>4.9401303000000001E-2</v>
      </c>
      <c r="LI494">
        <v>8.4687947999999999E-2</v>
      </c>
      <c r="LJ494">
        <v>3.8885882989999998</v>
      </c>
      <c r="LK494">
        <v>0.26112117400000001</v>
      </c>
      <c r="LL494">
        <v>0.49871791900000001</v>
      </c>
      <c r="LM494">
        <v>9.2239290500000006</v>
      </c>
      <c r="LN494">
        <v>12.95960855</v>
      </c>
      <c r="LO494">
        <v>5.191841728</v>
      </c>
      <c r="LP494">
        <v>3.940342045</v>
      </c>
      <c r="LQ494">
        <v>4.6954762519999997</v>
      </c>
      <c r="LR494">
        <v>8.6546378409999996</v>
      </c>
      <c r="LS494">
        <v>2.3595003409999999</v>
      </c>
      <c r="LT494">
        <v>8.6381707399999996</v>
      </c>
      <c r="LU494">
        <v>4.7166482390000004</v>
      </c>
      <c r="LV494">
        <v>6.0951798439999996</v>
      </c>
      <c r="LW494">
        <v>12.780822880000001</v>
      </c>
      <c r="LX494">
        <v>10.57658378</v>
      </c>
      <c r="LY494">
        <v>5.3847420550000002</v>
      </c>
      <c r="LZ494">
        <v>21.63312475</v>
      </c>
      <c r="MA494">
        <v>13.946671179999999</v>
      </c>
      <c r="MB494">
        <v>14.86273183</v>
      </c>
      <c r="MC494">
        <v>2.6593945539999999</v>
      </c>
      <c r="MD494">
        <v>10.96736005</v>
      </c>
      <c r="ME494">
        <v>29.378769940000002</v>
      </c>
      <c r="MF494">
        <v>6.5519476860000001</v>
      </c>
      <c r="MG494">
        <v>19.86442302</v>
      </c>
      <c r="MH494">
        <v>47.842856980000001</v>
      </c>
      <c r="MI494">
        <v>34.379289610000001</v>
      </c>
      <c r="MJ494">
        <v>12.74092729</v>
      </c>
      <c r="MK494">
        <v>3.833282283</v>
      </c>
      <c r="ML494">
        <v>1.2036438300000001</v>
      </c>
      <c r="MM494">
        <v>31.174443570000001</v>
      </c>
      <c r="MN494">
        <v>4.361089142</v>
      </c>
      <c r="MO494">
        <v>26.81335442</v>
      </c>
      <c r="MP494">
        <v>41.766467069999997</v>
      </c>
      <c r="MQ494">
        <v>33.374759910000002</v>
      </c>
      <c r="MR494">
        <v>19.633374759999999</v>
      </c>
      <c r="MS494">
        <v>4.7678228450000004</v>
      </c>
      <c r="MT494">
        <v>0.45757541499999999</v>
      </c>
    </row>
    <row r="495" spans="1:358" x14ac:dyDescent="0.2">
      <c r="A495">
        <v>104</v>
      </c>
      <c r="B495" t="s">
        <v>964</v>
      </c>
      <c r="C495" t="s">
        <v>965</v>
      </c>
      <c r="D495">
        <v>0.3860915584312683</v>
      </c>
      <c r="E495" t="s">
        <v>966</v>
      </c>
      <c r="F495" t="s">
        <v>457</v>
      </c>
      <c r="G495" t="s">
        <v>457</v>
      </c>
      <c r="H495" t="s">
        <v>458</v>
      </c>
      <c r="I495" t="s">
        <v>355</v>
      </c>
      <c r="J495" t="s">
        <v>356</v>
      </c>
      <c r="K495">
        <v>49.120234549999999</v>
      </c>
      <c r="L495" t="s">
        <v>457</v>
      </c>
      <c r="M495">
        <v>0</v>
      </c>
      <c r="N495">
        <v>66711</v>
      </c>
      <c r="O495">
        <v>45566</v>
      </c>
      <c r="P495">
        <v>68.3</v>
      </c>
      <c r="Q495">
        <v>10891</v>
      </c>
      <c r="R495" s="1">
        <v>0.23899999999999999</v>
      </c>
      <c r="S495">
        <v>-2.4300000000000002</v>
      </c>
      <c r="T495" s="1">
        <v>8.1000000000000003E-2</v>
      </c>
      <c r="U495" t="s">
        <v>357</v>
      </c>
      <c r="V495" t="s">
        <v>358</v>
      </c>
      <c r="W495">
        <v>52.6</v>
      </c>
      <c r="X495">
        <v>28.7</v>
      </c>
      <c r="Y495">
        <v>14.5</v>
      </c>
      <c r="Z495">
        <v>0</v>
      </c>
      <c r="AA495">
        <v>0</v>
      </c>
      <c r="AB495">
        <v>3.4</v>
      </c>
      <c r="AC495">
        <v>0</v>
      </c>
      <c r="AD495">
        <f>W495-BL495</f>
        <v>-1.3518237500000012</v>
      </c>
      <c r="AE495">
        <f>X495-BM495</f>
        <v>-4.6997685499999982</v>
      </c>
      <c r="AF495">
        <f>Y495-BN495</f>
        <v>7.2799922849999996</v>
      </c>
      <c r="AG495">
        <f>Z495-BO495</f>
        <v>0</v>
      </c>
      <c r="AH495">
        <f>AA495-BP495</f>
        <v>0</v>
      </c>
      <c r="AI495" t="s">
        <v>359</v>
      </c>
      <c r="AJ495" t="s">
        <v>359</v>
      </c>
      <c r="AK495" t="s">
        <v>359</v>
      </c>
      <c r="AL495" t="s">
        <v>359</v>
      </c>
      <c r="AM495" t="s">
        <v>359</v>
      </c>
      <c r="AN495">
        <v>0.82078742900000001</v>
      </c>
      <c r="AO495">
        <v>23958</v>
      </c>
      <c r="AP495">
        <v>13067</v>
      </c>
      <c r="AQ495">
        <v>6621</v>
      </c>
      <c r="AR495" t="s">
        <v>359</v>
      </c>
      <c r="AS495" t="s">
        <v>359</v>
      </c>
      <c r="AT495">
        <v>1546</v>
      </c>
      <c r="AU495">
        <v>0</v>
      </c>
      <c r="AV495" t="s">
        <v>359</v>
      </c>
      <c r="AW495" t="s">
        <v>359</v>
      </c>
      <c r="AX495" t="s">
        <v>359</v>
      </c>
      <c r="AY495" t="s">
        <v>359</v>
      </c>
      <c r="AZ495" t="s">
        <v>359</v>
      </c>
      <c r="BA495">
        <v>374</v>
      </c>
      <c r="BB495" t="s">
        <v>357</v>
      </c>
      <c r="BC495">
        <v>1</v>
      </c>
      <c r="BD495" t="s">
        <v>360</v>
      </c>
      <c r="BE495">
        <v>71.658706640000005</v>
      </c>
      <c r="BF495" t="s">
        <v>361</v>
      </c>
      <c r="BG495">
        <v>65117</v>
      </c>
      <c r="BH495">
        <v>46662</v>
      </c>
      <c r="BI495">
        <v>119</v>
      </c>
      <c r="BJ495">
        <v>9590</v>
      </c>
      <c r="BK495">
        <v>0.205520552</v>
      </c>
      <c r="BL495">
        <v>53.951823750000003</v>
      </c>
      <c r="BM495">
        <v>33.399768549999997</v>
      </c>
      <c r="BN495">
        <v>7.2200077150000004</v>
      </c>
      <c r="BO495">
        <v>0</v>
      </c>
      <c r="BP495">
        <v>0</v>
      </c>
      <c r="BQ495">
        <v>2.963867815</v>
      </c>
      <c r="BR495">
        <v>2.4645321679999999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25175</v>
      </c>
      <c r="BZ495">
        <v>15585</v>
      </c>
      <c r="CA495">
        <v>3369</v>
      </c>
      <c r="CB495">
        <v>1383</v>
      </c>
      <c r="CC495">
        <v>1150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4.358706636</v>
      </c>
      <c r="CM495">
        <v>0.95182375399999997</v>
      </c>
      <c r="CN495">
        <v>11.19976855</v>
      </c>
      <c r="CO495">
        <v>0.82000771500000003</v>
      </c>
      <c r="CP495">
        <v>-11.33613218</v>
      </c>
      <c r="CQ495">
        <v>0</v>
      </c>
      <c r="CR495">
        <v>0</v>
      </c>
      <c r="CS495">
        <v>-1.635467832</v>
      </c>
      <c r="CT495" t="s">
        <v>965</v>
      </c>
      <c r="CU495" t="s">
        <v>965</v>
      </c>
      <c r="CV495" t="s">
        <v>355</v>
      </c>
      <c r="CW495">
        <v>0</v>
      </c>
      <c r="CX495" t="s">
        <v>362</v>
      </c>
      <c r="CY495">
        <v>53</v>
      </c>
      <c r="CZ495">
        <v>22.2</v>
      </c>
      <c r="DA495">
        <v>6.4</v>
      </c>
      <c r="DB495" t="s">
        <v>359</v>
      </c>
      <c r="DC495" t="s">
        <v>359</v>
      </c>
      <c r="DD495">
        <v>14.3</v>
      </c>
      <c r="DE495">
        <v>4.0999999999999996</v>
      </c>
      <c r="DF495" t="s">
        <v>359</v>
      </c>
      <c r="DG495">
        <v>30.8</v>
      </c>
      <c r="DH495">
        <v>0.308</v>
      </c>
      <c r="DI495">
        <v>67.3</v>
      </c>
      <c r="DJ495">
        <v>23343</v>
      </c>
      <c r="DK495">
        <v>9779</v>
      </c>
      <c r="DL495">
        <v>2836</v>
      </c>
      <c r="DM495" t="s">
        <v>359</v>
      </c>
      <c r="DN495" t="s">
        <v>359</v>
      </c>
      <c r="DO495">
        <v>6285</v>
      </c>
      <c r="DP495">
        <v>1823</v>
      </c>
      <c r="DQ495" t="s">
        <v>359</v>
      </c>
      <c r="DR495">
        <v>44066</v>
      </c>
      <c r="DS495">
        <v>65476</v>
      </c>
      <c r="DU495">
        <v>-0.52</v>
      </c>
      <c r="DV495">
        <v>5.63</v>
      </c>
      <c r="DW495">
        <v>-15.56</v>
      </c>
      <c r="DX495" t="s">
        <v>359</v>
      </c>
      <c r="DY495" t="s">
        <v>359</v>
      </c>
      <c r="DZ495">
        <v>11.01</v>
      </c>
      <c r="EA495">
        <v>2.72</v>
      </c>
      <c r="EB495" t="s">
        <v>362</v>
      </c>
      <c r="EC495">
        <v>53.52</v>
      </c>
      <c r="ED495">
        <v>16.57</v>
      </c>
      <c r="EE495">
        <v>21.96</v>
      </c>
      <c r="EF495" t="s">
        <v>359</v>
      </c>
      <c r="EG495" t="s">
        <v>359</v>
      </c>
      <c r="EH495">
        <v>3.29</v>
      </c>
      <c r="EI495">
        <v>1.38</v>
      </c>
      <c r="EJ495">
        <v>2.4300000000000002</v>
      </c>
      <c r="EK495">
        <v>31.6</v>
      </c>
      <c r="EL495">
        <v>0.316</v>
      </c>
      <c r="EM495">
        <v>67.3</v>
      </c>
      <c r="EN495">
        <v>23569</v>
      </c>
      <c r="EO495">
        <v>7295</v>
      </c>
      <c r="EP495">
        <v>9669</v>
      </c>
      <c r="EQ495" t="s">
        <v>359</v>
      </c>
      <c r="ER495" t="s">
        <v>359</v>
      </c>
      <c r="ES495">
        <v>607</v>
      </c>
      <c r="ET495">
        <v>1070</v>
      </c>
      <c r="EU495">
        <v>1451</v>
      </c>
      <c r="EV495">
        <v>65427</v>
      </c>
      <c r="EW495" t="s">
        <v>967</v>
      </c>
      <c r="EX495" t="s">
        <v>364</v>
      </c>
      <c r="EY495" t="s">
        <v>365</v>
      </c>
      <c r="EZ495" t="s">
        <v>968</v>
      </c>
      <c r="FA495" t="s">
        <v>364</v>
      </c>
      <c r="FB495" t="s">
        <v>365</v>
      </c>
      <c r="FC495" t="s">
        <v>969</v>
      </c>
      <c r="FD495" t="s">
        <v>364</v>
      </c>
      <c r="FE495" t="s">
        <v>365</v>
      </c>
      <c r="FF495" t="s">
        <v>970</v>
      </c>
      <c r="FG495" t="s">
        <v>364</v>
      </c>
      <c r="FH495" t="s">
        <v>365</v>
      </c>
      <c r="FO495" t="s">
        <v>971</v>
      </c>
      <c r="FP495" t="s">
        <v>375</v>
      </c>
      <c r="FQ495" t="s">
        <v>365</v>
      </c>
      <c r="FR495">
        <v>88633</v>
      </c>
      <c r="FS495">
        <v>30.122688960000001</v>
      </c>
      <c r="FT495">
        <v>47.636884680000001</v>
      </c>
      <c r="FU495">
        <v>52.363115319999999</v>
      </c>
      <c r="FV495">
        <v>98.369681720000003</v>
      </c>
      <c r="FW495">
        <v>1.6303182789999999</v>
      </c>
      <c r="FX495">
        <v>6.9387248540000002</v>
      </c>
      <c r="FY495">
        <v>3.745783173</v>
      </c>
      <c r="FZ495">
        <v>2.3422427309999998</v>
      </c>
      <c r="GA495">
        <v>6.0846411610000004</v>
      </c>
      <c r="GB495">
        <v>1.1891733330000001</v>
      </c>
      <c r="GC495">
        <v>2.4607087650000001</v>
      </c>
      <c r="GD495">
        <v>1.983459885</v>
      </c>
      <c r="GE495">
        <v>5.2779438809999997</v>
      </c>
      <c r="GF495">
        <v>6.165875013</v>
      </c>
      <c r="GG495">
        <v>22.62701251</v>
      </c>
      <c r="GH495">
        <v>19.093339950000001</v>
      </c>
      <c r="GI495">
        <v>5.5464668919999998</v>
      </c>
      <c r="GJ495">
        <v>7.8650164159999996</v>
      </c>
      <c r="GK495">
        <v>5.7393972900000003</v>
      </c>
      <c r="GL495">
        <v>1.7961707259999999</v>
      </c>
      <c r="GM495">
        <v>1.1440434150000001</v>
      </c>
      <c r="GN495">
        <v>67.615523809999999</v>
      </c>
      <c r="GO495">
        <v>30.591190210000001</v>
      </c>
      <c r="GP495">
        <v>37.024333589999998</v>
      </c>
      <c r="GQ495">
        <v>0.815621033</v>
      </c>
      <c r="GR495">
        <v>17.179355610000002</v>
      </c>
      <c r="GS495">
        <v>1.931023307</v>
      </c>
      <c r="GT495">
        <v>15.2483323</v>
      </c>
      <c r="GU495">
        <v>13.37402436</v>
      </c>
      <c r="GV495">
        <v>12.49358576</v>
      </c>
      <c r="GW495">
        <v>0.88043859899999999</v>
      </c>
      <c r="GX495">
        <v>1.015475194</v>
      </c>
      <c r="GY495">
        <v>31.163745370000001</v>
      </c>
      <c r="GZ495">
        <v>12.76365895</v>
      </c>
      <c r="HA495">
        <v>18.400086420000001</v>
      </c>
      <c r="HB495">
        <v>62.216760739999998</v>
      </c>
      <c r="HC495">
        <v>7.3729980819999996</v>
      </c>
      <c r="HD495">
        <v>33.440462369999999</v>
      </c>
      <c r="HE495">
        <v>10.37081049</v>
      </c>
      <c r="HF495">
        <v>17.28198342</v>
      </c>
      <c r="HG495">
        <v>5.7876684579999997</v>
      </c>
      <c r="HH495">
        <v>9.3688389549999993</v>
      </c>
      <c r="HI495">
        <v>5.1854052450000001</v>
      </c>
      <c r="HJ495">
        <v>3.6891997729999999</v>
      </c>
      <c r="HK495">
        <v>0.49423393700000001</v>
      </c>
      <c r="HL495">
        <v>12.03446134</v>
      </c>
      <c r="HM495">
        <v>8.0940934989999995</v>
      </c>
      <c r="HN495">
        <v>3.94036784</v>
      </c>
      <c r="HO495">
        <v>6.6194938829999996</v>
      </c>
      <c r="HP495">
        <v>2.452264564</v>
      </c>
      <c r="HQ495">
        <v>5.4014637999999997E-2</v>
      </c>
      <c r="HR495">
        <v>0.24306587099999999</v>
      </c>
      <c r="HS495">
        <v>3.8701488099999999</v>
      </c>
      <c r="HT495">
        <v>23.779944359999998</v>
      </c>
      <c r="HU495">
        <v>46.255435220000003</v>
      </c>
      <c r="HV495">
        <v>22.964323329999999</v>
      </c>
      <c r="HW495">
        <v>5.209711832</v>
      </c>
      <c r="HX495">
        <v>1.790585249</v>
      </c>
      <c r="HY495">
        <v>84.001444160000005</v>
      </c>
      <c r="HZ495">
        <v>3.4163347740000001</v>
      </c>
      <c r="IA495">
        <v>6.056434962</v>
      </c>
      <c r="IB495">
        <v>5.4494375679999996</v>
      </c>
      <c r="IC495">
        <v>1.076348538</v>
      </c>
      <c r="ID495">
        <v>76.498595330000001</v>
      </c>
      <c r="IE495">
        <v>1.3629235159999999</v>
      </c>
      <c r="IF495">
        <v>0.194058646</v>
      </c>
      <c r="IG495">
        <v>5.9458666640000004</v>
      </c>
      <c r="IH495">
        <v>1.1530693990000001</v>
      </c>
      <c r="II495">
        <v>0.42309297899999998</v>
      </c>
      <c r="IJ495">
        <v>0.99285819099999995</v>
      </c>
      <c r="IK495">
        <v>0.84731420599999996</v>
      </c>
      <c r="IL495">
        <v>2.483273724</v>
      </c>
      <c r="IM495">
        <v>0.34862861499999998</v>
      </c>
      <c r="IN495">
        <v>0.46258165699999998</v>
      </c>
      <c r="IO495">
        <v>1.0526553320000001</v>
      </c>
      <c r="IP495">
        <v>1.7092956349999999</v>
      </c>
      <c r="IQ495">
        <v>3.156837747</v>
      </c>
      <c r="IR495">
        <v>1.650626742</v>
      </c>
      <c r="IS495">
        <v>0.64197307999999997</v>
      </c>
      <c r="IT495">
        <v>0.32606365599999998</v>
      </c>
      <c r="IU495">
        <v>0.75028488299999996</v>
      </c>
      <c r="IV495">
        <v>84.77993524</v>
      </c>
      <c r="IW495">
        <v>82.394819089999999</v>
      </c>
      <c r="IX495">
        <v>0.35539810199999999</v>
      </c>
      <c r="IY495">
        <v>1.2873309040000001</v>
      </c>
      <c r="IZ495">
        <v>0.72884817199999996</v>
      </c>
      <c r="JA495">
        <v>1.3538975E-2</v>
      </c>
      <c r="JB495">
        <v>1.0199361410000001</v>
      </c>
      <c r="JC495">
        <v>3.7942978350000001</v>
      </c>
      <c r="JD495">
        <v>1.875148083</v>
      </c>
      <c r="JE495">
        <v>1.919149752</v>
      </c>
      <c r="JF495">
        <v>10.40583079</v>
      </c>
      <c r="JG495">
        <v>10.471269169999999</v>
      </c>
      <c r="JH495">
        <v>91.673530170000006</v>
      </c>
      <c r="JI495">
        <v>81.677253390000004</v>
      </c>
      <c r="JJ495">
        <v>1.1203502080000001</v>
      </c>
      <c r="JK495">
        <v>3.6081369240000001</v>
      </c>
      <c r="JL495">
        <v>0.47724887999999999</v>
      </c>
      <c r="JM495">
        <v>1.6156510550000001</v>
      </c>
      <c r="JN495">
        <v>1.6427290059999999</v>
      </c>
      <c r="JO495">
        <v>0.69161598999999996</v>
      </c>
      <c r="JP495">
        <v>2.3693207000000001E-2</v>
      </c>
      <c r="JQ495">
        <v>0.22564958900000001</v>
      </c>
      <c r="JR495">
        <v>0.59007367499999996</v>
      </c>
      <c r="JS495">
        <v>91.816782349999997</v>
      </c>
      <c r="JT495">
        <v>4.0510978480000004</v>
      </c>
      <c r="JU495">
        <v>0.84802981600000005</v>
      </c>
      <c r="JV495">
        <v>3.2840899879999998</v>
      </c>
      <c r="JW495">
        <v>59.645955800000003</v>
      </c>
      <c r="JX495">
        <v>0.56750871599999997</v>
      </c>
      <c r="JY495">
        <v>1.9676644139999999</v>
      </c>
      <c r="JZ495">
        <v>0.31929416799999999</v>
      </c>
      <c r="KA495">
        <v>2.6773323709999999</v>
      </c>
      <c r="KB495">
        <v>0.314781176</v>
      </c>
      <c r="KC495">
        <v>0.40616925999999998</v>
      </c>
      <c r="KD495">
        <v>26.24981666</v>
      </c>
      <c r="KE495">
        <v>7.8514774410000001</v>
      </c>
      <c r="KF495">
        <v>3.299601252</v>
      </c>
      <c r="KG495">
        <v>11.82582172</v>
      </c>
      <c r="KH495">
        <v>25.470634029999999</v>
      </c>
      <c r="KI495">
        <v>15.56706436</v>
      </c>
      <c r="KJ495">
        <v>10.534258980000001</v>
      </c>
      <c r="KK495">
        <v>4.9613166629999998</v>
      </c>
      <c r="KL495">
        <v>10.35315424</v>
      </c>
      <c r="KM495">
        <v>6.2894180820000001</v>
      </c>
      <c r="KN495">
        <v>2.9294485840000002</v>
      </c>
      <c r="KO495">
        <v>1.6918995349999999</v>
      </c>
      <c r="KP495">
        <v>72.079686089999996</v>
      </c>
      <c r="KQ495">
        <v>65.599631439999996</v>
      </c>
      <c r="KR495">
        <v>12.408851889999999</v>
      </c>
      <c r="KS495">
        <v>40.909018699999997</v>
      </c>
      <c r="KT495">
        <v>12.28176085</v>
      </c>
      <c r="KU495">
        <v>4.0589702450000003</v>
      </c>
      <c r="KV495">
        <v>2.4210844040000001</v>
      </c>
      <c r="KW495">
        <v>27.920313910000001</v>
      </c>
      <c r="KX495">
        <v>12.537531570000001</v>
      </c>
      <c r="KY495">
        <v>4.9374870919999996</v>
      </c>
      <c r="KZ495">
        <v>5.2822215510000001</v>
      </c>
      <c r="LA495">
        <v>3.1772761209999998</v>
      </c>
      <c r="LB495">
        <v>1.985797576</v>
      </c>
      <c r="LC495">
        <v>1.0500897579999999</v>
      </c>
      <c r="LD495">
        <v>0.80067358300000002</v>
      </c>
      <c r="LE495">
        <v>0.56873242599999996</v>
      </c>
      <c r="LF495">
        <v>1.6918995349999999</v>
      </c>
      <c r="LG495">
        <v>7.0773825600000002</v>
      </c>
      <c r="LH495">
        <v>5.4172457E-2</v>
      </c>
      <c r="LI495">
        <v>0.146030101</v>
      </c>
      <c r="LJ495">
        <v>3.368113621</v>
      </c>
      <c r="LK495">
        <v>0.31796876800000001</v>
      </c>
      <c r="LL495">
        <v>0.37449654900000001</v>
      </c>
      <c r="LM495">
        <v>8.3166497869999993</v>
      </c>
      <c r="LN495">
        <v>12.709329439999999</v>
      </c>
      <c r="LO495">
        <v>4.0181831030000001</v>
      </c>
      <c r="LP495">
        <v>3.9357467559999999</v>
      </c>
      <c r="LQ495">
        <v>5.4407989260000003</v>
      </c>
      <c r="LR495">
        <v>10.796806180000001</v>
      </c>
      <c r="LS495">
        <v>2.1221471140000001</v>
      </c>
      <c r="LT495">
        <v>10.556563110000001</v>
      </c>
      <c r="LU495">
        <v>5.1581600209999996</v>
      </c>
      <c r="LV495">
        <v>6.2887156419999997</v>
      </c>
      <c r="LW495">
        <v>9.7604635280000007</v>
      </c>
      <c r="LX495">
        <v>11.21369857</v>
      </c>
      <c r="LY495">
        <v>5.4219563319999997</v>
      </c>
      <c r="LZ495">
        <v>18.96092865</v>
      </c>
      <c r="MA495">
        <v>13.35220838</v>
      </c>
      <c r="MB495">
        <v>15.560588900000001</v>
      </c>
      <c r="MC495">
        <v>2.4745186860000001</v>
      </c>
      <c r="MD495">
        <v>11.15939977</v>
      </c>
      <c r="ME495">
        <v>33.122876560000002</v>
      </c>
      <c r="MF495">
        <v>5.3694790489999997</v>
      </c>
      <c r="MG495">
        <v>22.423556059999999</v>
      </c>
      <c r="MH495">
        <v>49.909176039999998</v>
      </c>
      <c r="MI495">
        <v>33.484142480000003</v>
      </c>
      <c r="MJ495">
        <v>11.94927397</v>
      </c>
      <c r="MK495">
        <v>3.5393138</v>
      </c>
      <c r="ML495">
        <v>1.1180937120000001</v>
      </c>
      <c r="MM495">
        <v>31.504037589999999</v>
      </c>
      <c r="MN495">
        <v>4.4237988489999998</v>
      </c>
      <c r="MO495">
        <v>27.080238739999999</v>
      </c>
      <c r="MP495">
        <v>47.327625789999999</v>
      </c>
      <c r="MQ495">
        <v>31.539147109999998</v>
      </c>
      <c r="MR495">
        <v>16.16928188</v>
      </c>
      <c r="MS495">
        <v>4.5237259300000003</v>
      </c>
      <c r="MT495">
        <v>0.44021929900000001</v>
      </c>
    </row>
    <row r="496" spans="1:358" x14ac:dyDescent="0.2">
      <c r="A496">
        <v>484</v>
      </c>
      <c r="B496" t="s">
        <v>3218</v>
      </c>
      <c r="C496" t="s">
        <v>3219</v>
      </c>
      <c r="D496">
        <v>0.38412138373079974</v>
      </c>
      <c r="E496" t="s">
        <v>3220</v>
      </c>
      <c r="F496" t="s">
        <v>457</v>
      </c>
      <c r="G496" t="s">
        <v>457</v>
      </c>
      <c r="H496" t="s">
        <v>458</v>
      </c>
      <c r="I496" t="s">
        <v>355</v>
      </c>
      <c r="J496" t="s">
        <v>356</v>
      </c>
      <c r="K496">
        <v>49.020524700000003</v>
      </c>
      <c r="L496" t="s">
        <v>457</v>
      </c>
      <c r="M496">
        <v>0</v>
      </c>
      <c r="N496">
        <v>73191</v>
      </c>
      <c r="O496">
        <v>52904</v>
      </c>
      <c r="P496">
        <v>72.3</v>
      </c>
      <c r="Q496">
        <v>16394</v>
      </c>
      <c r="R496" s="1">
        <v>0.30990000000000001</v>
      </c>
      <c r="S496">
        <v>-2.99</v>
      </c>
      <c r="T496" s="1">
        <v>4.7800000000000002E-2</v>
      </c>
      <c r="U496" t="s">
        <v>357</v>
      </c>
      <c r="V496" t="s">
        <v>358</v>
      </c>
      <c r="W496">
        <v>55.6</v>
      </c>
      <c r="X496">
        <v>24.6</v>
      </c>
      <c r="Y496">
        <v>15.1</v>
      </c>
      <c r="Z496">
        <v>0</v>
      </c>
      <c r="AA496">
        <v>0</v>
      </c>
      <c r="AB496">
        <v>3.1</v>
      </c>
      <c r="AC496">
        <v>0</v>
      </c>
      <c r="AD496">
        <f>W496-BL496</f>
        <v>-1.6383949599999994</v>
      </c>
      <c r="AE496">
        <f>X496-BM496</f>
        <v>-6.44979206</v>
      </c>
      <c r="AF496">
        <f>Y496-BN496</f>
        <v>7.957142857</v>
      </c>
      <c r="AG496">
        <f>Z496-BO496</f>
        <v>0</v>
      </c>
      <c r="AH496">
        <f>AA496-BP496</f>
        <v>0</v>
      </c>
      <c r="AI496" t="s">
        <v>359</v>
      </c>
      <c r="AJ496" t="s">
        <v>359</v>
      </c>
      <c r="AK496" t="s">
        <v>359</v>
      </c>
      <c r="AL496" t="s">
        <v>359</v>
      </c>
      <c r="AM496" t="s">
        <v>359</v>
      </c>
      <c r="AN496">
        <v>1.670951157</v>
      </c>
      <c r="AO496">
        <v>29391</v>
      </c>
      <c r="AP496">
        <v>12997</v>
      </c>
      <c r="AQ496">
        <v>7986</v>
      </c>
      <c r="AR496" t="s">
        <v>359</v>
      </c>
      <c r="AS496" t="s">
        <v>359</v>
      </c>
      <c r="AT496">
        <v>1646</v>
      </c>
      <c r="AU496">
        <v>0</v>
      </c>
      <c r="AV496" t="s">
        <v>359</v>
      </c>
      <c r="AW496" t="s">
        <v>359</v>
      </c>
      <c r="AX496" t="s">
        <v>359</v>
      </c>
      <c r="AY496" t="s">
        <v>359</v>
      </c>
      <c r="AZ496" t="s">
        <v>359</v>
      </c>
      <c r="BA496">
        <v>884</v>
      </c>
      <c r="BB496" t="s">
        <v>357</v>
      </c>
      <c r="BC496">
        <v>1</v>
      </c>
      <c r="BD496" t="s">
        <v>360</v>
      </c>
      <c r="BE496">
        <v>72.700777639999998</v>
      </c>
      <c r="BF496" t="s">
        <v>361</v>
      </c>
      <c r="BG496">
        <v>73427</v>
      </c>
      <c r="BH496">
        <v>53382</v>
      </c>
      <c r="BI496">
        <v>146</v>
      </c>
      <c r="BJ496">
        <v>13980</v>
      </c>
      <c r="BK496">
        <v>0.26188602900000002</v>
      </c>
      <c r="BL496">
        <v>57.238394960000001</v>
      </c>
      <c r="BM496">
        <v>31.049792060000001</v>
      </c>
      <c r="BN496">
        <v>7.1428571429999996</v>
      </c>
      <c r="BO496">
        <v>0</v>
      </c>
      <c r="BP496">
        <v>0</v>
      </c>
      <c r="BQ496">
        <v>2.1936233189999998</v>
      </c>
      <c r="BR496">
        <v>2.3753325090000001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30555</v>
      </c>
      <c r="BZ496">
        <v>16575</v>
      </c>
      <c r="CA496">
        <v>3813</v>
      </c>
      <c r="CB496">
        <v>1171</v>
      </c>
      <c r="CC496">
        <v>1268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2.7007776429999999</v>
      </c>
      <c r="CM496">
        <v>-2.3616050350000002</v>
      </c>
      <c r="CN496">
        <v>10.94979206</v>
      </c>
      <c r="CO496">
        <v>2.1428571430000001</v>
      </c>
      <c r="CP496">
        <v>-8.7063766810000001</v>
      </c>
      <c r="CQ496">
        <v>0</v>
      </c>
      <c r="CR496">
        <v>0</v>
      </c>
      <c r="CS496">
        <v>-1.1246674910000001</v>
      </c>
      <c r="CT496" t="s">
        <v>3219</v>
      </c>
      <c r="CU496" t="s">
        <v>3219</v>
      </c>
      <c r="CV496" t="s">
        <v>355</v>
      </c>
      <c r="CW496">
        <v>0</v>
      </c>
      <c r="CX496" t="s">
        <v>362</v>
      </c>
      <c r="CY496">
        <v>59.6</v>
      </c>
      <c r="CZ496">
        <v>20.100000000000001</v>
      </c>
      <c r="DA496">
        <v>5</v>
      </c>
      <c r="DB496" t="s">
        <v>359</v>
      </c>
      <c r="DC496" t="s">
        <v>359</v>
      </c>
      <c r="DD496">
        <v>10.9</v>
      </c>
      <c r="DE496">
        <v>3.5</v>
      </c>
      <c r="DF496">
        <v>0.9</v>
      </c>
      <c r="DG496">
        <v>39.5</v>
      </c>
      <c r="DH496">
        <v>0.39500000000000002</v>
      </c>
      <c r="DI496">
        <v>70</v>
      </c>
      <c r="DJ496">
        <v>30521</v>
      </c>
      <c r="DK496">
        <v>10297</v>
      </c>
      <c r="DL496">
        <v>2537</v>
      </c>
      <c r="DM496" t="s">
        <v>359</v>
      </c>
      <c r="DN496" t="s">
        <v>359</v>
      </c>
      <c r="DO496">
        <v>5598</v>
      </c>
      <c r="DP496">
        <v>1801</v>
      </c>
      <c r="DQ496" t="s">
        <v>359</v>
      </c>
      <c r="DR496">
        <v>51222</v>
      </c>
      <c r="DS496">
        <v>73219</v>
      </c>
      <c r="DU496">
        <v>2.1</v>
      </c>
      <c r="DV496">
        <v>0.56999999999999995</v>
      </c>
      <c r="DW496">
        <v>-11.62</v>
      </c>
      <c r="DX496" t="s">
        <v>359</v>
      </c>
      <c r="DY496" t="s">
        <v>359</v>
      </c>
      <c r="DZ496">
        <v>8.2100000000000009</v>
      </c>
      <c r="EA496">
        <v>2.0299999999999998</v>
      </c>
      <c r="EB496" t="s">
        <v>362</v>
      </c>
      <c r="EC496">
        <v>57.5</v>
      </c>
      <c r="ED496">
        <v>19.53</v>
      </c>
      <c r="EE496">
        <v>16.62</v>
      </c>
      <c r="EF496" t="s">
        <v>359</v>
      </c>
      <c r="EG496" t="s">
        <v>359</v>
      </c>
      <c r="EH496">
        <v>2.69</v>
      </c>
      <c r="EI496">
        <v>1.47</v>
      </c>
      <c r="EJ496" t="s">
        <v>359</v>
      </c>
      <c r="EK496">
        <v>38</v>
      </c>
      <c r="EL496">
        <v>0.38</v>
      </c>
      <c r="EM496">
        <v>70.8</v>
      </c>
      <c r="EN496">
        <v>28866</v>
      </c>
      <c r="EO496">
        <v>9806</v>
      </c>
      <c r="EP496">
        <v>8345</v>
      </c>
      <c r="EQ496" t="s">
        <v>359</v>
      </c>
      <c r="ER496" t="s">
        <v>359</v>
      </c>
      <c r="ES496">
        <v>740</v>
      </c>
      <c r="ET496" t="s">
        <v>359</v>
      </c>
      <c r="EU496">
        <v>1351</v>
      </c>
      <c r="EV496">
        <v>70873</v>
      </c>
      <c r="EW496" t="s">
        <v>3221</v>
      </c>
      <c r="EX496" t="s">
        <v>364</v>
      </c>
      <c r="EY496" t="s">
        <v>365</v>
      </c>
      <c r="EZ496" t="s">
        <v>3222</v>
      </c>
      <c r="FA496" t="s">
        <v>364</v>
      </c>
      <c r="FB496" t="s">
        <v>365</v>
      </c>
      <c r="FC496" t="s">
        <v>3223</v>
      </c>
      <c r="FD496" t="s">
        <v>364</v>
      </c>
      <c r="FE496" t="s">
        <v>365</v>
      </c>
      <c r="FF496" t="s">
        <v>3224</v>
      </c>
      <c r="FG496" t="s">
        <v>364</v>
      </c>
      <c r="FH496" t="s">
        <v>365</v>
      </c>
      <c r="FO496" t="s">
        <v>3225</v>
      </c>
      <c r="FP496" t="s">
        <v>375</v>
      </c>
      <c r="FQ496" t="s">
        <v>409</v>
      </c>
      <c r="FR496">
        <v>93716</v>
      </c>
      <c r="FS496">
        <v>18.926025410000001</v>
      </c>
      <c r="FT496">
        <v>48.196679330000002</v>
      </c>
      <c r="FU496">
        <v>51.803320669999998</v>
      </c>
      <c r="FV496">
        <v>99.076998590000002</v>
      </c>
      <c r="FW496">
        <v>0.92300140900000005</v>
      </c>
      <c r="FX496">
        <v>5.8602586539999999</v>
      </c>
      <c r="FY496">
        <v>3.4497844550000001</v>
      </c>
      <c r="FZ496">
        <v>2.0722181910000002</v>
      </c>
      <c r="GA496">
        <v>5.8517222249999996</v>
      </c>
      <c r="GB496">
        <v>1.196167143</v>
      </c>
      <c r="GC496">
        <v>2.5491911730000001</v>
      </c>
      <c r="GD496">
        <v>1.9100260360000001</v>
      </c>
      <c r="GE496">
        <v>5.0055486790000003</v>
      </c>
      <c r="GF496">
        <v>5.715139357</v>
      </c>
      <c r="GG496">
        <v>20.381791799999998</v>
      </c>
      <c r="GH496">
        <v>20.807546200000001</v>
      </c>
      <c r="GI496">
        <v>6.3873831579999996</v>
      </c>
      <c r="GJ496">
        <v>9.2919031969999999</v>
      </c>
      <c r="GK496">
        <v>6.7299073800000002</v>
      </c>
      <c r="GL496">
        <v>1.7958512950000001</v>
      </c>
      <c r="GM496">
        <v>0.99556105699999997</v>
      </c>
      <c r="GN496">
        <v>73.252902950000006</v>
      </c>
      <c r="GO496">
        <v>37.951422180000002</v>
      </c>
      <c r="GP496">
        <v>35.301480769999998</v>
      </c>
      <c r="GQ496">
        <v>0.43411100499999999</v>
      </c>
      <c r="GR496">
        <v>11.50260999</v>
      </c>
      <c r="GS496">
        <v>7.6089272399999999</v>
      </c>
      <c r="GT496">
        <v>3.8936827530000002</v>
      </c>
      <c r="GU496">
        <v>13.755725999999999</v>
      </c>
      <c r="GV496">
        <v>12.341536169999999</v>
      </c>
      <c r="GW496">
        <v>1.4141898369999999</v>
      </c>
      <c r="GX496">
        <v>1.0546500480000001</v>
      </c>
      <c r="GY496">
        <v>27.15723873</v>
      </c>
      <c r="GZ496">
        <v>13.81964419</v>
      </c>
      <c r="HA496">
        <v>13.33759455</v>
      </c>
      <c r="HB496">
        <v>65.036752960000001</v>
      </c>
      <c r="HC496">
        <v>9.8993288590000006</v>
      </c>
      <c r="HD496">
        <v>39.631937790000002</v>
      </c>
      <c r="HE496">
        <v>11.974006599999999</v>
      </c>
      <c r="HF496">
        <v>20.088952809999999</v>
      </c>
      <c r="HG496">
        <v>7.5689783740000003</v>
      </c>
      <c r="HH496">
        <v>6.7913071269999996</v>
      </c>
      <c r="HI496">
        <v>4.0348354110000004</v>
      </c>
      <c r="HJ496">
        <v>2.3117076810000001</v>
      </c>
      <c r="HK496">
        <v>0.444764035</v>
      </c>
      <c r="HL496">
        <v>8.7141791840000007</v>
      </c>
      <c r="HM496">
        <v>5.102801747</v>
      </c>
      <c r="HN496">
        <v>3.6113774369999998</v>
      </c>
      <c r="HO496">
        <v>7.8060083090000001</v>
      </c>
      <c r="HP496">
        <v>3.2012357520000001</v>
      </c>
      <c r="HQ496">
        <v>8.5224246000000003E-2</v>
      </c>
      <c r="HR496">
        <v>0.274315543</v>
      </c>
      <c r="HS496">
        <v>4.2452327690000002</v>
      </c>
      <c r="HT496">
        <v>16.42697347</v>
      </c>
      <c r="HU496">
        <v>42.825183760000002</v>
      </c>
      <c r="HV496">
        <v>30.744646849999999</v>
      </c>
      <c r="HW496">
        <v>7.3718973050000001</v>
      </c>
      <c r="HX496">
        <v>2.6312986039999999</v>
      </c>
      <c r="HY496">
        <v>70.427675100000002</v>
      </c>
      <c r="HZ496">
        <v>3.3942976649999999</v>
      </c>
      <c r="IA496">
        <v>21.746553420000001</v>
      </c>
      <c r="IB496">
        <v>2.8362286060000002</v>
      </c>
      <c r="IC496">
        <v>1.595245209</v>
      </c>
      <c r="ID496">
        <v>62.003286529999997</v>
      </c>
      <c r="IE496">
        <v>2.4958384910000002</v>
      </c>
      <c r="IF496">
        <v>6.0822057999999998E-2</v>
      </c>
      <c r="IG496">
        <v>5.8677280290000002</v>
      </c>
      <c r="IH496">
        <v>0.76187630699999997</v>
      </c>
      <c r="II496">
        <v>0.28383627099999997</v>
      </c>
      <c r="IJ496">
        <v>1.4085108200000001</v>
      </c>
      <c r="IK496">
        <v>0.94007426699999996</v>
      </c>
      <c r="IL496">
        <v>14.15980195</v>
      </c>
      <c r="IM496">
        <v>1.6688719110000001</v>
      </c>
      <c r="IN496">
        <v>0.28917154</v>
      </c>
      <c r="IO496">
        <v>1.041444364</v>
      </c>
      <c r="IP496">
        <v>4.5872636480000004</v>
      </c>
      <c r="IQ496">
        <v>1.370096888</v>
      </c>
      <c r="IR496">
        <v>0.89632506700000003</v>
      </c>
      <c r="IS496">
        <v>0.56980664999999997</v>
      </c>
      <c r="IT496">
        <v>0.64343335199999996</v>
      </c>
      <c r="IU496">
        <v>0.95181185700000004</v>
      </c>
      <c r="IV496">
        <v>75.421486189999996</v>
      </c>
      <c r="IW496">
        <v>72.818942340000007</v>
      </c>
      <c r="IX496">
        <v>0.37773699300000002</v>
      </c>
      <c r="IY496">
        <v>1.248452772</v>
      </c>
      <c r="IZ496">
        <v>0.95928123300000001</v>
      </c>
      <c r="JA496">
        <v>1.7072858E-2</v>
      </c>
      <c r="JB496">
        <v>1.6560672670000001</v>
      </c>
      <c r="JC496">
        <v>4.3108967519999997</v>
      </c>
      <c r="JD496">
        <v>2.3101711549999999</v>
      </c>
      <c r="JE496">
        <v>2.0007255960000001</v>
      </c>
      <c r="JF496">
        <v>18.611549790000002</v>
      </c>
      <c r="JG496">
        <v>6.9337146269999996</v>
      </c>
      <c r="JH496">
        <v>95.199325619999996</v>
      </c>
      <c r="JI496">
        <v>82.691322720000002</v>
      </c>
      <c r="JJ496">
        <v>1.9644457719999999</v>
      </c>
      <c r="JK496">
        <v>4.1380340599999998</v>
      </c>
      <c r="JL496">
        <v>0.472704768</v>
      </c>
      <c r="JM496">
        <v>1.100132315</v>
      </c>
      <c r="JN496">
        <v>3.183021042</v>
      </c>
      <c r="JO496">
        <v>0.911263818</v>
      </c>
      <c r="JP496">
        <v>3.4145716999999999E-2</v>
      </c>
      <c r="JQ496">
        <v>0.16325920899999999</v>
      </c>
      <c r="JR496">
        <v>0.53992914800000003</v>
      </c>
      <c r="JS496">
        <v>86.209651649999998</v>
      </c>
      <c r="JT496">
        <v>6.6235218920000003</v>
      </c>
      <c r="JU496">
        <v>1.438159156</v>
      </c>
      <c r="JV496">
        <v>5.7286673060000002</v>
      </c>
      <c r="JW496">
        <v>52.215203379999998</v>
      </c>
      <c r="JX496">
        <v>0.78321737999999996</v>
      </c>
      <c r="JY496">
        <v>11.22006915</v>
      </c>
      <c r="JZ496">
        <v>3.7080114389999999</v>
      </c>
      <c r="KA496">
        <v>5.6180374750000004</v>
      </c>
      <c r="KB496">
        <v>1.541892526</v>
      </c>
      <c r="KC496">
        <v>1.2719279530000001</v>
      </c>
      <c r="KD496">
        <v>16.614025349999999</v>
      </c>
      <c r="KE496">
        <v>7.0276153480000003</v>
      </c>
      <c r="KF496">
        <v>3.6225766799999999</v>
      </c>
      <c r="KG496">
        <v>14.08302602</v>
      </c>
      <c r="KH496">
        <v>26.42140964</v>
      </c>
      <c r="KI496">
        <v>15.30634914</v>
      </c>
      <c r="KJ496">
        <v>10.626323660000001</v>
      </c>
      <c r="KK496">
        <v>4.4948978840000002</v>
      </c>
      <c r="KL496">
        <v>8.4995779089999992</v>
      </c>
      <c r="KM496">
        <v>4.8858873540000003</v>
      </c>
      <c r="KN496">
        <v>2.9975859360000001</v>
      </c>
      <c r="KO496">
        <v>1.371425186</v>
      </c>
      <c r="KP496">
        <v>71.872454500000003</v>
      </c>
      <c r="KQ496">
        <v>66.177929829999997</v>
      </c>
      <c r="KR496">
        <v>12.57386591</v>
      </c>
      <c r="KS496">
        <v>40.406688289999998</v>
      </c>
      <c r="KT496">
        <v>13.19737563</v>
      </c>
      <c r="KU496">
        <v>3.2478784379999999</v>
      </c>
      <c r="KV496">
        <v>2.4466462290000002</v>
      </c>
      <c r="KW496">
        <v>28.1275455</v>
      </c>
      <c r="KX496">
        <v>13.97046845</v>
      </c>
      <c r="KY496">
        <v>5.4738525789999999</v>
      </c>
      <c r="KZ496">
        <v>4.4726825730000002</v>
      </c>
      <c r="LA496">
        <v>2.3089113019999998</v>
      </c>
      <c r="LB496">
        <v>1.9016306039999999</v>
      </c>
      <c r="LC496">
        <v>0.70940892499999997</v>
      </c>
      <c r="LD496">
        <v>0.79827016799999995</v>
      </c>
      <c r="LE496">
        <v>0.40135661500000003</v>
      </c>
      <c r="LF496">
        <v>1.371425186</v>
      </c>
      <c r="LG496">
        <v>7.6909405959999999</v>
      </c>
      <c r="LH496">
        <v>0.10208070900000001</v>
      </c>
      <c r="LI496">
        <v>0.16072281799999999</v>
      </c>
      <c r="LJ496">
        <v>4.7739020889999999</v>
      </c>
      <c r="LK496">
        <v>0.37791581600000002</v>
      </c>
      <c r="LL496">
        <v>0.37357195599999998</v>
      </c>
      <c r="LM496">
        <v>7.6994917679999997</v>
      </c>
      <c r="LN496">
        <v>13.76352026</v>
      </c>
      <c r="LO496">
        <v>5.3668389730000001</v>
      </c>
      <c r="LP496">
        <v>3.325224795</v>
      </c>
      <c r="LQ496">
        <v>6.9089092570000004</v>
      </c>
      <c r="LR496">
        <v>6.2985969329999998</v>
      </c>
      <c r="LS496">
        <v>1.828765041</v>
      </c>
      <c r="LT496">
        <v>10.80535164</v>
      </c>
      <c r="LU496">
        <v>4.8651231480000003</v>
      </c>
      <c r="LV496">
        <v>5.577516181</v>
      </c>
      <c r="LW496">
        <v>11.002997260000001</v>
      </c>
      <c r="LX496">
        <v>11.39611659</v>
      </c>
      <c r="LY496">
        <v>5.373354763</v>
      </c>
      <c r="LZ496">
        <v>15.22944901</v>
      </c>
      <c r="MA496">
        <v>11.127099579999999</v>
      </c>
      <c r="MB496">
        <v>14.35168228</v>
      </c>
      <c r="MC496">
        <v>2.7680393489999999</v>
      </c>
      <c r="MD496">
        <v>10.8667783</v>
      </c>
      <c r="ME496">
        <v>39.29804824</v>
      </c>
      <c r="MF496">
        <v>6.3589032489999999</v>
      </c>
      <c r="MG496">
        <v>27.250013079999999</v>
      </c>
      <c r="MH496">
        <v>49.410986379999997</v>
      </c>
      <c r="MI496">
        <v>34.990823339999999</v>
      </c>
      <c r="MJ496">
        <v>11.588202649999999</v>
      </c>
      <c r="MK496">
        <v>3.086986214</v>
      </c>
      <c r="ML496">
        <v>0.92300140900000005</v>
      </c>
      <c r="MM496">
        <v>30.449025249999998</v>
      </c>
      <c r="MN496">
        <v>2.5221050389999999</v>
      </c>
      <c r="MO496">
        <v>27.926920209999999</v>
      </c>
      <c r="MP496">
        <v>50.53797805</v>
      </c>
      <c r="MQ496">
        <v>31.80196016</v>
      </c>
      <c r="MR496">
        <v>14.384254820000001</v>
      </c>
      <c r="MS496">
        <v>2.9455630130000001</v>
      </c>
      <c r="MT496">
        <v>0.33024395400000001</v>
      </c>
    </row>
    <row r="497" spans="1:358" x14ac:dyDescent="0.2">
      <c r="A497">
        <v>170</v>
      </c>
      <c r="B497" t="s">
        <v>1343</v>
      </c>
      <c r="C497" t="s">
        <v>1344</v>
      </c>
      <c r="D497">
        <v>0.59198993295212166</v>
      </c>
      <c r="E497" t="s">
        <v>1344</v>
      </c>
      <c r="F497" t="s">
        <v>457</v>
      </c>
      <c r="G497" t="s">
        <v>457</v>
      </c>
      <c r="H497" t="s">
        <v>458</v>
      </c>
      <c r="I497" t="s">
        <v>355</v>
      </c>
      <c r="J497" t="s">
        <v>356</v>
      </c>
      <c r="K497">
        <v>48.968302979999997</v>
      </c>
      <c r="L497" t="s">
        <v>457</v>
      </c>
      <c r="M497">
        <v>0</v>
      </c>
      <c r="N497">
        <v>81410</v>
      </c>
      <c r="O497">
        <v>54045</v>
      </c>
      <c r="P497">
        <v>66.400000000000006</v>
      </c>
      <c r="Q497">
        <v>5949</v>
      </c>
      <c r="R497" s="1">
        <v>0.1101</v>
      </c>
      <c r="S497">
        <v>-1.4</v>
      </c>
      <c r="T497" s="1">
        <v>0.19719999999999999</v>
      </c>
      <c r="U497" t="s">
        <v>361</v>
      </c>
      <c r="V497" t="s">
        <v>358</v>
      </c>
      <c r="W497">
        <v>39.200000000000003</v>
      </c>
      <c r="X497">
        <v>50.2</v>
      </c>
      <c r="Y497">
        <v>6.5</v>
      </c>
      <c r="Z497">
        <v>0</v>
      </c>
      <c r="AA497">
        <v>0</v>
      </c>
      <c r="AB497">
        <v>2.2000000000000002</v>
      </c>
      <c r="AC497">
        <v>1.8</v>
      </c>
      <c r="AD497">
        <f>W497-BL497</f>
        <v>-3.2252509200000006</v>
      </c>
      <c r="AE497">
        <f>X497-BM497</f>
        <v>-2.1252351499999946</v>
      </c>
      <c r="AF497">
        <f>Y497-BN497</f>
        <v>4.6030284980000005</v>
      </c>
      <c r="AG497">
        <f>Z497-BO497</f>
        <v>0</v>
      </c>
      <c r="AH497">
        <f>AA497-BP497</f>
        <v>0</v>
      </c>
      <c r="AI497" t="s">
        <v>359</v>
      </c>
      <c r="AJ497" t="s">
        <v>359</v>
      </c>
      <c r="AK497" t="s">
        <v>359</v>
      </c>
      <c r="AL497" t="s">
        <v>359</v>
      </c>
      <c r="AM497" t="s">
        <v>359</v>
      </c>
      <c r="AN497">
        <v>0</v>
      </c>
      <c r="AO497">
        <v>21175</v>
      </c>
      <c r="AP497">
        <v>27124</v>
      </c>
      <c r="AQ497">
        <v>3532</v>
      </c>
      <c r="AR497" t="s">
        <v>359</v>
      </c>
      <c r="AS497" t="s">
        <v>359</v>
      </c>
      <c r="AT497">
        <v>1215</v>
      </c>
      <c r="AU497">
        <v>999</v>
      </c>
      <c r="AV497" t="s">
        <v>359</v>
      </c>
      <c r="AW497" t="s">
        <v>359</v>
      </c>
      <c r="AX497" t="s">
        <v>359</v>
      </c>
      <c r="AY497" t="s">
        <v>359</v>
      </c>
      <c r="AZ497" t="s">
        <v>359</v>
      </c>
      <c r="BA497">
        <v>0</v>
      </c>
      <c r="BB497" t="s">
        <v>361</v>
      </c>
      <c r="BC497">
        <v>5</v>
      </c>
      <c r="BD497" t="s">
        <v>538</v>
      </c>
      <c r="BE497">
        <v>71.323630460000004</v>
      </c>
      <c r="BF497" t="s">
        <v>357</v>
      </c>
      <c r="BG497">
        <v>80045</v>
      </c>
      <c r="BH497">
        <v>57091</v>
      </c>
      <c r="BI497">
        <v>109</v>
      </c>
      <c r="BJ497">
        <v>5652</v>
      </c>
      <c r="BK497">
        <v>9.8999842000000005E-2</v>
      </c>
      <c r="BL497">
        <v>42.425250920000003</v>
      </c>
      <c r="BM497">
        <v>52.325235149999997</v>
      </c>
      <c r="BN497">
        <v>1.896971502</v>
      </c>
      <c r="BO497">
        <v>0</v>
      </c>
      <c r="BP497">
        <v>0</v>
      </c>
      <c r="BQ497">
        <v>1.8216531499999999</v>
      </c>
      <c r="BR497">
        <v>1.0964950689999999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0.43439421299999997</v>
      </c>
      <c r="BY497">
        <v>24221</v>
      </c>
      <c r="BZ497">
        <v>29873</v>
      </c>
      <c r="CA497">
        <v>1083</v>
      </c>
      <c r="CB497">
        <v>1040</v>
      </c>
      <c r="CC497">
        <v>626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248</v>
      </c>
      <c r="CL497">
        <v>3.6236304580000001</v>
      </c>
      <c r="CM497">
        <v>-0.57474908499999999</v>
      </c>
      <c r="CN497">
        <v>9.625235151</v>
      </c>
      <c r="CO497">
        <v>-0.30302849799999998</v>
      </c>
      <c r="CP497">
        <v>-7.2783468500000001</v>
      </c>
      <c r="CQ497">
        <v>0</v>
      </c>
      <c r="CR497">
        <v>0</v>
      </c>
      <c r="CS497">
        <v>-1.603504931</v>
      </c>
      <c r="CT497" t="s">
        <v>1344</v>
      </c>
      <c r="CU497" t="s">
        <v>1344</v>
      </c>
      <c r="CV497" t="s">
        <v>355</v>
      </c>
      <c r="CW497">
        <v>0</v>
      </c>
      <c r="CX497" t="s">
        <v>362</v>
      </c>
      <c r="CY497">
        <v>43</v>
      </c>
      <c r="CZ497">
        <v>42.7</v>
      </c>
      <c r="DA497">
        <v>2.2000000000000002</v>
      </c>
      <c r="DB497" t="s">
        <v>359</v>
      </c>
      <c r="DC497" t="s">
        <v>359</v>
      </c>
      <c r="DD497">
        <v>9.1</v>
      </c>
      <c r="DE497">
        <v>2.7</v>
      </c>
      <c r="DF497">
        <v>0.3</v>
      </c>
      <c r="DG497">
        <v>0.3</v>
      </c>
      <c r="DH497">
        <v>3.0000000000000001E-3</v>
      </c>
      <c r="DI497">
        <v>67.7</v>
      </c>
      <c r="DJ497">
        <v>22753</v>
      </c>
      <c r="DK497">
        <v>22588</v>
      </c>
      <c r="DL497">
        <v>1152</v>
      </c>
      <c r="DM497" t="s">
        <v>359</v>
      </c>
      <c r="DN497" t="s">
        <v>359</v>
      </c>
      <c r="DO497">
        <v>4810</v>
      </c>
      <c r="DP497">
        <v>1454</v>
      </c>
      <c r="DQ497" t="s">
        <v>359</v>
      </c>
      <c r="DR497">
        <v>52941</v>
      </c>
      <c r="DS497">
        <v>78171</v>
      </c>
      <c r="DU497">
        <v>3.49</v>
      </c>
      <c r="DV497">
        <v>9.16</v>
      </c>
      <c r="DW497">
        <v>-10.97</v>
      </c>
      <c r="DX497" t="s">
        <v>359</v>
      </c>
      <c r="DY497" t="s">
        <v>359</v>
      </c>
      <c r="DZ497">
        <v>7.1</v>
      </c>
      <c r="EA497">
        <v>1.53</v>
      </c>
      <c r="EB497" t="s">
        <v>362</v>
      </c>
      <c r="EC497">
        <v>39.51</v>
      </c>
      <c r="ED497">
        <v>33.54</v>
      </c>
      <c r="EE497">
        <v>13.17</v>
      </c>
      <c r="EF497" t="s">
        <v>359</v>
      </c>
      <c r="EG497" t="s">
        <v>359</v>
      </c>
      <c r="EH497">
        <v>2</v>
      </c>
      <c r="EI497">
        <v>1.17</v>
      </c>
      <c r="EJ497">
        <v>2.91</v>
      </c>
      <c r="EK497">
        <v>6</v>
      </c>
      <c r="EL497">
        <v>0.06</v>
      </c>
      <c r="EM497">
        <v>63.1</v>
      </c>
      <c r="EN497">
        <v>19657</v>
      </c>
      <c r="EO497">
        <v>16688</v>
      </c>
      <c r="EP497">
        <v>6553</v>
      </c>
      <c r="EQ497" t="s">
        <v>359</v>
      </c>
      <c r="ER497" t="s">
        <v>359</v>
      </c>
      <c r="ES497">
        <v>581</v>
      </c>
      <c r="ET497">
        <v>1448</v>
      </c>
      <c r="EU497">
        <v>997</v>
      </c>
      <c r="EV497">
        <v>76349</v>
      </c>
      <c r="EW497" t="s">
        <v>1345</v>
      </c>
      <c r="EX497" t="s">
        <v>364</v>
      </c>
      <c r="EY497" t="s">
        <v>365</v>
      </c>
      <c r="EZ497" t="s">
        <v>1346</v>
      </c>
      <c r="FA497" t="s">
        <v>375</v>
      </c>
      <c r="FB497" t="s">
        <v>365</v>
      </c>
      <c r="FC497" t="s">
        <v>1347</v>
      </c>
      <c r="FD497" t="s">
        <v>364</v>
      </c>
      <c r="FE497" t="s">
        <v>365</v>
      </c>
      <c r="FF497" t="s">
        <v>1348</v>
      </c>
      <c r="FG497" t="s">
        <v>364</v>
      </c>
      <c r="FH497" t="s">
        <v>365</v>
      </c>
      <c r="FO497" t="s">
        <v>1349</v>
      </c>
      <c r="FP497" t="s">
        <v>375</v>
      </c>
      <c r="FQ497" t="s">
        <v>365</v>
      </c>
      <c r="FR497">
        <v>114705</v>
      </c>
      <c r="FS497">
        <v>44.694729209999998</v>
      </c>
      <c r="FT497">
        <v>48.129549709999999</v>
      </c>
      <c r="FU497">
        <v>51.870450290000001</v>
      </c>
      <c r="FV497">
        <v>99.541432369999995</v>
      </c>
      <c r="FW497">
        <v>0.45856763</v>
      </c>
      <c r="FX497">
        <v>7.7564186389999996</v>
      </c>
      <c r="FY497">
        <v>4.0748005750000003</v>
      </c>
      <c r="FZ497">
        <v>2.420992982</v>
      </c>
      <c r="GA497">
        <v>6.332766662</v>
      </c>
      <c r="GB497">
        <v>1.3678566759999999</v>
      </c>
      <c r="GC497">
        <v>2.7444313669999998</v>
      </c>
      <c r="GD497">
        <v>2.5360707900000001</v>
      </c>
      <c r="GE497">
        <v>6.6509742379999999</v>
      </c>
      <c r="GF497">
        <v>7.8034959239999999</v>
      </c>
      <c r="GG497">
        <v>22.80632928</v>
      </c>
      <c r="GH497">
        <v>18.834401289999999</v>
      </c>
      <c r="GI497">
        <v>4.5769582839999998</v>
      </c>
      <c r="GJ497">
        <v>6.298766401</v>
      </c>
      <c r="GK497">
        <v>4.1890065820000002</v>
      </c>
      <c r="GL497">
        <v>1.074059544</v>
      </c>
      <c r="GM497">
        <v>0.53267076400000002</v>
      </c>
      <c r="GN497">
        <v>55.286338909999998</v>
      </c>
      <c r="GO497">
        <v>22.904980269999999</v>
      </c>
      <c r="GP497">
        <v>32.381358640000002</v>
      </c>
      <c r="GQ497">
        <v>1.258398208</v>
      </c>
      <c r="GR497">
        <v>22.312040100000001</v>
      </c>
      <c r="GS497">
        <v>13.545910210000001</v>
      </c>
      <c r="GT497">
        <v>8.7661298920000004</v>
      </c>
      <c r="GU497">
        <v>20.166364510000001</v>
      </c>
      <c r="GV497">
        <v>19.089260960000001</v>
      </c>
      <c r="GW497">
        <v>1.077103551</v>
      </c>
      <c r="GX497">
        <v>0.97685827000000003</v>
      </c>
      <c r="GY497">
        <v>30.692119009999999</v>
      </c>
      <c r="GZ497">
        <v>10.58760798</v>
      </c>
      <c r="HA497">
        <v>20.104511039999998</v>
      </c>
      <c r="HB497">
        <v>59.302548790000003</v>
      </c>
      <c r="HC497">
        <v>4.8672283250000001</v>
      </c>
      <c r="HD497">
        <v>28.836514879999999</v>
      </c>
      <c r="HE497">
        <v>8.8621094169999992</v>
      </c>
      <c r="HF497">
        <v>14.49930681</v>
      </c>
      <c r="HG497">
        <v>5.4750986460000002</v>
      </c>
      <c r="HH497">
        <v>8.7234723259999996</v>
      </c>
      <c r="HI497">
        <v>4.1569798440000003</v>
      </c>
      <c r="HJ497">
        <v>4.0119441189999998</v>
      </c>
      <c r="HK497">
        <v>0.55454836299999999</v>
      </c>
      <c r="HL497">
        <v>16.875333260000001</v>
      </c>
      <c r="HM497">
        <v>12.249120189999999</v>
      </c>
      <c r="HN497">
        <v>4.6262130749999999</v>
      </c>
      <c r="HO497">
        <v>10.0053322</v>
      </c>
      <c r="HP497">
        <v>3.9586221610000001</v>
      </c>
      <c r="HQ497">
        <v>0.121574064</v>
      </c>
      <c r="HR497">
        <v>0.30500159999999998</v>
      </c>
      <c r="HS497">
        <v>5.6201343709999998</v>
      </c>
      <c r="HT497">
        <v>35.640396719999998</v>
      </c>
      <c r="HU497">
        <v>43.738935689999998</v>
      </c>
      <c r="HV497">
        <v>16.081902530000001</v>
      </c>
      <c r="HW497">
        <v>3.3635491100000001</v>
      </c>
      <c r="HX497">
        <v>1.175215954</v>
      </c>
      <c r="HY497">
        <v>61.417549370000003</v>
      </c>
      <c r="HZ497">
        <v>6.5620504769999997</v>
      </c>
      <c r="IA497">
        <v>12.545224709999999</v>
      </c>
      <c r="IB497">
        <v>17.944291880000002</v>
      </c>
      <c r="IC497">
        <v>1.5308835709999999</v>
      </c>
      <c r="ID497">
        <v>54.117082949999997</v>
      </c>
      <c r="IE497">
        <v>1.475960071</v>
      </c>
      <c r="IF497">
        <v>6.5385118000000006E-2</v>
      </c>
      <c r="IG497">
        <v>5.7591212240000003</v>
      </c>
      <c r="IH497">
        <v>2.8429449459999998</v>
      </c>
      <c r="II497">
        <v>0.87180157800000002</v>
      </c>
      <c r="IJ497">
        <v>1.2893945339999999</v>
      </c>
      <c r="IK497">
        <v>1.5579094200000001</v>
      </c>
      <c r="IL497">
        <v>5.6658384550000003</v>
      </c>
      <c r="IM497">
        <v>1.6302689509999999</v>
      </c>
      <c r="IN497">
        <v>0.57800444600000001</v>
      </c>
      <c r="IO497">
        <v>1.1315984480000001</v>
      </c>
      <c r="IP497">
        <v>3.539514407</v>
      </c>
      <c r="IQ497">
        <v>7.8575476220000002</v>
      </c>
      <c r="IR497">
        <v>6.8924632749999999</v>
      </c>
      <c r="IS497">
        <v>3.194280982</v>
      </c>
      <c r="IT497">
        <v>0.44113159800000001</v>
      </c>
      <c r="IU497">
        <v>1.089751972</v>
      </c>
      <c r="IV497">
        <v>74.155442219999998</v>
      </c>
      <c r="IW497">
        <v>72.484198599999999</v>
      </c>
      <c r="IX497">
        <v>0.28159191</v>
      </c>
      <c r="IY497">
        <v>0.85000653900000001</v>
      </c>
      <c r="IZ497">
        <v>0.51000392299999997</v>
      </c>
      <c r="JA497">
        <v>2.9641253999999999E-2</v>
      </c>
      <c r="JB497">
        <v>1.1132906149999999</v>
      </c>
      <c r="JC497">
        <v>4.4976243409999999</v>
      </c>
      <c r="JD497">
        <v>1.9371431059999999</v>
      </c>
      <c r="JE497">
        <v>2.5604812340000001</v>
      </c>
      <c r="JF497">
        <v>20.23364282</v>
      </c>
      <c r="JG497">
        <v>12.75096988</v>
      </c>
      <c r="JH497">
        <v>89.206224660000004</v>
      </c>
      <c r="JI497">
        <v>73.837234649999999</v>
      </c>
      <c r="JJ497">
        <v>1.1830347409999999</v>
      </c>
      <c r="JK497">
        <v>5.0032692560000003</v>
      </c>
      <c r="JL497">
        <v>0.44374700299999997</v>
      </c>
      <c r="JM497">
        <v>3.1254086569999999</v>
      </c>
      <c r="JN497">
        <v>3.8350551409999998</v>
      </c>
      <c r="JO497">
        <v>1.154265289</v>
      </c>
      <c r="JP497">
        <v>2.3538643000000001E-2</v>
      </c>
      <c r="JQ497">
        <v>0.27810470300000001</v>
      </c>
      <c r="JR497">
        <v>0.31210496500000001</v>
      </c>
      <c r="JS497">
        <v>85.251146419999998</v>
      </c>
      <c r="JT497">
        <v>6.0851018449999996</v>
      </c>
      <c r="JU497">
        <v>1.836408233</v>
      </c>
      <c r="JV497">
        <v>6.8273434999999996</v>
      </c>
      <c r="JW497">
        <v>56.04725165</v>
      </c>
      <c r="JX497">
        <v>0.60851750100000002</v>
      </c>
      <c r="JY497">
        <v>4.8724990190000002</v>
      </c>
      <c r="JZ497">
        <v>0.22056579900000001</v>
      </c>
      <c r="KA497">
        <v>5.946558563</v>
      </c>
      <c r="KB497">
        <v>0.32082298100000001</v>
      </c>
      <c r="KC497">
        <v>0.52395274800000002</v>
      </c>
      <c r="KD497">
        <v>23.825465319999999</v>
      </c>
      <c r="KE497">
        <v>7.6343664179999999</v>
      </c>
      <c r="KF497">
        <v>2.035571215</v>
      </c>
      <c r="KG497">
        <v>8.8578116700000002</v>
      </c>
      <c r="KH497">
        <v>21.877262420000001</v>
      </c>
      <c r="KI497">
        <v>15.77658188</v>
      </c>
      <c r="KJ497">
        <v>8.8421255849999998</v>
      </c>
      <c r="KK497">
        <v>5.884695207</v>
      </c>
      <c r="KL497">
        <v>12.464404650000001</v>
      </c>
      <c r="KM497">
        <v>8.0336888850000001</v>
      </c>
      <c r="KN497">
        <v>4.9133645450000003</v>
      </c>
      <c r="KO497">
        <v>2.30585453</v>
      </c>
      <c r="KP497">
        <v>72.604855450000002</v>
      </c>
      <c r="KQ497">
        <v>63.391090300000002</v>
      </c>
      <c r="KR497">
        <v>12.773299870000001</v>
      </c>
      <c r="KS497">
        <v>41.078237369999997</v>
      </c>
      <c r="KT497">
        <v>9.5395530669999999</v>
      </c>
      <c r="KU497">
        <v>5.7652396350000004</v>
      </c>
      <c r="KV497">
        <v>3.4485255079999999</v>
      </c>
      <c r="KW497">
        <v>27.395144550000001</v>
      </c>
      <c r="KX497">
        <v>9.9123992469999997</v>
      </c>
      <c r="KY497">
        <v>5.8364303299999998</v>
      </c>
      <c r="KZ497">
        <v>5.2705246389999996</v>
      </c>
      <c r="LA497">
        <v>3.7236353109999998</v>
      </c>
      <c r="LB497">
        <v>2.6521550270000001</v>
      </c>
      <c r="LC497">
        <v>1.6337661080000001</v>
      </c>
      <c r="LD497">
        <v>0.89772672399999998</v>
      </c>
      <c r="LE497">
        <v>1.10043921</v>
      </c>
      <c r="LF497">
        <v>2.30585453</v>
      </c>
      <c r="LG497">
        <v>9.0086394129999992</v>
      </c>
      <c r="LH497">
        <v>4.3954434000000001E-2</v>
      </c>
      <c r="LI497">
        <v>0.10988608499999999</v>
      </c>
      <c r="LJ497">
        <v>3.0182044609999998</v>
      </c>
      <c r="LK497">
        <v>0.28753525499999999</v>
      </c>
      <c r="LL497">
        <v>0.46701586</v>
      </c>
      <c r="LM497">
        <v>8.3018937039999994</v>
      </c>
      <c r="LN497">
        <v>14.18812498</v>
      </c>
      <c r="LO497">
        <v>5.7873337969999996</v>
      </c>
      <c r="LP497">
        <v>4.759898905</v>
      </c>
      <c r="LQ497">
        <v>5.7140764070000003</v>
      </c>
      <c r="LR497">
        <v>7.5363539800000003</v>
      </c>
      <c r="LS497">
        <v>1.6556170100000001</v>
      </c>
      <c r="LT497">
        <v>7.4594337199999998</v>
      </c>
      <c r="LU497">
        <v>5.4741584559999996</v>
      </c>
      <c r="LV497">
        <v>8.0876158379999996</v>
      </c>
      <c r="LW497">
        <v>9.5912237650000005</v>
      </c>
      <c r="LX497">
        <v>12.457419140000001</v>
      </c>
      <c r="LY497">
        <v>5.0602542030000004</v>
      </c>
      <c r="LZ497">
        <v>19.779053659999999</v>
      </c>
      <c r="MA497">
        <v>14.535766949999999</v>
      </c>
      <c r="MB497">
        <v>15.356775839999999</v>
      </c>
      <c r="MC497">
        <v>2.3412716140000001</v>
      </c>
      <c r="MD497">
        <v>11.19252938</v>
      </c>
      <c r="ME497">
        <v>29.62669228</v>
      </c>
      <c r="MF497">
        <v>7.1679102810000002</v>
      </c>
      <c r="MG497">
        <v>19.942138419999999</v>
      </c>
      <c r="MH497">
        <v>47.216773459999999</v>
      </c>
      <c r="MI497">
        <v>35.641863909999998</v>
      </c>
      <c r="MJ497">
        <v>12.36824899</v>
      </c>
      <c r="MK497">
        <v>3.6763872540000002</v>
      </c>
      <c r="ML497">
        <v>1.096726385</v>
      </c>
      <c r="MM497">
        <v>29.625679850000001</v>
      </c>
      <c r="MN497">
        <v>6.8742668230000001</v>
      </c>
      <c r="MO497">
        <v>22.751413029999998</v>
      </c>
      <c r="MP497">
        <v>39.481710569999997</v>
      </c>
      <c r="MQ497">
        <v>34.704063130000002</v>
      </c>
      <c r="MR497">
        <v>19.381465290000001</v>
      </c>
      <c r="MS497">
        <v>5.701183747</v>
      </c>
      <c r="MT497">
        <v>0.731577264</v>
      </c>
    </row>
    <row r="498" spans="1:358" x14ac:dyDescent="0.2">
      <c r="A498">
        <v>458</v>
      </c>
      <c r="B498" t="s">
        <v>3061</v>
      </c>
      <c r="C498" t="s">
        <v>3062</v>
      </c>
      <c r="D498">
        <v>0.98516988512571857</v>
      </c>
      <c r="E498" t="s">
        <v>3062</v>
      </c>
      <c r="F498" t="s">
        <v>352</v>
      </c>
      <c r="G498" t="s">
        <v>353</v>
      </c>
      <c r="H498" t="s">
        <v>354</v>
      </c>
      <c r="I498" t="s">
        <v>355</v>
      </c>
      <c r="J498" t="s">
        <v>356</v>
      </c>
      <c r="K498">
        <v>48.885867400000002</v>
      </c>
      <c r="L498" t="s">
        <v>353</v>
      </c>
      <c r="M498">
        <v>0</v>
      </c>
      <c r="N498">
        <v>74186</v>
      </c>
      <c r="O498">
        <v>47425</v>
      </c>
      <c r="P498">
        <v>63.9</v>
      </c>
      <c r="Q498">
        <v>5363</v>
      </c>
      <c r="R498" s="1">
        <v>0.11310000000000001</v>
      </c>
      <c r="S498">
        <v>-1.43</v>
      </c>
      <c r="T498" s="1">
        <v>0.19350000000000001</v>
      </c>
      <c r="U498" t="s">
        <v>361</v>
      </c>
      <c r="V498" t="s">
        <v>358</v>
      </c>
      <c r="W498">
        <v>37.299999999999997</v>
      </c>
      <c r="X498">
        <v>48.6</v>
      </c>
      <c r="Y498">
        <v>11.4</v>
      </c>
      <c r="Z498">
        <v>0</v>
      </c>
      <c r="AA498">
        <v>0</v>
      </c>
      <c r="AB498">
        <v>0</v>
      </c>
      <c r="AC498">
        <v>2.1</v>
      </c>
      <c r="AD498">
        <f>W498-BL498</f>
        <v>-0.25329175000000248</v>
      </c>
      <c r="AE498">
        <f>X498-BM498</f>
        <v>7.5597451000000007</v>
      </c>
      <c r="AF498">
        <f>Y498-BN498</f>
        <v>-5.8755015000000004</v>
      </c>
      <c r="AG498">
        <f>Z498-BO498</f>
        <v>0</v>
      </c>
      <c r="AH498">
        <f>AA498-BP498</f>
        <v>0</v>
      </c>
      <c r="AI498" t="s">
        <v>359</v>
      </c>
      <c r="AJ498" t="s">
        <v>359</v>
      </c>
      <c r="AK498" t="s">
        <v>359</v>
      </c>
      <c r="AL498" t="s">
        <v>359</v>
      </c>
      <c r="AM498" t="s">
        <v>359</v>
      </c>
      <c r="AN498">
        <v>0.50606220300000004</v>
      </c>
      <c r="AO498">
        <v>17705</v>
      </c>
      <c r="AP498">
        <v>23068</v>
      </c>
      <c r="AQ498">
        <v>5418</v>
      </c>
      <c r="AR498" t="s">
        <v>359</v>
      </c>
      <c r="AS498" t="s">
        <v>359</v>
      </c>
      <c r="AT498">
        <v>0</v>
      </c>
      <c r="AU498">
        <v>994</v>
      </c>
      <c r="AV498" t="s">
        <v>359</v>
      </c>
      <c r="AW498" t="s">
        <v>359</v>
      </c>
      <c r="AX498" t="s">
        <v>359</v>
      </c>
      <c r="AY498" t="s">
        <v>359</v>
      </c>
      <c r="AZ498" t="s">
        <v>359</v>
      </c>
      <c r="BA498">
        <v>240</v>
      </c>
      <c r="BB498" t="s">
        <v>361</v>
      </c>
      <c r="BC498">
        <v>5</v>
      </c>
      <c r="BD498" t="s">
        <v>538</v>
      </c>
      <c r="BE498">
        <v>63.861861429999998</v>
      </c>
      <c r="BF498" t="s">
        <v>357</v>
      </c>
      <c r="BG498">
        <v>69785</v>
      </c>
      <c r="BH498">
        <v>44566</v>
      </c>
      <c r="BI498">
        <v>94</v>
      </c>
      <c r="BJ498">
        <v>1554</v>
      </c>
      <c r="BK498">
        <v>3.4869631999999998E-2</v>
      </c>
      <c r="BL498">
        <v>37.55329175</v>
      </c>
      <c r="BM498">
        <v>41.040254900000001</v>
      </c>
      <c r="BN498">
        <v>17.275501500000001</v>
      </c>
      <c r="BO498">
        <v>0</v>
      </c>
      <c r="BP498">
        <v>0</v>
      </c>
      <c r="BQ498">
        <v>2.533321366</v>
      </c>
      <c r="BR498">
        <v>1.5976304809999999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16736</v>
      </c>
      <c r="BZ498">
        <v>18290</v>
      </c>
      <c r="CA498">
        <v>7699</v>
      </c>
      <c r="CB498">
        <v>1129</v>
      </c>
      <c r="CC498">
        <v>712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5.3618614320000004</v>
      </c>
      <c r="CM498">
        <v>2.753291747</v>
      </c>
      <c r="CN498">
        <v>21.540254900000001</v>
      </c>
      <c r="CO498">
        <v>-5.0244984969999997</v>
      </c>
      <c r="CP498">
        <v>-10.866678629999999</v>
      </c>
      <c r="CQ498">
        <v>0</v>
      </c>
      <c r="CR498">
        <v>0</v>
      </c>
      <c r="CS498">
        <v>-5.9023695189999996</v>
      </c>
      <c r="CT498" t="s">
        <v>3062</v>
      </c>
      <c r="CU498" t="s">
        <v>3062</v>
      </c>
      <c r="CV498" t="s">
        <v>355</v>
      </c>
      <c r="CW498">
        <v>1</v>
      </c>
      <c r="CX498" t="s">
        <v>362</v>
      </c>
      <c r="CY498">
        <v>34.799999999999997</v>
      </c>
      <c r="CZ498">
        <v>19.5</v>
      </c>
      <c r="DA498">
        <v>22.3</v>
      </c>
      <c r="DB498" t="s">
        <v>359</v>
      </c>
      <c r="DC498" t="s">
        <v>359</v>
      </c>
      <c r="DD498">
        <v>13.4</v>
      </c>
      <c r="DE498">
        <v>7.5</v>
      </c>
      <c r="DF498">
        <v>2.5</v>
      </c>
      <c r="DG498">
        <v>12.5</v>
      </c>
      <c r="DH498">
        <v>0.125</v>
      </c>
      <c r="DI498">
        <v>58.5</v>
      </c>
      <c r="DJ498">
        <v>14585</v>
      </c>
      <c r="DK498">
        <v>8184</v>
      </c>
      <c r="DL498">
        <v>9344</v>
      </c>
      <c r="DM498" t="s">
        <v>359</v>
      </c>
      <c r="DN498" t="s">
        <v>359</v>
      </c>
      <c r="DO498">
        <v>5595</v>
      </c>
      <c r="DP498">
        <v>3145</v>
      </c>
      <c r="DQ498" t="s">
        <v>359</v>
      </c>
      <c r="DR498">
        <v>41903</v>
      </c>
      <c r="DS498">
        <v>71639</v>
      </c>
      <c r="DT498" t="s">
        <v>520</v>
      </c>
      <c r="DU498">
        <v>1.55</v>
      </c>
      <c r="DV498">
        <v>5.83</v>
      </c>
      <c r="DW498">
        <v>-23.55</v>
      </c>
      <c r="DX498" t="s">
        <v>359</v>
      </c>
      <c r="DY498" t="s">
        <v>359</v>
      </c>
      <c r="DZ498">
        <v>11.28</v>
      </c>
      <c r="EA498">
        <v>5.76</v>
      </c>
      <c r="EB498" t="s">
        <v>521</v>
      </c>
      <c r="EC498">
        <v>33.25</v>
      </c>
      <c r="ED498">
        <v>13.67</v>
      </c>
      <c r="EE498">
        <v>45.85</v>
      </c>
      <c r="EF498" t="s">
        <v>359</v>
      </c>
      <c r="EG498" t="s">
        <v>359</v>
      </c>
      <c r="EH498">
        <v>2.12</v>
      </c>
      <c r="EI498">
        <v>1.74</v>
      </c>
      <c r="EJ498">
        <v>2.12</v>
      </c>
      <c r="EK498">
        <v>12.6</v>
      </c>
      <c r="EL498">
        <v>0.126</v>
      </c>
      <c r="EM498">
        <v>58.8</v>
      </c>
      <c r="EN498">
        <v>13721</v>
      </c>
      <c r="EO498">
        <v>5640</v>
      </c>
      <c r="EP498">
        <v>18921</v>
      </c>
      <c r="EQ498" t="s">
        <v>359</v>
      </c>
      <c r="ER498" t="s">
        <v>359</v>
      </c>
      <c r="ES498">
        <v>716</v>
      </c>
      <c r="ET498">
        <v>873</v>
      </c>
      <c r="EU498">
        <v>876</v>
      </c>
      <c r="EV498">
        <v>72242</v>
      </c>
      <c r="EW498" t="s">
        <v>3063</v>
      </c>
      <c r="EX498" t="s">
        <v>375</v>
      </c>
      <c r="EY498" t="s">
        <v>365</v>
      </c>
      <c r="EZ498" t="s">
        <v>3064</v>
      </c>
      <c r="FA498" t="s">
        <v>375</v>
      </c>
      <c r="FB498" t="s">
        <v>365</v>
      </c>
      <c r="FC498" t="s">
        <v>3065</v>
      </c>
      <c r="FD498" t="s">
        <v>364</v>
      </c>
      <c r="FE498" t="s">
        <v>365</v>
      </c>
      <c r="FF498" t="s">
        <v>3066</v>
      </c>
      <c r="FG498" t="s">
        <v>364</v>
      </c>
      <c r="FH498" t="s">
        <v>365</v>
      </c>
      <c r="FO498" t="s">
        <v>3067</v>
      </c>
      <c r="FP498" t="s">
        <v>364</v>
      </c>
      <c r="FQ498" t="s">
        <v>365</v>
      </c>
      <c r="FR498">
        <v>107631</v>
      </c>
      <c r="FS498">
        <v>80.059357779999999</v>
      </c>
      <c r="FT498">
        <v>51.451719300000001</v>
      </c>
      <c r="FU498">
        <v>48.548280699999999</v>
      </c>
      <c r="FV498">
        <v>96.01973409</v>
      </c>
      <c r="FW498">
        <v>3.9802659089999999</v>
      </c>
      <c r="FX498">
        <v>6.2797892800000001</v>
      </c>
      <c r="FY498">
        <v>3.116202581</v>
      </c>
      <c r="FZ498">
        <v>1.653798627</v>
      </c>
      <c r="GA498">
        <v>4.2385558059999999</v>
      </c>
      <c r="GB498">
        <v>0.89936914099999998</v>
      </c>
      <c r="GC498">
        <v>1.869349908</v>
      </c>
      <c r="GD498">
        <v>6.040081389</v>
      </c>
      <c r="GE498">
        <v>15.54477799</v>
      </c>
      <c r="GF498">
        <v>9.5855283329999992</v>
      </c>
      <c r="GG498">
        <v>19.939422660000002</v>
      </c>
      <c r="GH498">
        <v>14.746680789999999</v>
      </c>
      <c r="GI498">
        <v>4.0527357359999998</v>
      </c>
      <c r="GJ498">
        <v>5.9174401430000003</v>
      </c>
      <c r="GK498">
        <v>4.0768923450000001</v>
      </c>
      <c r="GL498">
        <v>1.288662188</v>
      </c>
      <c r="GM498">
        <v>0.750713085</v>
      </c>
      <c r="GN498">
        <v>43.90004579</v>
      </c>
      <c r="GO498">
        <v>19.227666209999999</v>
      </c>
      <c r="GP498">
        <v>24.672379580000001</v>
      </c>
      <c r="GQ498">
        <v>1.179651556</v>
      </c>
      <c r="GR498">
        <v>20.84123765</v>
      </c>
      <c r="GS498">
        <v>13.20730032</v>
      </c>
      <c r="GT498">
        <v>7.6339373320000004</v>
      </c>
      <c r="GU498">
        <v>32.718431780000003</v>
      </c>
      <c r="GV498">
        <v>30.191230019999999</v>
      </c>
      <c r="GW498">
        <v>2.5272017619999998</v>
      </c>
      <c r="GX498">
        <v>1.360633218</v>
      </c>
      <c r="GY498">
        <v>36.213776410000001</v>
      </c>
      <c r="GZ498">
        <v>12.02982927</v>
      </c>
      <c r="HA498">
        <v>24.183947140000001</v>
      </c>
      <c r="HB498">
        <v>47.77697826</v>
      </c>
      <c r="HC498">
        <v>4.4765705069999999</v>
      </c>
      <c r="HD498">
        <v>21.229367</v>
      </c>
      <c r="HE498">
        <v>8.0634962170000009</v>
      </c>
      <c r="HF498">
        <v>10.5012974</v>
      </c>
      <c r="HG498">
        <v>2.6645733850000002</v>
      </c>
      <c r="HH498">
        <v>11.2797366</v>
      </c>
      <c r="HI498">
        <v>7.0539238129999999</v>
      </c>
      <c r="HJ498">
        <v>3.852946948</v>
      </c>
      <c r="HK498">
        <v>0.37286583400000001</v>
      </c>
      <c r="HL498">
        <v>10.791304159999999</v>
      </c>
      <c r="HM498">
        <v>7.9740956369999996</v>
      </c>
      <c r="HN498">
        <v>2.817208521</v>
      </c>
      <c r="HO498">
        <v>16.009245329999999</v>
      </c>
      <c r="HP498">
        <v>2.2808050409999998</v>
      </c>
      <c r="HQ498">
        <v>6.2100695579999998</v>
      </c>
      <c r="HR498">
        <v>0.29872876700000001</v>
      </c>
      <c r="HS498">
        <v>7.2196419619999999</v>
      </c>
      <c r="HT498">
        <v>40.478838230000001</v>
      </c>
      <c r="HU498">
        <v>42.000828589999998</v>
      </c>
      <c r="HV498">
        <v>14.557031029999999</v>
      </c>
      <c r="HW498">
        <v>2.3745666249999999</v>
      </c>
      <c r="HX498">
        <v>0.58873552699999998</v>
      </c>
      <c r="HY498">
        <v>84.114242180000005</v>
      </c>
      <c r="HZ498">
        <v>3.4478914070000002</v>
      </c>
      <c r="IA498">
        <v>8.23090002</v>
      </c>
      <c r="IB498">
        <v>2.5782534770000001</v>
      </c>
      <c r="IC498">
        <v>1.6287129170000001</v>
      </c>
      <c r="ID498">
        <v>78.147559720000004</v>
      </c>
      <c r="IE498">
        <v>0.65687394899999996</v>
      </c>
      <c r="IF498">
        <v>4.2738616E-2</v>
      </c>
      <c r="IG498">
        <v>5.2670698959999998</v>
      </c>
      <c r="IH498">
        <v>0.612277132</v>
      </c>
      <c r="II498">
        <v>0.55095650900000004</v>
      </c>
      <c r="IJ498">
        <v>1.611989111</v>
      </c>
      <c r="IK498">
        <v>0.67266865499999995</v>
      </c>
      <c r="IL498">
        <v>1.87213721</v>
      </c>
      <c r="IM498">
        <v>0.33912162899999998</v>
      </c>
      <c r="IN498">
        <v>2.4741942379999999</v>
      </c>
      <c r="IO498">
        <v>1.8516970020000001</v>
      </c>
      <c r="IP498">
        <v>1.693749942</v>
      </c>
      <c r="IQ498">
        <v>2.0774683870000001</v>
      </c>
      <c r="IR498">
        <v>0.33726342799999998</v>
      </c>
      <c r="IS498">
        <v>0.16352166200000001</v>
      </c>
      <c r="IT498">
        <v>0.88636173600000001</v>
      </c>
      <c r="IU498">
        <v>0.74235118099999997</v>
      </c>
      <c r="IV498">
        <v>83.638542799999996</v>
      </c>
      <c r="IW498">
        <v>80.256617520000006</v>
      </c>
      <c r="IX498">
        <v>0.380931144</v>
      </c>
      <c r="IY498">
        <v>1.836831396</v>
      </c>
      <c r="IZ498">
        <v>1.1539426370000001</v>
      </c>
      <c r="JA498">
        <v>1.0220104000000001E-2</v>
      </c>
      <c r="JB498">
        <v>0.48777768500000002</v>
      </c>
      <c r="JC498">
        <v>5.1063355350000004</v>
      </c>
      <c r="JD498">
        <v>2.2409900490000001</v>
      </c>
      <c r="JE498">
        <v>2.8653454859999998</v>
      </c>
      <c r="JF498">
        <v>10.76734398</v>
      </c>
      <c r="JG498">
        <v>15.92849644</v>
      </c>
      <c r="JH498">
        <v>85.244957310000004</v>
      </c>
      <c r="JI498">
        <v>74.397710700000005</v>
      </c>
      <c r="JJ498">
        <v>0.52215439799999996</v>
      </c>
      <c r="JK498">
        <v>4.4095102710000003</v>
      </c>
      <c r="JL498">
        <v>0.32146872199999998</v>
      </c>
      <c r="JM498">
        <v>1.442892847</v>
      </c>
      <c r="JN498">
        <v>3.1942470109999999</v>
      </c>
      <c r="JO498">
        <v>0.486848585</v>
      </c>
      <c r="JP498">
        <v>7.432803E-3</v>
      </c>
      <c r="JQ498">
        <v>9.4768236000000006E-2</v>
      </c>
      <c r="JR498">
        <v>0.35305813400000002</v>
      </c>
      <c r="JS498">
        <v>88.236191969999993</v>
      </c>
      <c r="JT498">
        <v>5.1830531390000001</v>
      </c>
      <c r="JU498">
        <v>0.81550772999999999</v>
      </c>
      <c r="JV498">
        <v>5.7652471600000004</v>
      </c>
      <c r="JW498">
        <v>48.065148520000001</v>
      </c>
      <c r="JX498">
        <v>0.77301149300000005</v>
      </c>
      <c r="JY498">
        <v>0.91888024800000001</v>
      </c>
      <c r="JZ498">
        <v>0.15237245799999999</v>
      </c>
      <c r="KA498">
        <v>5.0868244279999999</v>
      </c>
      <c r="KB498">
        <v>0.28616290799999999</v>
      </c>
      <c r="KC498">
        <v>0.63550464100000004</v>
      </c>
      <c r="KD498">
        <v>36.695747509999997</v>
      </c>
      <c r="KE498">
        <v>7.3863477990000002</v>
      </c>
      <c r="KF498">
        <v>2.0855007470000002</v>
      </c>
      <c r="KG498">
        <v>6.7647234679999997</v>
      </c>
      <c r="KH498">
        <v>17.637070250000001</v>
      </c>
      <c r="KI498">
        <v>10.57339312</v>
      </c>
      <c r="KJ498">
        <v>6.6941704040000003</v>
      </c>
      <c r="KK498">
        <v>5.8929745889999996</v>
      </c>
      <c r="KL498">
        <v>11.43557549</v>
      </c>
      <c r="KM498">
        <v>9.5844544099999993</v>
      </c>
      <c r="KN498">
        <v>3.2633781759999998</v>
      </c>
      <c r="KO498">
        <v>1.841554559</v>
      </c>
      <c r="KP498">
        <v>64.901644250000004</v>
      </c>
      <c r="KQ498">
        <v>52.297757850000004</v>
      </c>
      <c r="KR498">
        <v>11.088789240000001</v>
      </c>
      <c r="KS498">
        <v>34.652316890000002</v>
      </c>
      <c r="KT498">
        <v>6.5566517190000004</v>
      </c>
      <c r="KU498">
        <v>4.370702541</v>
      </c>
      <c r="KV498">
        <v>8.2331838570000002</v>
      </c>
      <c r="KW498">
        <v>35.098355750000003</v>
      </c>
      <c r="KX498">
        <v>8.9877429000000006</v>
      </c>
      <c r="KY498">
        <v>16.259491780000001</v>
      </c>
      <c r="KZ498">
        <v>3.8445440959999999</v>
      </c>
      <c r="LA498">
        <v>3.9402092679999998</v>
      </c>
      <c r="LB498">
        <v>2.066367713</v>
      </c>
      <c r="LC498">
        <v>1.0822122569999999</v>
      </c>
      <c r="LD498">
        <v>0.77967115099999995</v>
      </c>
      <c r="LE498">
        <v>0.56442451400000004</v>
      </c>
      <c r="LF498">
        <v>1.841554559</v>
      </c>
      <c r="LG498">
        <v>24.227204780000001</v>
      </c>
      <c r="LH498">
        <v>0.109262581</v>
      </c>
      <c r="LI498">
        <v>5.3600511000000003E-2</v>
      </c>
      <c r="LJ498">
        <v>7.7452738779999999</v>
      </c>
      <c r="LK498">
        <v>1.2121961779999999</v>
      </c>
      <c r="LL498">
        <v>0.59166718200000001</v>
      </c>
      <c r="LM498">
        <v>6.4176304450000003</v>
      </c>
      <c r="LN498">
        <v>14.55047725</v>
      </c>
      <c r="LO498">
        <v>4.4983198299999998</v>
      </c>
      <c r="LP498">
        <v>8.2441709440000004</v>
      </c>
      <c r="LQ498">
        <v>4.1767167629999999</v>
      </c>
      <c r="LR498">
        <v>2.4656235180000001</v>
      </c>
      <c r="LS498">
        <v>1.2781660379999999</v>
      </c>
      <c r="LT498">
        <v>4.5045045049999999</v>
      </c>
      <c r="LU498">
        <v>6.0465499820000002</v>
      </c>
      <c r="LV498">
        <v>10.06658833</v>
      </c>
      <c r="LW498">
        <v>11.159214130000001</v>
      </c>
      <c r="LX498">
        <v>11.73438885</v>
      </c>
      <c r="LY498">
        <v>5.1456490820000003</v>
      </c>
      <c r="LZ498">
        <v>18.84644377</v>
      </c>
      <c r="MA498">
        <v>11.222951399999999</v>
      </c>
      <c r="MB498">
        <v>13.187300459999999</v>
      </c>
      <c r="MC498">
        <v>2.9232440579999999</v>
      </c>
      <c r="MD498">
        <v>22.01689429</v>
      </c>
      <c r="ME498">
        <v>26.228272440000001</v>
      </c>
      <c r="MF498">
        <v>5.5748935790000003</v>
      </c>
      <c r="MG498">
        <v>18.220113520000002</v>
      </c>
      <c r="MH498">
        <v>48.487889180000003</v>
      </c>
      <c r="MI498">
        <v>34.533730990000002</v>
      </c>
      <c r="MJ498">
        <v>12.04485697</v>
      </c>
      <c r="MK498">
        <v>3.8000204399999999</v>
      </c>
      <c r="ML498">
        <v>1.1335024300000001</v>
      </c>
      <c r="MM498">
        <v>35.101720419999999</v>
      </c>
      <c r="MN498">
        <v>5.1852336409999999</v>
      </c>
      <c r="MO498">
        <v>29.91648678</v>
      </c>
      <c r="MP498">
        <v>41.080656769999997</v>
      </c>
      <c r="MQ498">
        <v>32.862344909999997</v>
      </c>
      <c r="MR498">
        <v>19.011796520000001</v>
      </c>
      <c r="MS498">
        <v>6.1577375109999997</v>
      </c>
      <c r="MT498">
        <v>0.88746429400000004</v>
      </c>
    </row>
    <row r="499" spans="1:358" x14ac:dyDescent="0.2">
      <c r="A499">
        <v>287</v>
      </c>
      <c r="B499" t="s">
        <v>1529</v>
      </c>
      <c r="C499" t="s">
        <v>1530</v>
      </c>
      <c r="D499">
        <v>0.43408608210200972</v>
      </c>
      <c r="E499" t="s">
        <v>1531</v>
      </c>
      <c r="F499" t="s">
        <v>352</v>
      </c>
      <c r="G499" t="s">
        <v>353</v>
      </c>
      <c r="H499" t="s">
        <v>354</v>
      </c>
      <c r="I499" t="s">
        <v>355</v>
      </c>
      <c r="J499" t="s">
        <v>396</v>
      </c>
      <c r="K499">
        <v>48.729420060000002</v>
      </c>
      <c r="L499" t="s">
        <v>353</v>
      </c>
      <c r="M499">
        <v>0</v>
      </c>
      <c r="N499">
        <v>76478</v>
      </c>
      <c r="O499">
        <v>56895</v>
      </c>
      <c r="P499">
        <v>74.400000000000006</v>
      </c>
      <c r="Q499">
        <v>19696</v>
      </c>
      <c r="R499" s="1">
        <v>0.34620000000000001</v>
      </c>
      <c r="S499">
        <v>-3.28</v>
      </c>
      <c r="T499" s="1">
        <v>3.6299999999999999E-2</v>
      </c>
      <c r="U499" t="s">
        <v>357</v>
      </c>
      <c r="V499" t="s">
        <v>358</v>
      </c>
      <c r="W499">
        <v>58.8</v>
      </c>
      <c r="X499">
        <v>11.1</v>
      </c>
      <c r="Y499">
        <v>24.2</v>
      </c>
      <c r="Z499">
        <v>0</v>
      </c>
      <c r="AA499">
        <v>0</v>
      </c>
      <c r="AB499">
        <v>4.5999999999999996</v>
      </c>
      <c r="AC499">
        <v>0</v>
      </c>
      <c r="AD499">
        <f>W499-BL499</f>
        <v>-4.8424343100000016</v>
      </c>
      <c r="AE499">
        <f>X499-BM499</f>
        <v>-5.8849119299999995</v>
      </c>
      <c r="AF499">
        <f>Y499-BN499</f>
        <v>9.0343199499999987</v>
      </c>
      <c r="AG499">
        <f>Z499-BO499</f>
        <v>0</v>
      </c>
      <c r="AH499">
        <f>AA499-BP499</f>
        <v>0</v>
      </c>
      <c r="AI499" t="s">
        <v>359</v>
      </c>
      <c r="AJ499" t="s">
        <v>359</v>
      </c>
      <c r="AK499" t="s">
        <v>359</v>
      </c>
      <c r="AL499" t="s">
        <v>359</v>
      </c>
      <c r="AM499" t="s">
        <v>359</v>
      </c>
      <c r="AN499">
        <v>1.4271904390000001</v>
      </c>
      <c r="AO499">
        <v>33446</v>
      </c>
      <c r="AP499">
        <v>6287</v>
      </c>
      <c r="AQ499">
        <v>13750</v>
      </c>
      <c r="AR499" t="s">
        <v>359</v>
      </c>
      <c r="AS499" t="s">
        <v>359</v>
      </c>
      <c r="AT499">
        <v>2600</v>
      </c>
      <c r="AU499">
        <v>0</v>
      </c>
      <c r="AV499" t="s">
        <v>359</v>
      </c>
      <c r="AW499" t="s">
        <v>359</v>
      </c>
      <c r="AX499" t="s">
        <v>359</v>
      </c>
      <c r="AY499" t="s">
        <v>359</v>
      </c>
      <c r="AZ499" t="s">
        <v>359</v>
      </c>
      <c r="BA499">
        <v>812</v>
      </c>
      <c r="BB499" t="s">
        <v>357</v>
      </c>
      <c r="BC499">
        <v>1</v>
      </c>
      <c r="BD499" t="s">
        <v>360</v>
      </c>
      <c r="BE499">
        <v>74.723199960000002</v>
      </c>
      <c r="BF499" t="s">
        <v>361</v>
      </c>
      <c r="BG499">
        <v>74151</v>
      </c>
      <c r="BH499">
        <v>55408</v>
      </c>
      <c r="BI499">
        <v>159</v>
      </c>
      <c r="BJ499">
        <v>25852</v>
      </c>
      <c r="BK499">
        <v>0.46657522400000001</v>
      </c>
      <c r="BL499">
        <v>63.642434309999999</v>
      </c>
      <c r="BM499">
        <v>16.984911929999999</v>
      </c>
      <c r="BN499">
        <v>15.165680050000001</v>
      </c>
      <c r="BO499">
        <v>0</v>
      </c>
      <c r="BP499">
        <v>0</v>
      </c>
      <c r="BQ499">
        <v>0</v>
      </c>
      <c r="BR499">
        <v>3.1764366160000002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1.030537107</v>
      </c>
      <c r="BY499">
        <v>35263</v>
      </c>
      <c r="BZ499">
        <v>9411</v>
      </c>
      <c r="CA499">
        <v>8403</v>
      </c>
      <c r="CB499">
        <v>0</v>
      </c>
      <c r="CC499">
        <v>1760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571</v>
      </c>
      <c r="CL499">
        <v>3.6231999570000002</v>
      </c>
      <c r="CM499">
        <v>2.942434306</v>
      </c>
      <c r="CN499">
        <v>6.884911926</v>
      </c>
      <c r="CO499">
        <v>4.0656800459999998</v>
      </c>
      <c r="CP499">
        <v>-12</v>
      </c>
      <c r="CQ499">
        <v>0</v>
      </c>
      <c r="CR499">
        <v>0</v>
      </c>
      <c r="CS499">
        <v>-2.9235633839999999</v>
      </c>
      <c r="CT499" t="s">
        <v>1530</v>
      </c>
      <c r="CU499" t="s">
        <v>1530</v>
      </c>
      <c r="CV499" t="s">
        <v>355</v>
      </c>
      <c r="CW499">
        <v>0</v>
      </c>
      <c r="CX499" t="s">
        <v>362</v>
      </c>
      <c r="CY499">
        <v>60.7</v>
      </c>
      <c r="CZ499">
        <v>10.1</v>
      </c>
      <c r="DA499">
        <v>11.1</v>
      </c>
      <c r="DB499" t="s">
        <v>359</v>
      </c>
      <c r="DC499" t="s">
        <v>359</v>
      </c>
      <c r="DD499">
        <v>12</v>
      </c>
      <c r="DE499">
        <v>6.1</v>
      </c>
      <c r="DF499" t="s">
        <v>359</v>
      </c>
      <c r="DG499">
        <v>48.7</v>
      </c>
      <c r="DH499">
        <v>0.48699999999999999</v>
      </c>
      <c r="DI499">
        <v>71.099999999999994</v>
      </c>
      <c r="DJ499">
        <v>31334</v>
      </c>
      <c r="DK499">
        <v>5220</v>
      </c>
      <c r="DL499">
        <v>5732</v>
      </c>
      <c r="DM499" t="s">
        <v>359</v>
      </c>
      <c r="DN499" t="s">
        <v>359</v>
      </c>
      <c r="DO499">
        <v>6187</v>
      </c>
      <c r="DP499">
        <v>3176</v>
      </c>
      <c r="DQ499" t="s">
        <v>359</v>
      </c>
      <c r="DR499">
        <v>51649</v>
      </c>
      <c r="DS499">
        <v>72600</v>
      </c>
      <c r="DU499">
        <v>3.92</v>
      </c>
      <c r="DV499">
        <v>2.2200000000000002</v>
      </c>
      <c r="DW499">
        <v>-19.38</v>
      </c>
      <c r="DX499" t="s">
        <v>359</v>
      </c>
      <c r="DY499" t="s">
        <v>359</v>
      </c>
      <c r="DZ499">
        <v>9.1199999999999992</v>
      </c>
      <c r="EA499">
        <v>6.1</v>
      </c>
      <c r="EB499" t="s">
        <v>362</v>
      </c>
      <c r="EC499">
        <v>56.78</v>
      </c>
      <c r="ED499">
        <v>7.88</v>
      </c>
      <c r="EE499">
        <v>30.48</v>
      </c>
      <c r="EF499" t="s">
        <v>359</v>
      </c>
      <c r="EG499" t="s">
        <v>359</v>
      </c>
      <c r="EH499">
        <v>2.88</v>
      </c>
      <c r="EI499" t="s">
        <v>359</v>
      </c>
      <c r="EJ499" t="s">
        <v>359</v>
      </c>
      <c r="EK499">
        <v>26.3</v>
      </c>
      <c r="EL499">
        <v>0.26300000000000001</v>
      </c>
      <c r="EM499">
        <v>71</v>
      </c>
      <c r="EN499">
        <v>29137</v>
      </c>
      <c r="EO499">
        <v>4043</v>
      </c>
      <c r="EP499">
        <v>15640</v>
      </c>
      <c r="EQ499" t="s">
        <v>359</v>
      </c>
      <c r="ER499" t="s">
        <v>359</v>
      </c>
      <c r="ES499" t="s">
        <v>359</v>
      </c>
      <c r="ET499" t="s">
        <v>359</v>
      </c>
      <c r="EU499">
        <v>1477</v>
      </c>
      <c r="EV499">
        <v>72262</v>
      </c>
      <c r="EW499" t="s">
        <v>1532</v>
      </c>
      <c r="EX499" t="s">
        <v>364</v>
      </c>
      <c r="EY499" t="s">
        <v>365</v>
      </c>
      <c r="EZ499" t="s">
        <v>1533</v>
      </c>
      <c r="FA499" t="s">
        <v>364</v>
      </c>
      <c r="FB499" t="s">
        <v>365</v>
      </c>
      <c r="FC499" t="s">
        <v>1534</v>
      </c>
      <c r="FD499" t="s">
        <v>364</v>
      </c>
      <c r="FE499" t="s">
        <v>365</v>
      </c>
      <c r="FF499" t="s">
        <v>1535</v>
      </c>
      <c r="FG499" t="s">
        <v>364</v>
      </c>
      <c r="FH499" t="s">
        <v>365</v>
      </c>
      <c r="FO499" t="s">
        <v>1536</v>
      </c>
      <c r="FP499" t="s">
        <v>364</v>
      </c>
      <c r="FQ499" t="s">
        <v>365</v>
      </c>
      <c r="FR499">
        <v>95282</v>
      </c>
      <c r="FS499">
        <v>2.0551705070000001</v>
      </c>
      <c r="FT499">
        <v>48.650322199999998</v>
      </c>
      <c r="FU499">
        <v>51.349677800000002</v>
      </c>
      <c r="FV499">
        <v>97.824352970000007</v>
      </c>
      <c r="FW499">
        <v>2.1756470270000001</v>
      </c>
      <c r="FX499">
        <v>5.5666337820000003</v>
      </c>
      <c r="FY499">
        <v>3.4014819169999999</v>
      </c>
      <c r="FZ499">
        <v>2.3414705819999999</v>
      </c>
      <c r="GA499">
        <v>6.4104447850000001</v>
      </c>
      <c r="GB499">
        <v>1.3664700569999999</v>
      </c>
      <c r="GC499">
        <v>2.828446086</v>
      </c>
      <c r="GD499">
        <v>2.1672508970000002</v>
      </c>
      <c r="GE499">
        <v>4.6619508410000003</v>
      </c>
      <c r="GF499">
        <v>4.6168216449999999</v>
      </c>
      <c r="GG499">
        <v>18.707625780000001</v>
      </c>
      <c r="GH499">
        <v>22.04193867</v>
      </c>
      <c r="GI499">
        <v>6.925757226</v>
      </c>
      <c r="GJ499">
        <v>9.914779287</v>
      </c>
      <c r="GK499">
        <v>6.1973930020000001</v>
      </c>
      <c r="GL499">
        <v>1.8051678179999999</v>
      </c>
      <c r="GM499">
        <v>1.046367625</v>
      </c>
      <c r="GN499">
        <v>71.820448880000001</v>
      </c>
      <c r="GO499">
        <v>36.141604749999999</v>
      </c>
      <c r="GP499">
        <v>35.678844130000002</v>
      </c>
      <c r="GQ499">
        <v>1.023215158</v>
      </c>
      <c r="GR499">
        <v>13.03956603</v>
      </c>
      <c r="GS499">
        <v>1.704501633</v>
      </c>
      <c r="GT499">
        <v>11.3350644</v>
      </c>
      <c r="GU499">
        <v>12.50482042</v>
      </c>
      <c r="GV499">
        <v>10.412114040000001</v>
      </c>
      <c r="GW499">
        <v>2.0927063779999999</v>
      </c>
      <c r="GX499">
        <v>1.6119495079999999</v>
      </c>
      <c r="GY499">
        <v>26.485333059999999</v>
      </c>
      <c r="GZ499">
        <v>13.06527496</v>
      </c>
      <c r="HA499">
        <v>13.4200581</v>
      </c>
      <c r="HB499">
        <v>67.907550709999995</v>
      </c>
      <c r="HC499">
        <v>10.314420139999999</v>
      </c>
      <c r="HD499">
        <v>40.887472039999999</v>
      </c>
      <c r="HE499">
        <v>15.68501427</v>
      </c>
      <c r="HF499">
        <v>19.466796930000001</v>
      </c>
      <c r="HG499">
        <v>5.7356608480000002</v>
      </c>
      <c r="HH499">
        <v>8.5867804719999992</v>
      </c>
      <c r="HI499">
        <v>4.9284006480000002</v>
      </c>
      <c r="HJ499">
        <v>3.2573206159999999</v>
      </c>
      <c r="HK499">
        <v>0.401059208</v>
      </c>
      <c r="HL499">
        <v>8.1188780630000004</v>
      </c>
      <c r="HM499">
        <v>5.0877959739999996</v>
      </c>
      <c r="HN499">
        <v>3.0310820889999999</v>
      </c>
      <c r="HO499">
        <v>5.6071162299999999</v>
      </c>
      <c r="HP499">
        <v>1.7996246499999999</v>
      </c>
      <c r="HQ499">
        <v>2.0567139000000002E-2</v>
      </c>
      <c r="HR499">
        <v>0.39848831499999998</v>
      </c>
      <c r="HS499">
        <v>3.3884361260000002</v>
      </c>
      <c r="HT499">
        <v>11.83381752</v>
      </c>
      <c r="HU499">
        <v>37.470756100000003</v>
      </c>
      <c r="HV499">
        <v>35.874231950000002</v>
      </c>
      <c r="HW499">
        <v>10.30156567</v>
      </c>
      <c r="HX499">
        <v>4.519628763</v>
      </c>
      <c r="HY499">
        <v>96.283663230000002</v>
      </c>
      <c r="HZ499">
        <v>1.2174387609999999</v>
      </c>
      <c r="IA499">
        <v>1.7400978149999999</v>
      </c>
      <c r="IB499">
        <v>0.52685711899999998</v>
      </c>
      <c r="IC499">
        <v>0.231943074</v>
      </c>
      <c r="ID499">
        <v>92.39940387</v>
      </c>
      <c r="IE499">
        <v>0.62446212300000004</v>
      </c>
      <c r="IF499">
        <v>0.239289687</v>
      </c>
      <c r="IG499">
        <v>3.0205075460000002</v>
      </c>
      <c r="IH499">
        <v>0.28966646400000001</v>
      </c>
      <c r="II499">
        <v>0.14693226400000001</v>
      </c>
      <c r="IJ499">
        <v>0.48592598799999998</v>
      </c>
      <c r="IK499">
        <v>0.29491404500000001</v>
      </c>
      <c r="IL499">
        <v>0.45549001900000002</v>
      </c>
      <c r="IM499">
        <v>3.1485485000000001E-2</v>
      </c>
      <c r="IN499">
        <v>0.14063516700000001</v>
      </c>
      <c r="IO499">
        <v>0.27602275399999998</v>
      </c>
      <c r="IP499">
        <v>0.83646438999999995</v>
      </c>
      <c r="IQ499">
        <v>0.41141033999999999</v>
      </c>
      <c r="IR499">
        <v>7.8713713000000005E-2</v>
      </c>
      <c r="IS499">
        <v>3.6733066000000002E-2</v>
      </c>
      <c r="IT499">
        <v>8.8159359000000007E-2</v>
      </c>
      <c r="IU499">
        <v>0.14378371600000001</v>
      </c>
      <c r="IV499">
        <v>91.059171719999995</v>
      </c>
      <c r="IW499">
        <v>87.587372220000006</v>
      </c>
      <c r="IX499">
        <v>0.459688084</v>
      </c>
      <c r="IY499">
        <v>1.789425075</v>
      </c>
      <c r="IZ499">
        <v>1.21219118</v>
      </c>
      <c r="JA499">
        <v>1.0495162000000001E-2</v>
      </c>
      <c r="JB499">
        <v>0.48802501999999998</v>
      </c>
      <c r="JC499">
        <v>3.0152599649999998</v>
      </c>
      <c r="JD499">
        <v>1.7400978149999999</v>
      </c>
      <c r="JE499">
        <v>1.2751621500000001</v>
      </c>
      <c r="JF499">
        <v>5.4375432930000001</v>
      </c>
      <c r="JG499">
        <v>14.17686447</v>
      </c>
      <c r="JH499">
        <v>87.082554939999994</v>
      </c>
      <c r="JI499">
        <v>81.625070840000006</v>
      </c>
      <c r="JJ499">
        <v>0.50481727899999995</v>
      </c>
      <c r="JK499">
        <v>1.9993283100000001</v>
      </c>
      <c r="JL499">
        <v>0.17526920100000001</v>
      </c>
      <c r="JM499">
        <v>0.61186792899999998</v>
      </c>
      <c r="JN499">
        <v>0.94561407200000003</v>
      </c>
      <c r="JO499">
        <v>0.60871938000000003</v>
      </c>
      <c r="JP499">
        <v>6.2970969999999998E-3</v>
      </c>
      <c r="JQ499">
        <v>7.8713713000000005E-2</v>
      </c>
      <c r="JR499">
        <v>0.52475808700000004</v>
      </c>
      <c r="JS499">
        <v>96.27734787</v>
      </c>
      <c r="JT499">
        <v>1.951307299</v>
      </c>
      <c r="JU499">
        <v>0.27765637500000001</v>
      </c>
      <c r="JV499">
        <v>1.4936884589999999</v>
      </c>
      <c r="JW499">
        <v>64.596670930000002</v>
      </c>
      <c r="JX499">
        <v>0.344241305</v>
      </c>
      <c r="JY499">
        <v>0.25818097899999998</v>
      </c>
      <c r="JZ499">
        <v>0.14693226400000001</v>
      </c>
      <c r="KA499">
        <v>0.358934531</v>
      </c>
      <c r="KB499">
        <v>3.9881615000000002E-2</v>
      </c>
      <c r="KC499">
        <v>0.43764824400000002</v>
      </c>
      <c r="KD499">
        <v>26.229508200000001</v>
      </c>
      <c r="KE499">
        <v>7.588001931</v>
      </c>
      <c r="KF499">
        <v>3.7211204250000001</v>
      </c>
      <c r="KG499">
        <v>10.526623239999999</v>
      </c>
      <c r="KH499">
        <v>25.808336010000001</v>
      </c>
      <c r="KI499">
        <v>12.20755323</v>
      </c>
      <c r="KJ499">
        <v>12.128691180000001</v>
      </c>
      <c r="KK499">
        <v>6.3513158279999997</v>
      </c>
      <c r="KL499">
        <v>12.263048749999999</v>
      </c>
      <c r="KM499">
        <v>7.8277886499999996</v>
      </c>
      <c r="KN499">
        <v>1.8167479630000001</v>
      </c>
      <c r="KO499">
        <v>0.96094868099999997</v>
      </c>
      <c r="KP499">
        <v>73.183982240000006</v>
      </c>
      <c r="KQ499">
        <v>68.07255309</v>
      </c>
      <c r="KR499">
        <v>14.07687589</v>
      </c>
      <c r="KS499">
        <v>40.375909100000001</v>
      </c>
      <c r="KT499">
        <v>13.619768090000001</v>
      </c>
      <c r="KU499">
        <v>2.6053684609999999</v>
      </c>
      <c r="KV499">
        <v>2.5060606949999999</v>
      </c>
      <c r="KW499">
        <v>26.816017760000001</v>
      </c>
      <c r="KX499">
        <v>14.61576657</v>
      </c>
      <c r="KY499">
        <v>4.052633116</v>
      </c>
      <c r="KZ499">
        <v>4.4586266319999996</v>
      </c>
      <c r="LA499">
        <v>2.3702427199999998</v>
      </c>
      <c r="LB499">
        <v>1.318748722</v>
      </c>
      <c r="LC499">
        <v>0.72582294000000003</v>
      </c>
      <c r="LD499">
        <v>0.64257966499999997</v>
      </c>
      <c r="LE499">
        <v>0.26141309099999999</v>
      </c>
      <c r="LF499">
        <v>0.96094868099999997</v>
      </c>
      <c r="LG499">
        <v>6.3878260359999999</v>
      </c>
      <c r="LH499">
        <v>1.3629648130000001</v>
      </c>
      <c r="LI499">
        <v>0.14566036199999999</v>
      </c>
      <c r="LJ499">
        <v>8.2381338829999997</v>
      </c>
      <c r="LK499">
        <v>0.409929875</v>
      </c>
      <c r="LL499">
        <v>0.55559023699999999</v>
      </c>
      <c r="LM499">
        <v>8.0862309339999996</v>
      </c>
      <c r="LN499">
        <v>14.38708201</v>
      </c>
      <c r="LO499">
        <v>3.447988847</v>
      </c>
      <c r="LP499">
        <v>4.4176706829999999</v>
      </c>
      <c r="LQ499">
        <v>6.1676758850000004</v>
      </c>
      <c r="LR499">
        <v>3.708096635</v>
      </c>
      <c r="LS499">
        <v>1.408743783</v>
      </c>
      <c r="LT499">
        <v>8.8436648150000003</v>
      </c>
      <c r="LU499">
        <v>5.45185925</v>
      </c>
      <c r="LV499">
        <v>6.1655950229999998</v>
      </c>
      <c r="LW499">
        <v>10.47714173</v>
      </c>
      <c r="LX499">
        <v>11.143017670000001</v>
      </c>
      <c r="LY499">
        <v>5.5829535760000004</v>
      </c>
      <c r="LZ499">
        <v>17.03460621</v>
      </c>
      <c r="MA499">
        <v>12.439037040000001</v>
      </c>
      <c r="MB499">
        <v>16.463889179999999</v>
      </c>
      <c r="MC499">
        <v>3.2686520699999999</v>
      </c>
      <c r="MD499">
        <v>12.691968449999999</v>
      </c>
      <c r="ME499">
        <v>34.117204520000001</v>
      </c>
      <c r="MF499">
        <v>3.9846425239999999</v>
      </c>
      <c r="MG499">
        <v>20.32919996</v>
      </c>
      <c r="MH499">
        <v>50.535253249999997</v>
      </c>
      <c r="MI499">
        <v>34.726391130000003</v>
      </c>
      <c r="MJ499">
        <v>11.08289079</v>
      </c>
      <c r="MK499">
        <v>2.8483868939999999</v>
      </c>
      <c r="ML499">
        <v>0.80707793699999997</v>
      </c>
      <c r="MM499">
        <v>28.87369206</v>
      </c>
      <c r="MN499">
        <v>2.0669974550000001</v>
      </c>
      <c r="MO499">
        <v>26.8066946</v>
      </c>
      <c r="MP499">
        <v>53.49512816</v>
      </c>
      <c r="MQ499">
        <v>30.961256649999999</v>
      </c>
      <c r="MR499">
        <v>12.795331259999999</v>
      </c>
      <c r="MS499">
        <v>2.4963364779999999</v>
      </c>
      <c r="MT499">
        <v>0.25194745099999999</v>
      </c>
    </row>
    <row r="500" spans="1:358" x14ac:dyDescent="0.2">
      <c r="A500">
        <v>319</v>
      </c>
      <c r="B500" t="s">
        <v>2077</v>
      </c>
      <c r="C500" t="s">
        <v>2078</v>
      </c>
      <c r="D500">
        <v>0.19677475637719333</v>
      </c>
      <c r="E500" t="s">
        <v>2078</v>
      </c>
      <c r="F500" t="s">
        <v>405</v>
      </c>
      <c r="G500" t="s">
        <v>353</v>
      </c>
      <c r="H500" t="s">
        <v>354</v>
      </c>
      <c r="I500" t="s">
        <v>355</v>
      </c>
      <c r="J500" t="s">
        <v>396</v>
      </c>
      <c r="K500">
        <v>48.669660030000003</v>
      </c>
      <c r="L500" t="s">
        <v>353</v>
      </c>
      <c r="M500">
        <v>0</v>
      </c>
      <c r="N500">
        <v>86730</v>
      </c>
      <c r="O500">
        <v>63242</v>
      </c>
      <c r="P500">
        <v>72.900000000000006</v>
      </c>
      <c r="Q500">
        <v>21127</v>
      </c>
      <c r="R500" s="1">
        <v>0.33410000000000001</v>
      </c>
      <c r="S500">
        <v>-3.18</v>
      </c>
      <c r="T500" s="1">
        <v>3.9800000000000002E-2</v>
      </c>
      <c r="U500" t="s">
        <v>357</v>
      </c>
      <c r="V500" t="s">
        <v>358</v>
      </c>
      <c r="W500">
        <v>56.8</v>
      </c>
      <c r="X500">
        <v>14.9</v>
      </c>
      <c r="Y500">
        <v>23.4</v>
      </c>
      <c r="Z500">
        <v>0</v>
      </c>
      <c r="AA500">
        <v>0</v>
      </c>
      <c r="AB500">
        <v>4.2</v>
      </c>
      <c r="AC500">
        <v>0</v>
      </c>
      <c r="AD500">
        <f>W500-BL500</f>
        <v>-2.7382902900000019</v>
      </c>
      <c r="AE500">
        <f>X500-BM500</f>
        <v>-6.7529272299999992</v>
      </c>
      <c r="AF500">
        <f>Y500-BN500</f>
        <v>11.068382079999999</v>
      </c>
      <c r="AG500">
        <f>Z500-BO500</f>
        <v>0</v>
      </c>
      <c r="AH500">
        <f>AA500-BP500</f>
        <v>0</v>
      </c>
      <c r="AI500" t="s">
        <v>359</v>
      </c>
      <c r="AJ500" t="s">
        <v>359</v>
      </c>
      <c r="AK500" t="s">
        <v>359</v>
      </c>
      <c r="AL500" t="s">
        <v>359</v>
      </c>
      <c r="AM500" t="s">
        <v>359</v>
      </c>
      <c r="AN500">
        <v>0.75424559599999996</v>
      </c>
      <c r="AO500">
        <v>35900</v>
      </c>
      <c r="AP500">
        <v>9424</v>
      </c>
      <c r="AQ500">
        <v>14773</v>
      </c>
      <c r="AR500" t="s">
        <v>359</v>
      </c>
      <c r="AS500" t="s">
        <v>359</v>
      </c>
      <c r="AT500">
        <v>2668</v>
      </c>
      <c r="AU500">
        <v>0</v>
      </c>
      <c r="AV500" t="s">
        <v>359</v>
      </c>
      <c r="AW500" t="s">
        <v>359</v>
      </c>
      <c r="AX500" t="s">
        <v>359</v>
      </c>
      <c r="AY500" t="s">
        <v>359</v>
      </c>
      <c r="AZ500" t="s">
        <v>359</v>
      </c>
      <c r="BA500">
        <v>477</v>
      </c>
      <c r="BB500" t="s">
        <v>357</v>
      </c>
      <c r="BC500">
        <v>1</v>
      </c>
      <c r="BD500" t="s">
        <v>360</v>
      </c>
      <c r="BE500">
        <v>74.888851299999999</v>
      </c>
      <c r="BF500" t="s">
        <v>361</v>
      </c>
      <c r="BG500">
        <v>82772</v>
      </c>
      <c r="BH500">
        <v>61987</v>
      </c>
      <c r="BI500">
        <v>106</v>
      </c>
      <c r="BJ500">
        <v>23484</v>
      </c>
      <c r="BK500">
        <v>0.37885363100000002</v>
      </c>
      <c r="BL500">
        <v>59.538290289999999</v>
      </c>
      <c r="BM500">
        <v>21.65292723</v>
      </c>
      <c r="BN500">
        <v>12.331617919999999</v>
      </c>
      <c r="BO500">
        <v>0</v>
      </c>
      <c r="BP500">
        <v>0</v>
      </c>
      <c r="BQ500">
        <v>2.4730991979999999</v>
      </c>
      <c r="BR500">
        <v>2.9748173000000002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1.029248068</v>
      </c>
      <c r="BY500">
        <v>36906</v>
      </c>
      <c r="BZ500">
        <v>13422</v>
      </c>
      <c r="CA500">
        <v>7644</v>
      </c>
      <c r="CB500">
        <v>1533</v>
      </c>
      <c r="CC500">
        <v>1844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638</v>
      </c>
      <c r="CL500">
        <v>2.0888513020000001</v>
      </c>
      <c r="CM500">
        <v>2.2382902869999999</v>
      </c>
      <c r="CN500">
        <v>10.252927229999999</v>
      </c>
      <c r="CO500">
        <v>0.63161792000000005</v>
      </c>
      <c r="CP500">
        <v>-11.5269008</v>
      </c>
      <c r="CQ500">
        <v>0</v>
      </c>
      <c r="CR500">
        <v>0</v>
      </c>
      <c r="CS500">
        <v>-0.92518270000000002</v>
      </c>
      <c r="CT500" t="s">
        <v>2078</v>
      </c>
      <c r="CU500" t="s">
        <v>2078</v>
      </c>
      <c r="CV500" t="s">
        <v>355</v>
      </c>
      <c r="CW500">
        <v>0</v>
      </c>
      <c r="CX500" t="s">
        <v>362</v>
      </c>
      <c r="CY500">
        <v>57.3</v>
      </c>
      <c r="CZ500">
        <v>11.4</v>
      </c>
      <c r="DA500">
        <v>11.7</v>
      </c>
      <c r="DB500" t="s">
        <v>359</v>
      </c>
      <c r="DC500" t="s">
        <v>359</v>
      </c>
      <c r="DD500">
        <v>14</v>
      </c>
      <c r="DE500">
        <v>3.9</v>
      </c>
      <c r="DF500">
        <v>1.7</v>
      </c>
      <c r="DG500">
        <v>43.3</v>
      </c>
      <c r="DH500">
        <v>0.433</v>
      </c>
      <c r="DI500">
        <v>72.8</v>
      </c>
      <c r="DJ500">
        <v>32627</v>
      </c>
      <c r="DK500">
        <v>6499</v>
      </c>
      <c r="DL500">
        <v>6647</v>
      </c>
      <c r="DM500" t="s">
        <v>359</v>
      </c>
      <c r="DN500" t="s">
        <v>359</v>
      </c>
      <c r="DO500">
        <v>7969</v>
      </c>
      <c r="DP500">
        <v>2198</v>
      </c>
      <c r="DQ500" t="s">
        <v>359</v>
      </c>
      <c r="DR500">
        <v>56925</v>
      </c>
      <c r="DS500">
        <v>78181</v>
      </c>
      <c r="DU500">
        <v>4.57</v>
      </c>
      <c r="DV500">
        <v>3.9</v>
      </c>
      <c r="DW500">
        <v>-20.51</v>
      </c>
      <c r="DX500" t="s">
        <v>359</v>
      </c>
      <c r="DY500" t="s">
        <v>359</v>
      </c>
      <c r="DZ500">
        <v>8.92</v>
      </c>
      <c r="EA500">
        <v>2.88</v>
      </c>
      <c r="EB500" t="s">
        <v>362</v>
      </c>
      <c r="EC500">
        <v>52.73</v>
      </c>
      <c r="ED500">
        <v>7.5</v>
      </c>
      <c r="EE500">
        <v>32.21</v>
      </c>
      <c r="EF500" t="s">
        <v>359</v>
      </c>
      <c r="EG500" t="s">
        <v>359</v>
      </c>
      <c r="EH500">
        <v>5.08</v>
      </c>
      <c r="EI500">
        <v>1.02</v>
      </c>
      <c r="EJ500" t="s">
        <v>359</v>
      </c>
      <c r="EK500">
        <v>20.5</v>
      </c>
      <c r="EL500">
        <v>0.20499999999999999</v>
      </c>
      <c r="EM500">
        <v>72.7</v>
      </c>
      <c r="EN500">
        <v>29447</v>
      </c>
      <c r="EO500">
        <v>4189</v>
      </c>
      <c r="EP500">
        <v>17987</v>
      </c>
      <c r="EQ500" t="s">
        <v>359</v>
      </c>
      <c r="ER500" t="s">
        <v>359</v>
      </c>
      <c r="ES500">
        <v>570</v>
      </c>
      <c r="ET500" t="s">
        <v>359</v>
      </c>
      <c r="EU500">
        <v>2839</v>
      </c>
      <c r="EV500">
        <v>77564</v>
      </c>
      <c r="EW500" t="s">
        <v>2079</v>
      </c>
      <c r="EX500" t="s">
        <v>364</v>
      </c>
      <c r="EY500" t="s">
        <v>365</v>
      </c>
      <c r="EZ500" t="s">
        <v>2080</v>
      </c>
      <c r="FA500" t="s">
        <v>364</v>
      </c>
      <c r="FB500" t="s">
        <v>365</v>
      </c>
      <c r="FC500" t="s">
        <v>2081</v>
      </c>
      <c r="FD500" t="s">
        <v>375</v>
      </c>
      <c r="FE500" t="s">
        <v>365</v>
      </c>
      <c r="FF500" t="s">
        <v>2082</v>
      </c>
      <c r="FG500" t="s">
        <v>364</v>
      </c>
      <c r="FH500" t="s">
        <v>409</v>
      </c>
      <c r="FO500" t="s">
        <v>2083</v>
      </c>
      <c r="FP500" t="s">
        <v>364</v>
      </c>
      <c r="FQ500" t="s">
        <v>365</v>
      </c>
      <c r="FR500">
        <v>103692</v>
      </c>
      <c r="FS500">
        <v>3.011479064</v>
      </c>
      <c r="FT500">
        <v>49.108899430000001</v>
      </c>
      <c r="FU500">
        <v>50.891100569999999</v>
      </c>
      <c r="FV500">
        <v>97.371060450000002</v>
      </c>
      <c r="FW500">
        <v>2.6289395519999998</v>
      </c>
      <c r="FX500">
        <v>5.7352544070000002</v>
      </c>
      <c r="FY500">
        <v>3.5393280100000002</v>
      </c>
      <c r="FZ500">
        <v>2.2586120429999998</v>
      </c>
      <c r="GA500">
        <v>6.7575126340000002</v>
      </c>
      <c r="GB500">
        <v>1.4282683329999999</v>
      </c>
      <c r="GC500">
        <v>2.9954094819999999</v>
      </c>
      <c r="GD500">
        <v>2.1052733090000002</v>
      </c>
      <c r="GE500">
        <v>4.5046869579999997</v>
      </c>
      <c r="GF500">
        <v>4.9319137450000001</v>
      </c>
      <c r="GG500">
        <v>20.423947850000001</v>
      </c>
      <c r="GH500">
        <v>21.947691240000001</v>
      </c>
      <c r="GI500">
        <v>6.4382980359999999</v>
      </c>
      <c r="GJ500">
        <v>8.6101145700000004</v>
      </c>
      <c r="GK500">
        <v>5.8847355629999996</v>
      </c>
      <c r="GL500">
        <v>1.55460402</v>
      </c>
      <c r="GM500">
        <v>0.88434980500000004</v>
      </c>
      <c r="GN500">
        <v>73.594894819999993</v>
      </c>
      <c r="GO500">
        <v>34.589931460000003</v>
      </c>
      <c r="GP500">
        <v>39.004963369999999</v>
      </c>
      <c r="GQ500">
        <v>0.80595603900000001</v>
      </c>
      <c r="GR500">
        <v>11.609548569999999</v>
      </c>
      <c r="GS500">
        <v>1.0021271570000001</v>
      </c>
      <c r="GT500">
        <v>10.607421410000001</v>
      </c>
      <c r="GU500">
        <v>12.384779010000001</v>
      </c>
      <c r="GV500">
        <v>11.051760809999999</v>
      </c>
      <c r="GW500">
        <v>1.3330181990000001</v>
      </c>
      <c r="GX500">
        <v>1.604821555</v>
      </c>
      <c r="GY500">
        <v>27.823209640000002</v>
      </c>
      <c r="GZ500">
        <v>12.344599390000001</v>
      </c>
      <c r="HA500">
        <v>15.47861026</v>
      </c>
      <c r="HB500">
        <v>66.717088160000003</v>
      </c>
      <c r="HC500">
        <v>9.2602221700000005</v>
      </c>
      <c r="HD500">
        <v>40.94067596</v>
      </c>
      <c r="HE500">
        <v>14.868825340000001</v>
      </c>
      <c r="HF500">
        <v>20.186717089999998</v>
      </c>
      <c r="HG500">
        <v>5.8851335379999998</v>
      </c>
      <c r="HH500">
        <v>9.1373197830000006</v>
      </c>
      <c r="HI500">
        <v>5.37461593</v>
      </c>
      <c r="HJ500">
        <v>3.2900023639999998</v>
      </c>
      <c r="HK500">
        <v>0.47270148899999997</v>
      </c>
      <c r="HL500">
        <v>7.3788702429999997</v>
      </c>
      <c r="HM500">
        <v>4.6064760099999997</v>
      </c>
      <c r="HN500">
        <v>2.772394233</v>
      </c>
      <c r="HO500">
        <v>5.4597021979999996</v>
      </c>
      <c r="HP500">
        <v>1.82226424</v>
      </c>
      <c r="HQ500">
        <v>1.1817536999999999E-2</v>
      </c>
      <c r="HR500">
        <v>0.29307492299999999</v>
      </c>
      <c r="HS500">
        <v>3.332545498</v>
      </c>
      <c r="HT500">
        <v>12.26660364</v>
      </c>
      <c r="HU500">
        <v>40.056724180000003</v>
      </c>
      <c r="HV500">
        <v>35.362798390000002</v>
      </c>
      <c r="HW500">
        <v>8.5488064290000008</v>
      </c>
      <c r="HX500">
        <v>3.7650673600000002</v>
      </c>
      <c r="HY500">
        <v>95.26289396</v>
      </c>
      <c r="HZ500">
        <v>1.5140994480000001</v>
      </c>
      <c r="IA500">
        <v>2.3897697029999998</v>
      </c>
      <c r="IB500">
        <v>0.61721251399999999</v>
      </c>
      <c r="IC500">
        <v>0.21602437999999999</v>
      </c>
      <c r="ID500">
        <v>90.936619989999997</v>
      </c>
      <c r="IE500">
        <v>0.73197546599999996</v>
      </c>
      <c r="IF500">
        <v>0.149481156</v>
      </c>
      <c r="IG500">
        <v>3.4448173440000001</v>
      </c>
      <c r="IH500">
        <v>0.30764186199999999</v>
      </c>
      <c r="II500">
        <v>0.217953169</v>
      </c>
      <c r="IJ500">
        <v>0.59985341199999997</v>
      </c>
      <c r="IK500">
        <v>0.38865100499999999</v>
      </c>
      <c r="IL500">
        <v>0.72715349299999998</v>
      </c>
      <c r="IM500">
        <v>0.164911469</v>
      </c>
      <c r="IN500">
        <v>0.17262662500000001</v>
      </c>
      <c r="IO500">
        <v>0.44362149400000001</v>
      </c>
      <c r="IP500">
        <v>0.88145662199999997</v>
      </c>
      <c r="IQ500">
        <v>0.40986768499999998</v>
      </c>
      <c r="IR500">
        <v>0.15430312800000001</v>
      </c>
      <c r="IS500">
        <v>5.3041699999999997E-2</v>
      </c>
      <c r="IT500">
        <v>6.6543223999999998E-2</v>
      </c>
      <c r="IU500">
        <v>0.149481156</v>
      </c>
      <c r="IV500">
        <v>91.192184549999993</v>
      </c>
      <c r="IW500">
        <v>88.104193190000004</v>
      </c>
      <c r="IX500">
        <v>0.39250858300000002</v>
      </c>
      <c r="IY500">
        <v>1.6674381819999999</v>
      </c>
      <c r="IZ500">
        <v>1.0164718589999999</v>
      </c>
      <c r="JA500">
        <v>1.1572735000000001E-2</v>
      </c>
      <c r="JB500">
        <v>0.57574354800000005</v>
      </c>
      <c r="JC500">
        <v>2.807352544</v>
      </c>
      <c r="JD500">
        <v>1.7108359369999999</v>
      </c>
      <c r="JE500">
        <v>1.0965166070000001</v>
      </c>
      <c r="JF500">
        <v>5.4247193610000002</v>
      </c>
      <c r="JG500">
        <v>10.647880260000001</v>
      </c>
      <c r="JH500">
        <v>90.69455696</v>
      </c>
      <c r="JI500">
        <v>84.688307679999994</v>
      </c>
      <c r="JJ500">
        <v>0.62396327600000001</v>
      </c>
      <c r="JK500">
        <v>2.283686302</v>
      </c>
      <c r="JL500">
        <v>0.22277514200000001</v>
      </c>
      <c r="JM500">
        <v>0.63457161600000001</v>
      </c>
      <c r="JN500">
        <v>1.057940825</v>
      </c>
      <c r="JO500">
        <v>0.59310264999999995</v>
      </c>
      <c r="JP500">
        <v>1.4465917999999999E-2</v>
      </c>
      <c r="JQ500">
        <v>7.3293986000000005E-2</v>
      </c>
      <c r="JR500">
        <v>0.50148516799999998</v>
      </c>
      <c r="JS500">
        <v>95.752777120000005</v>
      </c>
      <c r="JT500">
        <v>2.5289529659999999</v>
      </c>
      <c r="JU500">
        <v>0.23162373</v>
      </c>
      <c r="JV500">
        <v>1.486646183</v>
      </c>
      <c r="JW500">
        <v>63.258496319999999</v>
      </c>
      <c r="JX500">
        <v>0.31921459699999999</v>
      </c>
      <c r="JY500">
        <v>0.38479342700000002</v>
      </c>
      <c r="JZ500">
        <v>0.13887281600000001</v>
      </c>
      <c r="KA500">
        <v>0.606604174</v>
      </c>
      <c r="KB500">
        <v>9.2581877000000007E-2</v>
      </c>
      <c r="KC500">
        <v>0.37900705899999998</v>
      </c>
      <c r="KD500">
        <v>27.252825680000001</v>
      </c>
      <c r="KE500">
        <v>7.5676040579999997</v>
      </c>
      <c r="KF500">
        <v>3.3894443399999998</v>
      </c>
      <c r="KG500">
        <v>11.59031817</v>
      </c>
      <c r="KH500">
        <v>26.063473340000002</v>
      </c>
      <c r="KI500">
        <v>14.986463669999999</v>
      </c>
      <c r="KJ500">
        <v>10.373388370000001</v>
      </c>
      <c r="KK500">
        <v>6.4612539199999999</v>
      </c>
      <c r="KL500">
        <v>11.437531829999999</v>
      </c>
      <c r="KM500">
        <v>6.7051759720000002</v>
      </c>
      <c r="KN500">
        <v>1.491677165</v>
      </c>
      <c r="KO500">
        <v>1.0145549089999999</v>
      </c>
      <c r="KP500">
        <v>74.964483880000003</v>
      </c>
      <c r="KQ500">
        <v>69.536548100000005</v>
      </c>
      <c r="KR500">
        <v>14.804192240000001</v>
      </c>
      <c r="KS500">
        <v>43.075026129999998</v>
      </c>
      <c r="KT500">
        <v>11.65732972</v>
      </c>
      <c r="KU500">
        <v>2.7086069639999999</v>
      </c>
      <c r="KV500">
        <v>2.7193288120000001</v>
      </c>
      <c r="KW500">
        <v>25.03551612</v>
      </c>
      <c r="KX500">
        <v>13.528292280000001</v>
      </c>
      <c r="KY500">
        <v>3.9215160689999999</v>
      </c>
      <c r="KZ500">
        <v>4.1520358110000002</v>
      </c>
      <c r="LA500">
        <v>2.2033398559999999</v>
      </c>
      <c r="LB500">
        <v>1.2303321089999999</v>
      </c>
      <c r="LC500">
        <v>0.74516846699999995</v>
      </c>
      <c r="LD500">
        <v>0.66341437299999995</v>
      </c>
      <c r="LE500">
        <v>0.23856112800000001</v>
      </c>
      <c r="LF500">
        <v>1.0145549089999999</v>
      </c>
      <c r="LG500">
        <v>6.4867183099999997</v>
      </c>
      <c r="LH500">
        <v>0.95149253700000003</v>
      </c>
      <c r="LI500">
        <v>0.14738805999999999</v>
      </c>
      <c r="LJ500">
        <v>7.2033582090000001</v>
      </c>
      <c r="LK500">
        <v>0.50746268699999997</v>
      </c>
      <c r="LL500">
        <v>0.55410447799999996</v>
      </c>
      <c r="LM500">
        <v>7.5149253729999996</v>
      </c>
      <c r="LN500">
        <v>15.063432840000001</v>
      </c>
      <c r="LO500">
        <v>7.1847014930000004</v>
      </c>
      <c r="LP500">
        <v>4.223880597</v>
      </c>
      <c r="LQ500">
        <v>5.0074626870000003</v>
      </c>
      <c r="LR500">
        <v>6.5018656720000001</v>
      </c>
      <c r="LS500">
        <v>1.6455223880000001</v>
      </c>
      <c r="LT500">
        <v>8.1716417910000008</v>
      </c>
      <c r="LU500">
        <v>5.8787313430000001</v>
      </c>
      <c r="LV500">
        <v>4.5149253729999996</v>
      </c>
      <c r="LW500">
        <v>9.6772388060000001</v>
      </c>
      <c r="LX500">
        <v>9.9179104480000007</v>
      </c>
      <c r="LY500">
        <v>5.3339552240000003</v>
      </c>
      <c r="LZ500">
        <v>15.620157369999999</v>
      </c>
      <c r="MA500">
        <v>13.736560750000001</v>
      </c>
      <c r="MB500">
        <v>17.969848039999999</v>
      </c>
      <c r="MC500">
        <v>3.4236290469999999</v>
      </c>
      <c r="MD500">
        <v>12.953330530000001</v>
      </c>
      <c r="ME500">
        <v>32.150879930000002</v>
      </c>
      <c r="MF500">
        <v>4.1455943299999998</v>
      </c>
      <c r="MG500">
        <v>19.075019520000001</v>
      </c>
      <c r="MH500">
        <v>51.82174131</v>
      </c>
      <c r="MI500">
        <v>34.315086989999998</v>
      </c>
      <c r="MJ500">
        <v>10.54083247</v>
      </c>
      <c r="MK500">
        <v>2.596150137</v>
      </c>
      <c r="ML500">
        <v>0.72618909799999998</v>
      </c>
      <c r="MM500">
        <v>27.868116279999999</v>
      </c>
      <c r="MN500">
        <v>1.8199007330000001</v>
      </c>
      <c r="MO500">
        <v>26.048215549999998</v>
      </c>
      <c r="MP500">
        <v>53.528716619999997</v>
      </c>
      <c r="MQ500">
        <v>30.96194753</v>
      </c>
      <c r="MR500">
        <v>12.75348617</v>
      </c>
      <c r="MS500">
        <v>2.5644055780000001</v>
      </c>
      <c r="MT500">
        <v>0.191444103</v>
      </c>
    </row>
    <row r="501" spans="1:358" x14ac:dyDescent="0.2">
      <c r="A501">
        <v>108</v>
      </c>
      <c r="B501" t="s">
        <v>995</v>
      </c>
      <c r="C501" t="s">
        <v>996</v>
      </c>
      <c r="D501">
        <v>8.6333748201576022E-2</v>
      </c>
      <c r="E501" t="s">
        <v>996</v>
      </c>
      <c r="F501" t="s">
        <v>441</v>
      </c>
      <c r="G501" t="s">
        <v>353</v>
      </c>
      <c r="H501" t="s">
        <v>354</v>
      </c>
      <c r="I501" t="s">
        <v>355</v>
      </c>
      <c r="J501" t="s">
        <v>396</v>
      </c>
      <c r="K501">
        <v>48.654712699999997</v>
      </c>
      <c r="L501" t="s">
        <v>353</v>
      </c>
      <c r="M501">
        <v>0</v>
      </c>
      <c r="N501">
        <v>83146</v>
      </c>
      <c r="O501">
        <v>63458</v>
      </c>
      <c r="P501">
        <v>76.3</v>
      </c>
      <c r="Q501">
        <v>20411</v>
      </c>
      <c r="R501" s="1">
        <v>0.3216</v>
      </c>
      <c r="S501">
        <v>-3.08</v>
      </c>
      <c r="T501" s="1">
        <v>4.3700000000000003E-2</v>
      </c>
      <c r="U501" t="s">
        <v>357</v>
      </c>
      <c r="V501" t="s">
        <v>358</v>
      </c>
      <c r="W501">
        <v>58.4</v>
      </c>
      <c r="X501">
        <v>12</v>
      </c>
      <c r="Y501">
        <v>26.2</v>
      </c>
      <c r="Z501">
        <v>0</v>
      </c>
      <c r="AA501">
        <v>0</v>
      </c>
      <c r="AB501">
        <v>0</v>
      </c>
      <c r="AC501">
        <v>2</v>
      </c>
      <c r="AD501">
        <f>W501-BL501</f>
        <v>58.4</v>
      </c>
      <c r="AE501">
        <f>X501-BM501</f>
        <v>12</v>
      </c>
      <c r="AF501">
        <f>Y501-BN501</f>
        <v>26.2</v>
      </c>
      <c r="AG501">
        <f>Z501-BO501</f>
        <v>0</v>
      </c>
      <c r="AH501">
        <f>AA501-BP501</f>
        <v>0</v>
      </c>
      <c r="AI501" t="s">
        <v>359</v>
      </c>
      <c r="AJ501" t="s">
        <v>359</v>
      </c>
      <c r="AK501" t="s">
        <v>359</v>
      </c>
      <c r="AL501" t="s">
        <v>359</v>
      </c>
      <c r="AM501" t="s">
        <v>359</v>
      </c>
      <c r="AN501">
        <v>1.378864761</v>
      </c>
      <c r="AO501">
        <v>37035</v>
      </c>
      <c r="AP501">
        <v>7638</v>
      </c>
      <c r="AQ501">
        <v>16624</v>
      </c>
      <c r="AR501" t="s">
        <v>359</v>
      </c>
      <c r="AS501" t="s">
        <v>359</v>
      </c>
      <c r="AT501">
        <v>0</v>
      </c>
      <c r="AU501">
        <v>1286</v>
      </c>
      <c r="AV501" t="s">
        <v>359</v>
      </c>
      <c r="AW501" t="s">
        <v>359</v>
      </c>
      <c r="AX501" t="s">
        <v>359</v>
      </c>
      <c r="AY501" t="s">
        <v>359</v>
      </c>
      <c r="AZ501" t="s">
        <v>359</v>
      </c>
      <c r="BA501">
        <v>875</v>
      </c>
      <c r="BB501" t="s">
        <v>997</v>
      </c>
      <c r="BC501">
        <v>10</v>
      </c>
      <c r="BD501" t="s">
        <v>998</v>
      </c>
      <c r="BE501">
        <v>66.16717955</v>
      </c>
      <c r="BF501" t="s">
        <v>921</v>
      </c>
      <c r="BG501">
        <v>79615</v>
      </c>
      <c r="BH501">
        <v>52679</v>
      </c>
      <c r="BI501">
        <v>1967</v>
      </c>
      <c r="BJ501">
        <v>25725</v>
      </c>
      <c r="BK501">
        <v>0.48833501000000001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7.912071224</v>
      </c>
      <c r="BR501">
        <v>16.27593538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75.811993389999998</v>
      </c>
      <c r="BY501">
        <v>0</v>
      </c>
      <c r="BZ501">
        <v>0</v>
      </c>
      <c r="CA501">
        <v>0</v>
      </c>
      <c r="CB501">
        <v>4168</v>
      </c>
      <c r="CC501">
        <v>8574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39937</v>
      </c>
      <c r="CL501">
        <v>-3.0328204479999998</v>
      </c>
      <c r="CM501">
        <v>-64.5</v>
      </c>
      <c r="CN501">
        <v>0</v>
      </c>
      <c r="CO501">
        <v>0</v>
      </c>
      <c r="CP501">
        <v>-13.78792878</v>
      </c>
      <c r="CQ501">
        <v>0</v>
      </c>
      <c r="CR501">
        <v>0</v>
      </c>
      <c r="CS501">
        <v>2.4759353819999999</v>
      </c>
      <c r="CT501" t="s">
        <v>996</v>
      </c>
      <c r="CU501" t="s">
        <v>996</v>
      </c>
      <c r="CV501" t="s">
        <v>355</v>
      </c>
      <c r="CW501">
        <v>1</v>
      </c>
      <c r="CX501" t="s">
        <v>362</v>
      </c>
      <c r="CY501">
        <v>64.5</v>
      </c>
      <c r="CZ501" t="s">
        <v>359</v>
      </c>
      <c r="DA501" t="s">
        <v>359</v>
      </c>
      <c r="DB501" t="s">
        <v>359</v>
      </c>
      <c r="DC501" t="s">
        <v>359</v>
      </c>
      <c r="DD501">
        <v>21.7</v>
      </c>
      <c r="DE501">
        <v>13.8</v>
      </c>
      <c r="DF501" t="s">
        <v>359</v>
      </c>
      <c r="DG501">
        <v>42.8</v>
      </c>
      <c r="DH501">
        <v>0.42799999999999999</v>
      </c>
      <c r="DI501">
        <v>69.2</v>
      </c>
      <c r="DJ501">
        <v>34617</v>
      </c>
      <c r="DK501" t="s">
        <v>359</v>
      </c>
      <c r="DL501" t="s">
        <v>359</v>
      </c>
      <c r="DM501" t="s">
        <v>359</v>
      </c>
      <c r="DN501" t="s">
        <v>359</v>
      </c>
      <c r="DO501">
        <v>11675</v>
      </c>
      <c r="DP501">
        <v>7400</v>
      </c>
      <c r="DQ501" t="s">
        <v>359</v>
      </c>
      <c r="DR501">
        <v>53692</v>
      </c>
      <c r="DS501">
        <v>77572</v>
      </c>
      <c r="DT501" t="s">
        <v>999</v>
      </c>
      <c r="DU501">
        <v>17.2</v>
      </c>
      <c r="DV501">
        <v>0</v>
      </c>
      <c r="DW501">
        <v>0</v>
      </c>
      <c r="DX501" t="s">
        <v>359</v>
      </c>
      <c r="DY501" t="s">
        <v>359</v>
      </c>
      <c r="DZ501">
        <v>4.3</v>
      </c>
      <c r="EA501">
        <v>13.8</v>
      </c>
      <c r="EB501" t="s">
        <v>1000</v>
      </c>
      <c r="EC501">
        <v>47.3</v>
      </c>
      <c r="ED501" t="s">
        <v>359</v>
      </c>
      <c r="EE501" t="s">
        <v>359</v>
      </c>
      <c r="EF501" t="s">
        <v>359</v>
      </c>
      <c r="EG501" t="s">
        <v>359</v>
      </c>
      <c r="EH501">
        <v>17.399999999999999</v>
      </c>
      <c r="EI501" t="s">
        <v>359</v>
      </c>
      <c r="EJ501" t="s">
        <v>359</v>
      </c>
      <c r="EK501">
        <v>25.9</v>
      </c>
      <c r="EL501">
        <v>0.25900000000000001</v>
      </c>
      <c r="EM501">
        <v>64.5</v>
      </c>
      <c r="EN501">
        <v>22860</v>
      </c>
      <c r="EO501" t="s">
        <v>359</v>
      </c>
      <c r="EP501" t="s">
        <v>359</v>
      </c>
      <c r="EQ501" t="s">
        <v>359</v>
      </c>
      <c r="ER501" t="s">
        <v>359</v>
      </c>
      <c r="ES501" t="s">
        <v>359</v>
      </c>
      <c r="ET501">
        <v>980</v>
      </c>
      <c r="EU501">
        <v>8410</v>
      </c>
      <c r="EV501">
        <v>74989</v>
      </c>
      <c r="FF501" t="s">
        <v>1001</v>
      </c>
      <c r="FG501" t="s">
        <v>364</v>
      </c>
      <c r="FH501" t="s">
        <v>365</v>
      </c>
      <c r="FO501" t="s">
        <v>1002</v>
      </c>
      <c r="FP501" t="s">
        <v>364</v>
      </c>
      <c r="FQ501" t="s">
        <v>365</v>
      </c>
      <c r="FR501">
        <v>97184</v>
      </c>
      <c r="FS501">
        <v>1.1209971969999999</v>
      </c>
      <c r="FT501">
        <v>49.426860390000002</v>
      </c>
      <c r="FU501">
        <v>50.573139609999998</v>
      </c>
      <c r="FV501">
        <v>97.629239380000001</v>
      </c>
      <c r="FW501">
        <v>2.3707606189999999</v>
      </c>
      <c r="FX501">
        <v>5.3414142250000003</v>
      </c>
      <c r="FY501">
        <v>3.5654017119999999</v>
      </c>
      <c r="FZ501">
        <v>2.337833388</v>
      </c>
      <c r="GA501">
        <v>6.6996624960000002</v>
      </c>
      <c r="GB501">
        <v>1.4076391180000001</v>
      </c>
      <c r="GC501">
        <v>2.9294945669999999</v>
      </c>
      <c r="GD501">
        <v>2.0672127100000002</v>
      </c>
      <c r="GE501">
        <v>4.3391916359999998</v>
      </c>
      <c r="GF501">
        <v>4.0757737900000004</v>
      </c>
      <c r="GG501">
        <v>18.847752719999999</v>
      </c>
      <c r="GH501">
        <v>23.500782019999999</v>
      </c>
      <c r="GI501">
        <v>7.2800049390000003</v>
      </c>
      <c r="GJ501">
        <v>9.7083882119999991</v>
      </c>
      <c r="GK501">
        <v>5.6202667110000002</v>
      </c>
      <c r="GL501">
        <v>1.5002469540000001</v>
      </c>
      <c r="GM501">
        <v>0.77893480400000004</v>
      </c>
      <c r="GN501">
        <v>75.695713729999994</v>
      </c>
      <c r="GO501">
        <v>36.359891879999999</v>
      </c>
      <c r="GP501">
        <v>39.335821860000003</v>
      </c>
      <c r="GQ501">
        <v>0.66932681199999999</v>
      </c>
      <c r="GR501">
        <v>11.213798430000001</v>
      </c>
      <c r="GS501">
        <v>3.6272364530000001</v>
      </c>
      <c r="GT501">
        <v>7.5865619769999997</v>
      </c>
      <c r="GU501">
        <v>10.79418201</v>
      </c>
      <c r="GV501">
        <v>9.5868194100000004</v>
      </c>
      <c r="GW501">
        <v>1.207362595</v>
      </c>
      <c r="GX501">
        <v>1.626979019</v>
      </c>
      <c r="GY501">
        <v>24.11378556</v>
      </c>
      <c r="GZ501">
        <v>12.063328609999999</v>
      </c>
      <c r="HA501">
        <v>12.05045694</v>
      </c>
      <c r="HB501">
        <v>70.781310340000005</v>
      </c>
      <c r="HC501">
        <v>10.276740889999999</v>
      </c>
      <c r="HD501">
        <v>44.355772940000001</v>
      </c>
      <c r="HE501">
        <v>16.856738320000002</v>
      </c>
      <c r="HF501">
        <v>21.253700599999998</v>
      </c>
      <c r="HG501">
        <v>6.2453340199999996</v>
      </c>
      <c r="HH501">
        <v>9.0230402880000007</v>
      </c>
      <c r="HI501">
        <v>5.2258977990000002</v>
      </c>
      <c r="HJ501">
        <v>3.3363367230000001</v>
      </c>
      <c r="HK501">
        <v>0.46080576699999998</v>
      </c>
      <c r="HL501">
        <v>7.1257562109999997</v>
      </c>
      <c r="HM501">
        <v>4.3326039390000002</v>
      </c>
      <c r="HN501">
        <v>2.7931522719999999</v>
      </c>
      <c r="HO501">
        <v>5.1049041060000002</v>
      </c>
      <c r="HP501">
        <v>1.742824044</v>
      </c>
      <c r="HQ501">
        <v>0.20337237699999999</v>
      </c>
      <c r="HR501">
        <v>0.27802806000000002</v>
      </c>
      <c r="HS501">
        <v>2.8806796239999999</v>
      </c>
      <c r="HT501">
        <v>9.7052387689999993</v>
      </c>
      <c r="HU501">
        <v>33.808726989999997</v>
      </c>
      <c r="HV501">
        <v>40.607542799999997</v>
      </c>
      <c r="HW501">
        <v>11.141717079999999</v>
      </c>
      <c r="HX501">
        <v>4.7367743600000001</v>
      </c>
      <c r="HY501">
        <v>95.691677639999995</v>
      </c>
      <c r="HZ501">
        <v>1.4426243000000001</v>
      </c>
      <c r="IA501">
        <v>1.7492591369999999</v>
      </c>
      <c r="IB501">
        <v>0.83552848199999996</v>
      </c>
      <c r="IC501">
        <v>0.28091043799999998</v>
      </c>
      <c r="ID501">
        <v>92.076885079999997</v>
      </c>
      <c r="IE501">
        <v>0.82009384299999999</v>
      </c>
      <c r="IF501">
        <v>8.6433980999999993E-2</v>
      </c>
      <c r="IG501">
        <v>2.7082647350000002</v>
      </c>
      <c r="IH501">
        <v>0.41056140899999999</v>
      </c>
      <c r="II501">
        <v>0.152288443</v>
      </c>
      <c r="IJ501">
        <v>0.54535725999999995</v>
      </c>
      <c r="IK501">
        <v>0.33441718799999998</v>
      </c>
      <c r="IL501">
        <v>0.48979255799999999</v>
      </c>
      <c r="IM501">
        <v>0.36837339499999999</v>
      </c>
      <c r="IN501">
        <v>8.6433980999999993E-2</v>
      </c>
      <c r="IO501">
        <v>0.30972176499999998</v>
      </c>
      <c r="IP501">
        <v>0.49493743800000001</v>
      </c>
      <c r="IQ501">
        <v>0.41570628900000001</v>
      </c>
      <c r="IR501">
        <v>0.29840302899999999</v>
      </c>
      <c r="IS501">
        <v>0.121419164</v>
      </c>
      <c r="IT501">
        <v>0.13788277900000001</v>
      </c>
      <c r="IU501">
        <v>0.143027659</v>
      </c>
      <c r="IV501">
        <v>92.702502469999999</v>
      </c>
      <c r="IW501">
        <v>89.199868289999998</v>
      </c>
      <c r="IX501">
        <v>0.39924267400000002</v>
      </c>
      <c r="IY501">
        <v>1.6978103389999999</v>
      </c>
      <c r="IZ501">
        <v>1.4014652620000001</v>
      </c>
      <c r="JA501">
        <v>4.1159040000000001E-3</v>
      </c>
      <c r="JB501">
        <v>0.64105202500000003</v>
      </c>
      <c r="JC501">
        <v>2.0209087920000002</v>
      </c>
      <c r="JD501">
        <v>1.4004362859999999</v>
      </c>
      <c r="JE501">
        <v>0.62047250600000003</v>
      </c>
      <c r="JF501">
        <v>4.6355367139999997</v>
      </c>
      <c r="JG501">
        <v>12.690360549999999</v>
      </c>
      <c r="JH501">
        <v>88.492961800000003</v>
      </c>
      <c r="JI501">
        <v>83.584746460000005</v>
      </c>
      <c r="JJ501">
        <v>0.67500823200000004</v>
      </c>
      <c r="JK501">
        <v>1.56507244</v>
      </c>
      <c r="JL501">
        <v>0.18624464900000001</v>
      </c>
      <c r="JM501">
        <v>0.62561738600000005</v>
      </c>
      <c r="JN501">
        <v>0.61326967399999999</v>
      </c>
      <c r="JO501">
        <v>0.68324004000000005</v>
      </c>
      <c r="JP501">
        <v>9.2607839999999993E-3</v>
      </c>
      <c r="JQ501">
        <v>5.6593678000000001E-2</v>
      </c>
      <c r="JR501">
        <v>0.490821534</v>
      </c>
      <c r="JS501">
        <v>97.013772689999996</v>
      </c>
      <c r="JT501">
        <v>2.0105547690000001</v>
      </c>
      <c r="JU501">
        <v>0.13386536199999999</v>
      </c>
      <c r="JV501">
        <v>0.84180718200000004</v>
      </c>
      <c r="JW501">
        <v>66.137430030000004</v>
      </c>
      <c r="JX501">
        <v>0.32515640400000001</v>
      </c>
      <c r="JY501">
        <v>0.29325814900000002</v>
      </c>
      <c r="JZ501">
        <v>0.21917188000000001</v>
      </c>
      <c r="KA501">
        <v>0.83141257800000001</v>
      </c>
      <c r="KB501">
        <v>0.12244814</v>
      </c>
      <c r="KC501">
        <v>0.34162002000000002</v>
      </c>
      <c r="KD501">
        <v>24.525642080000001</v>
      </c>
      <c r="KE501">
        <v>7.2038607179999996</v>
      </c>
      <c r="KF501">
        <v>4.2800565769999999</v>
      </c>
      <c r="KG501">
        <v>11.70862801</v>
      </c>
      <c r="KH501">
        <v>26.468175389999999</v>
      </c>
      <c r="KI501">
        <v>13.10608204</v>
      </c>
      <c r="KJ501">
        <v>12.79066478</v>
      </c>
      <c r="KK501">
        <v>5.3182461099999996</v>
      </c>
      <c r="KL501">
        <v>10.004243280000001</v>
      </c>
      <c r="KM501">
        <v>7.083451202</v>
      </c>
      <c r="KN501">
        <v>1.322489392</v>
      </c>
      <c r="KO501">
        <v>0.86421499300000004</v>
      </c>
      <c r="KP501">
        <v>73.38755304</v>
      </c>
      <c r="KQ501">
        <v>68.471004239999999</v>
      </c>
      <c r="KR501">
        <v>13.776520509999999</v>
      </c>
      <c r="KS501">
        <v>39.9844413</v>
      </c>
      <c r="KT501">
        <v>14.71004243</v>
      </c>
      <c r="KU501">
        <v>2.346534653</v>
      </c>
      <c r="KV501">
        <v>2.5700141439999999</v>
      </c>
      <c r="KW501">
        <v>26.61244696</v>
      </c>
      <c r="KX501">
        <v>14.55869873</v>
      </c>
      <c r="KY501">
        <v>4.6520509189999997</v>
      </c>
      <c r="KZ501">
        <v>4.0367751060000003</v>
      </c>
      <c r="LA501">
        <v>1.6110325320000001</v>
      </c>
      <c r="LB501">
        <v>1.7538896749999999</v>
      </c>
      <c r="LC501">
        <v>0.56435643599999996</v>
      </c>
      <c r="LD501">
        <v>0.67751060799999996</v>
      </c>
      <c r="LE501">
        <v>0.23762376199999999</v>
      </c>
      <c r="LF501">
        <v>0.86421499300000004</v>
      </c>
      <c r="LG501">
        <v>7.0537482320000002</v>
      </c>
      <c r="LH501">
        <v>2.025159248</v>
      </c>
      <c r="LI501">
        <v>0.102159369</v>
      </c>
      <c r="LJ501">
        <v>8.2468651099999999</v>
      </c>
      <c r="LK501">
        <v>0.26240935900000001</v>
      </c>
      <c r="LL501">
        <v>0.63699371000000005</v>
      </c>
      <c r="LM501">
        <v>7.8542526339999998</v>
      </c>
      <c r="LN501">
        <v>15.496174030000001</v>
      </c>
      <c r="LO501">
        <v>3.4233404109999999</v>
      </c>
      <c r="LP501">
        <v>3.6336685229999999</v>
      </c>
      <c r="LQ501">
        <v>5.987340251</v>
      </c>
      <c r="LR501">
        <v>3.878049758</v>
      </c>
      <c r="LS501">
        <v>1.640559272</v>
      </c>
      <c r="LT501">
        <v>9.5108369059999998</v>
      </c>
      <c r="LU501">
        <v>4.7033372059999996</v>
      </c>
      <c r="LV501">
        <v>5.6688433959999998</v>
      </c>
      <c r="LW501">
        <v>11.81242739</v>
      </c>
      <c r="LX501">
        <v>9.6290212729999993</v>
      </c>
      <c r="LY501">
        <v>5.4885621569999996</v>
      </c>
      <c r="LZ501">
        <v>16.20500912</v>
      </c>
      <c r="MA501">
        <v>12.35821733</v>
      </c>
      <c r="MB501">
        <v>16.00852291</v>
      </c>
      <c r="MC501">
        <v>3.7204792219999998</v>
      </c>
      <c r="MD501">
        <v>12.18724881</v>
      </c>
      <c r="ME501">
        <v>35.745180349999998</v>
      </c>
      <c r="MF501">
        <v>3.7753422560000001</v>
      </c>
      <c r="MG501">
        <v>22.673743569999999</v>
      </c>
      <c r="MH501">
        <v>52.435586100000002</v>
      </c>
      <c r="MI501">
        <v>33.519920970000001</v>
      </c>
      <c r="MJ501">
        <v>10.798073759999999</v>
      </c>
      <c r="MK501">
        <v>2.5281939410000001</v>
      </c>
      <c r="ML501">
        <v>0.71822522200000005</v>
      </c>
      <c r="MM501">
        <v>27.32912859</v>
      </c>
      <c r="MN501">
        <v>1.5574720040000001</v>
      </c>
      <c r="MO501">
        <v>25.771656579999998</v>
      </c>
      <c r="MP501">
        <v>56.3238512</v>
      </c>
      <c r="MQ501">
        <v>29.231561330000002</v>
      </c>
      <c r="MR501">
        <v>12.4494787</v>
      </c>
      <c r="MS501">
        <v>1.863817737</v>
      </c>
      <c r="MT501">
        <v>0.131291028</v>
      </c>
    </row>
    <row r="502" spans="1:358" x14ac:dyDescent="0.2">
      <c r="A502">
        <v>509</v>
      </c>
      <c r="B502" t="s">
        <v>3360</v>
      </c>
      <c r="C502" t="s">
        <v>3361</v>
      </c>
      <c r="D502">
        <v>0.63712718299643711</v>
      </c>
      <c r="E502" t="s">
        <v>3361</v>
      </c>
      <c r="F502" t="s">
        <v>530</v>
      </c>
      <c r="G502" t="s">
        <v>467</v>
      </c>
      <c r="H502" t="s">
        <v>468</v>
      </c>
      <c r="I502" t="s">
        <v>355</v>
      </c>
      <c r="J502" t="s">
        <v>396</v>
      </c>
      <c r="K502">
        <v>48.514287899999999</v>
      </c>
      <c r="L502" t="s">
        <v>467</v>
      </c>
      <c r="M502">
        <v>0</v>
      </c>
      <c r="N502">
        <v>74029</v>
      </c>
      <c r="O502">
        <v>54004</v>
      </c>
      <c r="P502">
        <v>72.900000000000006</v>
      </c>
      <c r="Q502">
        <v>6242</v>
      </c>
      <c r="R502" s="1">
        <v>0.11559999999999999</v>
      </c>
      <c r="S502">
        <v>-1.45</v>
      </c>
      <c r="T502" s="1">
        <v>0.19040000000000001</v>
      </c>
      <c r="U502" t="s">
        <v>357</v>
      </c>
      <c r="V502" t="s">
        <v>358</v>
      </c>
      <c r="W502">
        <v>50.8</v>
      </c>
      <c r="X502">
        <v>39.200000000000003</v>
      </c>
      <c r="Y502">
        <v>5.9</v>
      </c>
      <c r="Z502">
        <v>0</v>
      </c>
      <c r="AA502">
        <v>0</v>
      </c>
      <c r="AB502">
        <v>2.4</v>
      </c>
      <c r="AC502">
        <v>0</v>
      </c>
      <c r="AD502">
        <f>W502-BL502</f>
        <v>-0.54750445000000525</v>
      </c>
      <c r="AE502">
        <f>X502-BM502</f>
        <v>-3.3807659900000004</v>
      </c>
      <c r="AF502">
        <f>Y502-BN502</f>
        <v>1.7760183540000005</v>
      </c>
      <c r="AG502">
        <f>Z502-BO502</f>
        <v>0</v>
      </c>
      <c r="AH502">
        <f>AA502-BP502</f>
        <v>0</v>
      </c>
      <c r="AI502" t="s">
        <v>359</v>
      </c>
      <c r="AJ502" t="s">
        <v>359</v>
      </c>
      <c r="AK502" t="s">
        <v>359</v>
      </c>
      <c r="AL502" t="s">
        <v>359</v>
      </c>
      <c r="AM502" t="s">
        <v>359</v>
      </c>
      <c r="AN502">
        <v>1.635064069</v>
      </c>
      <c r="AO502">
        <v>27437</v>
      </c>
      <c r="AP502">
        <v>21195</v>
      </c>
      <c r="AQ502">
        <v>3188</v>
      </c>
      <c r="AR502" t="s">
        <v>359</v>
      </c>
      <c r="AS502" t="s">
        <v>359</v>
      </c>
      <c r="AT502">
        <v>1301</v>
      </c>
      <c r="AU502">
        <v>0</v>
      </c>
      <c r="AV502" t="s">
        <v>359</v>
      </c>
      <c r="AW502" t="s">
        <v>359</v>
      </c>
      <c r="AX502" t="s">
        <v>359</v>
      </c>
      <c r="AY502" t="s">
        <v>359</v>
      </c>
      <c r="AZ502" t="s">
        <v>359</v>
      </c>
      <c r="BA502">
        <v>883</v>
      </c>
      <c r="BB502" t="s">
        <v>357</v>
      </c>
      <c r="BC502">
        <v>1</v>
      </c>
      <c r="BD502" t="s">
        <v>360</v>
      </c>
      <c r="BE502">
        <v>73.010815910000005</v>
      </c>
      <c r="BF502" t="s">
        <v>361</v>
      </c>
      <c r="BG502">
        <v>73133</v>
      </c>
      <c r="BH502">
        <v>53395</v>
      </c>
      <c r="BI502">
        <v>138</v>
      </c>
      <c r="BJ502">
        <v>4681</v>
      </c>
      <c r="BK502">
        <v>8.7667385E-2</v>
      </c>
      <c r="BL502">
        <v>51.347504450000002</v>
      </c>
      <c r="BM502">
        <v>42.580765990000003</v>
      </c>
      <c r="BN502">
        <v>4.1239816459999998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1.947747916</v>
      </c>
      <c r="BY502">
        <v>27417</v>
      </c>
      <c r="BZ502">
        <v>22736</v>
      </c>
      <c r="CA502">
        <v>2202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1040</v>
      </c>
      <c r="CL502">
        <v>1.3108159109999999</v>
      </c>
      <c r="CM502">
        <v>1.347504448</v>
      </c>
      <c r="CN502">
        <v>11.58076599</v>
      </c>
      <c r="CO502">
        <v>0.22398164600000001</v>
      </c>
      <c r="CP502">
        <v>-8.9</v>
      </c>
      <c r="CQ502">
        <v>0</v>
      </c>
      <c r="CR502">
        <v>0</v>
      </c>
      <c r="CS502">
        <v>-5.3</v>
      </c>
      <c r="CT502" t="s">
        <v>3361</v>
      </c>
      <c r="CU502" t="s">
        <v>3361</v>
      </c>
      <c r="CV502" t="s">
        <v>355</v>
      </c>
      <c r="CW502">
        <v>0</v>
      </c>
      <c r="CX502" t="s">
        <v>362</v>
      </c>
      <c r="CY502">
        <v>50</v>
      </c>
      <c r="CZ502">
        <v>31</v>
      </c>
      <c r="DA502">
        <v>3.9</v>
      </c>
      <c r="DB502" t="s">
        <v>359</v>
      </c>
      <c r="DC502" t="s">
        <v>359</v>
      </c>
      <c r="DD502">
        <v>8.9</v>
      </c>
      <c r="DE502">
        <v>5.3</v>
      </c>
      <c r="DF502">
        <v>1.1000000000000001</v>
      </c>
      <c r="DG502">
        <v>19</v>
      </c>
      <c r="DH502">
        <v>0.19</v>
      </c>
      <c r="DI502">
        <v>71.7</v>
      </c>
      <c r="DJ502">
        <v>25269</v>
      </c>
      <c r="DK502">
        <v>15645</v>
      </c>
      <c r="DL502">
        <v>1949</v>
      </c>
      <c r="DM502" t="s">
        <v>359</v>
      </c>
      <c r="DN502" t="s">
        <v>359</v>
      </c>
      <c r="DO502">
        <v>4479</v>
      </c>
      <c r="DP502">
        <v>2657</v>
      </c>
      <c r="DQ502" t="s">
        <v>359</v>
      </c>
      <c r="DR502">
        <v>50542</v>
      </c>
      <c r="DS502">
        <v>70466</v>
      </c>
      <c r="DU502">
        <v>1.44</v>
      </c>
      <c r="DV502">
        <v>2.56</v>
      </c>
      <c r="DW502">
        <v>-16.11</v>
      </c>
      <c r="DX502" t="s">
        <v>359</v>
      </c>
      <c r="DY502" t="s">
        <v>359</v>
      </c>
      <c r="DZ502">
        <v>8.9</v>
      </c>
      <c r="EA502">
        <v>2.31</v>
      </c>
      <c r="EB502" t="s">
        <v>362</v>
      </c>
      <c r="EC502">
        <v>48.56</v>
      </c>
      <c r="ED502">
        <v>28.44</v>
      </c>
      <c r="EE502">
        <v>20.010000000000002</v>
      </c>
      <c r="EF502" t="s">
        <v>359</v>
      </c>
      <c r="EG502" t="s">
        <v>359</v>
      </c>
      <c r="EH502" t="s">
        <v>359</v>
      </c>
      <c r="EI502">
        <v>2.99</v>
      </c>
      <c r="EJ502" t="s">
        <v>359</v>
      </c>
      <c r="EK502">
        <v>20.100000000000001</v>
      </c>
      <c r="EL502">
        <v>0.20100000000000001</v>
      </c>
      <c r="EM502">
        <v>73</v>
      </c>
      <c r="EN502">
        <v>24002</v>
      </c>
      <c r="EO502">
        <v>14058</v>
      </c>
      <c r="EP502">
        <v>9890</v>
      </c>
      <c r="EQ502" t="s">
        <v>359</v>
      </c>
      <c r="ER502" t="s">
        <v>359</v>
      </c>
      <c r="ES502">
        <v>1477</v>
      </c>
      <c r="ET502" t="s">
        <v>359</v>
      </c>
      <c r="EU502" t="s">
        <v>359</v>
      </c>
      <c r="EV502">
        <v>84978</v>
      </c>
      <c r="EW502" t="s">
        <v>3362</v>
      </c>
      <c r="EX502" t="s">
        <v>364</v>
      </c>
      <c r="EY502" t="s">
        <v>365</v>
      </c>
      <c r="EZ502" t="s">
        <v>3363</v>
      </c>
      <c r="FA502" t="s">
        <v>364</v>
      </c>
      <c r="FB502" t="s">
        <v>365</v>
      </c>
      <c r="FC502" t="s">
        <v>3364</v>
      </c>
      <c r="FD502" t="s">
        <v>364</v>
      </c>
      <c r="FE502" t="s">
        <v>365</v>
      </c>
      <c r="FF502" t="s">
        <v>3365</v>
      </c>
      <c r="FG502" t="s">
        <v>364</v>
      </c>
      <c r="FH502" t="s">
        <v>409</v>
      </c>
      <c r="FO502" t="s">
        <v>3366</v>
      </c>
      <c r="FP502" t="s">
        <v>364</v>
      </c>
      <c r="FQ502" t="s">
        <v>365</v>
      </c>
      <c r="FR502">
        <v>95176</v>
      </c>
      <c r="FS502">
        <v>9.8314392020000003</v>
      </c>
      <c r="FT502">
        <v>48.809573839999999</v>
      </c>
      <c r="FU502">
        <v>51.190426160000001</v>
      </c>
      <c r="FV502">
        <v>99.408464319999993</v>
      </c>
      <c r="FW502">
        <v>0.59153568099999998</v>
      </c>
      <c r="FX502">
        <v>6.0057157270000001</v>
      </c>
      <c r="FY502">
        <v>3.342229133</v>
      </c>
      <c r="FZ502">
        <v>2.120282424</v>
      </c>
      <c r="GA502">
        <v>5.6568882909999996</v>
      </c>
      <c r="GB502">
        <v>1.23875767</v>
      </c>
      <c r="GC502">
        <v>2.4449441040000002</v>
      </c>
      <c r="GD502">
        <v>1.955324872</v>
      </c>
      <c r="GE502">
        <v>5.0464402789999996</v>
      </c>
      <c r="GF502">
        <v>5.8491636549999999</v>
      </c>
      <c r="GG502">
        <v>20.39905018</v>
      </c>
      <c r="GH502">
        <v>21.422417419999999</v>
      </c>
      <c r="GI502">
        <v>6.8031856770000001</v>
      </c>
      <c r="GJ502">
        <v>9.1073379840000008</v>
      </c>
      <c r="GK502">
        <v>6.1475582080000004</v>
      </c>
      <c r="GL502">
        <v>1.7000084049999999</v>
      </c>
      <c r="GM502">
        <v>0.760695974</v>
      </c>
      <c r="GN502">
        <v>72.920938989999996</v>
      </c>
      <c r="GO502">
        <v>34.348235180000003</v>
      </c>
      <c r="GP502">
        <v>38.572703799999999</v>
      </c>
      <c r="GQ502">
        <v>0.60315085999999996</v>
      </c>
      <c r="GR502">
        <v>10.78433738</v>
      </c>
      <c r="GS502">
        <v>4.7648917949999996</v>
      </c>
      <c r="GT502">
        <v>6.0194455839999996</v>
      </c>
      <c r="GU502">
        <v>14.41289295</v>
      </c>
      <c r="GV502">
        <v>13.19211561</v>
      </c>
      <c r="GW502">
        <v>1.220777341</v>
      </c>
      <c r="GX502">
        <v>1.278679823</v>
      </c>
      <c r="GY502">
        <v>31.040555860000001</v>
      </c>
      <c r="GZ502">
        <v>13.29344496</v>
      </c>
      <c r="HA502">
        <v>17.74711091</v>
      </c>
      <c r="HB502">
        <v>63.564862840000004</v>
      </c>
      <c r="HC502">
        <v>9.0279620739999995</v>
      </c>
      <c r="HD502">
        <v>35.595551159999999</v>
      </c>
      <c r="HE502">
        <v>14.0220512</v>
      </c>
      <c r="HF502">
        <v>16.031749860000001</v>
      </c>
      <c r="HG502">
        <v>5.541750103</v>
      </c>
      <c r="HH502">
        <v>10.620280340000001</v>
      </c>
      <c r="HI502">
        <v>5.6647928780000001</v>
      </c>
      <c r="HJ502">
        <v>4.3764626409999998</v>
      </c>
      <c r="HK502">
        <v>0.57902482600000005</v>
      </c>
      <c r="HL502">
        <v>8.3210692660000003</v>
      </c>
      <c r="HM502">
        <v>5.3849308789999997</v>
      </c>
      <c r="HN502">
        <v>2.9361383870000002</v>
      </c>
      <c r="HO502">
        <v>5.3945812929999999</v>
      </c>
      <c r="HP502">
        <v>2.1158532170000002</v>
      </c>
      <c r="HQ502">
        <v>6.2727689000000003E-2</v>
      </c>
      <c r="HR502">
        <v>0.27021158499999998</v>
      </c>
      <c r="HS502">
        <v>2.945788801</v>
      </c>
      <c r="HT502">
        <v>21.77133345</v>
      </c>
      <c r="HU502">
        <v>43.489589619999997</v>
      </c>
      <c r="HV502">
        <v>27.88245796</v>
      </c>
      <c r="HW502">
        <v>5.1846847929999997</v>
      </c>
      <c r="HX502">
        <v>1.6719341839999999</v>
      </c>
      <c r="HY502">
        <v>92.472892329999993</v>
      </c>
      <c r="HZ502">
        <v>1.8355467759999999</v>
      </c>
      <c r="IA502">
        <v>4.3477347230000003</v>
      </c>
      <c r="IB502">
        <v>0.66508363500000001</v>
      </c>
      <c r="IC502">
        <v>0.67874254000000001</v>
      </c>
      <c r="ID502">
        <v>89.83882491</v>
      </c>
      <c r="IE502">
        <v>0.54110279900000002</v>
      </c>
      <c r="IF502">
        <v>2.3115071000000001E-2</v>
      </c>
      <c r="IG502">
        <v>2.069849542</v>
      </c>
      <c r="IH502">
        <v>0.67138774499999998</v>
      </c>
      <c r="II502">
        <v>0.13763974100000001</v>
      </c>
      <c r="IJ502">
        <v>0.70921240600000002</v>
      </c>
      <c r="IK502">
        <v>0.31730688400000001</v>
      </c>
      <c r="IL502">
        <v>0.999201479</v>
      </c>
      <c r="IM502">
        <v>2.2789358659999999</v>
      </c>
      <c r="IN502">
        <v>0.26056989200000003</v>
      </c>
      <c r="IO502">
        <v>0.25111372599999998</v>
      </c>
      <c r="IP502">
        <v>0.55791376000000004</v>
      </c>
      <c r="IQ502">
        <v>0.27633016700000002</v>
      </c>
      <c r="IR502">
        <v>0.32150962399999999</v>
      </c>
      <c r="IS502">
        <v>6.7243842999999998E-2</v>
      </c>
      <c r="IT502">
        <v>0.29839455300000001</v>
      </c>
      <c r="IU502">
        <v>0.380347987</v>
      </c>
      <c r="IV502">
        <v>94.121417159999993</v>
      </c>
      <c r="IW502">
        <v>91.979070350000001</v>
      </c>
      <c r="IX502">
        <v>0.35618223100000002</v>
      </c>
      <c r="IY502">
        <v>1.255568631</v>
      </c>
      <c r="IZ502">
        <v>0.52429183800000001</v>
      </c>
      <c r="JA502">
        <v>6.3041099999999999E-3</v>
      </c>
      <c r="JB502">
        <v>0.43708497899999998</v>
      </c>
      <c r="JC502">
        <v>1.903841305</v>
      </c>
      <c r="JD502">
        <v>0.84580146300000003</v>
      </c>
      <c r="JE502">
        <v>1.0580398419999999</v>
      </c>
      <c r="JF502">
        <v>3.5376565520000001</v>
      </c>
      <c r="JG502">
        <v>14.739009830000001</v>
      </c>
      <c r="JH502">
        <v>85.898755989999998</v>
      </c>
      <c r="JI502">
        <v>82.474573419999999</v>
      </c>
      <c r="JJ502">
        <v>0.39715894800000001</v>
      </c>
      <c r="JK502">
        <v>1.4730604350000001</v>
      </c>
      <c r="JL502">
        <v>8.1953434000000006E-2</v>
      </c>
      <c r="JM502">
        <v>0.25741783600000001</v>
      </c>
      <c r="JN502">
        <v>0.77750693500000001</v>
      </c>
      <c r="JO502">
        <v>0.21539043499999999</v>
      </c>
      <c r="JP502">
        <v>7.3547949999999999E-3</v>
      </c>
      <c r="JQ502">
        <v>4.4128771999999997E-2</v>
      </c>
      <c r="JR502">
        <v>0.17021097800000001</v>
      </c>
      <c r="JS502">
        <v>96.108470650000001</v>
      </c>
      <c r="JT502">
        <v>2.0458877169999998</v>
      </c>
      <c r="JU502">
        <v>0.27986199899999997</v>
      </c>
      <c r="JV502">
        <v>1.565779633</v>
      </c>
      <c r="JW502">
        <v>60.525762800000003</v>
      </c>
      <c r="JX502">
        <v>0.19017399300000001</v>
      </c>
      <c r="JY502">
        <v>0.38139867199999999</v>
      </c>
      <c r="JZ502">
        <v>7.6700008E-2</v>
      </c>
      <c r="KA502">
        <v>3.0459359500000001</v>
      </c>
      <c r="KB502">
        <v>0.62620828799999995</v>
      </c>
      <c r="KC502">
        <v>0.399260318</v>
      </c>
      <c r="KD502">
        <v>27.858914009999999</v>
      </c>
      <c r="KE502">
        <v>6.8956459609999996</v>
      </c>
      <c r="KF502">
        <v>3.0012229339999998</v>
      </c>
      <c r="KG502">
        <v>9.6741241640000002</v>
      </c>
      <c r="KH502">
        <v>24.911876840000001</v>
      </c>
      <c r="KI502">
        <v>15.37299475</v>
      </c>
      <c r="KJ502">
        <v>9.3245090279999996</v>
      </c>
      <c r="KK502">
        <v>6.3851521470000003</v>
      </c>
      <c r="KL502">
        <v>12.24084598</v>
      </c>
      <c r="KM502">
        <v>9.0871160349999993</v>
      </c>
      <c r="KN502">
        <v>2.3178188620000002</v>
      </c>
      <c r="KO502">
        <v>1.434429178</v>
      </c>
      <c r="KP502">
        <v>72.885403929999995</v>
      </c>
      <c r="KQ502">
        <v>66.687288679999995</v>
      </c>
      <c r="KR502">
        <v>14.980217250000001</v>
      </c>
      <c r="KS502">
        <v>41.768218109999999</v>
      </c>
      <c r="KT502">
        <v>9.9388533199999998</v>
      </c>
      <c r="KU502">
        <v>3.644342134</v>
      </c>
      <c r="KV502">
        <v>2.5537731099999998</v>
      </c>
      <c r="KW502">
        <v>27.114596070000001</v>
      </c>
      <c r="KX502">
        <v>15.608949000000001</v>
      </c>
      <c r="KY502">
        <v>3.8400115100000001</v>
      </c>
      <c r="KZ502">
        <v>3.0760376950000001</v>
      </c>
      <c r="LA502">
        <v>3.0961801310000001</v>
      </c>
      <c r="LB502">
        <v>1.4934177399999999</v>
      </c>
      <c r="LC502">
        <v>0.95820444599999999</v>
      </c>
      <c r="LD502">
        <v>0.78843248700000002</v>
      </c>
      <c r="LE502">
        <v>0.45752104199999999</v>
      </c>
      <c r="LF502">
        <v>1.434429178</v>
      </c>
      <c r="LG502">
        <v>6.2499100780000001</v>
      </c>
      <c r="LH502">
        <v>0.349182453</v>
      </c>
      <c r="LI502">
        <v>7.1091037999999995E-2</v>
      </c>
      <c r="LJ502">
        <v>10.57792832</v>
      </c>
      <c r="LK502">
        <v>0.38054614599999997</v>
      </c>
      <c r="LL502">
        <v>0.66491029999999995</v>
      </c>
      <c r="LM502">
        <v>6.9376489780000004</v>
      </c>
      <c r="LN502">
        <v>14.998118180000001</v>
      </c>
      <c r="LO502">
        <v>3.3935516250000002</v>
      </c>
      <c r="LP502">
        <v>4.083552879</v>
      </c>
      <c r="LQ502">
        <v>3.1342784259999998</v>
      </c>
      <c r="LR502">
        <v>6.0343746080000003</v>
      </c>
      <c r="LS502">
        <v>1.6643666619999999</v>
      </c>
      <c r="LT502">
        <v>6.5278300509999996</v>
      </c>
      <c r="LU502">
        <v>4.3825534230000001</v>
      </c>
      <c r="LV502">
        <v>6.4651026639999998</v>
      </c>
      <c r="LW502">
        <v>13.168569400000001</v>
      </c>
      <c r="LX502">
        <v>12.783841430000001</v>
      </c>
      <c r="LY502">
        <v>4.3825534230000001</v>
      </c>
      <c r="LZ502">
        <v>19.241164510000001</v>
      </c>
      <c r="MA502">
        <v>12.89479781</v>
      </c>
      <c r="MB502">
        <v>15.97209709</v>
      </c>
      <c r="MC502">
        <v>4.5046204540000003</v>
      </c>
      <c r="MD502">
        <v>11.9784293</v>
      </c>
      <c r="ME502">
        <v>31.680352129999999</v>
      </c>
      <c r="MF502">
        <v>3.7285387010000002</v>
      </c>
      <c r="MG502">
        <v>19.663311799999999</v>
      </c>
      <c r="MH502">
        <v>47.973228550000002</v>
      </c>
      <c r="MI502">
        <v>34.839665459999999</v>
      </c>
      <c r="MJ502">
        <v>12.639741109999999</v>
      </c>
      <c r="MK502">
        <v>3.577582584</v>
      </c>
      <c r="ML502">
        <v>0.96978229800000004</v>
      </c>
      <c r="MM502">
        <v>32.4012642</v>
      </c>
      <c r="MN502">
        <v>2.4512050950000002</v>
      </c>
      <c r="MO502">
        <v>29.950059110000002</v>
      </c>
      <c r="MP502">
        <v>48.628434939999998</v>
      </c>
      <c r="MQ502">
        <v>31.455523660000001</v>
      </c>
      <c r="MR502">
        <v>15.75430047</v>
      </c>
      <c r="MS502">
        <v>3.7540109529999999</v>
      </c>
      <c r="MT502">
        <v>0.40772998100000002</v>
      </c>
    </row>
    <row r="503" spans="1:358" x14ac:dyDescent="0.2">
      <c r="A503">
        <v>217</v>
      </c>
      <c r="B503" t="s">
        <v>5006</v>
      </c>
      <c r="C503" t="s">
        <v>5007</v>
      </c>
      <c r="D503">
        <v>0.36619705106220901</v>
      </c>
      <c r="E503" t="s">
        <v>5007</v>
      </c>
      <c r="F503" t="s">
        <v>4841</v>
      </c>
      <c r="G503" t="s">
        <v>4842</v>
      </c>
      <c r="H503" t="s">
        <v>4843</v>
      </c>
      <c r="I503" t="s">
        <v>4842</v>
      </c>
      <c r="J503" t="s">
        <v>396</v>
      </c>
      <c r="K503">
        <v>48.366899850000003</v>
      </c>
      <c r="L503" t="s">
        <v>4842</v>
      </c>
      <c r="M503">
        <v>0</v>
      </c>
      <c r="N503">
        <v>44362</v>
      </c>
      <c r="O503">
        <v>29928</v>
      </c>
      <c r="P503">
        <v>67.5</v>
      </c>
      <c r="Q503">
        <v>4740</v>
      </c>
      <c r="R503" s="1">
        <v>0.15840000000000001</v>
      </c>
      <c r="S503">
        <v>-1.79</v>
      </c>
      <c r="T503" s="1">
        <v>0.1434</v>
      </c>
      <c r="U503" t="s">
        <v>4937</v>
      </c>
      <c r="V503" t="s">
        <v>358</v>
      </c>
      <c r="W503">
        <v>32.4</v>
      </c>
      <c r="X503">
        <v>13.4</v>
      </c>
      <c r="Y503">
        <v>0</v>
      </c>
      <c r="Z503">
        <v>0</v>
      </c>
      <c r="AA503">
        <v>48.3</v>
      </c>
      <c r="AB503">
        <v>0</v>
      </c>
      <c r="AC503">
        <v>5.9</v>
      </c>
      <c r="AD503">
        <f>W503-BL503</f>
        <v>3.2811124300000003</v>
      </c>
      <c r="AE503">
        <f>X503-BM503</f>
        <v>-7.2702253899999985</v>
      </c>
      <c r="AF503">
        <f>Y503-BN503</f>
        <v>-3.0875181230000002</v>
      </c>
      <c r="AG503">
        <f>Z503-BO503</f>
        <v>0</v>
      </c>
      <c r="AH503">
        <f>AA503-BP503</f>
        <v>3.1998286500000006</v>
      </c>
      <c r="AI503" t="s">
        <v>359</v>
      </c>
      <c r="AJ503" t="s">
        <v>359</v>
      </c>
      <c r="AK503" t="s">
        <v>359</v>
      </c>
      <c r="AL503" t="s">
        <v>359</v>
      </c>
      <c r="AM503" t="s">
        <v>359</v>
      </c>
      <c r="AN503">
        <v>0</v>
      </c>
      <c r="AO503">
        <v>9707</v>
      </c>
      <c r="AP503">
        <v>3998</v>
      </c>
      <c r="AQ503">
        <v>0</v>
      </c>
      <c r="AR503" t="s">
        <v>359</v>
      </c>
      <c r="AS503">
        <v>14447</v>
      </c>
      <c r="AT503" t="s">
        <v>359</v>
      </c>
      <c r="AU503">
        <v>1776</v>
      </c>
      <c r="AV503" t="s">
        <v>359</v>
      </c>
      <c r="AW503" t="s">
        <v>359</v>
      </c>
      <c r="AX503" t="s">
        <v>359</v>
      </c>
      <c r="AY503" t="s">
        <v>359</v>
      </c>
      <c r="AZ503" t="s">
        <v>359</v>
      </c>
      <c r="BA503">
        <v>0</v>
      </c>
      <c r="BB503" t="s">
        <v>4937</v>
      </c>
      <c r="BC503">
        <v>7</v>
      </c>
      <c r="BD503" t="s">
        <v>4976</v>
      </c>
      <c r="BE503">
        <v>67.894136329999995</v>
      </c>
      <c r="BF503" t="s">
        <v>357</v>
      </c>
      <c r="BG503">
        <v>44699</v>
      </c>
      <c r="BH503">
        <v>30348</v>
      </c>
      <c r="BI503">
        <v>67</v>
      </c>
      <c r="BJ503">
        <v>4850</v>
      </c>
      <c r="BK503">
        <v>0.15981283800000001</v>
      </c>
      <c r="BL503">
        <v>29.118887569999998</v>
      </c>
      <c r="BM503">
        <v>20.670225389999999</v>
      </c>
      <c r="BN503">
        <v>3.0875181230000002</v>
      </c>
      <c r="BO503">
        <v>0</v>
      </c>
      <c r="BP503">
        <v>45.100171349999997</v>
      </c>
      <c r="BQ503">
        <v>2.0231975750000002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8837</v>
      </c>
      <c r="BZ503">
        <v>6273</v>
      </c>
      <c r="CA503">
        <v>937</v>
      </c>
      <c r="CB503">
        <v>614</v>
      </c>
      <c r="CC503">
        <v>0</v>
      </c>
      <c r="CD503">
        <v>0</v>
      </c>
      <c r="CE503">
        <v>13687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2.7941363340000001</v>
      </c>
      <c r="CM503">
        <v>6.418887571</v>
      </c>
      <c r="CN503">
        <v>7.1702253860000003</v>
      </c>
      <c r="CO503">
        <v>-0.91248187700000005</v>
      </c>
      <c r="CP503">
        <v>-8.7768024249999996</v>
      </c>
      <c r="CQ503">
        <v>0</v>
      </c>
      <c r="CR503">
        <v>4.2001713460000003</v>
      </c>
      <c r="CS503">
        <v>-3.4</v>
      </c>
      <c r="CT503" t="s">
        <v>5007</v>
      </c>
      <c r="CU503" t="s">
        <v>5007</v>
      </c>
      <c r="CV503" t="s">
        <v>4842</v>
      </c>
      <c r="CW503">
        <v>0</v>
      </c>
      <c r="CX503" t="s">
        <v>4977</v>
      </c>
      <c r="CY503">
        <v>22.7</v>
      </c>
      <c r="CZ503">
        <v>13.5</v>
      </c>
      <c r="DA503">
        <v>4</v>
      </c>
      <c r="DB503" t="s">
        <v>359</v>
      </c>
      <c r="DC503">
        <v>40.9</v>
      </c>
      <c r="DD503">
        <v>10.8</v>
      </c>
      <c r="DE503">
        <v>3.4</v>
      </c>
      <c r="DF503">
        <v>4.8</v>
      </c>
      <c r="DG503">
        <v>18.2</v>
      </c>
      <c r="DH503">
        <v>0.182</v>
      </c>
      <c r="DI503">
        <v>65.099999999999994</v>
      </c>
      <c r="DJ503">
        <v>6550</v>
      </c>
      <c r="DK503">
        <v>3904</v>
      </c>
      <c r="DL503">
        <v>1153</v>
      </c>
      <c r="DM503" t="s">
        <v>359</v>
      </c>
      <c r="DN503">
        <v>11811</v>
      </c>
      <c r="DO503">
        <v>3126</v>
      </c>
      <c r="DP503">
        <v>981</v>
      </c>
      <c r="DQ503" t="s">
        <v>359</v>
      </c>
      <c r="DR503">
        <v>28913</v>
      </c>
      <c r="DS503">
        <v>44395</v>
      </c>
      <c r="DU503">
        <v>0.4</v>
      </c>
      <c r="DV503">
        <v>-0.41</v>
      </c>
      <c r="DW503">
        <v>-8.24</v>
      </c>
      <c r="DX503" t="s">
        <v>359</v>
      </c>
      <c r="DY503">
        <v>-3.43</v>
      </c>
      <c r="DZ503">
        <v>8.1199999999999992</v>
      </c>
      <c r="EA503">
        <v>3.4</v>
      </c>
      <c r="EB503" t="s">
        <v>4977</v>
      </c>
      <c r="EC503">
        <v>22.3</v>
      </c>
      <c r="ED503">
        <v>13.91</v>
      </c>
      <c r="EE503">
        <v>12.24</v>
      </c>
      <c r="EF503" t="s">
        <v>359</v>
      </c>
      <c r="EG503">
        <v>44.33</v>
      </c>
      <c r="EH503">
        <v>2.68</v>
      </c>
      <c r="EI503" t="s">
        <v>359</v>
      </c>
      <c r="EJ503" t="s">
        <v>359</v>
      </c>
      <c r="EK503">
        <v>22</v>
      </c>
      <c r="EL503">
        <v>0.22</v>
      </c>
      <c r="EM503">
        <v>63.7</v>
      </c>
      <c r="EN503">
        <v>6447</v>
      </c>
      <c r="EO503">
        <v>4021</v>
      </c>
      <c r="EP503">
        <v>3538</v>
      </c>
      <c r="EQ503" t="s">
        <v>359</v>
      </c>
      <c r="ER503">
        <v>12814</v>
      </c>
      <c r="ES503" t="s">
        <v>359</v>
      </c>
      <c r="ET503" t="s">
        <v>359</v>
      </c>
      <c r="EU503">
        <v>776</v>
      </c>
      <c r="EV503">
        <v>45364</v>
      </c>
      <c r="EW503" t="s">
        <v>5008</v>
      </c>
      <c r="EX503" t="s">
        <v>364</v>
      </c>
      <c r="EY503" t="s">
        <v>365</v>
      </c>
      <c r="EZ503" t="s">
        <v>5009</v>
      </c>
      <c r="FA503" t="s">
        <v>375</v>
      </c>
      <c r="FB503" t="s">
        <v>365</v>
      </c>
      <c r="FC503" t="s">
        <v>5010</v>
      </c>
      <c r="FD503" t="s">
        <v>364</v>
      </c>
      <c r="FE503" t="s">
        <v>365</v>
      </c>
      <c r="FF503" t="s">
        <v>5011</v>
      </c>
      <c r="FG503" t="s">
        <v>364</v>
      </c>
      <c r="FH503" t="s">
        <v>365</v>
      </c>
      <c r="FL503" t="s">
        <v>5012</v>
      </c>
      <c r="FM503" t="s">
        <v>375</v>
      </c>
      <c r="FN503" t="s">
        <v>365</v>
      </c>
      <c r="FO503" t="s">
        <v>5013</v>
      </c>
      <c r="FP503" t="s">
        <v>364</v>
      </c>
      <c r="FQ503" t="s">
        <v>365</v>
      </c>
      <c r="FR503">
        <v>61301</v>
      </c>
      <c r="FS503">
        <v>0.28823461500000003</v>
      </c>
      <c r="FT503">
        <v>49.253682650000002</v>
      </c>
      <c r="FU503">
        <v>50.746317349999998</v>
      </c>
      <c r="FV503">
        <v>98.667232179999999</v>
      </c>
      <c r="FW503">
        <v>1.332767818</v>
      </c>
      <c r="FX503">
        <v>5.2185119330000003</v>
      </c>
      <c r="FY503">
        <v>2.9281740919999999</v>
      </c>
      <c r="FZ503">
        <v>1.9591850049999999</v>
      </c>
      <c r="GA503">
        <v>5.3522781029999997</v>
      </c>
      <c r="GB503">
        <v>1.119068204</v>
      </c>
      <c r="GC503">
        <v>2.2609745349999999</v>
      </c>
      <c r="GD503">
        <v>1.9999673739999999</v>
      </c>
      <c r="GE503">
        <v>4.6948663149999996</v>
      </c>
      <c r="GF503">
        <v>4.5643627349999996</v>
      </c>
      <c r="GG503">
        <v>15.83660952</v>
      </c>
      <c r="GH503">
        <v>20.635878699999999</v>
      </c>
      <c r="GI503">
        <v>8.1548424980000007</v>
      </c>
      <c r="GJ503">
        <v>13.11397856</v>
      </c>
      <c r="GK503">
        <v>8.6915384739999997</v>
      </c>
      <c r="GL503">
        <v>2.319701147</v>
      </c>
      <c r="GM503">
        <v>1.1500628049999999</v>
      </c>
      <c r="GN503">
        <v>67.943683890000003</v>
      </c>
      <c r="GO503">
        <v>46.358201559999998</v>
      </c>
      <c r="GP503">
        <v>21.585482330000001</v>
      </c>
      <c r="GQ503">
        <v>0.374969047</v>
      </c>
      <c r="GR503">
        <v>13.68990767</v>
      </c>
      <c r="GS503">
        <v>6.5336587780000004</v>
      </c>
      <c r="GT503">
        <v>7.1562488950000001</v>
      </c>
      <c r="GU503">
        <v>15.18978386</v>
      </c>
      <c r="GV503">
        <v>12.96473168</v>
      </c>
      <c r="GW503">
        <v>2.2250521769999998</v>
      </c>
      <c r="GX503">
        <v>2.8016555240000001</v>
      </c>
      <c r="GY503">
        <v>37.840036789999999</v>
      </c>
      <c r="GZ503">
        <v>18.89702501</v>
      </c>
      <c r="HA503">
        <v>18.943011779999999</v>
      </c>
      <c r="HB503">
        <v>57.51529944</v>
      </c>
      <c r="HC503">
        <v>11.16417277</v>
      </c>
      <c r="HD503">
        <v>29.017651839999999</v>
      </c>
      <c r="HE503">
        <v>12.961194239999999</v>
      </c>
      <c r="HF503">
        <v>10.944851249999999</v>
      </c>
      <c r="HG503">
        <v>5.111606353</v>
      </c>
      <c r="HH503">
        <v>9.20442888</v>
      </c>
      <c r="HI503">
        <v>4.089285083</v>
      </c>
      <c r="HJ503">
        <v>4.6552760969999998</v>
      </c>
      <c r="HK503">
        <v>0.45986769999999999</v>
      </c>
      <c r="HL503">
        <v>8.1290459510000002</v>
      </c>
      <c r="HM503">
        <v>4.9241218299999998</v>
      </c>
      <c r="HN503">
        <v>3.204924122</v>
      </c>
      <c r="HO503">
        <v>4.6446637659999999</v>
      </c>
      <c r="HP503">
        <v>1.6307616119999999</v>
      </c>
      <c r="HQ503">
        <v>4.9524213999999997E-2</v>
      </c>
      <c r="HR503">
        <v>0.42095581700000001</v>
      </c>
      <c r="HS503">
        <v>2.543422123</v>
      </c>
      <c r="HT503">
        <v>19.516077679999999</v>
      </c>
      <c r="HU503">
        <v>44.897237259999997</v>
      </c>
      <c r="HV503">
        <v>25.851639609999999</v>
      </c>
      <c r="HW503">
        <v>6.7282181899999998</v>
      </c>
      <c r="HX503">
        <v>3.0068272669999998</v>
      </c>
      <c r="HY503">
        <v>98.557935430000001</v>
      </c>
      <c r="HZ503">
        <v>0.59868517600000004</v>
      </c>
      <c r="IA503">
        <v>0.50243878600000003</v>
      </c>
      <c r="IB503">
        <v>0.127240991</v>
      </c>
      <c r="IC503">
        <v>0.21369961300000001</v>
      </c>
      <c r="ID503">
        <v>96.823869099999996</v>
      </c>
      <c r="IE503">
        <v>0.38661685800000001</v>
      </c>
      <c r="IF503">
        <v>0.12560969599999999</v>
      </c>
      <c r="IG503">
        <v>1.221839774</v>
      </c>
      <c r="IH503">
        <v>0.20228055</v>
      </c>
      <c r="II503">
        <v>7.0145675000000005E-2</v>
      </c>
      <c r="IJ503">
        <v>0.20391184500000001</v>
      </c>
      <c r="IK503">
        <v>0.122347107</v>
      </c>
      <c r="IL503">
        <v>0.127240991</v>
      </c>
      <c r="IM503">
        <v>5.2201431999999999E-2</v>
      </c>
      <c r="IN503">
        <v>6.0357906000000003E-2</v>
      </c>
      <c r="IO503">
        <v>0.110928044</v>
      </c>
      <c r="IP503">
        <v>0.15171041299999999</v>
      </c>
      <c r="IQ503">
        <v>4.4044958000000002E-2</v>
      </c>
      <c r="IR503">
        <v>7.5039559000000006E-2</v>
      </c>
      <c r="IS503">
        <v>8.1564740000000004E-3</v>
      </c>
      <c r="IT503">
        <v>0.17128594999999999</v>
      </c>
      <c r="IU503">
        <v>4.2413663999999997E-2</v>
      </c>
      <c r="IV503">
        <v>97.070194610000001</v>
      </c>
      <c r="IW503">
        <v>32.61121352</v>
      </c>
      <c r="IX503">
        <v>0.20391184500000001</v>
      </c>
      <c r="IY503">
        <v>0.629679777</v>
      </c>
      <c r="IZ503">
        <v>63.604182639999998</v>
      </c>
      <c r="JA503">
        <v>2.1206831999999998E-2</v>
      </c>
      <c r="JB503">
        <v>0.31810247800000002</v>
      </c>
      <c r="JC503">
        <v>1.1272246779999999</v>
      </c>
      <c r="JD503">
        <v>0.50407007999999998</v>
      </c>
      <c r="JE503">
        <v>0.62315459799999995</v>
      </c>
      <c r="JF503">
        <v>1.4844782299999999</v>
      </c>
      <c r="JG503">
        <v>30.652028520000002</v>
      </c>
      <c r="JH503">
        <v>69.744376110000005</v>
      </c>
      <c r="JI503">
        <v>67.821079589999997</v>
      </c>
      <c r="JJ503">
        <v>0.25774457200000001</v>
      </c>
      <c r="JK503">
        <v>0.71776969400000001</v>
      </c>
      <c r="JL503">
        <v>6.1989201000000001E-2</v>
      </c>
      <c r="JM503">
        <v>9.6246391000000001E-2</v>
      </c>
      <c r="JN503">
        <v>0.35235966800000001</v>
      </c>
      <c r="JO503">
        <v>0.220224792</v>
      </c>
      <c r="JP503">
        <v>3.2625900000000001E-3</v>
      </c>
      <c r="JQ503">
        <v>2.9363305999999999E-2</v>
      </c>
      <c r="JR503">
        <v>0.182705013</v>
      </c>
      <c r="JS503">
        <v>98.355088609999996</v>
      </c>
      <c r="JT503">
        <v>0.771162758</v>
      </c>
      <c r="JU503">
        <v>3.5374438000000001E-2</v>
      </c>
      <c r="JV503">
        <v>0.83837419099999999</v>
      </c>
      <c r="JW503">
        <v>63.308918290000001</v>
      </c>
      <c r="JX503">
        <v>0.29689564600000001</v>
      </c>
      <c r="JY503">
        <v>6.3620495999999999E-2</v>
      </c>
      <c r="JZ503">
        <v>3.5888484999999998E-2</v>
      </c>
      <c r="KA503">
        <v>0.33441542600000002</v>
      </c>
      <c r="KB503">
        <v>2.1206831999999998E-2</v>
      </c>
      <c r="KC503">
        <v>0.53506468100000004</v>
      </c>
      <c r="KD503">
        <v>26.891894099999998</v>
      </c>
      <c r="KE503">
        <v>8.5120960510000003</v>
      </c>
      <c r="KF503">
        <v>1.632176541</v>
      </c>
      <c r="KG503">
        <v>5.1849647470000004</v>
      </c>
      <c r="KH503">
        <v>20.204193759999999</v>
      </c>
      <c r="KI503">
        <v>9.3718523939999994</v>
      </c>
      <c r="KJ503">
        <v>18.061532830000001</v>
      </c>
      <c r="KK503">
        <v>8.0464243199999999</v>
      </c>
      <c r="KL503">
        <v>16.424777949999999</v>
      </c>
      <c r="KM503">
        <v>11.6083692</v>
      </c>
      <c r="KN503">
        <v>2.5684461129999998</v>
      </c>
      <c r="KO503">
        <v>1.281933889</v>
      </c>
      <c r="KP503">
        <v>66.449958789999997</v>
      </c>
      <c r="KQ503">
        <v>61.049812289999998</v>
      </c>
      <c r="KR503">
        <v>14.58886549</v>
      </c>
      <c r="KS503">
        <v>30.281109789999999</v>
      </c>
      <c r="KT503">
        <v>16.17983701</v>
      </c>
      <c r="KU503">
        <v>3.3467631170000001</v>
      </c>
      <c r="KV503">
        <v>2.05338339</v>
      </c>
      <c r="KW503">
        <v>33.550041210000003</v>
      </c>
      <c r="KX503">
        <v>20.183591249999999</v>
      </c>
      <c r="KY503">
        <v>3.680981595</v>
      </c>
      <c r="KZ503">
        <v>3.5001373500000001</v>
      </c>
      <c r="LA503">
        <v>4.2692976829999996</v>
      </c>
      <c r="LB503">
        <v>1.9160333300000001</v>
      </c>
      <c r="LC503">
        <v>0.99349876400000003</v>
      </c>
      <c r="LD503">
        <v>0.75771449499999999</v>
      </c>
      <c r="LE503">
        <v>0.38000183100000001</v>
      </c>
      <c r="LF503">
        <v>1.281933889</v>
      </c>
      <c r="LG503">
        <v>5.6153282669999998</v>
      </c>
      <c r="LH503">
        <v>5.3381431279999996</v>
      </c>
      <c r="LI503">
        <v>0.41174755899999999</v>
      </c>
      <c r="LJ503">
        <v>6.4203468880000001</v>
      </c>
      <c r="LK503">
        <v>1.053053491</v>
      </c>
      <c r="LL503">
        <v>1.195161055</v>
      </c>
      <c r="LM503">
        <v>10.58519166</v>
      </c>
      <c r="LN503">
        <v>14.538696979999999</v>
      </c>
      <c r="LO503">
        <v>3.4178691149999998</v>
      </c>
      <c r="LP503">
        <v>11.22285381</v>
      </c>
      <c r="LQ503">
        <v>1.3700626730000001</v>
      </c>
      <c r="LR503">
        <v>1.2352426759999999</v>
      </c>
      <c r="LS503">
        <v>1.147791867</v>
      </c>
      <c r="LT503">
        <v>3.6656464070000001</v>
      </c>
      <c r="LU503">
        <v>3.807753972</v>
      </c>
      <c r="LV503">
        <v>4.8571636790000001</v>
      </c>
      <c r="LW503">
        <v>10.275470049999999</v>
      </c>
      <c r="LX503">
        <v>13.5293689</v>
      </c>
      <c r="LY503">
        <v>5.9284360879999998</v>
      </c>
      <c r="LZ503">
        <v>25.2625198</v>
      </c>
      <c r="MA503">
        <v>12.8884022</v>
      </c>
      <c r="MB503">
        <v>17.563894479999998</v>
      </c>
      <c r="MC503">
        <v>4.1025440470000003</v>
      </c>
      <c r="MD503">
        <v>10.99943292</v>
      </c>
      <c r="ME503">
        <v>25.002444319999999</v>
      </c>
      <c r="MF503">
        <v>4.1807622359999996</v>
      </c>
      <c r="MG503">
        <v>13.15825495</v>
      </c>
      <c r="MH503">
        <v>47.620756589999999</v>
      </c>
      <c r="MI503">
        <v>31.782515780000001</v>
      </c>
      <c r="MJ503">
        <v>15.05521933</v>
      </c>
      <c r="MK503">
        <v>4.2756235619999998</v>
      </c>
      <c r="ML503">
        <v>1.265884733</v>
      </c>
      <c r="MM503">
        <v>40.935300150000003</v>
      </c>
      <c r="MN503">
        <v>2.5186600160000001</v>
      </c>
      <c r="MO503">
        <v>38.416640139999998</v>
      </c>
      <c r="MP503">
        <v>38.215005840000003</v>
      </c>
      <c r="MQ503">
        <v>35.664508830000003</v>
      </c>
      <c r="MR503">
        <v>20.72588348</v>
      </c>
      <c r="MS503">
        <v>4.8816725029999999</v>
      </c>
      <c r="MT503">
        <v>0.51292935699999997</v>
      </c>
    </row>
    <row r="504" spans="1:358" x14ac:dyDescent="0.2">
      <c r="A504">
        <v>461</v>
      </c>
      <c r="B504" t="s">
        <v>3075</v>
      </c>
      <c r="C504" t="s">
        <v>3076</v>
      </c>
      <c r="D504">
        <v>0.34994419745068495</v>
      </c>
      <c r="E504" t="s">
        <v>3076</v>
      </c>
      <c r="F504" t="s">
        <v>530</v>
      </c>
      <c r="G504" t="s">
        <v>467</v>
      </c>
      <c r="H504" t="s">
        <v>468</v>
      </c>
      <c r="I504" t="s">
        <v>355</v>
      </c>
      <c r="J504" t="s">
        <v>356</v>
      </c>
      <c r="K504">
        <v>48.352715009999997</v>
      </c>
      <c r="L504" t="s">
        <v>467</v>
      </c>
      <c r="M504">
        <v>0</v>
      </c>
      <c r="N504">
        <v>73212</v>
      </c>
      <c r="O504">
        <v>54215</v>
      </c>
      <c r="P504">
        <v>74.099999999999994</v>
      </c>
      <c r="Q504">
        <v>3517</v>
      </c>
      <c r="R504" s="1">
        <v>6.4899999999999999E-2</v>
      </c>
      <c r="S504">
        <v>-1.04</v>
      </c>
      <c r="T504" s="1">
        <v>0.26019999999999999</v>
      </c>
      <c r="U504" t="s">
        <v>357</v>
      </c>
      <c r="V504" t="s">
        <v>358</v>
      </c>
      <c r="W504">
        <v>48.8</v>
      </c>
      <c r="X504">
        <v>42.3</v>
      </c>
      <c r="Y504">
        <v>5.7</v>
      </c>
      <c r="Z504">
        <v>0</v>
      </c>
      <c r="AA504">
        <v>0</v>
      </c>
      <c r="AB504">
        <v>1.6</v>
      </c>
      <c r="AC504">
        <v>0</v>
      </c>
      <c r="AD504">
        <f>W504-BL504</f>
        <v>1.449233679999999</v>
      </c>
      <c r="AE504">
        <f>X504-BM504</f>
        <v>-4.4373376100000002</v>
      </c>
      <c r="AF504">
        <f>Y504-BN504</f>
        <v>2.4364109790000001</v>
      </c>
      <c r="AG504">
        <f>Z504-BO504</f>
        <v>0</v>
      </c>
      <c r="AH504">
        <f>AA504-BP504</f>
        <v>0</v>
      </c>
      <c r="AI504" t="s">
        <v>359</v>
      </c>
      <c r="AJ504" t="s">
        <v>359</v>
      </c>
      <c r="AK504" t="s">
        <v>359</v>
      </c>
      <c r="AL504" t="s">
        <v>359</v>
      </c>
      <c r="AM504" t="s">
        <v>359</v>
      </c>
      <c r="AN504">
        <v>1.5567647330000001</v>
      </c>
      <c r="AO504">
        <v>26453</v>
      </c>
      <c r="AP504">
        <v>22936</v>
      </c>
      <c r="AQ504">
        <v>3088</v>
      </c>
      <c r="AR504" t="s">
        <v>359</v>
      </c>
      <c r="AS504" t="s">
        <v>359</v>
      </c>
      <c r="AT504">
        <v>894</v>
      </c>
      <c r="AU504">
        <v>0</v>
      </c>
      <c r="AV504" t="s">
        <v>359</v>
      </c>
      <c r="AW504" t="s">
        <v>359</v>
      </c>
      <c r="AX504" t="s">
        <v>359</v>
      </c>
      <c r="AY504" t="s">
        <v>359</v>
      </c>
      <c r="AZ504" t="s">
        <v>359</v>
      </c>
      <c r="BA504">
        <v>844</v>
      </c>
      <c r="BB504" t="s">
        <v>357</v>
      </c>
      <c r="BC504">
        <v>1</v>
      </c>
      <c r="BD504" t="s">
        <v>360</v>
      </c>
      <c r="BE504">
        <v>74.301175950000001</v>
      </c>
      <c r="BF504" t="s">
        <v>361</v>
      </c>
      <c r="BG504">
        <v>72622</v>
      </c>
      <c r="BH504">
        <v>53959</v>
      </c>
      <c r="BI504">
        <v>118</v>
      </c>
      <c r="BJ504">
        <v>331</v>
      </c>
      <c r="BK504">
        <v>6.1342870000000004E-3</v>
      </c>
      <c r="BL504">
        <v>47.350766319999998</v>
      </c>
      <c r="BM504">
        <v>46.737337609999997</v>
      </c>
      <c r="BN504">
        <v>3.263589021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2.6483070479999999</v>
      </c>
      <c r="BY504">
        <v>25550</v>
      </c>
      <c r="BZ504">
        <v>25219</v>
      </c>
      <c r="CA504">
        <v>1761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1429</v>
      </c>
      <c r="CL504">
        <v>2.1011759520000002</v>
      </c>
      <c r="CM504">
        <v>0.95076632299999997</v>
      </c>
      <c r="CN504">
        <v>9.1373376079999993</v>
      </c>
      <c r="CO504">
        <v>-0.53641097900000001</v>
      </c>
      <c r="CP504">
        <v>-9.1999999999999993</v>
      </c>
      <c r="CQ504">
        <v>0</v>
      </c>
      <c r="CR504">
        <v>0</v>
      </c>
      <c r="CS504">
        <v>-3</v>
      </c>
      <c r="CT504" t="s">
        <v>3076</v>
      </c>
      <c r="CU504" t="s">
        <v>3076</v>
      </c>
      <c r="CV504" t="s">
        <v>355</v>
      </c>
      <c r="CW504">
        <v>0</v>
      </c>
      <c r="CX504" t="s">
        <v>362</v>
      </c>
      <c r="CY504">
        <v>46.4</v>
      </c>
      <c r="CZ504">
        <v>37.6</v>
      </c>
      <c r="DA504">
        <v>3.8</v>
      </c>
      <c r="DB504" t="s">
        <v>359</v>
      </c>
      <c r="DC504" t="s">
        <v>359</v>
      </c>
      <c r="DD504">
        <v>9.1999999999999993</v>
      </c>
      <c r="DE504">
        <v>3</v>
      </c>
      <c r="DF504" t="s">
        <v>359</v>
      </c>
      <c r="DG504">
        <v>8.8000000000000007</v>
      </c>
      <c r="DH504">
        <v>8.7999999999999995E-2</v>
      </c>
      <c r="DI504">
        <v>72.2</v>
      </c>
      <c r="DJ504">
        <v>23637</v>
      </c>
      <c r="DK504">
        <v>19136</v>
      </c>
      <c r="DL504">
        <v>1926</v>
      </c>
      <c r="DM504" t="s">
        <v>359</v>
      </c>
      <c r="DN504" t="s">
        <v>359</v>
      </c>
      <c r="DO504">
        <v>4689</v>
      </c>
      <c r="DP504">
        <v>1539</v>
      </c>
      <c r="DQ504" t="s">
        <v>359</v>
      </c>
      <c r="DR504">
        <v>50927</v>
      </c>
      <c r="DS504">
        <v>70533</v>
      </c>
      <c r="DU504">
        <v>7.95</v>
      </c>
      <c r="DV504">
        <v>2.5299999999999998</v>
      </c>
      <c r="DW504">
        <v>-17.03</v>
      </c>
      <c r="DX504" t="s">
        <v>359</v>
      </c>
      <c r="DY504" t="s">
        <v>359</v>
      </c>
      <c r="DZ504">
        <v>6.71</v>
      </c>
      <c r="EA504">
        <v>3</v>
      </c>
      <c r="EB504" t="s">
        <v>362</v>
      </c>
      <c r="EC504">
        <v>38.450000000000003</v>
      </c>
      <c r="ED504">
        <v>35.07</v>
      </c>
      <c r="EE504">
        <v>20.83</v>
      </c>
      <c r="EF504" t="s">
        <v>359</v>
      </c>
      <c r="EG504" t="s">
        <v>359</v>
      </c>
      <c r="EH504">
        <v>2.4900000000000002</v>
      </c>
      <c r="EI504" t="s">
        <v>359</v>
      </c>
      <c r="EJ504">
        <v>3.16</v>
      </c>
      <c r="EK504">
        <v>3.4</v>
      </c>
      <c r="EL504">
        <v>3.4000000000000002E-2</v>
      </c>
      <c r="EM504">
        <v>70.900000000000006</v>
      </c>
      <c r="EN504">
        <v>18874</v>
      </c>
      <c r="EO504">
        <v>17215</v>
      </c>
      <c r="EP504">
        <v>10224</v>
      </c>
      <c r="EQ504" t="s">
        <v>359</v>
      </c>
      <c r="ER504" t="s">
        <v>359</v>
      </c>
      <c r="ES504" t="s">
        <v>359</v>
      </c>
      <c r="ET504">
        <v>1549</v>
      </c>
      <c r="EU504">
        <v>1221</v>
      </c>
      <c r="EV504">
        <v>69257</v>
      </c>
      <c r="EW504" t="s">
        <v>3077</v>
      </c>
      <c r="EX504" t="s">
        <v>364</v>
      </c>
      <c r="EY504" t="s">
        <v>365</v>
      </c>
      <c r="EZ504" t="s">
        <v>3078</v>
      </c>
      <c r="FA504" t="s">
        <v>364</v>
      </c>
      <c r="FB504" t="s">
        <v>365</v>
      </c>
      <c r="FC504" t="s">
        <v>3079</v>
      </c>
      <c r="FD504" t="s">
        <v>364</v>
      </c>
      <c r="FE504" t="s">
        <v>365</v>
      </c>
      <c r="FF504" t="s">
        <v>3080</v>
      </c>
      <c r="FG504" t="s">
        <v>364</v>
      </c>
      <c r="FH504" t="s">
        <v>365</v>
      </c>
      <c r="FO504" t="s">
        <v>3081</v>
      </c>
      <c r="FP504" t="s">
        <v>375</v>
      </c>
      <c r="FQ504" t="s">
        <v>365</v>
      </c>
      <c r="FR504">
        <v>88855</v>
      </c>
      <c r="FS504">
        <v>16.343343569999998</v>
      </c>
      <c r="FT504">
        <v>48.17399133</v>
      </c>
      <c r="FU504">
        <v>51.82600867</v>
      </c>
      <c r="FV504">
        <v>98.987113840000006</v>
      </c>
      <c r="FW504">
        <v>1.0128861629999999</v>
      </c>
      <c r="FX504">
        <v>6.3024027909999996</v>
      </c>
      <c r="FY504">
        <v>3.2896291710000001</v>
      </c>
      <c r="FZ504">
        <v>2.1371898040000001</v>
      </c>
      <c r="GA504">
        <v>5.4234426879999997</v>
      </c>
      <c r="GB504">
        <v>1.285239998</v>
      </c>
      <c r="GC504">
        <v>2.1754543919999998</v>
      </c>
      <c r="GD504">
        <v>2.2058409769999998</v>
      </c>
      <c r="GE504">
        <v>5.205109448</v>
      </c>
      <c r="GF504">
        <v>6.8122221600000001</v>
      </c>
      <c r="GG504">
        <v>22.003263740000001</v>
      </c>
      <c r="GH504">
        <v>19.795171910000001</v>
      </c>
      <c r="GI504">
        <v>6.3462945250000002</v>
      </c>
      <c r="GJ504">
        <v>8.7457093019999999</v>
      </c>
      <c r="GK504">
        <v>6.0064149459999996</v>
      </c>
      <c r="GL504">
        <v>1.5148275280000001</v>
      </c>
      <c r="GM504">
        <v>0.75178661899999999</v>
      </c>
      <c r="GN504">
        <v>72.941542929999997</v>
      </c>
      <c r="GO504">
        <v>32.982037169999998</v>
      </c>
      <c r="GP504">
        <v>39.959505759999999</v>
      </c>
      <c r="GQ504">
        <v>0.55809365600000005</v>
      </c>
      <c r="GR504">
        <v>12.15346278</v>
      </c>
      <c r="GS504">
        <v>10.287093759999999</v>
      </c>
      <c r="GT504">
        <v>1.866369017</v>
      </c>
      <c r="GU504">
        <v>12.95296439</v>
      </c>
      <c r="GV504">
        <v>11.63690167</v>
      </c>
      <c r="GW504">
        <v>1.3160627140000001</v>
      </c>
      <c r="GX504">
        <v>1.3939362479999999</v>
      </c>
      <c r="GY504">
        <v>29.937182020000002</v>
      </c>
      <c r="GZ504">
        <v>12.862111929999999</v>
      </c>
      <c r="HA504">
        <v>17.075070090000001</v>
      </c>
      <c r="HB504">
        <v>65.320319799999993</v>
      </c>
      <c r="HC504">
        <v>8.7763472119999992</v>
      </c>
      <c r="HD504">
        <v>36.623922749999998</v>
      </c>
      <c r="HE504">
        <v>13.9860866</v>
      </c>
      <c r="HF504">
        <v>16.932301939999999</v>
      </c>
      <c r="HG504">
        <v>5.7055342119999999</v>
      </c>
      <c r="HH504">
        <v>11.405876859999999</v>
      </c>
      <c r="HI504">
        <v>7.0241927110000004</v>
      </c>
      <c r="HJ504">
        <v>3.974145987</v>
      </c>
      <c r="HK504">
        <v>0.40753815799999998</v>
      </c>
      <c r="HL504">
        <v>8.5141729829999999</v>
      </c>
      <c r="HM504">
        <v>5.4822967499999997</v>
      </c>
      <c r="HN504">
        <v>3.0318762330000002</v>
      </c>
      <c r="HO504">
        <v>4.7424981830000004</v>
      </c>
      <c r="HP504">
        <v>1.637939985</v>
      </c>
      <c r="HQ504">
        <v>6.4894611000000005E-2</v>
      </c>
      <c r="HR504">
        <v>0.15055549800000001</v>
      </c>
      <c r="HS504">
        <v>2.889108088</v>
      </c>
      <c r="HT504">
        <v>19.631917770000001</v>
      </c>
      <c r="HU504">
        <v>45.350950060000002</v>
      </c>
      <c r="HV504">
        <v>28.826186270000001</v>
      </c>
      <c r="HW504">
        <v>4.7476897520000003</v>
      </c>
      <c r="HX504">
        <v>1.443256152</v>
      </c>
      <c r="HY504">
        <v>93.266557879999993</v>
      </c>
      <c r="HZ504">
        <v>1.3809014690000001</v>
      </c>
      <c r="IA504">
        <v>4.4195599569999997</v>
      </c>
      <c r="IB504">
        <v>0.50306679399999998</v>
      </c>
      <c r="IC504">
        <v>0.42991390499999999</v>
      </c>
      <c r="ID504">
        <v>91.140622359999995</v>
      </c>
      <c r="IE504">
        <v>0.64036914099999998</v>
      </c>
      <c r="IF504">
        <v>4.9518879000000002E-2</v>
      </c>
      <c r="IG504">
        <v>1.436047493</v>
      </c>
      <c r="IH504">
        <v>0.48956164499999999</v>
      </c>
      <c r="II504">
        <v>0.16543807299999999</v>
      </c>
      <c r="IJ504">
        <v>0.46255134799999997</v>
      </c>
      <c r="IK504">
        <v>0.26335040199999998</v>
      </c>
      <c r="IL504">
        <v>2.0674132009999999</v>
      </c>
      <c r="IM504">
        <v>1.3268808729999999</v>
      </c>
      <c r="IN504">
        <v>4.5017162999999999E-2</v>
      </c>
      <c r="IO504">
        <v>0.48956164499999999</v>
      </c>
      <c r="IP504">
        <v>0.490687074</v>
      </c>
      <c r="IQ504">
        <v>0.24984525399999999</v>
      </c>
      <c r="IR504">
        <v>0.172190648</v>
      </c>
      <c r="IS504">
        <v>8.1030893000000007E-2</v>
      </c>
      <c r="IT504">
        <v>0.12154634</v>
      </c>
      <c r="IU504">
        <v>0.30836756500000001</v>
      </c>
      <c r="IV504">
        <v>94.579933600000004</v>
      </c>
      <c r="IW504">
        <v>92.372967189999997</v>
      </c>
      <c r="IX504">
        <v>0.369140735</v>
      </c>
      <c r="IY504">
        <v>1.297619718</v>
      </c>
      <c r="IZ504">
        <v>0.53795509500000005</v>
      </c>
      <c r="JA504">
        <v>2.2508580000000001E-3</v>
      </c>
      <c r="JB504">
        <v>0.45579877299999999</v>
      </c>
      <c r="JC504">
        <v>1.3437623089999999</v>
      </c>
      <c r="JD504">
        <v>0.80468178499999998</v>
      </c>
      <c r="JE504">
        <v>0.53908052399999995</v>
      </c>
      <c r="JF504">
        <v>3.6205053180000002</v>
      </c>
      <c r="JG504">
        <v>13.419616230000001</v>
      </c>
      <c r="JH504">
        <v>87.164481460000005</v>
      </c>
      <c r="JI504">
        <v>84.278881319999996</v>
      </c>
      <c r="JJ504">
        <v>0.44679534100000001</v>
      </c>
      <c r="JK504">
        <v>0.92510269499999997</v>
      </c>
      <c r="JL504">
        <v>7.8780034999999998E-2</v>
      </c>
      <c r="JM504">
        <v>0.282482697</v>
      </c>
      <c r="JN504">
        <v>0.69438973599999998</v>
      </c>
      <c r="JO504">
        <v>0.219458669</v>
      </c>
      <c r="JP504">
        <v>1.1254291E-2</v>
      </c>
      <c r="JQ504">
        <v>2.2508581E-2</v>
      </c>
      <c r="JR504">
        <v>0.200326374</v>
      </c>
      <c r="JS504">
        <v>96.739694740000004</v>
      </c>
      <c r="JT504">
        <v>1.9104973519999999</v>
      </c>
      <c r="JU504">
        <v>0.25179109100000002</v>
      </c>
      <c r="JV504">
        <v>1.0980168210000001</v>
      </c>
      <c r="JW504">
        <v>60.434415620000003</v>
      </c>
      <c r="JX504">
        <v>0.219458669</v>
      </c>
      <c r="JY504">
        <v>0.63586742399999996</v>
      </c>
      <c r="JZ504">
        <v>0.15756007</v>
      </c>
      <c r="KA504">
        <v>1.845703675</v>
      </c>
      <c r="KB504">
        <v>1.5159529570000001</v>
      </c>
      <c r="KC504">
        <v>0.31737099800000002</v>
      </c>
      <c r="KD504">
        <v>28.359687130000001</v>
      </c>
      <c r="KE504">
        <v>6.5139834560000001</v>
      </c>
      <c r="KF504">
        <v>2.9836765409999999</v>
      </c>
      <c r="KG504">
        <v>10.959598290000001</v>
      </c>
      <c r="KH504">
        <v>24.838377789999999</v>
      </c>
      <c r="KI504">
        <v>15.250072940000001</v>
      </c>
      <c r="KJ504">
        <v>9.2980758889999997</v>
      </c>
      <c r="KK504">
        <v>6.3896438939999998</v>
      </c>
      <c r="KL504">
        <v>12.260253990000001</v>
      </c>
      <c r="KM504">
        <v>8.7621504580000007</v>
      </c>
      <c r="KN504">
        <v>1.827367516</v>
      </c>
      <c r="KO504">
        <v>1.1486310099999999</v>
      </c>
      <c r="KP504">
        <v>74.71169055</v>
      </c>
      <c r="KQ504">
        <v>68.884077329999997</v>
      </c>
      <c r="KR504">
        <v>14.36710124</v>
      </c>
      <c r="KS504">
        <v>45.010058200000003</v>
      </c>
      <c r="KT504">
        <v>9.5069178910000005</v>
      </c>
      <c r="KU504">
        <v>3.0435650559999998</v>
      </c>
      <c r="KV504">
        <v>2.784048157</v>
      </c>
      <c r="KW504">
        <v>25.28830945</v>
      </c>
      <c r="KX504">
        <v>14.989020439999999</v>
      </c>
      <c r="KY504">
        <v>3.6363077960000001</v>
      </c>
      <c r="KZ504">
        <v>2.8654351130000002</v>
      </c>
      <c r="LA504">
        <v>2.5997758019999999</v>
      </c>
      <c r="LB504">
        <v>1.1977703049999999</v>
      </c>
      <c r="LC504">
        <v>0.80619155099999995</v>
      </c>
      <c r="LD504">
        <v>0.66338047600000005</v>
      </c>
      <c r="LE504">
        <v>0.36547350299999998</v>
      </c>
      <c r="LF504">
        <v>1.1486310099999999</v>
      </c>
      <c r="LG504">
        <v>6.2821516869999998</v>
      </c>
      <c r="LH504">
        <v>0.166087876</v>
      </c>
      <c r="LI504">
        <v>3.4511765999999999E-2</v>
      </c>
      <c r="LJ504">
        <v>9.0787515370000005</v>
      </c>
      <c r="LK504">
        <v>0.62121179400000004</v>
      </c>
      <c r="LL504">
        <v>0.62121179400000004</v>
      </c>
      <c r="LM504">
        <v>7.7025948529999999</v>
      </c>
      <c r="LN504">
        <v>14.449645179999999</v>
      </c>
      <c r="LO504">
        <v>3.6560902479999999</v>
      </c>
      <c r="LP504">
        <v>3.960225189</v>
      </c>
      <c r="LQ504">
        <v>4.0702314450000001</v>
      </c>
      <c r="LR504">
        <v>6.8225448110000002</v>
      </c>
      <c r="LS504">
        <v>1.49479088</v>
      </c>
      <c r="LT504">
        <v>7.9786889839999997</v>
      </c>
      <c r="LU504">
        <v>4.6418325749999996</v>
      </c>
      <c r="LV504">
        <v>5.6318888720000002</v>
      </c>
      <c r="LW504">
        <v>12.327171549999999</v>
      </c>
      <c r="LX504">
        <v>12.34442743</v>
      </c>
      <c r="LY504">
        <v>4.3980932250000002</v>
      </c>
      <c r="LZ504">
        <v>19.446130920000002</v>
      </c>
      <c r="MA504">
        <v>12.66696103</v>
      </c>
      <c r="MB504">
        <v>14.8609118</v>
      </c>
      <c r="MC504">
        <v>5.0750634730000002</v>
      </c>
      <c r="MD504">
        <v>12.029473449999999</v>
      </c>
      <c r="ME504">
        <v>32.404238880000001</v>
      </c>
      <c r="MF504">
        <v>3.5172204439999999</v>
      </c>
      <c r="MG504">
        <v>21.9947014</v>
      </c>
      <c r="MH504">
        <v>50.134488769999997</v>
      </c>
      <c r="MI504">
        <v>33.454504530000001</v>
      </c>
      <c r="MJ504">
        <v>12.126498229999999</v>
      </c>
      <c r="MK504">
        <v>3.3335209049999999</v>
      </c>
      <c r="ML504">
        <v>0.95098756399999995</v>
      </c>
      <c r="MM504">
        <v>30.445955770000001</v>
      </c>
      <c r="MN504">
        <v>2.1415221679999998</v>
      </c>
      <c r="MO504">
        <v>28.304433599999999</v>
      </c>
      <c r="MP504">
        <v>50.911120339999997</v>
      </c>
      <c r="MQ504">
        <v>29.737306610000001</v>
      </c>
      <c r="MR504">
        <v>15.515003630000001</v>
      </c>
      <c r="MS504">
        <v>3.5406499839999999</v>
      </c>
      <c r="MT504">
        <v>0.29591942700000001</v>
      </c>
    </row>
    <row r="505" spans="1:358" x14ac:dyDescent="0.2">
      <c r="A505">
        <v>382</v>
      </c>
      <c r="B505" t="s">
        <v>2438</v>
      </c>
      <c r="C505" t="s">
        <v>2439</v>
      </c>
      <c r="D505">
        <v>0.64711917399116459</v>
      </c>
      <c r="E505" t="s">
        <v>2439</v>
      </c>
      <c r="F505" t="s">
        <v>1241</v>
      </c>
      <c r="G505" t="s">
        <v>384</v>
      </c>
      <c r="H505" t="s">
        <v>385</v>
      </c>
      <c r="I505" t="s">
        <v>355</v>
      </c>
      <c r="J505" t="s">
        <v>396</v>
      </c>
      <c r="K505">
        <v>48.157130629999997</v>
      </c>
      <c r="L505" t="s">
        <v>384</v>
      </c>
      <c r="M505">
        <v>0</v>
      </c>
      <c r="N505">
        <v>76216</v>
      </c>
      <c r="O505">
        <v>53867</v>
      </c>
      <c r="P505">
        <v>70.7</v>
      </c>
      <c r="Q505">
        <v>10711</v>
      </c>
      <c r="R505" s="1">
        <v>0.1988</v>
      </c>
      <c r="S505">
        <v>-2.11</v>
      </c>
      <c r="T505" s="1">
        <v>0.1082</v>
      </c>
      <c r="U505" t="s">
        <v>357</v>
      </c>
      <c r="V505" t="s">
        <v>358</v>
      </c>
      <c r="W505">
        <v>52.5</v>
      </c>
      <c r="X505">
        <v>32.6</v>
      </c>
      <c r="Y505">
        <v>10.6</v>
      </c>
      <c r="Z505">
        <v>0</v>
      </c>
      <c r="AA505">
        <v>0</v>
      </c>
      <c r="AB505">
        <v>4.3</v>
      </c>
      <c r="AC505">
        <v>0</v>
      </c>
      <c r="AD505">
        <f>W505-BL505</f>
        <v>-0.15435395000000085</v>
      </c>
      <c r="AE505">
        <f>X505-BM505</f>
        <v>-4.2037269599999973</v>
      </c>
      <c r="AF505">
        <f>Y505-BN505</f>
        <v>4.431366122</v>
      </c>
      <c r="AG505">
        <f>Z505-BO505</f>
        <v>0</v>
      </c>
      <c r="AH505">
        <f>AA505-BP505</f>
        <v>0</v>
      </c>
      <c r="AI505" t="s">
        <v>359</v>
      </c>
      <c r="AJ505" t="s">
        <v>359</v>
      </c>
      <c r="AK505" t="s">
        <v>359</v>
      </c>
      <c r="AL505" t="s">
        <v>359</v>
      </c>
      <c r="AM505" t="s">
        <v>359</v>
      </c>
      <c r="AN505">
        <v>0</v>
      </c>
      <c r="AO505">
        <v>28292</v>
      </c>
      <c r="AP505">
        <v>17581</v>
      </c>
      <c r="AQ505">
        <v>5684</v>
      </c>
      <c r="AR505" t="s">
        <v>359</v>
      </c>
      <c r="AS505" t="s">
        <v>359</v>
      </c>
      <c r="AT505">
        <v>2310</v>
      </c>
      <c r="AU505">
        <v>0</v>
      </c>
      <c r="AV505" t="s">
        <v>359</v>
      </c>
      <c r="AW505" t="s">
        <v>359</v>
      </c>
      <c r="AX505" t="s">
        <v>359</v>
      </c>
      <c r="AY505" t="s">
        <v>359</v>
      </c>
      <c r="AZ505" t="s">
        <v>359</v>
      </c>
      <c r="BA505">
        <v>0</v>
      </c>
      <c r="BB505" t="s">
        <v>357</v>
      </c>
      <c r="BC505">
        <v>1</v>
      </c>
      <c r="BD505" t="s">
        <v>360</v>
      </c>
      <c r="BE505">
        <v>72.18987611</v>
      </c>
      <c r="BF505" t="s">
        <v>361</v>
      </c>
      <c r="BG505">
        <v>75228</v>
      </c>
      <c r="BH505">
        <v>54307</v>
      </c>
      <c r="BI505">
        <v>137</v>
      </c>
      <c r="BJ505">
        <v>8608</v>
      </c>
      <c r="BK505">
        <v>0.15850627</v>
      </c>
      <c r="BL505">
        <v>52.654353950000001</v>
      </c>
      <c r="BM505">
        <v>36.803726959999999</v>
      </c>
      <c r="BN505">
        <v>6.1686338779999996</v>
      </c>
      <c r="BO505">
        <v>0</v>
      </c>
      <c r="BP505">
        <v>0</v>
      </c>
      <c r="BQ505">
        <v>0</v>
      </c>
      <c r="BR505">
        <v>2.233597879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2.1396873329999999</v>
      </c>
      <c r="BY505">
        <v>28595</v>
      </c>
      <c r="BZ505">
        <v>19987</v>
      </c>
      <c r="CA505">
        <v>3350</v>
      </c>
      <c r="CB505">
        <v>0</v>
      </c>
      <c r="CC505">
        <v>1213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1162</v>
      </c>
      <c r="CL505">
        <v>2.8898761099999999</v>
      </c>
      <c r="CM505">
        <v>0.15435395099999999</v>
      </c>
      <c r="CN505">
        <v>14.103726959999999</v>
      </c>
      <c r="CO505">
        <v>-1.5313661220000001</v>
      </c>
      <c r="CP505">
        <v>-12.2</v>
      </c>
      <c r="CQ505">
        <v>0</v>
      </c>
      <c r="CR505">
        <v>0</v>
      </c>
      <c r="CS505">
        <v>-2.5664021209999999</v>
      </c>
      <c r="CT505" t="s">
        <v>2439</v>
      </c>
      <c r="CU505" t="s">
        <v>2439</v>
      </c>
      <c r="CV505" t="s">
        <v>355</v>
      </c>
      <c r="CW505">
        <v>0</v>
      </c>
      <c r="CX505" t="s">
        <v>362</v>
      </c>
      <c r="CY505">
        <v>52.5</v>
      </c>
      <c r="CZ505">
        <v>22.7</v>
      </c>
      <c r="DA505">
        <v>7.7</v>
      </c>
      <c r="DB505" t="s">
        <v>359</v>
      </c>
      <c r="DC505" t="s">
        <v>359</v>
      </c>
      <c r="DD505">
        <v>12.2</v>
      </c>
      <c r="DE505">
        <v>4.8</v>
      </c>
      <c r="DF505" t="s">
        <v>359</v>
      </c>
      <c r="DG505">
        <v>29.8</v>
      </c>
      <c r="DH505">
        <v>0.29799999999999999</v>
      </c>
      <c r="DI505">
        <v>69.3</v>
      </c>
      <c r="DJ505">
        <v>26063</v>
      </c>
      <c r="DK505">
        <v>11252</v>
      </c>
      <c r="DL505">
        <v>3842</v>
      </c>
      <c r="DM505" t="s">
        <v>359</v>
      </c>
      <c r="DN505" t="s">
        <v>359</v>
      </c>
      <c r="DO505">
        <v>6037</v>
      </c>
      <c r="DP505">
        <v>2404</v>
      </c>
      <c r="DQ505" t="s">
        <v>359</v>
      </c>
      <c r="DR505">
        <v>49598</v>
      </c>
      <c r="DS505">
        <v>71580</v>
      </c>
      <c r="DU505">
        <v>5.55</v>
      </c>
      <c r="DV505">
        <v>2.4</v>
      </c>
      <c r="DW505">
        <v>-15.36</v>
      </c>
      <c r="DX505" t="s">
        <v>359</v>
      </c>
      <c r="DY505" t="s">
        <v>359</v>
      </c>
      <c r="DZ505">
        <v>9.3699999999999992</v>
      </c>
      <c r="EA505">
        <v>3.12</v>
      </c>
      <c r="EB505" t="s">
        <v>362</v>
      </c>
      <c r="EC505">
        <v>46.95</v>
      </c>
      <c r="ED505">
        <v>20.3</v>
      </c>
      <c r="EE505">
        <v>23.06</v>
      </c>
      <c r="EF505" t="s">
        <v>359</v>
      </c>
      <c r="EG505" t="s">
        <v>359</v>
      </c>
      <c r="EH505">
        <v>2.83</v>
      </c>
      <c r="EI505">
        <v>1.68</v>
      </c>
      <c r="EJ505" t="s">
        <v>359</v>
      </c>
      <c r="EK505">
        <v>23.9</v>
      </c>
      <c r="EL505">
        <v>0.23899999999999999</v>
      </c>
      <c r="EM505">
        <v>68.2</v>
      </c>
      <c r="EN505">
        <v>23503</v>
      </c>
      <c r="EO505">
        <v>10164</v>
      </c>
      <c r="EP505">
        <v>11544</v>
      </c>
      <c r="EQ505" t="s">
        <v>359</v>
      </c>
      <c r="ER505" t="s">
        <v>359</v>
      </c>
      <c r="ES505">
        <v>840</v>
      </c>
      <c r="ET505" t="s">
        <v>359</v>
      </c>
      <c r="EU505">
        <v>1418</v>
      </c>
      <c r="EV505">
        <v>73417</v>
      </c>
      <c r="EW505" t="s">
        <v>2440</v>
      </c>
      <c r="EX505" t="s">
        <v>364</v>
      </c>
      <c r="EY505" t="s">
        <v>365</v>
      </c>
      <c r="EZ505" t="s">
        <v>2441</v>
      </c>
      <c r="FA505" t="s">
        <v>364</v>
      </c>
      <c r="FB505" t="s">
        <v>365</v>
      </c>
      <c r="FC505" t="s">
        <v>2442</v>
      </c>
      <c r="FD505" t="s">
        <v>364</v>
      </c>
      <c r="FE505" t="s">
        <v>365</v>
      </c>
      <c r="FF505" t="s">
        <v>2443</v>
      </c>
      <c r="FG505" t="s">
        <v>364</v>
      </c>
      <c r="FH505" t="s">
        <v>365</v>
      </c>
      <c r="FO505" t="s">
        <v>2444</v>
      </c>
      <c r="FP505" t="s">
        <v>375</v>
      </c>
      <c r="FQ505" t="s">
        <v>365</v>
      </c>
      <c r="FR505">
        <v>93268</v>
      </c>
      <c r="FS505">
        <v>3.0909276490000002</v>
      </c>
      <c r="FT505">
        <v>48.81631428</v>
      </c>
      <c r="FU505">
        <v>51.18368572</v>
      </c>
      <c r="FV505">
        <v>98.896727709999993</v>
      </c>
      <c r="FW505">
        <v>1.1032722909999999</v>
      </c>
      <c r="FX505">
        <v>5.1400265899999997</v>
      </c>
      <c r="FY505">
        <v>3.0825149029999999</v>
      </c>
      <c r="FZ505">
        <v>1.9931809410000001</v>
      </c>
      <c r="GA505">
        <v>5.806921988</v>
      </c>
      <c r="GB505">
        <v>1.1665308569999999</v>
      </c>
      <c r="GC505">
        <v>2.4574344899999998</v>
      </c>
      <c r="GD505">
        <v>2.0232019559999999</v>
      </c>
      <c r="GE505">
        <v>4.5717716690000003</v>
      </c>
      <c r="GF505">
        <v>5.0799845609999998</v>
      </c>
      <c r="GG505">
        <v>19.34318309</v>
      </c>
      <c r="GH505">
        <v>22.209117809999999</v>
      </c>
      <c r="GI505">
        <v>7.3283441270000003</v>
      </c>
      <c r="GJ505">
        <v>10.43337479</v>
      </c>
      <c r="GK505">
        <v>6.626066818</v>
      </c>
      <c r="GL505">
        <v>1.7733842259999999</v>
      </c>
      <c r="GM505">
        <v>0.964961187</v>
      </c>
      <c r="GN505">
        <v>74.510809820000006</v>
      </c>
      <c r="GO505">
        <v>37.188225240000001</v>
      </c>
      <c r="GP505">
        <v>37.322584589999998</v>
      </c>
      <c r="GQ505">
        <v>0.56675216799999995</v>
      </c>
      <c r="GR505">
        <v>11.63307683</v>
      </c>
      <c r="GS505">
        <v>2.7116159770000001</v>
      </c>
      <c r="GT505">
        <v>8.9214608529999992</v>
      </c>
      <c r="GU505">
        <v>12.18028582</v>
      </c>
      <c r="GV505">
        <v>11.117625500000001</v>
      </c>
      <c r="GW505">
        <v>1.062660315</v>
      </c>
      <c r="GX505">
        <v>1.1090753630000001</v>
      </c>
      <c r="GY505">
        <v>30.536215949999999</v>
      </c>
      <c r="GZ505">
        <v>13.50189325</v>
      </c>
      <c r="HA505">
        <v>17.034322710000001</v>
      </c>
      <c r="HB505">
        <v>65.489190179999994</v>
      </c>
      <c r="HC505">
        <v>10.057408089999999</v>
      </c>
      <c r="HD505">
        <v>37.017222429999997</v>
      </c>
      <c r="HE505">
        <v>14.337364109999999</v>
      </c>
      <c r="HF505">
        <v>16.5946012</v>
      </c>
      <c r="HG505">
        <v>6.0852571150000001</v>
      </c>
      <c r="HH505">
        <v>9.3294246980000004</v>
      </c>
      <c r="HI505">
        <v>5.327958959</v>
      </c>
      <c r="HJ505">
        <v>3.5470868449999999</v>
      </c>
      <c r="HK505">
        <v>0.45437889300000001</v>
      </c>
      <c r="HL505">
        <v>9.0851349700000004</v>
      </c>
      <c r="HM505">
        <v>5.672407475</v>
      </c>
      <c r="HN505">
        <v>3.4127274949999999</v>
      </c>
      <c r="HO505">
        <v>3.9745938679999999</v>
      </c>
      <c r="HP505">
        <v>1.3093929399999999</v>
      </c>
      <c r="HQ505">
        <v>3.6643459000000003E-2</v>
      </c>
      <c r="HR505">
        <v>0.26383290599999998</v>
      </c>
      <c r="HS505">
        <v>2.3647245629999998</v>
      </c>
      <c r="HT505">
        <v>16.257481370000001</v>
      </c>
      <c r="HU505">
        <v>41.28496397</v>
      </c>
      <c r="HV505">
        <v>32.75925247</v>
      </c>
      <c r="HW505">
        <v>7.1308171490000003</v>
      </c>
      <c r="HX505">
        <v>2.567485037</v>
      </c>
      <c r="HY505">
        <v>96.825277689999993</v>
      </c>
      <c r="HZ505">
        <v>0.90813569500000002</v>
      </c>
      <c r="IA505">
        <v>1.7937556290000001</v>
      </c>
      <c r="IB505">
        <v>0.30128232599999999</v>
      </c>
      <c r="IC505">
        <v>0.17154865499999999</v>
      </c>
      <c r="ID505">
        <v>94.469700219999993</v>
      </c>
      <c r="IE505">
        <v>0.59398722000000004</v>
      </c>
      <c r="IF505">
        <v>2.5732298000000001E-2</v>
      </c>
      <c r="IG505">
        <v>1.735857958</v>
      </c>
      <c r="IH505">
        <v>0.26697259499999998</v>
      </c>
      <c r="II505">
        <v>0.135094566</v>
      </c>
      <c r="IJ505">
        <v>0.31307629599999998</v>
      </c>
      <c r="IK505">
        <v>0.19299223700000001</v>
      </c>
      <c r="IL505">
        <v>0.801989964</v>
      </c>
      <c r="IM505">
        <v>0.17476519300000001</v>
      </c>
      <c r="IN505">
        <v>6.7547283E-2</v>
      </c>
      <c r="IO505">
        <v>0.32272590800000001</v>
      </c>
      <c r="IP505">
        <v>0.42672728100000001</v>
      </c>
      <c r="IQ505">
        <v>0.140455462</v>
      </c>
      <c r="IR505">
        <v>0.10721791</v>
      </c>
      <c r="IS505">
        <v>5.3608955E-2</v>
      </c>
      <c r="IT505">
        <v>5.0392418000000001E-2</v>
      </c>
      <c r="IU505">
        <v>0.121156238</v>
      </c>
      <c r="IV505">
        <v>94.846035079999993</v>
      </c>
      <c r="IW505">
        <v>91.509413730000006</v>
      </c>
      <c r="IX505">
        <v>0.43208817599999999</v>
      </c>
      <c r="IY505">
        <v>1.7165587339999999</v>
      </c>
      <c r="IZ505">
        <v>1.183685723</v>
      </c>
      <c r="JA505">
        <v>4.2887159999999997E-3</v>
      </c>
      <c r="JB505">
        <v>0.45782047399999998</v>
      </c>
      <c r="JC505">
        <v>1.616846078</v>
      </c>
      <c r="JD505">
        <v>0.90384697899999999</v>
      </c>
      <c r="JE505">
        <v>0.71299909900000003</v>
      </c>
      <c r="JF505">
        <v>3.0792983660000002</v>
      </c>
      <c r="JG505">
        <v>14.40043745</v>
      </c>
      <c r="JH505">
        <v>86.301839860000001</v>
      </c>
      <c r="JI505">
        <v>82.74327744</v>
      </c>
      <c r="JJ505">
        <v>0.39670626599999997</v>
      </c>
      <c r="JK505">
        <v>1.288759274</v>
      </c>
      <c r="JL505">
        <v>0.123300596</v>
      </c>
      <c r="JM505">
        <v>0.16511558100000001</v>
      </c>
      <c r="JN505">
        <v>0.97246644100000001</v>
      </c>
      <c r="JO505">
        <v>0.32058154999999999</v>
      </c>
      <c r="JP505">
        <v>4.2887159999999997E-3</v>
      </c>
      <c r="JQ505">
        <v>3.6454089000000002E-2</v>
      </c>
      <c r="JR505">
        <v>0.24981772999999999</v>
      </c>
      <c r="JS505">
        <v>97.368999630000005</v>
      </c>
      <c r="JT505">
        <v>1.2458776110000001</v>
      </c>
      <c r="JU505">
        <v>0.180774398</v>
      </c>
      <c r="JV505">
        <v>1.204348357</v>
      </c>
      <c r="JW505">
        <v>67.591242440000002</v>
      </c>
      <c r="JX505">
        <v>0.256250804</v>
      </c>
      <c r="JY505">
        <v>0.59077068200000005</v>
      </c>
      <c r="JZ505">
        <v>0.11901188</v>
      </c>
      <c r="KA505">
        <v>0.42779946000000002</v>
      </c>
      <c r="KB505">
        <v>4.9320238000000002E-2</v>
      </c>
      <c r="KC505">
        <v>0.29592143100000001</v>
      </c>
      <c r="KD505">
        <v>23.805592489999999</v>
      </c>
      <c r="KE505">
        <v>6.8640905779999999</v>
      </c>
      <c r="KF505">
        <v>3.4436950749999999</v>
      </c>
      <c r="KG505">
        <v>11.875565679999999</v>
      </c>
      <c r="KH505">
        <v>25.299991240000001</v>
      </c>
      <c r="KI505">
        <v>12.97188403</v>
      </c>
      <c r="KJ505">
        <v>10.8785145</v>
      </c>
      <c r="KK505">
        <v>6.3779159730000003</v>
      </c>
      <c r="KL505">
        <v>11.94563662</v>
      </c>
      <c r="KM505">
        <v>8.1355288899999998</v>
      </c>
      <c r="KN505">
        <v>1.8787772620000001</v>
      </c>
      <c r="KO505">
        <v>1.145951943</v>
      </c>
      <c r="KP505">
        <v>71.684038419999993</v>
      </c>
      <c r="KQ505">
        <v>66.202446640000005</v>
      </c>
      <c r="KR505">
        <v>14.76015299</v>
      </c>
      <c r="KS505">
        <v>39.66307553</v>
      </c>
      <c r="KT505">
        <v>11.77921813</v>
      </c>
      <c r="KU505">
        <v>2.9838544859999998</v>
      </c>
      <c r="KV505">
        <v>2.4977372920000001</v>
      </c>
      <c r="KW505">
        <v>28.31596158</v>
      </c>
      <c r="KX505">
        <v>17.148404429999999</v>
      </c>
      <c r="KY505">
        <v>3.734197542</v>
      </c>
      <c r="KZ505">
        <v>3.0057516569999998</v>
      </c>
      <c r="LA505">
        <v>3.0889609060000001</v>
      </c>
      <c r="LB505">
        <v>1.338647047</v>
      </c>
      <c r="LC505">
        <v>0.73428512999999995</v>
      </c>
      <c r="LD505">
        <v>0.72114682799999996</v>
      </c>
      <c r="LE505">
        <v>0.318238884</v>
      </c>
      <c r="LF505">
        <v>1.145951943</v>
      </c>
      <c r="LG505">
        <v>6.0465387870000002</v>
      </c>
      <c r="LH505">
        <v>0.98887251399999998</v>
      </c>
      <c r="LI505">
        <v>0.11319707</v>
      </c>
      <c r="LJ505">
        <v>11.932679780000001</v>
      </c>
      <c r="LK505">
        <v>0.24775207699999999</v>
      </c>
      <c r="LL505">
        <v>0.71549091200000003</v>
      </c>
      <c r="LM505">
        <v>6.3646654280000003</v>
      </c>
      <c r="LN505">
        <v>14.92279106</v>
      </c>
      <c r="LO505">
        <v>3.7419106809999998</v>
      </c>
      <c r="LP505">
        <v>4.6966104949999998</v>
      </c>
      <c r="LQ505">
        <v>4.2993528540000003</v>
      </c>
      <c r="LR505">
        <v>4.2545011849999996</v>
      </c>
      <c r="LS505">
        <v>1.6616475509999999</v>
      </c>
      <c r="LT505">
        <v>10.057452850000001</v>
      </c>
      <c r="LU505">
        <v>4.9635847159999997</v>
      </c>
      <c r="LV505">
        <v>3.545417654</v>
      </c>
      <c r="LW505">
        <v>9.1497405010000001</v>
      </c>
      <c r="LX505">
        <v>13.60714209</v>
      </c>
      <c r="LY505">
        <v>4.7371905769999998</v>
      </c>
      <c r="LZ505">
        <v>18.233725209999999</v>
      </c>
      <c r="MA505">
        <v>11.626702570000001</v>
      </c>
      <c r="MB505">
        <v>15.78926925</v>
      </c>
      <c r="MC505">
        <v>3.4517582469999999</v>
      </c>
      <c r="MD505">
        <v>12.429437050000001</v>
      </c>
      <c r="ME505">
        <v>34.996633690000003</v>
      </c>
      <c r="MF505">
        <v>3.4724739759999999</v>
      </c>
      <c r="MG505">
        <v>21.644051999999999</v>
      </c>
      <c r="MH505">
        <v>49.337393319999997</v>
      </c>
      <c r="MI505">
        <v>33.190376120000003</v>
      </c>
      <c r="MJ505">
        <v>12.751426</v>
      </c>
      <c r="MK505">
        <v>3.7193892869999998</v>
      </c>
      <c r="ML505">
        <v>1.0014152759999999</v>
      </c>
      <c r="MM505">
        <v>32.583363869999999</v>
      </c>
      <c r="MN505">
        <v>2.262122878</v>
      </c>
      <c r="MO505">
        <v>30.32124099</v>
      </c>
      <c r="MP505">
        <v>51.684377670000003</v>
      </c>
      <c r="MQ505">
        <v>30.252839869999999</v>
      </c>
      <c r="MR505">
        <v>14.777085619999999</v>
      </c>
      <c r="MS505">
        <v>3.0365213139999998</v>
      </c>
      <c r="MT505">
        <v>0.24917552200000001</v>
      </c>
    </row>
    <row r="506" spans="1:358" x14ac:dyDescent="0.2">
      <c r="A506">
        <v>12</v>
      </c>
      <c r="B506" t="s">
        <v>4399</v>
      </c>
      <c r="C506" t="s">
        <v>4400</v>
      </c>
      <c r="D506">
        <v>0.65526301460034397</v>
      </c>
      <c r="E506" t="s">
        <v>4400</v>
      </c>
      <c r="F506" t="s">
        <v>4372</v>
      </c>
      <c r="G506" t="s">
        <v>4372</v>
      </c>
      <c r="H506" t="s">
        <v>4373</v>
      </c>
      <c r="I506" t="s">
        <v>4372</v>
      </c>
      <c r="J506" t="s">
        <v>396</v>
      </c>
      <c r="K506">
        <v>48.132768710000001</v>
      </c>
      <c r="L506" t="s">
        <v>4372</v>
      </c>
      <c r="M506">
        <v>0</v>
      </c>
      <c r="N506">
        <v>63952</v>
      </c>
      <c r="O506">
        <v>43170</v>
      </c>
      <c r="P506">
        <v>67.5</v>
      </c>
      <c r="Q506">
        <v>3795</v>
      </c>
      <c r="R506" s="1">
        <v>8.7900000000000006E-2</v>
      </c>
      <c r="S506">
        <v>-1.23</v>
      </c>
      <c r="T506" s="1">
        <v>0.2266</v>
      </c>
      <c r="U506" t="s">
        <v>4374</v>
      </c>
      <c r="V506" t="s">
        <v>415</v>
      </c>
      <c r="W506">
        <v>40.4</v>
      </c>
      <c r="X506">
        <v>4.8</v>
      </c>
      <c r="Y506">
        <v>5.7</v>
      </c>
      <c r="Z506">
        <v>49.1</v>
      </c>
      <c r="AA506">
        <v>0</v>
      </c>
      <c r="AB506">
        <v>0</v>
      </c>
      <c r="AC506">
        <v>0</v>
      </c>
      <c r="AD506">
        <f>W506-BL506</f>
        <v>-4.7532643300000004</v>
      </c>
      <c r="AE506">
        <f>X506-BM506</f>
        <v>-8.2200039800000013</v>
      </c>
      <c r="AF506">
        <f>Y506-BN506</f>
        <v>2.4456210190000003</v>
      </c>
      <c r="AG506">
        <f>Z506-BO506</f>
        <v>10.527647290000004</v>
      </c>
      <c r="AH506">
        <f>AA506-BP506</f>
        <v>0</v>
      </c>
      <c r="AI506" t="s">
        <v>359</v>
      </c>
      <c r="AJ506" t="s">
        <v>359</v>
      </c>
      <c r="AK506" t="s">
        <v>359</v>
      </c>
      <c r="AL506" t="s">
        <v>359</v>
      </c>
      <c r="AM506" t="s">
        <v>359</v>
      </c>
      <c r="AN506">
        <v>0</v>
      </c>
      <c r="AO506">
        <v>17421</v>
      </c>
      <c r="AP506">
        <v>2051</v>
      </c>
      <c r="AQ506">
        <v>2482</v>
      </c>
      <c r="AR506">
        <v>21216</v>
      </c>
      <c r="AS506" t="s">
        <v>359</v>
      </c>
      <c r="AT506" t="s">
        <v>359</v>
      </c>
      <c r="AU506">
        <v>0</v>
      </c>
      <c r="AV506" t="s">
        <v>359</v>
      </c>
      <c r="AW506" t="s">
        <v>359</v>
      </c>
      <c r="AX506" t="s">
        <v>359</v>
      </c>
      <c r="AY506" t="s">
        <v>359</v>
      </c>
      <c r="AZ506" t="s">
        <v>359</v>
      </c>
      <c r="BA506">
        <v>0</v>
      </c>
      <c r="BB506" t="s">
        <v>357</v>
      </c>
      <c r="BC506">
        <v>1</v>
      </c>
      <c r="BD506" t="s">
        <v>4384</v>
      </c>
      <c r="BE506">
        <v>62.95739348</v>
      </c>
      <c r="BF506" t="s">
        <v>4374</v>
      </c>
      <c r="BG506">
        <v>63840</v>
      </c>
      <c r="BH506">
        <v>40192</v>
      </c>
      <c r="BI506">
        <v>65</v>
      </c>
      <c r="BJ506">
        <v>2645</v>
      </c>
      <c r="BK506">
        <v>6.5809116000000001E-2</v>
      </c>
      <c r="BL506">
        <v>45.153264329999999</v>
      </c>
      <c r="BM506">
        <v>13.02000398</v>
      </c>
      <c r="BN506">
        <v>3.2543789809999999</v>
      </c>
      <c r="BO506">
        <v>38.572352709999997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18148</v>
      </c>
      <c r="BZ506">
        <v>5233</v>
      </c>
      <c r="CA506">
        <v>1308</v>
      </c>
      <c r="CB506">
        <v>0</v>
      </c>
      <c r="CC506">
        <v>0</v>
      </c>
      <c r="CD506">
        <v>15503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-4.6426065159999998</v>
      </c>
      <c r="CM506">
        <v>16.153264329999999</v>
      </c>
      <c r="CN506">
        <v>4.2200039809999996</v>
      </c>
      <c r="CO506">
        <v>0.55437898100000005</v>
      </c>
      <c r="CP506">
        <v>-3</v>
      </c>
      <c r="CQ506">
        <v>-15.627647290000001</v>
      </c>
      <c r="CR506">
        <v>0</v>
      </c>
      <c r="CS506">
        <v>-2.2000000000000002</v>
      </c>
      <c r="CT506" t="s">
        <v>4400</v>
      </c>
      <c r="CU506" t="s">
        <v>4400</v>
      </c>
      <c r="CV506" t="s">
        <v>4372</v>
      </c>
      <c r="CW506">
        <v>0</v>
      </c>
      <c r="CX506" t="s">
        <v>4376</v>
      </c>
      <c r="CY506">
        <v>29</v>
      </c>
      <c r="CZ506">
        <v>8.8000000000000007</v>
      </c>
      <c r="DA506">
        <v>2.7</v>
      </c>
      <c r="DB506">
        <v>54.2</v>
      </c>
      <c r="DC506" t="s">
        <v>359</v>
      </c>
      <c r="DD506">
        <v>3</v>
      </c>
      <c r="DE506">
        <v>2.2000000000000002</v>
      </c>
      <c r="DF506" t="s">
        <v>359</v>
      </c>
      <c r="DG506">
        <v>25.2</v>
      </c>
      <c r="DH506">
        <v>0.252</v>
      </c>
      <c r="DI506">
        <v>67.599999999999994</v>
      </c>
      <c r="DJ506">
        <v>12900</v>
      </c>
      <c r="DK506">
        <v>3919</v>
      </c>
      <c r="DL506">
        <v>1216</v>
      </c>
      <c r="DM506">
        <v>24130</v>
      </c>
      <c r="DN506" t="s">
        <v>359</v>
      </c>
      <c r="DO506">
        <v>1355</v>
      </c>
      <c r="DP506">
        <v>965</v>
      </c>
      <c r="DQ506" t="s">
        <v>359</v>
      </c>
      <c r="DR506">
        <v>44485</v>
      </c>
      <c r="DS506">
        <v>65792</v>
      </c>
      <c r="DU506">
        <v>-1.92</v>
      </c>
      <c r="DV506">
        <v>-8.42</v>
      </c>
      <c r="DW506">
        <v>-8.07</v>
      </c>
      <c r="DX506">
        <v>14.63</v>
      </c>
      <c r="DY506" t="s">
        <v>359</v>
      </c>
      <c r="DZ506">
        <v>1.48</v>
      </c>
      <c r="EA506">
        <v>2.2000000000000002</v>
      </c>
      <c r="EB506" t="s">
        <v>4376</v>
      </c>
      <c r="EC506">
        <v>30.92</v>
      </c>
      <c r="ED506">
        <v>17.22</v>
      </c>
      <c r="EE506">
        <v>10.77</v>
      </c>
      <c r="EF506">
        <v>39.57</v>
      </c>
      <c r="EG506" t="s">
        <v>359</v>
      </c>
      <c r="EH506">
        <v>1.52</v>
      </c>
      <c r="EI506" t="s">
        <v>359</v>
      </c>
      <c r="EJ506" t="s">
        <v>359</v>
      </c>
      <c r="EK506">
        <v>8.6999999999999993</v>
      </c>
      <c r="EL506">
        <v>8.6999999999999994E-2</v>
      </c>
      <c r="EM506">
        <v>60.4</v>
      </c>
      <c r="EN506">
        <v>11738</v>
      </c>
      <c r="EO506">
        <v>6535</v>
      </c>
      <c r="EP506">
        <v>4090</v>
      </c>
      <c r="EQ506">
        <v>15020</v>
      </c>
      <c r="ER506" t="s">
        <v>359</v>
      </c>
      <c r="ES506" t="s">
        <v>359</v>
      </c>
      <c r="ET506" t="s">
        <v>359</v>
      </c>
      <c r="EU506">
        <v>577</v>
      </c>
      <c r="EV506">
        <v>62860</v>
      </c>
      <c r="EW506" t="s">
        <v>4401</v>
      </c>
      <c r="EX506" t="s">
        <v>364</v>
      </c>
      <c r="EY506" t="s">
        <v>365</v>
      </c>
      <c r="EZ506" t="s">
        <v>4402</v>
      </c>
      <c r="FA506" t="s">
        <v>364</v>
      </c>
      <c r="FB506" t="s">
        <v>365</v>
      </c>
      <c r="FC506" t="s">
        <v>4403</v>
      </c>
      <c r="FD506" t="s">
        <v>364</v>
      </c>
      <c r="FE506" t="s">
        <v>409</v>
      </c>
      <c r="FF506" t="s">
        <v>4404</v>
      </c>
      <c r="FG506" t="s">
        <v>364</v>
      </c>
      <c r="FH506" t="s">
        <v>365</v>
      </c>
      <c r="FI506" t="s">
        <v>4405</v>
      </c>
      <c r="FJ506" t="s">
        <v>364</v>
      </c>
      <c r="FK506" t="s">
        <v>365</v>
      </c>
      <c r="FO506" t="s">
        <v>4406</v>
      </c>
      <c r="FP506" t="s">
        <v>364</v>
      </c>
      <c r="FQ506" t="s">
        <v>365</v>
      </c>
      <c r="FR506">
        <v>86004</v>
      </c>
      <c r="FS506">
        <v>0.43755246599999997</v>
      </c>
      <c r="FT506">
        <v>48.604716060000001</v>
      </c>
      <c r="FU506">
        <v>51.395283939999999</v>
      </c>
      <c r="FV506">
        <v>0.98708199600000002</v>
      </c>
      <c r="FW506">
        <v>1.2918003810000001</v>
      </c>
      <c r="FX506">
        <v>5.2078973069999996</v>
      </c>
      <c r="FY506">
        <v>3.066136459</v>
      </c>
      <c r="FZ506">
        <v>2.0557183389999998</v>
      </c>
      <c r="GA506">
        <v>5.7218268920000002</v>
      </c>
      <c r="GB506">
        <v>1.2162225010000001</v>
      </c>
      <c r="GC506">
        <v>2.5463931909999999</v>
      </c>
      <c r="GD506">
        <v>2.302218501</v>
      </c>
      <c r="GE506">
        <v>5.4253290539999997</v>
      </c>
      <c r="GF506">
        <v>5.6427608019999997</v>
      </c>
      <c r="GG506">
        <v>18.444490949999999</v>
      </c>
      <c r="GH506">
        <v>21.367610809999999</v>
      </c>
      <c r="GI506">
        <v>7.2461745970000004</v>
      </c>
      <c r="GJ506">
        <v>10.47858239</v>
      </c>
      <c r="GK506">
        <v>6.7415469049999999</v>
      </c>
      <c r="GL506">
        <v>1.7371285059999999</v>
      </c>
      <c r="GM506">
        <v>0.79996279199999998</v>
      </c>
      <c r="GN506">
        <v>59.84377001</v>
      </c>
      <c r="GO506">
        <v>30.521193490000002</v>
      </c>
      <c r="GP506">
        <v>29.058778329999999</v>
      </c>
      <c r="GQ506">
        <v>0.26379818199999999</v>
      </c>
      <c r="GR506">
        <v>25.31694199</v>
      </c>
      <c r="GS506">
        <v>17.613010630000002</v>
      </c>
      <c r="GT506">
        <v>7.7039313610000004</v>
      </c>
      <c r="GU506">
        <v>12.746830579999999</v>
      </c>
      <c r="GV506">
        <v>11.320271480000001</v>
      </c>
      <c r="GW506">
        <v>1.426559098</v>
      </c>
      <c r="GX506">
        <v>2.0924574210000002</v>
      </c>
      <c r="GY506">
        <v>33.973620179999998</v>
      </c>
      <c r="GZ506">
        <v>14.595979</v>
      </c>
      <c r="HA506">
        <v>19.377641180000001</v>
      </c>
      <c r="HB506">
        <v>62.771161480000004</v>
      </c>
      <c r="HC506">
        <v>9.4813676529999995</v>
      </c>
      <c r="HD506">
        <v>33.228326289999998</v>
      </c>
      <c r="HE506">
        <v>14.744525550000001</v>
      </c>
      <c r="HF506">
        <v>12.867204510000001</v>
      </c>
      <c r="HG506">
        <v>5.6165962350000003</v>
      </c>
      <c r="HH506">
        <v>10.19336663</v>
      </c>
      <c r="HI506">
        <v>4.9174029969999999</v>
      </c>
      <c r="HJ506">
        <v>4.6561659620000002</v>
      </c>
      <c r="HK506">
        <v>0.619797669</v>
      </c>
      <c r="HL506">
        <v>9.8681009090000007</v>
      </c>
      <c r="HM506">
        <v>6.4592137279999999</v>
      </c>
      <c r="HN506">
        <v>3.4088871809999999</v>
      </c>
      <c r="HO506">
        <v>3.2552183380000002</v>
      </c>
      <c r="HP506">
        <v>1.2831348440000001</v>
      </c>
      <c r="HQ506">
        <v>2.8172620999999998E-2</v>
      </c>
      <c r="HR506">
        <v>0.25611473899999998</v>
      </c>
      <c r="HS506">
        <v>1.687796133</v>
      </c>
      <c r="HT506">
        <v>26.238955050000001</v>
      </c>
      <c r="HU506">
        <v>44.041490590000002</v>
      </c>
      <c r="HV506">
        <v>22.586758870000001</v>
      </c>
      <c r="HW506">
        <v>5.3169419900000001</v>
      </c>
      <c r="HX506">
        <v>1.815853502</v>
      </c>
      <c r="HY506">
        <v>98.867494539999996</v>
      </c>
      <c r="HZ506">
        <v>0.21161806399999999</v>
      </c>
      <c r="IA506">
        <v>0.66857355500000004</v>
      </c>
      <c r="IB506">
        <v>0.16510859999999999</v>
      </c>
      <c r="IC506">
        <v>8.7205246E-2</v>
      </c>
      <c r="ID506">
        <v>95.776940609999997</v>
      </c>
      <c r="IE506">
        <v>0.40695781600000003</v>
      </c>
      <c r="IF506">
        <v>0.18371238500000001</v>
      </c>
      <c r="IG506">
        <v>2.4998837260000002</v>
      </c>
      <c r="IH506" t="s">
        <v>359</v>
      </c>
      <c r="II506" t="s">
        <v>359</v>
      </c>
      <c r="IJ506" t="s">
        <v>359</v>
      </c>
      <c r="IK506" t="s">
        <v>359</v>
      </c>
      <c r="IL506">
        <v>0.120924608</v>
      </c>
      <c r="IM506">
        <v>0.18022417600000001</v>
      </c>
      <c r="IN506">
        <v>1.5115576E-2</v>
      </c>
      <c r="IO506">
        <v>0.19533975200000001</v>
      </c>
      <c r="IP506">
        <v>0.15696944299999999</v>
      </c>
      <c r="IQ506" t="s">
        <v>359</v>
      </c>
      <c r="IR506" t="s">
        <v>359</v>
      </c>
      <c r="IS506" t="s">
        <v>359</v>
      </c>
      <c r="IT506">
        <v>6.2787777000000003E-2</v>
      </c>
      <c r="IU506">
        <v>2.4417469000000001E-2</v>
      </c>
      <c r="IV506">
        <v>95.321147850000003</v>
      </c>
      <c r="IW506">
        <v>8.9635365799999995</v>
      </c>
      <c r="IX506">
        <v>0.50579042799999996</v>
      </c>
      <c r="IY506">
        <v>85.504162600000001</v>
      </c>
      <c r="IZ506">
        <v>0.347658248</v>
      </c>
      <c r="JA506" t="s">
        <v>359</v>
      </c>
      <c r="JB506">
        <v>0.197665225</v>
      </c>
      <c r="JC506">
        <v>2.5219757220000001</v>
      </c>
      <c r="JD506">
        <v>0.83019394400000002</v>
      </c>
      <c r="JE506">
        <v>1.691781778</v>
      </c>
      <c r="JF506">
        <v>1.9592111990000001</v>
      </c>
      <c r="JG506" t="s">
        <v>359</v>
      </c>
      <c r="JH506" t="s">
        <v>359</v>
      </c>
      <c r="JI506" t="s">
        <v>359</v>
      </c>
      <c r="JJ506" t="s">
        <v>359</v>
      </c>
      <c r="JK506" t="s">
        <v>359</v>
      </c>
      <c r="JL506" t="s">
        <v>359</v>
      </c>
      <c r="JM506" t="s">
        <v>359</v>
      </c>
      <c r="JN506" t="s">
        <v>359</v>
      </c>
      <c r="JO506" t="s">
        <v>359</v>
      </c>
      <c r="JP506" t="s">
        <v>359</v>
      </c>
      <c r="JQ506" t="s">
        <v>359</v>
      </c>
      <c r="JR506" t="s">
        <v>359</v>
      </c>
      <c r="JS506" t="s">
        <v>359</v>
      </c>
      <c r="JT506" t="s">
        <v>359</v>
      </c>
      <c r="JU506" t="s">
        <v>359</v>
      </c>
      <c r="JV506" t="s">
        <v>359</v>
      </c>
      <c r="JW506">
        <v>51.334821640000001</v>
      </c>
      <c r="JX506">
        <v>0.14301660399999999</v>
      </c>
      <c r="JY506">
        <v>7.2089669999999995E-2</v>
      </c>
      <c r="JZ506">
        <v>1.5115576E-2</v>
      </c>
      <c r="KA506">
        <v>0.27673131499999998</v>
      </c>
      <c r="KB506">
        <v>2.3254730000000002E-3</v>
      </c>
      <c r="KC506">
        <v>0.28487047100000001</v>
      </c>
      <c r="KD506">
        <v>41.152737080000001</v>
      </c>
      <c r="KE506">
        <v>6.718292172</v>
      </c>
      <c r="KF506">
        <v>1.6272774759999999</v>
      </c>
      <c r="KG506">
        <v>4.6428062619999997</v>
      </c>
      <c r="KH506">
        <v>19.96580818</v>
      </c>
      <c r="KI506">
        <v>11.32129232</v>
      </c>
      <c r="KJ506">
        <v>9.1146534119999991</v>
      </c>
      <c r="KK506">
        <v>10.12141263</v>
      </c>
      <c r="KL506">
        <v>17.148148729999999</v>
      </c>
      <c r="KM506">
        <v>15.09822234</v>
      </c>
      <c r="KN506">
        <v>2.793915122</v>
      </c>
      <c r="KO506">
        <v>1.8536400040000001</v>
      </c>
      <c r="KP506">
        <v>68.939262029999995</v>
      </c>
      <c r="KQ506">
        <v>61.535782689999998</v>
      </c>
      <c r="KR506">
        <v>14.25609042</v>
      </c>
      <c r="KS506">
        <v>38.910610550000001</v>
      </c>
      <c r="KT506">
        <v>8.3690817279999994</v>
      </c>
      <c r="KU506">
        <v>4.6554698999999999</v>
      </c>
      <c r="KV506">
        <v>2.7480094340000001</v>
      </c>
      <c r="KW506">
        <v>31.060737970000002</v>
      </c>
      <c r="KX506">
        <v>17.447327179999998</v>
      </c>
      <c r="KY506">
        <v>3.7151947829999998</v>
      </c>
      <c r="KZ506">
        <v>3.6914504610000001</v>
      </c>
      <c r="LA506">
        <v>4.2613141690000003</v>
      </c>
      <c r="LB506">
        <v>1.94545138</v>
      </c>
      <c r="LC506">
        <v>1.5528786029999999</v>
      </c>
      <c r="LD506">
        <v>0.79147737200000001</v>
      </c>
      <c r="LE506">
        <v>0.69966599699999998</v>
      </c>
      <c r="LF506">
        <v>1.8188150000000001</v>
      </c>
      <c r="LG506">
        <v>6.3128235159999999</v>
      </c>
      <c r="LH506">
        <v>5.0694565239999996</v>
      </c>
      <c r="LI506">
        <v>2.7335304790000001</v>
      </c>
      <c r="LJ506">
        <v>11.431127460000001</v>
      </c>
      <c r="LK506">
        <v>0.36281404499999997</v>
      </c>
      <c r="LL506">
        <v>0.83745433800000002</v>
      </c>
      <c r="LM506">
        <v>9.4530454010000007</v>
      </c>
      <c r="LN506">
        <v>14.92756144</v>
      </c>
      <c r="LO506">
        <v>4.0257448870000001</v>
      </c>
      <c r="LP506">
        <v>5.6012524539999999</v>
      </c>
      <c r="LQ506">
        <v>1.27978927</v>
      </c>
      <c r="LR506">
        <v>1.4139807659999999</v>
      </c>
      <c r="LS506">
        <v>1.0337715270000001</v>
      </c>
      <c r="LT506">
        <v>4.2866727960000004</v>
      </c>
      <c r="LU506">
        <v>3.4492184589999999</v>
      </c>
      <c r="LV506">
        <v>6.4014313759999997</v>
      </c>
      <c r="LW506">
        <v>7.3780472650000002</v>
      </c>
      <c r="LX506">
        <v>15.593548869999999</v>
      </c>
      <c r="LY506">
        <v>4.721552645</v>
      </c>
      <c r="LZ506">
        <v>29.771056739999999</v>
      </c>
      <c r="MA506">
        <v>25.587115090000001</v>
      </c>
      <c r="MB506">
        <v>12.913018429999999</v>
      </c>
      <c r="MC506" t="s">
        <v>359</v>
      </c>
      <c r="MD506">
        <v>10.681208099999999</v>
      </c>
      <c r="ME506">
        <v>21.047601650000001</v>
      </c>
      <c r="MF506" t="s">
        <v>359</v>
      </c>
      <c r="MG506" t="s">
        <v>359</v>
      </c>
      <c r="MH506">
        <v>50.60462304</v>
      </c>
      <c r="MI506">
        <v>32.777545230000001</v>
      </c>
      <c r="MJ506">
        <v>11.987814520000001</v>
      </c>
      <c r="MK506">
        <v>3.5486721550000002</v>
      </c>
      <c r="ML506">
        <v>1.081345054</v>
      </c>
      <c r="MM506">
        <v>37.484953259999997</v>
      </c>
      <c r="MN506">
        <v>3.3781534130000002</v>
      </c>
      <c r="MO506">
        <v>34.106799850000002</v>
      </c>
      <c r="MP506" t="s">
        <v>359</v>
      </c>
      <c r="MQ506" t="s">
        <v>359</v>
      </c>
      <c r="MR506" t="s">
        <v>359</v>
      </c>
      <c r="MS506" t="s">
        <v>359</v>
      </c>
      <c r="MT506" t="s">
        <v>359</v>
      </c>
    </row>
    <row r="507" spans="1:358" x14ac:dyDescent="0.2">
      <c r="A507">
        <v>642</v>
      </c>
      <c r="B507" t="s">
        <v>4319</v>
      </c>
      <c r="C507" t="s">
        <v>4320</v>
      </c>
      <c r="D507">
        <v>0.69913733223096775</v>
      </c>
      <c r="E507" t="s">
        <v>4320</v>
      </c>
      <c r="F507" t="s">
        <v>441</v>
      </c>
      <c r="G507" t="s">
        <v>353</v>
      </c>
      <c r="H507" t="s">
        <v>354</v>
      </c>
      <c r="I507" t="s">
        <v>355</v>
      </c>
      <c r="J507" t="s">
        <v>396</v>
      </c>
      <c r="K507">
        <v>48.043153060000002</v>
      </c>
      <c r="L507" t="s">
        <v>353</v>
      </c>
      <c r="M507">
        <v>0</v>
      </c>
      <c r="N507">
        <v>78094</v>
      </c>
      <c r="O507">
        <v>54756</v>
      </c>
      <c r="P507">
        <v>70.099999999999994</v>
      </c>
      <c r="Q507">
        <v>4214</v>
      </c>
      <c r="R507" s="1">
        <v>7.6999999999999999E-2</v>
      </c>
      <c r="S507">
        <v>-1.1399999999999999</v>
      </c>
      <c r="T507" s="1">
        <v>0.2422</v>
      </c>
      <c r="U507" t="s">
        <v>357</v>
      </c>
      <c r="V507" t="s">
        <v>358</v>
      </c>
      <c r="W507">
        <v>45.2</v>
      </c>
      <c r="X507">
        <v>37.5</v>
      </c>
      <c r="Y507">
        <v>11.9</v>
      </c>
      <c r="Z507">
        <v>0</v>
      </c>
      <c r="AA507">
        <v>0</v>
      </c>
      <c r="AB507">
        <v>2.7</v>
      </c>
      <c r="AC507">
        <v>0</v>
      </c>
      <c r="AD507">
        <f>W507-BL507</f>
        <v>-4.8364533699999939</v>
      </c>
      <c r="AE507">
        <f>X507-BM507</f>
        <v>-0.23951731999999737</v>
      </c>
      <c r="AF507">
        <f>Y507-BN507</f>
        <v>4.1475837960000002</v>
      </c>
      <c r="AG507">
        <f>Z507-BO507</f>
        <v>0</v>
      </c>
      <c r="AH507">
        <f>AA507-BP507</f>
        <v>0</v>
      </c>
      <c r="AI507" t="s">
        <v>359</v>
      </c>
      <c r="AJ507" t="s">
        <v>359</v>
      </c>
      <c r="AK507" t="s">
        <v>359</v>
      </c>
      <c r="AL507" t="s">
        <v>359</v>
      </c>
      <c r="AM507" t="s">
        <v>359</v>
      </c>
      <c r="AN507">
        <v>2.6316750679999998</v>
      </c>
      <c r="AO507">
        <v>24766</v>
      </c>
      <c r="AP507">
        <v>20552</v>
      </c>
      <c r="AQ507">
        <v>6543</v>
      </c>
      <c r="AR507" t="s">
        <v>359</v>
      </c>
      <c r="AS507" t="s">
        <v>359</v>
      </c>
      <c r="AT507">
        <v>1454</v>
      </c>
      <c r="AU507">
        <v>0</v>
      </c>
      <c r="AV507" t="s">
        <v>359</v>
      </c>
      <c r="AW507" t="s">
        <v>359</v>
      </c>
      <c r="AX507" t="s">
        <v>359</v>
      </c>
      <c r="AY507" t="s">
        <v>359</v>
      </c>
      <c r="AZ507" t="s">
        <v>359</v>
      </c>
      <c r="BA507">
        <v>1441</v>
      </c>
      <c r="BB507" t="s">
        <v>357</v>
      </c>
      <c r="BC507">
        <v>1</v>
      </c>
      <c r="BD507" t="s">
        <v>360</v>
      </c>
      <c r="BE507">
        <v>69.393023470000003</v>
      </c>
      <c r="BF507" t="s">
        <v>361</v>
      </c>
      <c r="BG507">
        <v>77087</v>
      </c>
      <c r="BH507">
        <v>53493</v>
      </c>
      <c r="BI507">
        <v>144</v>
      </c>
      <c r="BJ507">
        <v>6578</v>
      </c>
      <c r="BK507">
        <v>0.12296936</v>
      </c>
      <c r="BL507">
        <v>50.036453369999997</v>
      </c>
      <c r="BM507">
        <v>37.739517319999997</v>
      </c>
      <c r="BN507">
        <v>7.7524162040000002</v>
      </c>
      <c r="BO507">
        <v>0</v>
      </c>
      <c r="BP507">
        <v>0</v>
      </c>
      <c r="BQ507">
        <v>2.261978203</v>
      </c>
      <c r="BR507">
        <v>2.2096349059999998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26766</v>
      </c>
      <c r="BZ507">
        <v>20188</v>
      </c>
      <c r="CA507">
        <v>4147</v>
      </c>
      <c r="CB507">
        <v>1210</v>
      </c>
      <c r="CC507">
        <v>1182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1.993023467</v>
      </c>
      <c r="CM507">
        <v>-1.363546632</v>
      </c>
      <c r="CN507">
        <v>15.239517319999999</v>
      </c>
      <c r="CO507">
        <v>-1.0475837960000001</v>
      </c>
      <c r="CP507">
        <v>-7.8380217969999997</v>
      </c>
      <c r="CQ507">
        <v>0</v>
      </c>
      <c r="CR507">
        <v>0</v>
      </c>
      <c r="CS507">
        <v>-3.7903650940000002</v>
      </c>
      <c r="CT507" t="s">
        <v>4320</v>
      </c>
      <c r="CU507" t="s">
        <v>4320</v>
      </c>
      <c r="CV507" t="s">
        <v>355</v>
      </c>
      <c r="CW507">
        <v>0</v>
      </c>
      <c r="CX507" t="s">
        <v>362</v>
      </c>
      <c r="CY507">
        <v>51.4</v>
      </c>
      <c r="CZ507">
        <v>22.5</v>
      </c>
      <c r="DA507">
        <v>8.8000000000000007</v>
      </c>
      <c r="DB507" t="s">
        <v>359</v>
      </c>
      <c r="DC507" t="s">
        <v>359</v>
      </c>
      <c r="DD507">
        <v>10.1</v>
      </c>
      <c r="DE507">
        <v>6</v>
      </c>
      <c r="DF507">
        <v>1.1000000000000001</v>
      </c>
      <c r="DG507">
        <v>28.9</v>
      </c>
      <c r="DH507">
        <v>0.28899999999999998</v>
      </c>
      <c r="DI507">
        <v>67.400000000000006</v>
      </c>
      <c r="DJ507">
        <v>26444</v>
      </c>
      <c r="DK507">
        <v>11588</v>
      </c>
      <c r="DL507">
        <v>4546</v>
      </c>
      <c r="DM507" t="s">
        <v>359</v>
      </c>
      <c r="DN507" t="s">
        <v>359</v>
      </c>
      <c r="DO507">
        <v>5198</v>
      </c>
      <c r="DP507">
        <v>3086</v>
      </c>
      <c r="DQ507" t="s">
        <v>359</v>
      </c>
      <c r="DR507">
        <v>51439</v>
      </c>
      <c r="DS507">
        <v>76371</v>
      </c>
      <c r="DU507">
        <v>2.76</v>
      </c>
      <c r="DV507">
        <v>5.21</v>
      </c>
      <c r="DW507">
        <v>-19.989999999999998</v>
      </c>
      <c r="DX507" t="s">
        <v>359</v>
      </c>
      <c r="DY507" t="s">
        <v>359</v>
      </c>
      <c r="DZ507">
        <v>5.69</v>
      </c>
      <c r="EA507">
        <v>6</v>
      </c>
      <c r="EB507" t="s">
        <v>362</v>
      </c>
      <c r="EC507">
        <v>48.64</v>
      </c>
      <c r="ED507">
        <v>17.29</v>
      </c>
      <c r="EE507">
        <v>28.79</v>
      </c>
      <c r="EF507" t="s">
        <v>359</v>
      </c>
      <c r="EG507" t="s">
        <v>359</v>
      </c>
      <c r="EH507">
        <v>4.41</v>
      </c>
      <c r="EI507" t="s">
        <v>359</v>
      </c>
      <c r="EJ507" t="s">
        <v>359</v>
      </c>
      <c r="EK507">
        <v>19.899999999999999</v>
      </c>
      <c r="EL507">
        <v>0.19900000000000001</v>
      </c>
      <c r="EM507">
        <v>64.599999999999994</v>
      </c>
      <c r="EN507">
        <v>23423</v>
      </c>
      <c r="EO507">
        <v>8326</v>
      </c>
      <c r="EP507">
        <v>13863</v>
      </c>
      <c r="EQ507" t="s">
        <v>359</v>
      </c>
      <c r="ER507" t="s">
        <v>359</v>
      </c>
      <c r="ES507" t="s">
        <v>359</v>
      </c>
      <c r="ET507" t="s">
        <v>359</v>
      </c>
      <c r="EU507">
        <v>2123</v>
      </c>
      <c r="EV507">
        <v>73431</v>
      </c>
      <c r="EW507" t="s">
        <v>4321</v>
      </c>
      <c r="EX507" t="s">
        <v>364</v>
      </c>
      <c r="EY507" t="s">
        <v>365</v>
      </c>
      <c r="EZ507" t="s">
        <v>4322</v>
      </c>
      <c r="FA507" t="s">
        <v>364</v>
      </c>
      <c r="FB507" t="s">
        <v>365</v>
      </c>
      <c r="FC507" t="s">
        <v>4323</v>
      </c>
      <c r="FD507" t="s">
        <v>364</v>
      </c>
      <c r="FE507" t="s">
        <v>365</v>
      </c>
      <c r="FF507" t="s">
        <v>4324</v>
      </c>
      <c r="FG507" t="s">
        <v>364</v>
      </c>
      <c r="FH507" t="s">
        <v>365</v>
      </c>
      <c r="FO507" t="s">
        <v>4325</v>
      </c>
      <c r="FP507" t="s">
        <v>364</v>
      </c>
      <c r="FQ507" t="s">
        <v>365</v>
      </c>
      <c r="FR507">
        <v>108050</v>
      </c>
      <c r="FS507">
        <v>7.721839406</v>
      </c>
      <c r="FT507">
        <v>49.680703379999997</v>
      </c>
      <c r="FU507">
        <v>50.319296620000003</v>
      </c>
      <c r="FV507">
        <v>98.180471999999995</v>
      </c>
      <c r="FW507">
        <v>1.8195279959999999</v>
      </c>
      <c r="FX507">
        <v>6.9884312819999996</v>
      </c>
      <c r="FY507">
        <v>3.9546506250000002</v>
      </c>
      <c r="FZ507">
        <v>2.5543729750000002</v>
      </c>
      <c r="GA507">
        <v>6.4951411380000001</v>
      </c>
      <c r="GB507">
        <v>1.318833873</v>
      </c>
      <c r="GC507">
        <v>2.6941230909999998</v>
      </c>
      <c r="GD507">
        <v>2.7052290609999998</v>
      </c>
      <c r="GE507">
        <v>7.1957427120000004</v>
      </c>
      <c r="GF507">
        <v>7.3484497920000003</v>
      </c>
      <c r="GG507">
        <v>22.310041649999999</v>
      </c>
      <c r="GH507">
        <v>18.255437300000001</v>
      </c>
      <c r="GI507">
        <v>5.0226746880000004</v>
      </c>
      <c r="GJ507">
        <v>7.2670060159999998</v>
      </c>
      <c r="GK507">
        <v>4.3128181400000001</v>
      </c>
      <c r="GL507">
        <v>1.0291531700000001</v>
      </c>
      <c r="GM507">
        <v>0.54789449300000004</v>
      </c>
      <c r="GN507">
        <v>65.724186059999994</v>
      </c>
      <c r="GO507">
        <v>27.79074524</v>
      </c>
      <c r="GP507">
        <v>37.933440820000001</v>
      </c>
      <c r="GQ507">
        <v>1.3643910770000001</v>
      </c>
      <c r="GR507">
        <v>14.62810116</v>
      </c>
      <c r="GS507">
        <v>9.2138508550000005</v>
      </c>
      <c r="GT507">
        <v>5.4142503069999997</v>
      </c>
      <c r="GU507">
        <v>16.962244630000001</v>
      </c>
      <c r="GV507">
        <v>15.13343119</v>
      </c>
      <c r="GW507">
        <v>1.828813437</v>
      </c>
      <c r="GX507">
        <v>1.321077075</v>
      </c>
      <c r="GY507">
        <v>26.833024519999999</v>
      </c>
      <c r="GZ507">
        <v>9.4592968689999992</v>
      </c>
      <c r="HA507">
        <v>17.373727649999999</v>
      </c>
      <c r="HB507">
        <v>63.32747792</v>
      </c>
      <c r="HC507">
        <v>7.1371850710000002</v>
      </c>
      <c r="HD507">
        <v>37.454580460000003</v>
      </c>
      <c r="HE507">
        <v>12.185672690000001</v>
      </c>
      <c r="HF507">
        <v>19.729528120000001</v>
      </c>
      <c r="HG507">
        <v>5.5393796469999996</v>
      </c>
      <c r="HH507">
        <v>9.4376398679999998</v>
      </c>
      <c r="HI507">
        <v>5.6621026539999999</v>
      </c>
      <c r="HJ507">
        <v>3.4073681929999999</v>
      </c>
      <c r="HK507">
        <v>0.36816902099999999</v>
      </c>
      <c r="HL507">
        <v>9.2980725270000004</v>
      </c>
      <c r="HM507">
        <v>6.2925620230000003</v>
      </c>
      <c r="HN507">
        <v>3.0055105040000001</v>
      </c>
      <c r="HO507">
        <v>9.8394975579999997</v>
      </c>
      <c r="HP507">
        <v>3.549341868</v>
      </c>
      <c r="HQ507">
        <v>0.81093437899999998</v>
      </c>
      <c r="HR507">
        <v>0.16122434199999999</v>
      </c>
      <c r="HS507">
        <v>5.3179969680000001</v>
      </c>
      <c r="HT507">
        <v>15.787953890000001</v>
      </c>
      <c r="HU507">
        <v>39.769473249999997</v>
      </c>
      <c r="HV507">
        <v>33.585196240000002</v>
      </c>
      <c r="HW507">
        <v>7.8350217769999997</v>
      </c>
      <c r="HX507">
        <v>3.022354838</v>
      </c>
      <c r="HY507">
        <v>73.324386860000004</v>
      </c>
      <c r="HZ507">
        <v>3.4178621009999999</v>
      </c>
      <c r="IA507">
        <v>17.687181859999999</v>
      </c>
      <c r="IB507">
        <v>4.9875057839999997</v>
      </c>
      <c r="IC507">
        <v>0.58306339699999998</v>
      </c>
      <c r="ID507">
        <v>67.203146689999997</v>
      </c>
      <c r="IE507">
        <v>0.92086996799999998</v>
      </c>
      <c r="IF507">
        <v>4.3498380000000003E-2</v>
      </c>
      <c r="IG507">
        <v>5.156871819</v>
      </c>
      <c r="IH507">
        <v>1.627024526</v>
      </c>
      <c r="II507">
        <v>0.24155483599999999</v>
      </c>
      <c r="IJ507">
        <v>0.90976399799999996</v>
      </c>
      <c r="IK507">
        <v>0.63951874099999995</v>
      </c>
      <c r="IL507">
        <v>2.3535400279999998</v>
      </c>
      <c r="IM507">
        <v>11.789912080000001</v>
      </c>
      <c r="IN507">
        <v>0.496992133</v>
      </c>
      <c r="IO507">
        <v>0.69875057799999996</v>
      </c>
      <c r="IP507">
        <v>2.3479870429999998</v>
      </c>
      <c r="IQ507">
        <v>1.4928273949999999</v>
      </c>
      <c r="IR507">
        <v>2.8523831560000001</v>
      </c>
      <c r="IS507">
        <v>0.64229523399999999</v>
      </c>
      <c r="IT507">
        <v>0.20638593199999999</v>
      </c>
      <c r="IU507">
        <v>0.37667746400000002</v>
      </c>
      <c r="IV507">
        <v>80.97917631</v>
      </c>
      <c r="IW507">
        <v>78.158260060000003</v>
      </c>
      <c r="IX507">
        <v>0.38408144399999999</v>
      </c>
      <c r="IY507">
        <v>1.400277649</v>
      </c>
      <c r="IZ507">
        <v>1.02174919</v>
      </c>
      <c r="JA507">
        <v>1.4807959000000001E-2</v>
      </c>
      <c r="JB507">
        <v>0.73299398400000004</v>
      </c>
      <c r="JC507">
        <v>4.2128644150000003</v>
      </c>
      <c r="JD507">
        <v>1.6464599719999999</v>
      </c>
      <c r="JE507">
        <v>2.5664044420000001</v>
      </c>
      <c r="JF507">
        <v>14.07496529</v>
      </c>
      <c r="JG507">
        <v>10.89680703</v>
      </c>
      <c r="JH507">
        <v>90.844053680000002</v>
      </c>
      <c r="JI507">
        <v>80.186024990000007</v>
      </c>
      <c r="JJ507">
        <v>0.77741786199999996</v>
      </c>
      <c r="JK507">
        <v>4.0379453959999996</v>
      </c>
      <c r="JL507">
        <v>0.27117075400000001</v>
      </c>
      <c r="JM507">
        <v>1.1707542799999999</v>
      </c>
      <c r="JN507">
        <v>2.9921332719999998</v>
      </c>
      <c r="JO507">
        <v>0.87366959700000002</v>
      </c>
      <c r="JP507">
        <v>2.2211939E-2</v>
      </c>
      <c r="JQ507">
        <v>0.110134197</v>
      </c>
      <c r="JR507">
        <v>0.399814901</v>
      </c>
      <c r="JS507">
        <v>86.834949589999994</v>
      </c>
      <c r="JT507">
        <v>7.0313063979999999</v>
      </c>
      <c r="JU507">
        <v>1.309045408</v>
      </c>
      <c r="JV507">
        <v>4.8246986070000002</v>
      </c>
      <c r="JW507">
        <v>52.272096249999997</v>
      </c>
      <c r="JX507">
        <v>0.62933826900000001</v>
      </c>
      <c r="JY507">
        <v>1.5816751499999999</v>
      </c>
      <c r="JZ507">
        <v>0.20268394300000001</v>
      </c>
      <c r="KA507">
        <v>13.41323461</v>
      </c>
      <c r="KB507">
        <v>0.596945858</v>
      </c>
      <c r="KC507">
        <v>0.347061546</v>
      </c>
      <c r="KD507">
        <v>24.018509949999999</v>
      </c>
      <c r="KE507">
        <v>6.9384544190000002</v>
      </c>
      <c r="KF507">
        <v>3.0015637119999998</v>
      </c>
      <c r="KG507">
        <v>9.9569025789999994</v>
      </c>
      <c r="KH507">
        <v>22.764082940000002</v>
      </c>
      <c r="KI507">
        <v>12.481724910000001</v>
      </c>
      <c r="KJ507">
        <v>9.7560355459999997</v>
      </c>
      <c r="KK507">
        <v>5.9548176310000001</v>
      </c>
      <c r="KL507">
        <v>12.18805223</v>
      </c>
      <c r="KM507">
        <v>8.2304631379999993</v>
      </c>
      <c r="KN507">
        <v>4.2550757069999996</v>
      </c>
      <c r="KO507">
        <v>1.3971700629999999</v>
      </c>
      <c r="KP507">
        <v>73.674976799999996</v>
      </c>
      <c r="KQ507">
        <v>65.688605249999995</v>
      </c>
      <c r="KR507">
        <v>12.73471567</v>
      </c>
      <c r="KS507">
        <v>42.053674719999997</v>
      </c>
      <c r="KT507">
        <v>10.900214849999999</v>
      </c>
      <c r="KU507">
        <v>3.7656212259999999</v>
      </c>
      <c r="KV507">
        <v>4.2207503270000002</v>
      </c>
      <c r="KW507">
        <v>26.3250232</v>
      </c>
      <c r="KX507">
        <v>10.61925527</v>
      </c>
      <c r="KY507">
        <v>6.0043987339999996</v>
      </c>
      <c r="KZ507">
        <v>5.3306042539999998</v>
      </c>
      <c r="LA507">
        <v>2.2642037149999998</v>
      </c>
      <c r="LB507">
        <v>2.1065612329999999</v>
      </c>
      <c r="LC507">
        <v>0.99543599599999999</v>
      </c>
      <c r="LD507">
        <v>0.76787144500000004</v>
      </c>
      <c r="LE507">
        <v>0.60895765300000004</v>
      </c>
      <c r="LF507">
        <v>1.3971700629999999</v>
      </c>
      <c r="LG507">
        <v>10.01411154</v>
      </c>
      <c r="LH507">
        <v>0.23778363499999999</v>
      </c>
      <c r="LI507">
        <v>8.4791063999999999E-2</v>
      </c>
      <c r="LJ507">
        <v>8.9657333510000008</v>
      </c>
      <c r="LK507">
        <v>0.263589611</v>
      </c>
      <c r="LL507">
        <v>1.0820077050000001</v>
      </c>
      <c r="LM507">
        <v>6.8975687079999997</v>
      </c>
      <c r="LN507">
        <v>18.257727970000001</v>
      </c>
      <c r="LO507">
        <v>5.104053382</v>
      </c>
      <c r="LP507">
        <v>4.8441503380000004</v>
      </c>
      <c r="LQ507">
        <v>7.2754419270000001</v>
      </c>
      <c r="LR507">
        <v>2.9621573799999998</v>
      </c>
      <c r="LS507">
        <v>1.4414480839999999</v>
      </c>
      <c r="LT507">
        <v>8.0514644890000007</v>
      </c>
      <c r="LU507">
        <v>5.2459862490000004</v>
      </c>
      <c r="LV507">
        <v>4.4294114389999999</v>
      </c>
      <c r="LW507">
        <v>9.7196365040000003</v>
      </c>
      <c r="LX507">
        <v>9.972166412</v>
      </c>
      <c r="LY507">
        <v>5.1648817530000004</v>
      </c>
      <c r="LZ507">
        <v>17.91632852</v>
      </c>
      <c r="MA507">
        <v>13.03059172</v>
      </c>
      <c r="MB507">
        <v>15.04298837</v>
      </c>
      <c r="MC507">
        <v>3.3814379639999999</v>
      </c>
      <c r="MD507">
        <v>12.920033399999999</v>
      </c>
      <c r="ME507">
        <v>31.369158930000001</v>
      </c>
      <c r="MF507">
        <v>6.3394610870000001</v>
      </c>
      <c r="MG507">
        <v>21.220140430000001</v>
      </c>
      <c r="MH507">
        <v>51.095788990000003</v>
      </c>
      <c r="MI507">
        <v>34.641369740000002</v>
      </c>
      <c r="MJ507">
        <v>10.6543267</v>
      </c>
      <c r="MK507">
        <v>2.7746413699999999</v>
      </c>
      <c r="ML507">
        <v>0.83387320700000001</v>
      </c>
      <c r="MM507">
        <v>24.590321729999999</v>
      </c>
      <c r="MN507">
        <v>3.2341121830000001</v>
      </c>
      <c r="MO507">
        <v>21.356209539999998</v>
      </c>
      <c r="MP507">
        <v>49.127704119999997</v>
      </c>
      <c r="MQ507">
        <v>31.915200810000002</v>
      </c>
      <c r="MR507">
        <v>15.2778112</v>
      </c>
      <c r="MS507">
        <v>3.2702071849999998</v>
      </c>
      <c r="MT507">
        <v>0.40907669000000002</v>
      </c>
    </row>
    <row r="508" spans="1:358" x14ac:dyDescent="0.2">
      <c r="A508">
        <v>251</v>
      </c>
      <c r="B508" t="s">
        <v>1696</v>
      </c>
      <c r="C508" t="s">
        <v>1697</v>
      </c>
      <c r="D508">
        <v>6.0831993468217771E-2</v>
      </c>
      <c r="E508" t="s">
        <v>1698</v>
      </c>
      <c r="F508" t="s">
        <v>515</v>
      </c>
      <c r="G508" t="s">
        <v>516</v>
      </c>
      <c r="H508" t="s">
        <v>517</v>
      </c>
      <c r="I508" t="s">
        <v>355</v>
      </c>
      <c r="J508" t="s">
        <v>396</v>
      </c>
      <c r="K508">
        <v>47.978595820000002</v>
      </c>
      <c r="L508" t="s">
        <v>516</v>
      </c>
      <c r="M508">
        <v>0</v>
      </c>
      <c r="N508">
        <v>74016</v>
      </c>
      <c r="O508">
        <v>53752</v>
      </c>
      <c r="P508">
        <v>72.599999999999994</v>
      </c>
      <c r="Q508">
        <v>5646</v>
      </c>
      <c r="R508" s="1">
        <v>0.105</v>
      </c>
      <c r="S508">
        <v>-1.36</v>
      </c>
      <c r="T508" s="1">
        <v>0.2036</v>
      </c>
      <c r="U508" t="s">
        <v>357</v>
      </c>
      <c r="V508" t="s">
        <v>358</v>
      </c>
      <c r="W508">
        <v>48.9</v>
      </c>
      <c r="X508">
        <v>38.4</v>
      </c>
      <c r="Y508">
        <v>9.3000000000000007</v>
      </c>
      <c r="Z508">
        <v>0</v>
      </c>
      <c r="AA508">
        <v>0</v>
      </c>
      <c r="AB508">
        <v>2.9</v>
      </c>
      <c r="AC508">
        <v>0</v>
      </c>
      <c r="AD508">
        <f>W508-BL508</f>
        <v>-1.0763322900000034</v>
      </c>
      <c r="AE508">
        <f>X508-BM508</f>
        <v>-3.3123584900000012</v>
      </c>
      <c r="AF508">
        <f>Y508-BN508</f>
        <v>3.2805135890000008</v>
      </c>
      <c r="AG508">
        <f>Z508-BO508</f>
        <v>0</v>
      </c>
      <c r="AH508">
        <f>AA508-BP508</f>
        <v>0</v>
      </c>
      <c r="AI508" t="s">
        <v>359</v>
      </c>
      <c r="AJ508" t="s">
        <v>359</v>
      </c>
      <c r="AK508" t="s">
        <v>359</v>
      </c>
      <c r="AL508" t="s">
        <v>359</v>
      </c>
      <c r="AM508" t="s">
        <v>359</v>
      </c>
      <c r="AN508">
        <v>0.47812174400000002</v>
      </c>
      <c r="AO508">
        <v>26293</v>
      </c>
      <c r="AP508">
        <v>20647</v>
      </c>
      <c r="AQ508">
        <v>4992</v>
      </c>
      <c r="AR508" t="s">
        <v>359</v>
      </c>
      <c r="AS508" t="s">
        <v>359</v>
      </c>
      <c r="AT508">
        <v>1563</v>
      </c>
      <c r="AU508">
        <v>0</v>
      </c>
      <c r="AV508" t="s">
        <v>359</v>
      </c>
      <c r="AW508" t="s">
        <v>359</v>
      </c>
      <c r="AX508" t="s">
        <v>359</v>
      </c>
      <c r="AY508" t="s">
        <v>359</v>
      </c>
      <c r="AZ508" t="s">
        <v>359</v>
      </c>
      <c r="BA508">
        <v>257</v>
      </c>
      <c r="BB508" t="s">
        <v>357</v>
      </c>
      <c r="BC508">
        <v>1</v>
      </c>
      <c r="BD508" t="s">
        <v>360</v>
      </c>
      <c r="BE508">
        <v>69.950195219999998</v>
      </c>
      <c r="BF508" t="s">
        <v>361</v>
      </c>
      <c r="BG508">
        <v>72483</v>
      </c>
      <c r="BH508">
        <v>50702</v>
      </c>
      <c r="BI508">
        <v>164</v>
      </c>
      <c r="BJ508">
        <v>4190</v>
      </c>
      <c r="BK508">
        <v>8.2639738000000004E-2</v>
      </c>
      <c r="BL508">
        <v>49.976332290000002</v>
      </c>
      <c r="BM508">
        <v>41.71235849</v>
      </c>
      <c r="BN508">
        <v>6.0194864109999999</v>
      </c>
      <c r="BO508">
        <v>0</v>
      </c>
      <c r="BP508">
        <v>0</v>
      </c>
      <c r="BQ508">
        <v>0</v>
      </c>
      <c r="BR508">
        <v>2.291822808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25339</v>
      </c>
      <c r="BZ508">
        <v>21149</v>
      </c>
      <c r="CA508">
        <v>3052</v>
      </c>
      <c r="CB508">
        <v>0</v>
      </c>
      <c r="CC508">
        <v>1162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0.55019521800000004</v>
      </c>
      <c r="CM508">
        <v>3.276332295</v>
      </c>
      <c r="CN508">
        <v>15.11235849</v>
      </c>
      <c r="CO508">
        <v>-1.2805135889999999</v>
      </c>
      <c r="CP508">
        <v>-14.8</v>
      </c>
      <c r="CQ508">
        <v>0</v>
      </c>
      <c r="CR508">
        <v>0</v>
      </c>
      <c r="CS508">
        <v>-2.308177192</v>
      </c>
      <c r="CT508" t="s">
        <v>1697</v>
      </c>
      <c r="CU508" t="s">
        <v>1697</v>
      </c>
      <c r="CV508" t="s">
        <v>355</v>
      </c>
      <c r="CW508">
        <v>0</v>
      </c>
      <c r="CX508" t="s">
        <v>362</v>
      </c>
      <c r="CY508">
        <v>46.7</v>
      </c>
      <c r="CZ508">
        <v>26.6</v>
      </c>
      <c r="DA508">
        <v>7.3</v>
      </c>
      <c r="DB508" t="s">
        <v>359</v>
      </c>
      <c r="DC508" t="s">
        <v>359</v>
      </c>
      <c r="DD508">
        <v>14.8</v>
      </c>
      <c r="DE508">
        <v>4.5999999999999996</v>
      </c>
      <c r="DF508" t="s">
        <v>359</v>
      </c>
      <c r="DG508">
        <v>20.100000000000001</v>
      </c>
      <c r="DH508">
        <v>0.20100000000000001</v>
      </c>
      <c r="DI508">
        <v>69.400000000000006</v>
      </c>
      <c r="DJ508">
        <v>22920</v>
      </c>
      <c r="DK508">
        <v>13082</v>
      </c>
      <c r="DL508">
        <v>3581</v>
      </c>
      <c r="DM508" t="s">
        <v>359</v>
      </c>
      <c r="DN508" t="s">
        <v>359</v>
      </c>
      <c r="DO508">
        <v>7261</v>
      </c>
      <c r="DP508">
        <v>2257</v>
      </c>
      <c r="DQ508" t="s">
        <v>359</v>
      </c>
      <c r="DR508">
        <v>49101</v>
      </c>
      <c r="DS508">
        <v>70722</v>
      </c>
      <c r="DU508">
        <v>5.94</v>
      </c>
      <c r="DV508">
        <v>0.16</v>
      </c>
      <c r="DW508">
        <v>-17.95</v>
      </c>
      <c r="DX508" t="s">
        <v>359</v>
      </c>
      <c r="DY508" t="s">
        <v>359</v>
      </c>
      <c r="DZ508">
        <v>11.68</v>
      </c>
      <c r="EA508">
        <v>3.69</v>
      </c>
      <c r="EB508" t="s">
        <v>362</v>
      </c>
      <c r="EC508">
        <v>40.76</v>
      </c>
      <c r="ED508">
        <v>26.44</v>
      </c>
      <c r="EE508">
        <v>25.25</v>
      </c>
      <c r="EF508" t="s">
        <v>359</v>
      </c>
      <c r="EG508" t="s">
        <v>359</v>
      </c>
      <c r="EH508">
        <v>3.12</v>
      </c>
      <c r="EI508">
        <v>0.91</v>
      </c>
      <c r="EJ508">
        <v>2.75</v>
      </c>
      <c r="EK508">
        <v>14.3</v>
      </c>
      <c r="EL508">
        <v>0.14299999999999999</v>
      </c>
      <c r="EM508">
        <v>70</v>
      </c>
      <c r="EN508">
        <v>19686</v>
      </c>
      <c r="EO508">
        <v>12772</v>
      </c>
      <c r="EP508">
        <v>12197</v>
      </c>
      <c r="EQ508" t="s">
        <v>359</v>
      </c>
      <c r="ER508" t="s">
        <v>359</v>
      </c>
      <c r="ES508">
        <v>441</v>
      </c>
      <c r="ET508">
        <v>1328</v>
      </c>
      <c r="EU508">
        <v>1506</v>
      </c>
      <c r="EV508">
        <v>69002</v>
      </c>
      <c r="EW508" t="s">
        <v>1699</v>
      </c>
      <c r="EX508" t="s">
        <v>364</v>
      </c>
      <c r="EY508" t="s">
        <v>365</v>
      </c>
      <c r="EZ508" t="s">
        <v>1700</v>
      </c>
      <c r="FA508" t="s">
        <v>364</v>
      </c>
      <c r="FB508" t="s">
        <v>365</v>
      </c>
      <c r="FC508" t="s">
        <v>1701</v>
      </c>
      <c r="FD508" t="s">
        <v>364</v>
      </c>
      <c r="FE508" t="s">
        <v>365</v>
      </c>
      <c r="FF508" t="s">
        <v>1702</v>
      </c>
      <c r="FG508" t="s">
        <v>364</v>
      </c>
      <c r="FH508" t="s">
        <v>365</v>
      </c>
      <c r="FO508" t="s">
        <v>1703</v>
      </c>
      <c r="FP508" t="s">
        <v>375</v>
      </c>
      <c r="FQ508" t="s">
        <v>365</v>
      </c>
      <c r="FR508">
        <v>92651</v>
      </c>
      <c r="FS508">
        <v>11.47864116</v>
      </c>
      <c r="FT508">
        <v>50.021046720000001</v>
      </c>
      <c r="FU508">
        <v>49.978953279999999</v>
      </c>
      <c r="FV508">
        <v>97.498138170000004</v>
      </c>
      <c r="FW508">
        <v>2.5018618259999998</v>
      </c>
      <c r="FX508">
        <v>6.6788269959999997</v>
      </c>
      <c r="FY508">
        <v>3.3728723920000001</v>
      </c>
      <c r="FZ508">
        <v>2.0701341590000002</v>
      </c>
      <c r="GA508">
        <v>5.7473745559999996</v>
      </c>
      <c r="GB508">
        <v>1.272517296</v>
      </c>
      <c r="GC508">
        <v>2.4317060800000001</v>
      </c>
      <c r="GD508">
        <v>3.3663964769999999</v>
      </c>
      <c r="GE508">
        <v>6.9400222339999997</v>
      </c>
      <c r="GF508">
        <v>7.0738578099999998</v>
      </c>
      <c r="GG508">
        <v>21.910179060000001</v>
      </c>
      <c r="GH508">
        <v>19.11042514</v>
      </c>
      <c r="GI508">
        <v>5.1591456109999996</v>
      </c>
      <c r="GJ508">
        <v>7.8552848859999997</v>
      </c>
      <c r="GK508">
        <v>5.0533723330000004</v>
      </c>
      <c r="GL508">
        <v>1.29302436</v>
      </c>
      <c r="GM508">
        <v>0.66486060599999997</v>
      </c>
      <c r="GN508">
        <v>71.24543568</v>
      </c>
      <c r="GO508">
        <v>30.83773347</v>
      </c>
      <c r="GP508">
        <v>40.407702209999997</v>
      </c>
      <c r="GQ508">
        <v>0.48598523700000001</v>
      </c>
      <c r="GR508">
        <v>10.084850400000001</v>
      </c>
      <c r="GS508">
        <v>1.970210418</v>
      </c>
      <c r="GT508">
        <v>8.1146399769999995</v>
      </c>
      <c r="GU508">
        <v>17.172354009999999</v>
      </c>
      <c r="GV508">
        <v>15.945569649999999</v>
      </c>
      <c r="GW508">
        <v>1.2267843540000001</v>
      </c>
      <c r="GX508">
        <v>1.0113746809999999</v>
      </c>
      <c r="GY508">
        <v>28.45246539</v>
      </c>
      <c r="GZ508">
        <v>11.0752095</v>
      </c>
      <c r="HA508">
        <v>17.377255890000001</v>
      </c>
      <c r="HB508">
        <v>64.791026349999996</v>
      </c>
      <c r="HC508">
        <v>8.2013292349999993</v>
      </c>
      <c r="HD508">
        <v>36.976909130000003</v>
      </c>
      <c r="HE508">
        <v>12.990254029999999</v>
      </c>
      <c r="HF508">
        <v>18.569889929999999</v>
      </c>
      <c r="HG508">
        <v>5.4167651770000003</v>
      </c>
      <c r="HH508">
        <v>10.54456616</v>
      </c>
      <c r="HI508">
        <v>6.223237975</v>
      </c>
      <c r="HJ508">
        <v>3.932539995</v>
      </c>
      <c r="HK508">
        <v>0.38878818900000001</v>
      </c>
      <c r="HL508">
        <v>9.0682218189999997</v>
      </c>
      <c r="HM508">
        <v>6.3834817560000001</v>
      </c>
      <c r="HN508">
        <v>2.6847400640000001</v>
      </c>
      <c r="HO508">
        <v>6.7565082619999997</v>
      </c>
      <c r="HP508">
        <v>1.9885990490000001</v>
      </c>
      <c r="HQ508">
        <v>0.575301442</v>
      </c>
      <c r="HR508">
        <v>0.23379830300000001</v>
      </c>
      <c r="HS508">
        <v>3.9588094680000001</v>
      </c>
      <c r="HT508">
        <v>14.36677437</v>
      </c>
      <c r="HU508">
        <v>44.560905769999998</v>
      </c>
      <c r="HV508">
        <v>31.72038774</v>
      </c>
      <c r="HW508">
        <v>6.8090472059999998</v>
      </c>
      <c r="HX508">
        <v>2.542884913</v>
      </c>
      <c r="HY508">
        <v>91.652545570000001</v>
      </c>
      <c r="HZ508">
        <v>1.8240493900000001</v>
      </c>
      <c r="IA508">
        <v>4.6000582830000001</v>
      </c>
      <c r="IB508">
        <v>1.352386914</v>
      </c>
      <c r="IC508">
        <v>0.57095983900000002</v>
      </c>
      <c r="ID508">
        <v>87.188481510000003</v>
      </c>
      <c r="IE508">
        <v>0.53642162500000001</v>
      </c>
      <c r="IF508">
        <v>0.12843898100000001</v>
      </c>
      <c r="IG508">
        <v>3.7992034619999999</v>
      </c>
      <c r="IH508">
        <v>0.69292290400000001</v>
      </c>
      <c r="II508">
        <v>0.22665702500000001</v>
      </c>
      <c r="IJ508">
        <v>0.51807319900000004</v>
      </c>
      <c r="IK508">
        <v>0.38639626100000002</v>
      </c>
      <c r="IL508">
        <v>2.155400373</v>
      </c>
      <c r="IM508">
        <v>0.49432817800000001</v>
      </c>
      <c r="IN508">
        <v>9.3900766999999996E-2</v>
      </c>
      <c r="IO508">
        <v>0.92821448200000001</v>
      </c>
      <c r="IP508">
        <v>0.92821448200000001</v>
      </c>
      <c r="IQ508">
        <v>0.66917788300000003</v>
      </c>
      <c r="IR508">
        <v>0.53102502900000004</v>
      </c>
      <c r="IS508">
        <v>0.15218400200000001</v>
      </c>
      <c r="IT508">
        <v>0.28494026</v>
      </c>
      <c r="IU508">
        <v>0.28601957900000002</v>
      </c>
      <c r="IV508">
        <v>89.747547249999997</v>
      </c>
      <c r="IW508">
        <v>85.275927940000003</v>
      </c>
      <c r="IX508">
        <v>0.35725464400000001</v>
      </c>
      <c r="IY508">
        <v>1.1516335499999999</v>
      </c>
      <c r="IZ508">
        <v>2.9573345130000002</v>
      </c>
      <c r="JA508">
        <v>5.396596E-3</v>
      </c>
      <c r="JB508">
        <v>0.477059071</v>
      </c>
      <c r="JC508">
        <v>3.4279176699999998</v>
      </c>
      <c r="JD508">
        <v>1.233661806</v>
      </c>
      <c r="JE508">
        <v>2.194255863</v>
      </c>
      <c r="JF508">
        <v>6.3474760119999996</v>
      </c>
      <c r="JG508">
        <v>14.32256533</v>
      </c>
      <c r="JH508">
        <v>86.622918260000006</v>
      </c>
      <c r="JI508">
        <v>79.127046660000005</v>
      </c>
      <c r="JJ508">
        <v>0.45007609199999998</v>
      </c>
      <c r="JK508">
        <v>3.1785949420000001</v>
      </c>
      <c r="JL508">
        <v>0.16945310899999999</v>
      </c>
      <c r="JM508">
        <v>0.74904750099999995</v>
      </c>
      <c r="JN508">
        <v>2.2546977369999999</v>
      </c>
      <c r="JO508">
        <v>0.36049260100000002</v>
      </c>
      <c r="JP508">
        <v>1.2951829999999999E-2</v>
      </c>
      <c r="JQ508">
        <v>0.115487151</v>
      </c>
      <c r="JR508">
        <v>0.193198131</v>
      </c>
      <c r="JS508">
        <v>93.776762020000007</v>
      </c>
      <c r="JT508">
        <v>2.4667034440000002</v>
      </c>
      <c r="JU508">
        <v>0.488612184</v>
      </c>
      <c r="JV508">
        <v>3.2679223469999998</v>
      </c>
      <c r="JW508">
        <v>56.754919000000001</v>
      </c>
      <c r="JX508">
        <v>0.35617532499999999</v>
      </c>
      <c r="JY508">
        <v>1.4344151709999999</v>
      </c>
      <c r="JZ508">
        <v>6.9076426999999996E-2</v>
      </c>
      <c r="KA508">
        <v>1.4020355959999999</v>
      </c>
      <c r="KB508">
        <v>0.36912715499999998</v>
      </c>
      <c r="KC508">
        <v>0.34538213299999998</v>
      </c>
      <c r="KD508">
        <v>31.967275040000001</v>
      </c>
      <c r="KE508">
        <v>7.301594154</v>
      </c>
      <c r="KF508">
        <v>2.4612686350000001</v>
      </c>
      <c r="KG508">
        <v>11.075708860000001</v>
      </c>
      <c r="KH508">
        <v>21.938029820000001</v>
      </c>
      <c r="KI508">
        <v>15.762934810000001</v>
      </c>
      <c r="KJ508">
        <v>7.2829581990000003</v>
      </c>
      <c r="KK508">
        <v>7.0651856180000001</v>
      </c>
      <c r="KL508">
        <v>13.059047059999999</v>
      </c>
      <c r="KM508">
        <v>8.6962876349999991</v>
      </c>
      <c r="KN508">
        <v>1.6851797719999999</v>
      </c>
      <c r="KO508">
        <v>1.0435545159999999</v>
      </c>
      <c r="KP508">
        <v>75.152002339999996</v>
      </c>
      <c r="KQ508">
        <v>67.822274190000002</v>
      </c>
      <c r="KR508">
        <v>15.179772</v>
      </c>
      <c r="KS508">
        <v>45.0073078</v>
      </c>
      <c r="KT508">
        <v>7.6351943880000004</v>
      </c>
      <c r="KU508">
        <v>2.8953522359999999</v>
      </c>
      <c r="KV508">
        <v>4.4343759130000002</v>
      </c>
      <c r="KW508">
        <v>24.847997660000001</v>
      </c>
      <c r="KX508">
        <v>12.28441976</v>
      </c>
      <c r="KY508">
        <v>5.6547793039999998</v>
      </c>
      <c r="KZ508">
        <v>3.1496638410000002</v>
      </c>
      <c r="LA508">
        <v>2.5255773170000002</v>
      </c>
      <c r="LB508">
        <v>1.2335574389999999</v>
      </c>
      <c r="LC508">
        <v>0.75270388799999999</v>
      </c>
      <c r="LD508">
        <v>0.553931599</v>
      </c>
      <c r="LE508">
        <v>0.257234727</v>
      </c>
      <c r="LF508">
        <v>1.0435545159999999</v>
      </c>
      <c r="LG508">
        <v>9.9298450749999994</v>
      </c>
      <c r="LH508">
        <v>0.221529373</v>
      </c>
      <c r="LI508">
        <v>9.8457499000000004E-2</v>
      </c>
      <c r="LJ508">
        <v>9.6016573679999997</v>
      </c>
      <c r="LK508">
        <v>0.54972103699999997</v>
      </c>
      <c r="LL508">
        <v>0.525106662</v>
      </c>
      <c r="LM508">
        <v>7.3186741059999996</v>
      </c>
      <c r="LN508">
        <v>15.904988510000001</v>
      </c>
      <c r="LO508">
        <v>5.1505579260000003</v>
      </c>
      <c r="LP508">
        <v>4.399819495</v>
      </c>
      <c r="LQ508">
        <v>5.0541516250000003</v>
      </c>
      <c r="LR508">
        <v>7.1094519199999997</v>
      </c>
      <c r="LS508">
        <v>1.05431572</v>
      </c>
      <c r="LT508">
        <v>5.981293075</v>
      </c>
      <c r="LU508">
        <v>4.3977682969999998</v>
      </c>
      <c r="LV508">
        <v>8.2909419100000008</v>
      </c>
      <c r="LW508">
        <v>8.4427305550000007</v>
      </c>
      <c r="LX508">
        <v>12.10001641</v>
      </c>
      <c r="LY508">
        <v>3.7988185099999998</v>
      </c>
      <c r="LZ508">
        <v>16.356986490000001</v>
      </c>
      <c r="MA508">
        <v>13.891558549999999</v>
      </c>
      <c r="MB508">
        <v>15.67088472</v>
      </c>
      <c r="MC508">
        <v>4.725292327</v>
      </c>
      <c r="MD508">
        <v>14.92605051</v>
      </c>
      <c r="ME508">
        <v>29.646537460000001</v>
      </c>
      <c r="MF508">
        <v>4.7826899459999996</v>
      </c>
      <c r="MG508">
        <v>17.629077899999999</v>
      </c>
      <c r="MH508">
        <v>50.096599070000003</v>
      </c>
      <c r="MI508">
        <v>34.591099929999999</v>
      </c>
      <c r="MJ508">
        <v>11.342565110000001</v>
      </c>
      <c r="MK508">
        <v>3.0566318770000001</v>
      </c>
      <c r="ML508">
        <v>0.91310401399999996</v>
      </c>
      <c r="MM508">
        <v>27.249323560000001</v>
      </c>
      <c r="MN508">
        <v>2.6584705909999999</v>
      </c>
      <c r="MO508">
        <v>24.59085297</v>
      </c>
      <c r="MP508">
        <v>51.149289410000002</v>
      </c>
      <c r="MQ508">
        <v>31.147713240000002</v>
      </c>
      <c r="MR508">
        <v>14.511256469999999</v>
      </c>
      <c r="MS508">
        <v>2.8765072109999998</v>
      </c>
      <c r="MT508">
        <v>0.315233667</v>
      </c>
    </row>
    <row r="509" spans="1:358" x14ac:dyDescent="0.2">
      <c r="A509">
        <v>517</v>
      </c>
      <c r="B509" t="s">
        <v>2804</v>
      </c>
      <c r="C509" t="s">
        <v>2805</v>
      </c>
      <c r="D509">
        <v>0.86847626742706885</v>
      </c>
      <c r="E509" t="s">
        <v>2806</v>
      </c>
      <c r="F509" t="s">
        <v>515</v>
      </c>
      <c r="G509" t="s">
        <v>516</v>
      </c>
      <c r="H509" t="s">
        <v>517</v>
      </c>
      <c r="I509" t="s">
        <v>355</v>
      </c>
      <c r="J509" t="s">
        <v>396</v>
      </c>
      <c r="K509">
        <v>47.967391560000003</v>
      </c>
      <c r="L509" t="s">
        <v>516</v>
      </c>
      <c r="M509">
        <v>0</v>
      </c>
      <c r="N509">
        <v>80194</v>
      </c>
      <c r="O509">
        <v>62055</v>
      </c>
      <c r="P509">
        <v>77.400000000000006</v>
      </c>
      <c r="Q509">
        <v>17536</v>
      </c>
      <c r="R509" s="1">
        <v>0.28260000000000002</v>
      </c>
      <c r="S509">
        <v>-2.77</v>
      </c>
      <c r="T509" s="1">
        <v>5.8700000000000002E-2</v>
      </c>
      <c r="U509" t="s">
        <v>357</v>
      </c>
      <c r="V509" t="s">
        <v>358</v>
      </c>
      <c r="W509">
        <v>52.9</v>
      </c>
      <c r="X509">
        <v>24.6</v>
      </c>
      <c r="Y509">
        <v>17.8</v>
      </c>
      <c r="Z509">
        <v>0</v>
      </c>
      <c r="AA509">
        <v>0</v>
      </c>
      <c r="AB509">
        <v>4.7</v>
      </c>
      <c r="AC509">
        <v>0</v>
      </c>
      <c r="AD509">
        <f>W509-BL509</f>
        <v>-1.3068587300000019</v>
      </c>
      <c r="AE509">
        <f>X509-BM509</f>
        <v>-2.0187050399999968</v>
      </c>
      <c r="AF509">
        <f>Y509-BN509</f>
        <v>8.1506790980000012</v>
      </c>
      <c r="AG509">
        <f>Z509-BO509</f>
        <v>0</v>
      </c>
      <c r="AH509">
        <f>AA509-BP509</f>
        <v>0</v>
      </c>
      <c r="AI509" t="s">
        <v>359</v>
      </c>
      <c r="AJ509" t="s">
        <v>359</v>
      </c>
      <c r="AK509" t="s">
        <v>359</v>
      </c>
      <c r="AL509" t="s">
        <v>359</v>
      </c>
      <c r="AM509" t="s">
        <v>359</v>
      </c>
      <c r="AN509">
        <v>0</v>
      </c>
      <c r="AO509">
        <v>32801</v>
      </c>
      <c r="AP509">
        <v>15265</v>
      </c>
      <c r="AQ509">
        <v>11051</v>
      </c>
      <c r="AR509" t="s">
        <v>359</v>
      </c>
      <c r="AS509" t="s">
        <v>359</v>
      </c>
      <c r="AT509">
        <v>2938</v>
      </c>
      <c r="AU509">
        <v>0</v>
      </c>
      <c r="AV509" t="s">
        <v>359</v>
      </c>
      <c r="AW509" t="s">
        <v>359</v>
      </c>
      <c r="AX509" t="s">
        <v>359</v>
      </c>
      <c r="AY509" t="s">
        <v>359</v>
      </c>
      <c r="AZ509" t="s">
        <v>359</v>
      </c>
      <c r="BA509">
        <v>0</v>
      </c>
      <c r="BB509" t="s">
        <v>357</v>
      </c>
      <c r="BC509">
        <v>1</v>
      </c>
      <c r="BD509" t="s">
        <v>360</v>
      </c>
      <c r="BE509">
        <v>76.983446959999995</v>
      </c>
      <c r="BF509" t="s">
        <v>361</v>
      </c>
      <c r="BG509">
        <v>80529</v>
      </c>
      <c r="BH509">
        <v>61994</v>
      </c>
      <c r="BI509">
        <v>120</v>
      </c>
      <c r="BJ509">
        <v>17103</v>
      </c>
      <c r="BK509">
        <v>0.27588153700000001</v>
      </c>
      <c r="BL509">
        <v>54.20685873</v>
      </c>
      <c r="BM509">
        <v>26.618705039999998</v>
      </c>
      <c r="BN509">
        <v>9.6493209019999995</v>
      </c>
      <c r="BO509">
        <v>0</v>
      </c>
      <c r="BP509">
        <v>0</v>
      </c>
      <c r="BQ509">
        <v>0</v>
      </c>
      <c r="BR509">
        <v>3.1874052329999998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6.3377101009999999</v>
      </c>
      <c r="BY509">
        <v>33605</v>
      </c>
      <c r="BZ509">
        <v>16502</v>
      </c>
      <c r="CA509">
        <v>5982</v>
      </c>
      <c r="CB509">
        <v>0</v>
      </c>
      <c r="CC509">
        <v>1976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3929</v>
      </c>
      <c r="CL509">
        <v>3.3834469569999999</v>
      </c>
      <c r="CM509">
        <v>0.70685872800000005</v>
      </c>
      <c r="CN509">
        <v>12.318705039999999</v>
      </c>
      <c r="CO509">
        <v>-3.0506790979999998</v>
      </c>
      <c r="CP509">
        <v>-13</v>
      </c>
      <c r="CQ509">
        <v>0</v>
      </c>
      <c r="CR509">
        <v>0</v>
      </c>
      <c r="CS509">
        <v>-3.3125947670000002</v>
      </c>
      <c r="CT509" t="s">
        <v>2805</v>
      </c>
      <c r="CU509" t="s">
        <v>2805</v>
      </c>
      <c r="CV509" t="s">
        <v>355</v>
      </c>
      <c r="CW509">
        <v>0</v>
      </c>
      <c r="CX509" t="s">
        <v>362</v>
      </c>
      <c r="CY509">
        <v>53.5</v>
      </c>
      <c r="CZ509">
        <v>14.3</v>
      </c>
      <c r="DA509">
        <v>12.7</v>
      </c>
      <c r="DB509" t="s">
        <v>359</v>
      </c>
      <c r="DC509" t="s">
        <v>359</v>
      </c>
      <c r="DD509">
        <v>13</v>
      </c>
      <c r="DE509">
        <v>6.5</v>
      </c>
      <c r="DF509" t="s">
        <v>359</v>
      </c>
      <c r="DG509">
        <v>39.200000000000003</v>
      </c>
      <c r="DH509">
        <v>0.39200000000000002</v>
      </c>
      <c r="DI509">
        <v>73.599999999999994</v>
      </c>
      <c r="DJ509">
        <v>31540</v>
      </c>
      <c r="DK509">
        <v>8441</v>
      </c>
      <c r="DL509">
        <v>7486</v>
      </c>
      <c r="DM509" t="s">
        <v>359</v>
      </c>
      <c r="DN509" t="s">
        <v>359</v>
      </c>
      <c r="DO509">
        <v>7669</v>
      </c>
      <c r="DP509">
        <v>3806</v>
      </c>
      <c r="DQ509" t="s">
        <v>359</v>
      </c>
      <c r="DR509">
        <v>58942</v>
      </c>
      <c r="DS509">
        <v>80115</v>
      </c>
      <c r="DU509">
        <v>4.2300000000000004</v>
      </c>
      <c r="DV509">
        <v>3.17</v>
      </c>
      <c r="DW509">
        <v>-23</v>
      </c>
      <c r="DX509" t="s">
        <v>359</v>
      </c>
      <c r="DY509" t="s">
        <v>359</v>
      </c>
      <c r="DZ509">
        <v>9.1</v>
      </c>
      <c r="EA509">
        <v>6.5</v>
      </c>
      <c r="EB509" t="s">
        <v>362</v>
      </c>
      <c r="EC509">
        <v>49.27</v>
      </c>
      <c r="ED509">
        <v>11.13</v>
      </c>
      <c r="EE509">
        <v>35.700000000000003</v>
      </c>
      <c r="EF509" t="s">
        <v>359</v>
      </c>
      <c r="EG509" t="s">
        <v>359</v>
      </c>
      <c r="EH509">
        <v>3.9</v>
      </c>
      <c r="EI509" t="s">
        <v>359</v>
      </c>
      <c r="EJ509" t="s">
        <v>359</v>
      </c>
      <c r="EK509">
        <v>13.6</v>
      </c>
      <c r="EL509">
        <v>0.13600000000000001</v>
      </c>
      <c r="EM509">
        <v>75</v>
      </c>
      <c r="EN509">
        <v>28549</v>
      </c>
      <c r="EO509">
        <v>6448</v>
      </c>
      <c r="EP509">
        <v>20687</v>
      </c>
      <c r="EQ509" t="s">
        <v>359</v>
      </c>
      <c r="ER509" t="s">
        <v>359</v>
      </c>
      <c r="ES509" t="s">
        <v>359</v>
      </c>
      <c r="ET509" t="s">
        <v>359</v>
      </c>
      <c r="EU509">
        <v>2257</v>
      </c>
      <c r="EV509">
        <v>63294</v>
      </c>
      <c r="EW509" t="s">
        <v>2807</v>
      </c>
      <c r="EX509" t="s">
        <v>364</v>
      </c>
      <c r="EY509" t="s">
        <v>365</v>
      </c>
      <c r="EZ509" t="s">
        <v>2808</v>
      </c>
      <c r="FA509" t="s">
        <v>364</v>
      </c>
      <c r="FB509" t="s">
        <v>365</v>
      </c>
      <c r="FC509" t="s">
        <v>2809</v>
      </c>
      <c r="FD509" t="s">
        <v>364</v>
      </c>
      <c r="FE509" t="s">
        <v>365</v>
      </c>
      <c r="FF509" t="s">
        <v>2810</v>
      </c>
      <c r="FG509" t="s">
        <v>364</v>
      </c>
      <c r="FH509" t="s">
        <v>365</v>
      </c>
      <c r="FO509" t="s">
        <v>2811</v>
      </c>
      <c r="FP509" t="s">
        <v>364</v>
      </c>
      <c r="FQ509" t="s">
        <v>365</v>
      </c>
      <c r="FR509">
        <v>98278</v>
      </c>
      <c r="FS509">
        <v>4.3069665769999999</v>
      </c>
      <c r="FT509">
        <v>48.788131630000002</v>
      </c>
      <c r="FU509">
        <v>51.211868369999998</v>
      </c>
      <c r="FV509">
        <v>98.858340630000001</v>
      </c>
      <c r="FW509">
        <v>1.1416593740000001</v>
      </c>
      <c r="FX509">
        <v>5.502757484</v>
      </c>
      <c r="FY509">
        <v>3.2662447339999998</v>
      </c>
      <c r="FZ509">
        <v>2.1937768370000001</v>
      </c>
      <c r="GA509">
        <v>5.8365046090000003</v>
      </c>
      <c r="GB509">
        <v>1.2423940250000001</v>
      </c>
      <c r="GC509">
        <v>2.3341948349999999</v>
      </c>
      <c r="GD509">
        <v>1.8488369730000001</v>
      </c>
      <c r="GE509">
        <v>4.1331732429999999</v>
      </c>
      <c r="GF509">
        <v>4.4638678040000004</v>
      </c>
      <c r="GG509">
        <v>18.74783777</v>
      </c>
      <c r="GH509">
        <v>21.595881070000001</v>
      </c>
      <c r="GI509">
        <v>7.4391013250000002</v>
      </c>
      <c r="GJ509">
        <v>11.255825310000001</v>
      </c>
      <c r="GK509">
        <v>7.087038808</v>
      </c>
      <c r="GL509">
        <v>1.9851848839999999</v>
      </c>
      <c r="GM509">
        <v>1.0673802889999999</v>
      </c>
      <c r="GN509">
        <v>79.308704239999997</v>
      </c>
      <c r="GO509">
        <v>40.521445389999997</v>
      </c>
      <c r="GP509">
        <v>38.78725884</v>
      </c>
      <c r="GQ509">
        <v>0.71603587300000004</v>
      </c>
      <c r="GR509">
        <v>7.7289054879999997</v>
      </c>
      <c r="GS509">
        <v>2.5858172559999999</v>
      </c>
      <c r="GT509">
        <v>5.1430882320000002</v>
      </c>
      <c r="GU509">
        <v>11.256750009999999</v>
      </c>
      <c r="GV509">
        <v>10.095867930000001</v>
      </c>
      <c r="GW509">
        <v>1.1608820799999999</v>
      </c>
      <c r="GX509">
        <v>0.98960439600000005</v>
      </c>
      <c r="GY509">
        <v>28.001522470000001</v>
      </c>
      <c r="GZ509">
        <v>13.930584959999999</v>
      </c>
      <c r="HA509">
        <v>14.07093751</v>
      </c>
      <c r="HB509">
        <v>67.875918830000003</v>
      </c>
      <c r="HC509">
        <v>12.070319</v>
      </c>
      <c r="HD509">
        <v>39.665056970000002</v>
      </c>
      <c r="HE509">
        <v>15.70283322</v>
      </c>
      <c r="HF509">
        <v>17.941337390000001</v>
      </c>
      <c r="HG509">
        <v>6.0208863619999997</v>
      </c>
      <c r="HH509">
        <v>8.6257344719999995</v>
      </c>
      <c r="HI509">
        <v>4.9646739780000004</v>
      </c>
      <c r="HJ509">
        <v>3.3208839829999999</v>
      </c>
      <c r="HK509">
        <v>0.34017651100000001</v>
      </c>
      <c r="HL509">
        <v>7.5148083830000001</v>
      </c>
      <c r="HM509">
        <v>4.9361276969999999</v>
      </c>
      <c r="HN509">
        <v>2.5786806860000002</v>
      </c>
      <c r="HO509">
        <v>4.1225586979999997</v>
      </c>
      <c r="HP509">
        <v>1.355948331</v>
      </c>
      <c r="HQ509">
        <v>3.0925136999999998E-2</v>
      </c>
      <c r="HR509">
        <v>0.27356852300000001</v>
      </c>
      <c r="HS509">
        <v>2.4621167069999998</v>
      </c>
      <c r="HT509">
        <v>11.72300592</v>
      </c>
      <c r="HU509">
        <v>40.438185410000003</v>
      </c>
      <c r="HV509">
        <v>36.48214668</v>
      </c>
      <c r="HW509">
        <v>8.1927825490000004</v>
      </c>
      <c r="HX509">
        <v>3.1638794400000001</v>
      </c>
      <c r="HY509">
        <v>97.729909030000002</v>
      </c>
      <c r="HZ509">
        <v>0.96562811599999998</v>
      </c>
      <c r="IA509">
        <v>0.97682085500000004</v>
      </c>
      <c r="IB509">
        <v>0.17806630200000001</v>
      </c>
      <c r="IC509">
        <v>0.14957569300000001</v>
      </c>
      <c r="ID509">
        <v>95.135228639999994</v>
      </c>
      <c r="IE509">
        <v>0.52300616600000005</v>
      </c>
      <c r="IF509">
        <v>3.9683347000000001E-2</v>
      </c>
      <c r="IG509">
        <v>2.0319908830000002</v>
      </c>
      <c r="IH509">
        <v>0.289993691</v>
      </c>
      <c r="II509">
        <v>0.12719021599999999</v>
      </c>
      <c r="IJ509">
        <v>0.36122021199999998</v>
      </c>
      <c r="IK509">
        <v>0.187223997</v>
      </c>
      <c r="IL509">
        <v>0.32560695200000001</v>
      </c>
      <c r="IM509">
        <v>6.8173955999999994E-2</v>
      </c>
      <c r="IN509">
        <v>8.8524389999999994E-2</v>
      </c>
      <c r="IO509">
        <v>0.22283725800000001</v>
      </c>
      <c r="IP509">
        <v>0.27167829999999998</v>
      </c>
      <c r="IQ509">
        <v>8.2419259999999994E-2</v>
      </c>
      <c r="IR509">
        <v>7.6314128999999994E-2</v>
      </c>
      <c r="IS509">
        <v>1.9332913E-2</v>
      </c>
      <c r="IT509">
        <v>6.1051303000000001E-2</v>
      </c>
      <c r="IU509">
        <v>8.8524389999999994E-2</v>
      </c>
      <c r="IV509">
        <v>94.938846940000005</v>
      </c>
      <c r="IW509">
        <v>90.056777710000006</v>
      </c>
      <c r="IX509">
        <v>0.36630782099999998</v>
      </c>
      <c r="IY509">
        <v>1.5222124990000001</v>
      </c>
      <c r="IZ509">
        <v>2.9884613039999999</v>
      </c>
      <c r="JA509">
        <v>5.0876089999999999E-3</v>
      </c>
      <c r="JB509">
        <v>0.44262194999999999</v>
      </c>
      <c r="JC509">
        <v>1.749119844</v>
      </c>
      <c r="JD509">
        <v>1.0195567679999999</v>
      </c>
      <c r="JE509">
        <v>0.72956307600000003</v>
      </c>
      <c r="JF509">
        <v>2.8694112619999999</v>
      </c>
      <c r="JG509">
        <v>13.269500799999999</v>
      </c>
      <c r="JH509">
        <v>87.45395714</v>
      </c>
      <c r="JI509">
        <v>84.45633814</v>
      </c>
      <c r="JJ509">
        <v>0.43651682000000003</v>
      </c>
      <c r="JK509">
        <v>1.1864303300000001</v>
      </c>
      <c r="JL509">
        <v>0.13736543300000001</v>
      </c>
      <c r="JM509">
        <v>0.24217016999999999</v>
      </c>
      <c r="JN509">
        <v>0.37037790799999998</v>
      </c>
      <c r="JO509">
        <v>0.306274039</v>
      </c>
      <c r="JP509">
        <v>9.1576959999999999E-3</v>
      </c>
      <c r="JQ509">
        <v>2.3403E-2</v>
      </c>
      <c r="JR509">
        <v>0.285923604</v>
      </c>
      <c r="JS509">
        <v>97.771011250000001</v>
      </c>
      <c r="JT509">
        <v>1.267930633</v>
      </c>
      <c r="JU509">
        <v>9.9911981999999996E-2</v>
      </c>
      <c r="JV509">
        <v>0.86114613299999998</v>
      </c>
      <c r="JW509">
        <v>62.476851379999999</v>
      </c>
      <c r="JX509">
        <v>0.26353812700000001</v>
      </c>
      <c r="JY509">
        <v>0.192311606</v>
      </c>
      <c r="JZ509">
        <v>6.4103868999999994E-2</v>
      </c>
      <c r="KA509">
        <v>0.314414213</v>
      </c>
      <c r="KB509">
        <v>6.0033782000000001E-2</v>
      </c>
      <c r="KC509">
        <v>0.38564073300000001</v>
      </c>
      <c r="KD509">
        <v>28.810110099999999</v>
      </c>
      <c r="KE509">
        <v>7.4329961940000002</v>
      </c>
      <c r="KF509">
        <v>3.3067921</v>
      </c>
      <c r="KG509">
        <v>11.89538409</v>
      </c>
      <c r="KH509">
        <v>25.860701030000001</v>
      </c>
      <c r="KI509">
        <v>14.856478989999999</v>
      </c>
      <c r="KJ509">
        <v>10.26749029</v>
      </c>
      <c r="KK509">
        <v>6.3755631749999999</v>
      </c>
      <c r="KL509">
        <v>12.399761979999999</v>
      </c>
      <c r="KM509">
        <v>7.6634269359999996</v>
      </c>
      <c r="KN509">
        <v>1.171686832</v>
      </c>
      <c r="KO509">
        <v>0.76790116500000005</v>
      </c>
      <c r="KP509">
        <v>72.470318210000002</v>
      </c>
      <c r="KQ509">
        <v>67.556884190000005</v>
      </c>
      <c r="KR509">
        <v>16.048000909999999</v>
      </c>
      <c r="KS509">
        <v>40.010200900000001</v>
      </c>
      <c r="KT509">
        <v>11.49868238</v>
      </c>
      <c r="KU509">
        <v>2.256949364</v>
      </c>
      <c r="KV509">
        <v>2.6564846559999999</v>
      </c>
      <c r="KW509">
        <v>27.529681790000001</v>
      </c>
      <c r="KX509">
        <v>18.052761329999999</v>
      </c>
      <c r="KY509">
        <v>2.9072568080000001</v>
      </c>
      <c r="KZ509">
        <v>3.0956901189999999</v>
      </c>
      <c r="LA509">
        <v>2.3504576240000001</v>
      </c>
      <c r="LB509">
        <v>1.1235159109999999</v>
      </c>
      <c r="LC509">
        <v>0.53838089</v>
      </c>
      <c r="LD509">
        <v>0.60071973000000001</v>
      </c>
      <c r="LE509">
        <v>0.17851576899999999</v>
      </c>
      <c r="LF509">
        <v>0.76790116500000005</v>
      </c>
      <c r="LG509">
        <v>5.4348134090000002</v>
      </c>
      <c r="LH509">
        <v>0.75863607799999999</v>
      </c>
      <c r="LI509">
        <v>0.18458792299999999</v>
      </c>
      <c r="LJ509">
        <v>8.0163897849999994</v>
      </c>
      <c r="LK509">
        <v>0.50913811600000003</v>
      </c>
      <c r="LL509">
        <v>0.91076898100000003</v>
      </c>
      <c r="LM509">
        <v>7.6593845719999996</v>
      </c>
      <c r="LN509">
        <v>15.27211505</v>
      </c>
      <c r="LO509">
        <v>4.3185460149999999</v>
      </c>
      <c r="LP509">
        <v>3.880403254</v>
      </c>
      <c r="LQ509">
        <v>4.62484026</v>
      </c>
      <c r="LR509">
        <v>6.4808616810000004</v>
      </c>
      <c r="LS509">
        <v>1.6369500400000001</v>
      </c>
      <c r="LT509">
        <v>8.0711576300000001</v>
      </c>
      <c r="LU509">
        <v>4.7749447250000001</v>
      </c>
      <c r="LV509">
        <v>6.7080468160000004</v>
      </c>
      <c r="LW509">
        <v>9.6918801600000002</v>
      </c>
      <c r="LX509">
        <v>11.75480233</v>
      </c>
      <c r="LY509">
        <v>4.7465465829999998</v>
      </c>
      <c r="LZ509">
        <v>16.417743680000001</v>
      </c>
      <c r="MA509">
        <v>12.83598396</v>
      </c>
      <c r="MB509">
        <v>16.633766619999999</v>
      </c>
      <c r="MC509">
        <v>4.2794889940000003</v>
      </c>
      <c r="MD509">
        <v>12.442424920000001</v>
      </c>
      <c r="ME509">
        <v>34.029821099999999</v>
      </c>
      <c r="MF509">
        <v>3.36077073</v>
      </c>
      <c r="MG509">
        <v>19.69657467</v>
      </c>
      <c r="MH509">
        <v>49.612324219999998</v>
      </c>
      <c r="MI509">
        <v>34.154134190000001</v>
      </c>
      <c r="MJ509">
        <v>12.106473469999999</v>
      </c>
      <c r="MK509">
        <v>3.1940006919999999</v>
      </c>
      <c r="ML509">
        <v>0.93306742099999995</v>
      </c>
      <c r="MM509">
        <v>32.809191900000002</v>
      </c>
      <c r="MN509">
        <v>1.710397983</v>
      </c>
      <c r="MO509">
        <v>31.098793919999999</v>
      </c>
      <c r="MP509">
        <v>53.169826579999999</v>
      </c>
      <c r="MQ509">
        <v>30.99174537</v>
      </c>
      <c r="MR509">
        <v>13.33587078</v>
      </c>
      <c r="MS509">
        <v>2.2860813090000001</v>
      </c>
      <c r="MT509">
        <v>0.21647596199999999</v>
      </c>
    </row>
    <row r="510" spans="1:358" x14ac:dyDescent="0.2">
      <c r="A510">
        <v>240</v>
      </c>
      <c r="B510" t="s">
        <v>1635</v>
      </c>
      <c r="C510" t="s">
        <v>1636</v>
      </c>
      <c r="D510">
        <v>0.73756329974787327</v>
      </c>
      <c r="E510" t="s">
        <v>1637</v>
      </c>
      <c r="F510" t="s">
        <v>1540</v>
      </c>
      <c r="G510" t="s">
        <v>353</v>
      </c>
      <c r="H510" t="s">
        <v>354</v>
      </c>
      <c r="I510" t="s">
        <v>355</v>
      </c>
      <c r="J510" t="s">
        <v>356</v>
      </c>
      <c r="K510">
        <v>47.962173540000002</v>
      </c>
      <c r="L510" t="s">
        <v>353</v>
      </c>
      <c r="M510">
        <v>0</v>
      </c>
      <c r="N510">
        <v>81138</v>
      </c>
      <c r="O510">
        <v>59451</v>
      </c>
      <c r="P510">
        <v>73.3</v>
      </c>
      <c r="Q510">
        <v>17873</v>
      </c>
      <c r="R510" s="1">
        <v>0.30059999999999998</v>
      </c>
      <c r="S510">
        <v>-2.92</v>
      </c>
      <c r="T510" s="1">
        <v>5.1299999999999998E-2</v>
      </c>
      <c r="U510" t="s">
        <v>357</v>
      </c>
      <c r="V510" t="s">
        <v>358</v>
      </c>
      <c r="W510">
        <v>53.5</v>
      </c>
      <c r="X510">
        <v>17.2</v>
      </c>
      <c r="Y510">
        <v>23.5</v>
      </c>
      <c r="Z510">
        <v>0</v>
      </c>
      <c r="AA510">
        <v>0</v>
      </c>
      <c r="AB510">
        <v>3.4</v>
      </c>
      <c r="AC510">
        <v>0</v>
      </c>
      <c r="AD510">
        <f>W510-BL510</f>
        <v>-6.0839098300000032</v>
      </c>
      <c r="AE510">
        <f>X510-BM510</f>
        <v>-7.8362771200000019</v>
      </c>
      <c r="AF510">
        <f>Y510-BN510</f>
        <v>11.01223298</v>
      </c>
      <c r="AG510">
        <f>Z510-BO510</f>
        <v>0</v>
      </c>
      <c r="AH510">
        <f>AA510-BP510</f>
        <v>0</v>
      </c>
      <c r="AI510" t="s">
        <v>359</v>
      </c>
      <c r="AJ510" t="s">
        <v>359</v>
      </c>
      <c r="AK510" t="s">
        <v>359</v>
      </c>
      <c r="AL510" t="s">
        <v>359</v>
      </c>
      <c r="AM510" t="s">
        <v>359</v>
      </c>
      <c r="AN510">
        <v>2.376747237</v>
      </c>
      <c r="AO510">
        <v>31819</v>
      </c>
      <c r="AP510">
        <v>10226</v>
      </c>
      <c r="AQ510">
        <v>13946</v>
      </c>
      <c r="AR510" t="s">
        <v>359</v>
      </c>
      <c r="AS510" t="s">
        <v>359</v>
      </c>
      <c r="AT510">
        <v>2047</v>
      </c>
      <c r="AU510">
        <v>0</v>
      </c>
      <c r="AV510" t="s">
        <v>359</v>
      </c>
      <c r="AW510" t="s">
        <v>359</v>
      </c>
      <c r="AX510" t="s">
        <v>359</v>
      </c>
      <c r="AY510" t="s">
        <v>359</v>
      </c>
      <c r="AZ510" t="s">
        <v>359</v>
      </c>
      <c r="BA510">
        <v>1413</v>
      </c>
      <c r="BB510" t="s">
        <v>357</v>
      </c>
      <c r="BC510">
        <v>1</v>
      </c>
      <c r="BD510" t="s">
        <v>360</v>
      </c>
      <c r="BE510">
        <v>74.055654829999995</v>
      </c>
      <c r="BF510" t="s">
        <v>361</v>
      </c>
      <c r="BG510">
        <v>80029</v>
      </c>
      <c r="BH510">
        <v>59266</v>
      </c>
      <c r="BI510">
        <v>202</v>
      </c>
      <c r="BJ510">
        <v>20475</v>
      </c>
      <c r="BK510">
        <v>0.34547632700000003</v>
      </c>
      <c r="BL510">
        <v>59.583909830000003</v>
      </c>
      <c r="BM510">
        <v>25.036277120000001</v>
      </c>
      <c r="BN510">
        <v>12.48776702</v>
      </c>
      <c r="BO510">
        <v>0</v>
      </c>
      <c r="BP510">
        <v>0</v>
      </c>
      <c r="BQ510">
        <v>0</v>
      </c>
      <c r="BR510">
        <v>2.8920460299999999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35313</v>
      </c>
      <c r="BZ510">
        <v>14838</v>
      </c>
      <c r="CA510">
        <v>7401</v>
      </c>
      <c r="CB510">
        <v>0</v>
      </c>
      <c r="CC510">
        <v>1714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1.355654825</v>
      </c>
      <c r="CM510">
        <v>1.28390983</v>
      </c>
      <c r="CN510">
        <v>9.5362771229999996</v>
      </c>
      <c r="CO510">
        <v>3.6877670170000001</v>
      </c>
      <c r="CP510">
        <v>-12.5</v>
      </c>
      <c r="CQ510">
        <v>0</v>
      </c>
      <c r="CR510">
        <v>0</v>
      </c>
      <c r="CS510">
        <v>-0.80795397000000002</v>
      </c>
      <c r="CT510" t="s">
        <v>1636</v>
      </c>
      <c r="CU510" t="s">
        <v>1636</v>
      </c>
      <c r="CV510" t="s">
        <v>355</v>
      </c>
      <c r="CW510">
        <v>0</v>
      </c>
      <c r="CX510" t="s">
        <v>362</v>
      </c>
      <c r="CY510">
        <v>58.3</v>
      </c>
      <c r="CZ510">
        <v>15.5</v>
      </c>
      <c r="DA510">
        <v>8.8000000000000007</v>
      </c>
      <c r="DB510" t="s">
        <v>359</v>
      </c>
      <c r="DC510" t="s">
        <v>359</v>
      </c>
      <c r="DD510">
        <v>12.5</v>
      </c>
      <c r="DE510">
        <v>3.7</v>
      </c>
      <c r="DF510">
        <v>1.3</v>
      </c>
      <c r="DG510">
        <v>42.8</v>
      </c>
      <c r="DH510">
        <v>0.42799999999999999</v>
      </c>
      <c r="DI510">
        <v>72.7</v>
      </c>
      <c r="DJ510">
        <v>33309</v>
      </c>
      <c r="DK510">
        <v>8866</v>
      </c>
      <c r="DL510">
        <v>5002</v>
      </c>
      <c r="DM510" t="s">
        <v>359</v>
      </c>
      <c r="DN510" t="s">
        <v>359</v>
      </c>
      <c r="DO510">
        <v>7117</v>
      </c>
      <c r="DP510">
        <v>2116</v>
      </c>
      <c r="DQ510" t="s">
        <v>359</v>
      </c>
      <c r="DR510">
        <v>57143</v>
      </c>
      <c r="DS510">
        <v>78633</v>
      </c>
      <c r="DU510">
        <v>2.13</v>
      </c>
      <c r="DV510">
        <v>3.6</v>
      </c>
      <c r="DW510">
        <v>-18.010000000000002</v>
      </c>
      <c r="DX510" t="s">
        <v>359</v>
      </c>
      <c r="DY510" t="s">
        <v>359</v>
      </c>
      <c r="DZ510">
        <v>7.86</v>
      </c>
      <c r="EA510">
        <v>3.7</v>
      </c>
      <c r="EB510" t="s">
        <v>362</v>
      </c>
      <c r="EC510">
        <v>56.17</v>
      </c>
      <c r="ED510">
        <v>11.9</v>
      </c>
      <c r="EE510">
        <v>26.81</v>
      </c>
      <c r="EF510" t="s">
        <v>359</v>
      </c>
      <c r="EG510" t="s">
        <v>359</v>
      </c>
      <c r="EH510">
        <v>4.6399999999999997</v>
      </c>
      <c r="EI510" t="s">
        <v>359</v>
      </c>
      <c r="EJ510" t="s">
        <v>359</v>
      </c>
      <c r="EK510">
        <v>29.4</v>
      </c>
      <c r="EL510">
        <v>0.29399999999999998</v>
      </c>
      <c r="EM510">
        <v>70.400000000000006</v>
      </c>
      <c r="EN510">
        <v>30868</v>
      </c>
      <c r="EO510">
        <v>6538</v>
      </c>
      <c r="EP510">
        <v>14734</v>
      </c>
      <c r="EQ510" t="s">
        <v>359</v>
      </c>
      <c r="ER510" t="s">
        <v>359</v>
      </c>
      <c r="ES510" t="s">
        <v>359</v>
      </c>
      <c r="ET510" t="s">
        <v>359</v>
      </c>
      <c r="EU510">
        <v>2549</v>
      </c>
      <c r="EV510">
        <v>79908</v>
      </c>
      <c r="EW510" t="s">
        <v>1638</v>
      </c>
      <c r="EX510" t="s">
        <v>364</v>
      </c>
      <c r="EY510" t="s">
        <v>365</v>
      </c>
      <c r="EZ510" t="s">
        <v>1639</v>
      </c>
      <c r="FA510" t="s">
        <v>375</v>
      </c>
      <c r="FB510" t="s">
        <v>365</v>
      </c>
      <c r="FC510" t="s">
        <v>1640</v>
      </c>
      <c r="FD510" t="s">
        <v>364</v>
      </c>
      <c r="FE510" t="s">
        <v>365</v>
      </c>
      <c r="FF510" t="s">
        <v>1641</v>
      </c>
      <c r="FG510" t="s">
        <v>364</v>
      </c>
      <c r="FH510" t="s">
        <v>365</v>
      </c>
      <c r="FO510" t="s">
        <v>1642</v>
      </c>
      <c r="FP510" t="s">
        <v>375</v>
      </c>
      <c r="FQ510" t="s">
        <v>365</v>
      </c>
      <c r="FR510">
        <v>104197</v>
      </c>
      <c r="FS510">
        <v>20.13807152</v>
      </c>
      <c r="FT510">
        <v>48.447652040000001</v>
      </c>
      <c r="FU510">
        <v>51.552347959999999</v>
      </c>
      <c r="FV510">
        <v>98.660230139999996</v>
      </c>
      <c r="FW510">
        <v>1.339769859</v>
      </c>
      <c r="FX510">
        <v>6.0126491169999996</v>
      </c>
      <c r="FY510">
        <v>3.562482605</v>
      </c>
      <c r="FZ510">
        <v>2.3167653580000001</v>
      </c>
      <c r="GA510">
        <v>6.3504707429999998</v>
      </c>
      <c r="GB510">
        <v>1.291783833</v>
      </c>
      <c r="GC510">
        <v>2.6555467049999999</v>
      </c>
      <c r="GD510">
        <v>2.2179141429999998</v>
      </c>
      <c r="GE510">
        <v>5.1594575660000004</v>
      </c>
      <c r="GF510">
        <v>4.8955344199999997</v>
      </c>
      <c r="GG510">
        <v>20.405577900000001</v>
      </c>
      <c r="GH510">
        <v>20.80866052</v>
      </c>
      <c r="GI510">
        <v>6.5606495389999999</v>
      </c>
      <c r="GJ510">
        <v>8.9541925389999992</v>
      </c>
      <c r="GK510">
        <v>6.0519976580000003</v>
      </c>
      <c r="GL510">
        <v>1.7639663329999999</v>
      </c>
      <c r="GM510">
        <v>0.992351027</v>
      </c>
      <c r="GN510">
        <v>78.517642519999995</v>
      </c>
      <c r="GO510">
        <v>38.478061500000003</v>
      </c>
      <c r="GP510">
        <v>40.03958102</v>
      </c>
      <c r="GQ510">
        <v>0.79403388500000005</v>
      </c>
      <c r="GR510">
        <v>8.4737172370000007</v>
      </c>
      <c r="GS510">
        <v>0.87609209799999999</v>
      </c>
      <c r="GT510">
        <v>7.5976251389999998</v>
      </c>
      <c r="GU510">
        <v>11.43505334</v>
      </c>
      <c r="GV510">
        <v>10.42622001</v>
      </c>
      <c r="GW510">
        <v>1.0088333249999999</v>
      </c>
      <c r="GX510">
        <v>0.77955302400000004</v>
      </c>
      <c r="GY510">
        <v>25.754211519999998</v>
      </c>
      <c r="GZ510">
        <v>13.025534589999999</v>
      </c>
      <c r="HA510">
        <v>12.728676930000001</v>
      </c>
      <c r="HB510">
        <v>67.432543319999994</v>
      </c>
      <c r="HC510">
        <v>9.9459381180000008</v>
      </c>
      <c r="HD510">
        <v>41.330791140000002</v>
      </c>
      <c r="HE510">
        <v>12.88313945</v>
      </c>
      <c r="HF510">
        <v>21.426847519999999</v>
      </c>
      <c r="HG510">
        <v>7.0208041699999999</v>
      </c>
      <c r="HH510">
        <v>8.0754935559999996</v>
      </c>
      <c r="HI510">
        <v>4.3683931070000002</v>
      </c>
      <c r="HJ510">
        <v>3.3040498139999999</v>
      </c>
      <c r="HK510">
        <v>0.40305063499999999</v>
      </c>
      <c r="HL510">
        <v>8.08032051</v>
      </c>
      <c r="HM510">
        <v>4.6652507600000002</v>
      </c>
      <c r="HN510">
        <v>3.4150697490000002</v>
      </c>
      <c r="HO510">
        <v>6.8132451610000002</v>
      </c>
      <c r="HP510">
        <v>2.1938504609999998</v>
      </c>
      <c r="HQ510">
        <v>0.43201235700000001</v>
      </c>
      <c r="HR510">
        <v>0.31616546800000001</v>
      </c>
      <c r="HS510">
        <v>3.871216875</v>
      </c>
      <c r="HT510">
        <v>13.247574459999999</v>
      </c>
      <c r="HU510">
        <v>42.484433070000001</v>
      </c>
      <c r="HV510">
        <v>33.503885699999998</v>
      </c>
      <c r="HW510">
        <v>7.8075976249999997</v>
      </c>
      <c r="HX510">
        <v>2.9565091469999998</v>
      </c>
      <c r="HY510">
        <v>87.884488039999994</v>
      </c>
      <c r="HZ510">
        <v>2.389704118</v>
      </c>
      <c r="IA510">
        <v>7.2564469230000004</v>
      </c>
      <c r="IB510">
        <v>1.3224948889999999</v>
      </c>
      <c r="IC510">
        <v>1.146866033</v>
      </c>
      <c r="ID510">
        <v>81.359348159999996</v>
      </c>
      <c r="IE510">
        <v>1.4443793970000001</v>
      </c>
      <c r="IF510">
        <v>0.148756682</v>
      </c>
      <c r="IG510">
        <v>4.9320038000000004</v>
      </c>
      <c r="IH510">
        <v>0.51345048299999996</v>
      </c>
      <c r="II510">
        <v>0.26776202799999999</v>
      </c>
      <c r="IJ510">
        <v>0.94340528000000001</v>
      </c>
      <c r="IK510">
        <v>0.66508632700000003</v>
      </c>
      <c r="IL510">
        <v>2.1488142649999999</v>
      </c>
      <c r="IM510">
        <v>0.74378341000000003</v>
      </c>
      <c r="IN510">
        <v>0.37141184500000002</v>
      </c>
      <c r="IO510">
        <v>1.0297801280000001</v>
      </c>
      <c r="IP510">
        <v>2.9626572740000001</v>
      </c>
      <c r="IQ510">
        <v>0.80136664199999996</v>
      </c>
      <c r="IR510">
        <v>0.351257714</v>
      </c>
      <c r="IS510">
        <v>0.16987053399999999</v>
      </c>
      <c r="IT510">
        <v>0.56431567100000002</v>
      </c>
      <c r="IU510">
        <v>0.58255036100000002</v>
      </c>
      <c r="IV510">
        <v>85.511099169999994</v>
      </c>
      <c r="IW510">
        <v>82.442872640000004</v>
      </c>
      <c r="IX510">
        <v>0.42323675300000002</v>
      </c>
      <c r="IY510">
        <v>1.5086806719999999</v>
      </c>
      <c r="IZ510">
        <v>1.125752181</v>
      </c>
      <c r="JA510">
        <v>1.0556925999999999E-2</v>
      </c>
      <c r="JB510">
        <v>1.0710481110000001</v>
      </c>
      <c r="JC510">
        <v>3.4089273200000001</v>
      </c>
      <c r="JD510">
        <v>2.2275113489999998</v>
      </c>
      <c r="JE510">
        <v>1.1814159719999999</v>
      </c>
      <c r="JF510">
        <v>10.008925400000001</v>
      </c>
      <c r="JG510">
        <v>7.7439849519999999</v>
      </c>
      <c r="JH510">
        <v>94.332850269999994</v>
      </c>
      <c r="JI510">
        <v>84.798026809999996</v>
      </c>
      <c r="JJ510">
        <v>1.2294019979999999</v>
      </c>
      <c r="JK510">
        <v>3.4521147440000002</v>
      </c>
      <c r="JL510">
        <v>0.263923146</v>
      </c>
      <c r="JM510">
        <v>1.354165667</v>
      </c>
      <c r="JN510">
        <v>1.9280785439999999</v>
      </c>
      <c r="JO510">
        <v>0.56911427400000003</v>
      </c>
      <c r="JP510">
        <v>1.7274970000000001E-2</v>
      </c>
      <c r="JQ510">
        <v>0.16123304899999999</v>
      </c>
      <c r="JR510">
        <v>0.55759762800000001</v>
      </c>
      <c r="JS510">
        <v>92.351691849999995</v>
      </c>
      <c r="JT510">
        <v>3.8615629679999999</v>
      </c>
      <c r="JU510">
        <v>0.83023603800000001</v>
      </c>
      <c r="JV510">
        <v>2.9565091469999998</v>
      </c>
      <c r="JW510">
        <v>62.630402029999999</v>
      </c>
      <c r="JX510">
        <v>0.54224209899999998</v>
      </c>
      <c r="JY510">
        <v>2.1641697940000002</v>
      </c>
      <c r="JZ510">
        <v>0.306150849</v>
      </c>
      <c r="KA510">
        <v>2.5096691839999998</v>
      </c>
      <c r="KB510">
        <v>0.16027332799999999</v>
      </c>
      <c r="KC510">
        <v>0.333982744</v>
      </c>
      <c r="KD510">
        <v>24.073629759999999</v>
      </c>
      <c r="KE510">
        <v>7.2794802150000004</v>
      </c>
      <c r="KF510">
        <v>3.5639188370000001</v>
      </c>
      <c r="KG510">
        <v>12.58956673</v>
      </c>
      <c r="KH510">
        <v>27.189446190000002</v>
      </c>
      <c r="KI510">
        <v>15.48114913</v>
      </c>
      <c r="KJ510">
        <v>10.677024039999999</v>
      </c>
      <c r="KK510">
        <v>4.7786780950000001</v>
      </c>
      <c r="KL510">
        <v>9.4046742109999997</v>
      </c>
      <c r="KM510">
        <v>5.3987812230000003</v>
      </c>
      <c r="KN510">
        <v>1.962097368</v>
      </c>
      <c r="KO510">
        <v>0.98171834199999997</v>
      </c>
      <c r="KP510">
        <v>73.273957010000004</v>
      </c>
      <c r="KQ510">
        <v>67.340788860000004</v>
      </c>
      <c r="KR510">
        <v>13.863255880000001</v>
      </c>
      <c r="KS510">
        <v>41.110292639999997</v>
      </c>
      <c r="KT510">
        <v>12.36724034</v>
      </c>
      <c r="KU510">
        <v>2.6799705349999998</v>
      </c>
      <c r="KV510">
        <v>3.253197616</v>
      </c>
      <c r="KW510">
        <v>26.72604299</v>
      </c>
      <c r="KX510">
        <v>14.13915489</v>
      </c>
      <c r="KY510">
        <v>4.8871626600000004</v>
      </c>
      <c r="KZ510">
        <v>4.2550056920000001</v>
      </c>
      <c r="LA510">
        <v>1.94334695</v>
      </c>
      <c r="LB510">
        <v>1.501372798</v>
      </c>
      <c r="LC510">
        <v>0.67635438299999995</v>
      </c>
      <c r="LD510">
        <v>0.64822875499999999</v>
      </c>
      <c r="LE510">
        <v>0.25982722800000002</v>
      </c>
      <c r="LF510">
        <v>0.98171834199999997</v>
      </c>
      <c r="LG510">
        <v>7.972945825</v>
      </c>
      <c r="LH510">
        <v>0.130123617</v>
      </c>
      <c r="LI510">
        <v>0.31000038299999999</v>
      </c>
      <c r="LJ510">
        <v>3.8730912009999998</v>
      </c>
      <c r="LK510">
        <v>0.34061770400000002</v>
      </c>
      <c r="LL510">
        <v>0.42864250399999998</v>
      </c>
      <c r="LM510">
        <v>8.4063684030000001</v>
      </c>
      <c r="LN510">
        <v>13.4907574</v>
      </c>
      <c r="LO510">
        <v>4.0548815490000001</v>
      </c>
      <c r="LP510">
        <v>3.4348807840000002</v>
      </c>
      <c r="LQ510">
        <v>5.9608098280000004</v>
      </c>
      <c r="LR510">
        <v>7.1338359679999996</v>
      </c>
      <c r="LS510">
        <v>1.8045084010000001</v>
      </c>
      <c r="LT510">
        <v>10.702667529999999</v>
      </c>
      <c r="LU510">
        <v>5.0193271839999998</v>
      </c>
      <c r="LV510">
        <v>5.9780320720000004</v>
      </c>
      <c r="LW510">
        <v>10.208963219999999</v>
      </c>
      <c r="LX510">
        <v>12.985571589999999</v>
      </c>
      <c r="LY510">
        <v>5.7369206630000003</v>
      </c>
      <c r="LZ510">
        <v>15.76398745</v>
      </c>
      <c r="MA510">
        <v>12.14293382</v>
      </c>
      <c r="MB510">
        <v>16.035924290000001</v>
      </c>
      <c r="MC510">
        <v>2.819555598</v>
      </c>
      <c r="MD510">
        <v>11.9401739</v>
      </c>
      <c r="ME510">
        <v>36.444306619999999</v>
      </c>
      <c r="MF510">
        <v>4.8531183279999999</v>
      </c>
      <c r="MG510">
        <v>23.423541620000002</v>
      </c>
      <c r="MH510">
        <v>52.215514839999997</v>
      </c>
      <c r="MI510">
        <v>33.747612699999998</v>
      </c>
      <c r="MJ510">
        <v>10.638502069999999</v>
      </c>
      <c r="MK510">
        <v>2.679539718</v>
      </c>
      <c r="ML510">
        <v>0.71883067700000003</v>
      </c>
      <c r="MM510">
        <v>29.04860742</v>
      </c>
      <c r="MN510">
        <v>1.9259545300000001</v>
      </c>
      <c r="MO510">
        <v>27.122652890000001</v>
      </c>
      <c r="MP510">
        <v>53.49712796</v>
      </c>
      <c r="MQ510">
        <v>31.285900470000001</v>
      </c>
      <c r="MR510">
        <v>12.769706040000001</v>
      </c>
      <c r="MS510">
        <v>2.2035043679999999</v>
      </c>
      <c r="MT510">
        <v>0.243761162</v>
      </c>
    </row>
    <row r="511" spans="1:358" x14ac:dyDescent="0.2">
      <c r="A511">
        <v>401</v>
      </c>
      <c r="B511" t="s">
        <v>4951</v>
      </c>
      <c r="C511" t="s">
        <v>4952</v>
      </c>
      <c r="D511">
        <v>0.3460531669998379</v>
      </c>
      <c r="E511" t="s">
        <v>4952</v>
      </c>
      <c r="F511" t="s">
        <v>4936</v>
      </c>
      <c r="G511" t="s">
        <v>4842</v>
      </c>
      <c r="H511" t="s">
        <v>4843</v>
      </c>
      <c r="I511" t="s">
        <v>4842</v>
      </c>
      <c r="J511" t="s">
        <v>396</v>
      </c>
      <c r="K511">
        <v>47.845030080000001</v>
      </c>
      <c r="L511" t="s">
        <v>4842</v>
      </c>
      <c r="M511">
        <v>0</v>
      </c>
      <c r="N511">
        <v>67094</v>
      </c>
      <c r="O511">
        <v>50217</v>
      </c>
      <c r="P511">
        <v>74.8</v>
      </c>
      <c r="Q511">
        <v>9982</v>
      </c>
      <c r="R511" s="1">
        <v>0.1988</v>
      </c>
      <c r="S511">
        <v>-2.11</v>
      </c>
      <c r="T511" s="1">
        <v>0.10829999999999999</v>
      </c>
      <c r="U511" t="s">
        <v>357</v>
      </c>
      <c r="V511" t="s">
        <v>358</v>
      </c>
      <c r="W511">
        <v>52.1</v>
      </c>
      <c r="X511">
        <v>32.200000000000003</v>
      </c>
      <c r="Y511">
        <v>9.8000000000000007</v>
      </c>
      <c r="Z511">
        <v>0</v>
      </c>
      <c r="AA511">
        <v>2.4</v>
      </c>
      <c r="AB511">
        <v>2.7</v>
      </c>
      <c r="AC511">
        <v>0</v>
      </c>
      <c r="AD511">
        <f>W511-BL511</f>
        <v>-1.0045160299999978</v>
      </c>
      <c r="AE511">
        <f>X511-BM511</f>
        <v>-4.4047371999999996</v>
      </c>
      <c r="AF511">
        <f>Y511-BN511</f>
        <v>5.6499215830000011</v>
      </c>
      <c r="AG511">
        <f>Z511-BO511</f>
        <v>0</v>
      </c>
      <c r="AH511">
        <f>AA511-BP511</f>
        <v>-0.29031246200000016</v>
      </c>
      <c r="AI511" t="s">
        <v>359</v>
      </c>
      <c r="AJ511" t="s">
        <v>359</v>
      </c>
      <c r="AK511" t="s">
        <v>359</v>
      </c>
      <c r="AL511" t="s">
        <v>359</v>
      </c>
      <c r="AM511" t="s">
        <v>359</v>
      </c>
      <c r="AN511">
        <v>0.86624051599999996</v>
      </c>
      <c r="AO511">
        <v>26160</v>
      </c>
      <c r="AP511">
        <v>16178</v>
      </c>
      <c r="AQ511">
        <v>4909</v>
      </c>
      <c r="AR511" t="s">
        <v>359</v>
      </c>
      <c r="AS511">
        <v>1182</v>
      </c>
      <c r="AT511">
        <v>1353</v>
      </c>
      <c r="AU511">
        <v>0</v>
      </c>
      <c r="AV511" t="s">
        <v>359</v>
      </c>
      <c r="AW511" t="s">
        <v>359</v>
      </c>
      <c r="AX511" t="s">
        <v>359</v>
      </c>
      <c r="AY511" t="s">
        <v>359</v>
      </c>
      <c r="AZ511" t="s">
        <v>359</v>
      </c>
      <c r="BA511">
        <v>435</v>
      </c>
      <c r="BB511" t="s">
        <v>357</v>
      </c>
      <c r="BC511">
        <v>1</v>
      </c>
      <c r="BD511" t="s">
        <v>360</v>
      </c>
      <c r="BE511">
        <v>76.621115720000006</v>
      </c>
      <c r="BF511" t="s">
        <v>361</v>
      </c>
      <c r="BG511">
        <v>64909</v>
      </c>
      <c r="BH511">
        <v>49734</v>
      </c>
      <c r="BI511">
        <v>64</v>
      </c>
      <c r="BJ511">
        <v>8206</v>
      </c>
      <c r="BK511">
        <v>0.16499778800000001</v>
      </c>
      <c r="BL511">
        <v>53.104516029999999</v>
      </c>
      <c r="BM511">
        <v>36.604737200000002</v>
      </c>
      <c r="BN511">
        <v>4.1500784169999996</v>
      </c>
      <c r="BO511">
        <v>0</v>
      </c>
      <c r="BP511">
        <v>2.6903124620000001</v>
      </c>
      <c r="BQ511">
        <v>1.5321510439999999</v>
      </c>
      <c r="BR511">
        <v>1.91820485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26411</v>
      </c>
      <c r="BZ511">
        <v>18205</v>
      </c>
      <c r="CA511">
        <v>2064</v>
      </c>
      <c r="CB511">
        <v>762</v>
      </c>
      <c r="CC511">
        <v>954</v>
      </c>
      <c r="CD511">
        <v>0</v>
      </c>
      <c r="CE511">
        <v>1338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4.3211157160000004</v>
      </c>
      <c r="CM511">
        <v>3.2045160250000002</v>
      </c>
      <c r="CN511">
        <v>9.8047372020000001</v>
      </c>
      <c r="CO511">
        <v>-1.149921583</v>
      </c>
      <c r="CP511">
        <v>-8.9678489559999992</v>
      </c>
      <c r="CQ511">
        <v>0</v>
      </c>
      <c r="CR511">
        <v>-1.2096875380000001</v>
      </c>
      <c r="CS511">
        <v>-1.4817951499999999</v>
      </c>
      <c r="CT511" t="s">
        <v>4952</v>
      </c>
      <c r="CU511" t="s">
        <v>4952</v>
      </c>
      <c r="CV511" t="s">
        <v>4842</v>
      </c>
      <c r="CW511">
        <v>0</v>
      </c>
      <c r="CX511" t="s">
        <v>362</v>
      </c>
      <c r="CY511">
        <v>49.9</v>
      </c>
      <c r="CZ511">
        <v>26.8</v>
      </c>
      <c r="DA511">
        <v>5.3</v>
      </c>
      <c r="DB511" t="s">
        <v>359</v>
      </c>
      <c r="DC511">
        <v>3.9</v>
      </c>
      <c r="DD511">
        <v>10.5</v>
      </c>
      <c r="DE511">
        <v>3.4</v>
      </c>
      <c r="DF511">
        <v>0.2</v>
      </c>
      <c r="DG511">
        <v>23.1</v>
      </c>
      <c r="DH511">
        <v>0.23100000000000001</v>
      </c>
      <c r="DI511">
        <v>72.3</v>
      </c>
      <c r="DJ511">
        <v>23701</v>
      </c>
      <c r="DK511">
        <v>12719</v>
      </c>
      <c r="DL511">
        <v>2496</v>
      </c>
      <c r="DM511" t="s">
        <v>359</v>
      </c>
      <c r="DN511">
        <v>1875</v>
      </c>
      <c r="DO511">
        <v>4972</v>
      </c>
      <c r="DP511">
        <v>1629</v>
      </c>
      <c r="DQ511" t="s">
        <v>359</v>
      </c>
      <c r="DR511">
        <v>47492</v>
      </c>
      <c r="DS511">
        <v>65706</v>
      </c>
      <c r="DU511">
        <v>1.61</v>
      </c>
      <c r="DV511">
        <v>0.92</v>
      </c>
      <c r="DW511">
        <v>-14.1</v>
      </c>
      <c r="DX511" t="s">
        <v>359</v>
      </c>
      <c r="DY511">
        <v>1.1599999999999999</v>
      </c>
      <c r="DZ511">
        <v>8.08</v>
      </c>
      <c r="EA511">
        <v>2.14</v>
      </c>
      <c r="EB511" t="s">
        <v>362</v>
      </c>
      <c r="EC511">
        <v>48.29</v>
      </c>
      <c r="ED511">
        <v>25.88</v>
      </c>
      <c r="EE511">
        <v>19.399999999999999</v>
      </c>
      <c r="EF511" t="s">
        <v>359</v>
      </c>
      <c r="EG511">
        <v>2.74</v>
      </c>
      <c r="EH511">
        <v>2.42</v>
      </c>
      <c r="EI511">
        <v>1.26</v>
      </c>
      <c r="EJ511" t="s">
        <v>359</v>
      </c>
      <c r="EK511">
        <v>22.4</v>
      </c>
      <c r="EL511">
        <v>0.224</v>
      </c>
      <c r="EM511">
        <v>74.099999999999994</v>
      </c>
      <c r="EN511">
        <v>22466</v>
      </c>
      <c r="EO511">
        <v>12041</v>
      </c>
      <c r="EP511">
        <v>9026</v>
      </c>
      <c r="EQ511" t="s">
        <v>359</v>
      </c>
      <c r="ER511">
        <v>1273</v>
      </c>
      <c r="ES511">
        <v>587</v>
      </c>
      <c r="ET511" t="s">
        <v>359</v>
      </c>
      <c r="EU511">
        <v>1126</v>
      </c>
      <c r="EV511">
        <v>64538</v>
      </c>
      <c r="EW511" t="s">
        <v>4953</v>
      </c>
      <c r="EX511" t="s">
        <v>364</v>
      </c>
      <c r="EY511" t="s">
        <v>365</v>
      </c>
      <c r="EZ511" t="s">
        <v>4954</v>
      </c>
      <c r="FA511" t="s">
        <v>375</v>
      </c>
      <c r="FB511" t="s">
        <v>365</v>
      </c>
      <c r="FC511" t="s">
        <v>4955</v>
      </c>
      <c r="FD511" t="s">
        <v>375</v>
      </c>
      <c r="FE511" t="s">
        <v>365</v>
      </c>
      <c r="FF511" t="s">
        <v>4956</v>
      </c>
      <c r="FG511" t="s">
        <v>364</v>
      </c>
      <c r="FH511" t="s">
        <v>365</v>
      </c>
      <c r="FL511" t="s">
        <v>4957</v>
      </c>
      <c r="FM511" t="s">
        <v>364</v>
      </c>
      <c r="FN511" t="s">
        <v>365</v>
      </c>
      <c r="FO511" t="s">
        <v>4958</v>
      </c>
      <c r="FP511" t="s">
        <v>364</v>
      </c>
      <c r="FQ511" t="s">
        <v>365</v>
      </c>
      <c r="FR511">
        <v>83733</v>
      </c>
      <c r="FS511">
        <v>1.0096374539999999</v>
      </c>
      <c r="FT511">
        <v>48.972328709999999</v>
      </c>
      <c r="FU511">
        <v>51.027671290000001</v>
      </c>
      <c r="FV511">
        <v>98.06169611</v>
      </c>
      <c r="FW511">
        <v>1.938303895</v>
      </c>
      <c r="FX511">
        <v>4.8881564019999999</v>
      </c>
      <c r="FY511">
        <v>3.028674477</v>
      </c>
      <c r="FZ511">
        <v>2.0159315919999998</v>
      </c>
      <c r="GA511">
        <v>6.1087026619999998</v>
      </c>
      <c r="GB511">
        <v>1.2444317060000001</v>
      </c>
      <c r="GC511">
        <v>2.8399794589999998</v>
      </c>
      <c r="GD511">
        <v>2.113861918</v>
      </c>
      <c r="GE511">
        <v>4.5788398839999997</v>
      </c>
      <c r="GF511">
        <v>4.1166565149999998</v>
      </c>
      <c r="GG511">
        <v>16.781913939999999</v>
      </c>
      <c r="GH511">
        <v>22.423656149999999</v>
      </c>
      <c r="GI511">
        <v>7.6588680690000004</v>
      </c>
      <c r="GJ511">
        <v>11.46620807</v>
      </c>
      <c r="GK511">
        <v>7.6433425289999999</v>
      </c>
      <c r="GL511">
        <v>2.0075716859999999</v>
      </c>
      <c r="GM511">
        <v>1.083204949</v>
      </c>
      <c r="GN511">
        <v>73.476380390000003</v>
      </c>
      <c r="GO511">
        <v>41.40594282</v>
      </c>
      <c r="GP511">
        <v>32.070437570000003</v>
      </c>
      <c r="GQ511">
        <v>0.34544739699999999</v>
      </c>
      <c r="GR511">
        <v>13.699938209999999</v>
      </c>
      <c r="GS511">
        <v>4.0414536879999998</v>
      </c>
      <c r="GT511">
        <v>9.6584845250000004</v>
      </c>
      <c r="GU511">
        <v>11.014997470000001</v>
      </c>
      <c r="GV511">
        <v>9.7118463179999992</v>
      </c>
      <c r="GW511">
        <v>1.303151154</v>
      </c>
      <c r="GX511">
        <v>1.4632365329999999</v>
      </c>
      <c r="GY511">
        <v>29.054092010000002</v>
      </c>
      <c r="GZ511">
        <v>15.500196600000001</v>
      </c>
      <c r="HA511">
        <v>13.553895410000001</v>
      </c>
      <c r="HB511">
        <v>65.997303830000007</v>
      </c>
      <c r="HC511">
        <v>11.90810538</v>
      </c>
      <c r="HD511">
        <v>37.075212039999997</v>
      </c>
      <c r="HE511">
        <v>14.90479133</v>
      </c>
      <c r="HF511">
        <v>15.88215469</v>
      </c>
      <c r="HG511">
        <v>6.2882660230000003</v>
      </c>
      <c r="HH511">
        <v>8.5828231200000005</v>
      </c>
      <c r="HI511">
        <v>4.611582318</v>
      </c>
      <c r="HJ511">
        <v>3.5611975509999998</v>
      </c>
      <c r="HK511">
        <v>0.410043251</v>
      </c>
      <c r="HL511">
        <v>8.4311632870000004</v>
      </c>
      <c r="HM511">
        <v>5.2519238330000002</v>
      </c>
      <c r="HN511">
        <v>3.1792394540000002</v>
      </c>
      <c r="HO511">
        <v>4.9486041680000001</v>
      </c>
      <c r="HP511">
        <v>1.8845138459999999</v>
      </c>
      <c r="HQ511">
        <v>2.8085150000000001E-3</v>
      </c>
      <c r="HR511">
        <v>0.37072403500000001</v>
      </c>
      <c r="HS511">
        <v>2.6905577709999999</v>
      </c>
      <c r="HT511">
        <v>15.943942030000001</v>
      </c>
      <c r="HU511">
        <v>40.622367019999999</v>
      </c>
      <c r="HV511">
        <v>31.671628380000001</v>
      </c>
      <c r="HW511">
        <v>8.3749929789999999</v>
      </c>
      <c r="HX511">
        <v>3.3870695949999998</v>
      </c>
      <c r="HY511">
        <v>97.887332349999994</v>
      </c>
      <c r="HZ511">
        <v>0.70700918400000001</v>
      </c>
      <c r="IA511">
        <v>1.055736687</v>
      </c>
      <c r="IB511">
        <v>0.19944346900000001</v>
      </c>
      <c r="IC511">
        <v>0.15047830600000001</v>
      </c>
      <c r="ID511">
        <v>95.877372120000004</v>
      </c>
      <c r="IE511">
        <v>0.46218336900000001</v>
      </c>
      <c r="IF511">
        <v>7.1656339999999997E-3</v>
      </c>
      <c r="IG511">
        <v>1.540611229</v>
      </c>
      <c r="IH511">
        <v>0.20899764700000001</v>
      </c>
      <c r="II511">
        <v>6.3296430000000001E-2</v>
      </c>
      <c r="IJ511">
        <v>0.262739899</v>
      </c>
      <c r="IK511">
        <v>0.17197520699999999</v>
      </c>
      <c r="IL511">
        <v>0.25676853799999999</v>
      </c>
      <c r="IM511">
        <v>5.8519341000000002E-2</v>
      </c>
      <c r="IN511">
        <v>6.5684975000000007E-2</v>
      </c>
      <c r="IO511">
        <v>0.20660910299999999</v>
      </c>
      <c r="IP511">
        <v>0.46815473000000002</v>
      </c>
      <c r="IQ511">
        <v>0.100318871</v>
      </c>
      <c r="IR511">
        <v>7.0462064000000005E-2</v>
      </c>
      <c r="IS511">
        <v>2.8662534E-2</v>
      </c>
      <c r="IT511">
        <v>8.1210513999999998E-2</v>
      </c>
      <c r="IU511">
        <v>6.9267791999999995E-2</v>
      </c>
      <c r="IV511">
        <v>95.416383030000006</v>
      </c>
      <c r="IW511">
        <v>33.044319440000002</v>
      </c>
      <c r="IX511">
        <v>0.29856806800000002</v>
      </c>
      <c r="IY511">
        <v>1.2778713289999999</v>
      </c>
      <c r="IZ511">
        <v>60.764573110000001</v>
      </c>
      <c r="JA511">
        <v>3.1051078999999999E-2</v>
      </c>
      <c r="JB511">
        <v>0.40963538900000002</v>
      </c>
      <c r="JC511">
        <v>1.5346398670000001</v>
      </c>
      <c r="JD511">
        <v>0.97930326199999995</v>
      </c>
      <c r="JE511">
        <v>0.55533660600000001</v>
      </c>
      <c r="JF511">
        <v>2.6393417170000002</v>
      </c>
      <c r="JG511">
        <v>19.175235570000002</v>
      </c>
      <c r="JH511">
        <v>81.423094840000005</v>
      </c>
      <c r="JI511">
        <v>78.756284859999994</v>
      </c>
      <c r="JJ511">
        <v>0.354698864</v>
      </c>
      <c r="JK511">
        <v>0.97094335600000004</v>
      </c>
      <c r="JL511">
        <v>7.4044881000000007E-2</v>
      </c>
      <c r="JM511">
        <v>0.176752296</v>
      </c>
      <c r="JN511">
        <v>0.46337764100000001</v>
      </c>
      <c r="JO511">
        <v>0.32245351300000002</v>
      </c>
      <c r="JP511">
        <v>1.1942719999999999E-3</v>
      </c>
      <c r="JQ511">
        <v>2.2691172999999999E-2</v>
      </c>
      <c r="JR511">
        <v>0.280653983</v>
      </c>
      <c r="JS511">
        <v>98.180082010000007</v>
      </c>
      <c r="JT511">
        <v>1.143065775</v>
      </c>
      <c r="JU511">
        <v>7.8638431999999994E-2</v>
      </c>
      <c r="JV511">
        <v>0.59821378400000003</v>
      </c>
      <c r="JW511">
        <v>62.628832119999998</v>
      </c>
      <c r="JX511">
        <v>0.312899335</v>
      </c>
      <c r="JY511">
        <v>0.185112202</v>
      </c>
      <c r="JZ511">
        <v>6.5684975000000007E-2</v>
      </c>
      <c r="KA511">
        <v>0.30812224599999999</v>
      </c>
      <c r="KB511">
        <v>5.0159435000000002E-2</v>
      </c>
      <c r="KC511">
        <v>0.422772384</v>
      </c>
      <c r="KD511">
        <v>28.171688580000001</v>
      </c>
      <c r="KE511">
        <v>7.8547287209999999</v>
      </c>
      <c r="KF511">
        <v>3.1258814359999998</v>
      </c>
      <c r="KG511">
        <v>9.7940966629999995</v>
      </c>
      <c r="KH511">
        <v>24.24715037</v>
      </c>
      <c r="KI511">
        <v>11.23259943</v>
      </c>
      <c r="KJ511">
        <v>11.94106618</v>
      </c>
      <c r="KK511">
        <v>6.6317134280000003</v>
      </c>
      <c r="KL511">
        <v>13.137329729999999</v>
      </c>
      <c r="KM511">
        <v>9.9168754460000006</v>
      </c>
      <c r="KN511">
        <v>2.3875495679999998</v>
      </c>
      <c r="KO511">
        <v>1.217832789</v>
      </c>
      <c r="KP511">
        <v>67.715816889999999</v>
      </c>
      <c r="KQ511">
        <v>62.157588230000002</v>
      </c>
      <c r="KR511">
        <v>13.81095386</v>
      </c>
      <c r="KS511">
        <v>35.906157190000002</v>
      </c>
      <c r="KT511">
        <v>12.44047718</v>
      </c>
      <c r="KU511">
        <v>3.3399147189999998</v>
      </c>
      <c r="KV511">
        <v>2.2183139490000001</v>
      </c>
      <c r="KW511">
        <v>32.284183110000001</v>
      </c>
      <c r="KX511">
        <v>18.426772410000002</v>
      </c>
      <c r="KY511">
        <v>4.3437142240000002</v>
      </c>
      <c r="KZ511">
        <v>3.5539480019999998</v>
      </c>
      <c r="LA511">
        <v>4.0234938859999998</v>
      </c>
      <c r="LB511">
        <v>1.936254583</v>
      </c>
      <c r="LC511">
        <v>1.095054006</v>
      </c>
      <c r="LD511">
        <v>0.71842179500000003</v>
      </c>
      <c r="LE511">
        <v>0.47950092100000002</v>
      </c>
      <c r="LF511">
        <v>1.217832789</v>
      </c>
      <c r="LG511">
        <v>6.367904963</v>
      </c>
      <c r="LH511">
        <v>3.0478955010000002</v>
      </c>
      <c r="LI511">
        <v>9.0711176000000004E-2</v>
      </c>
      <c r="LJ511">
        <v>9.0685258139999991</v>
      </c>
      <c r="LK511">
        <v>0.50539083600000001</v>
      </c>
      <c r="LL511">
        <v>0.70236367399999999</v>
      </c>
      <c r="LM511">
        <v>7.9151980100000001</v>
      </c>
      <c r="LN511">
        <v>15.2498445</v>
      </c>
      <c r="LO511">
        <v>3.1023222060000002</v>
      </c>
      <c r="LP511">
        <v>5.5359734610000002</v>
      </c>
      <c r="LQ511">
        <v>3.0375285089999999</v>
      </c>
      <c r="LR511">
        <v>3.11009745</v>
      </c>
      <c r="LS511">
        <v>1.669085631</v>
      </c>
      <c r="LT511">
        <v>6.3808832679999998</v>
      </c>
      <c r="LU511">
        <v>3.752850923</v>
      </c>
      <c r="LV511">
        <v>7.7285921630000001</v>
      </c>
      <c r="LW511">
        <v>10.690959980000001</v>
      </c>
      <c r="LX511">
        <v>13.76477296</v>
      </c>
      <c r="LY511">
        <v>4.6470039390000002</v>
      </c>
      <c r="LZ511">
        <v>21.01676316</v>
      </c>
      <c r="MA511">
        <v>12.02587389</v>
      </c>
      <c r="MB511">
        <v>15.007435859999999</v>
      </c>
      <c r="MC511">
        <v>3.8002281290000002</v>
      </c>
      <c r="MD511">
        <v>10.54014641</v>
      </c>
      <c r="ME511">
        <v>33.926276729999998</v>
      </c>
      <c r="MF511">
        <v>3.68327582</v>
      </c>
      <c r="MG511">
        <v>19.87756104</v>
      </c>
      <c r="MH511">
        <v>45.93171151</v>
      </c>
      <c r="MI511">
        <v>33.489783000000003</v>
      </c>
      <c r="MJ511">
        <v>14.331267240000001</v>
      </c>
      <c r="MK511">
        <v>4.8009745260000001</v>
      </c>
      <c r="ML511">
        <v>1.4462637190000001</v>
      </c>
      <c r="MM511">
        <v>36.791551990000002</v>
      </c>
      <c r="MN511">
        <v>2.4434084139999999</v>
      </c>
      <c r="MO511">
        <v>34.348143569999998</v>
      </c>
      <c r="MP511">
        <v>45.495141269999998</v>
      </c>
      <c r="MQ511">
        <v>32.575970339999998</v>
      </c>
      <c r="MR511">
        <v>17.96888165</v>
      </c>
      <c r="MS511">
        <v>3.6594955910000002</v>
      </c>
      <c r="MT511">
        <v>0.30051115</v>
      </c>
    </row>
    <row r="512" spans="1:358" x14ac:dyDescent="0.2">
      <c r="A512">
        <v>164</v>
      </c>
      <c r="B512" t="s">
        <v>3852</v>
      </c>
      <c r="C512" t="s">
        <v>3853</v>
      </c>
      <c r="D512">
        <v>0.3495234282135532</v>
      </c>
      <c r="E512" t="s">
        <v>3853</v>
      </c>
      <c r="F512" t="s">
        <v>1163</v>
      </c>
      <c r="G512" t="s">
        <v>516</v>
      </c>
      <c r="H512" t="s">
        <v>517</v>
      </c>
      <c r="I512" t="s">
        <v>355</v>
      </c>
      <c r="J512" t="s">
        <v>396</v>
      </c>
      <c r="K512">
        <v>47.796905420000002</v>
      </c>
      <c r="L512" t="s">
        <v>516</v>
      </c>
      <c r="M512">
        <v>0</v>
      </c>
      <c r="N512">
        <v>81939</v>
      </c>
      <c r="O512">
        <v>61176</v>
      </c>
      <c r="P512">
        <v>74.7</v>
      </c>
      <c r="Q512">
        <v>20214</v>
      </c>
      <c r="R512" s="1">
        <v>0.33040000000000003</v>
      </c>
      <c r="S512">
        <v>-3.15</v>
      </c>
      <c r="T512" s="1">
        <v>4.0899999999999999E-2</v>
      </c>
      <c r="U512" t="s">
        <v>357</v>
      </c>
      <c r="V512" t="s">
        <v>358</v>
      </c>
      <c r="W512">
        <v>58</v>
      </c>
      <c r="X512">
        <v>11.6</v>
      </c>
      <c r="Y512">
        <v>25</v>
      </c>
      <c r="Z512">
        <v>0</v>
      </c>
      <c r="AA512">
        <v>0</v>
      </c>
      <c r="AB512">
        <v>5.4</v>
      </c>
      <c r="AC512">
        <v>0</v>
      </c>
      <c r="AD512">
        <f>W512-BL512</f>
        <v>-2.6361595899999983</v>
      </c>
      <c r="AE512">
        <f>X512-BM512</f>
        <v>-6.3256976299999987</v>
      </c>
      <c r="AF512">
        <f>Y512-BN512</f>
        <v>8.6722387900000015</v>
      </c>
      <c r="AG512">
        <f>Z512-BO512</f>
        <v>0</v>
      </c>
      <c r="AH512">
        <f>AA512-BP512</f>
        <v>0</v>
      </c>
      <c r="AI512" t="s">
        <v>359</v>
      </c>
      <c r="AJ512" t="s">
        <v>359</v>
      </c>
      <c r="AK512" t="s">
        <v>359</v>
      </c>
      <c r="AL512" t="s">
        <v>359</v>
      </c>
      <c r="AM512" t="s">
        <v>359</v>
      </c>
      <c r="AN512">
        <v>0</v>
      </c>
      <c r="AO512">
        <v>35484</v>
      </c>
      <c r="AP512">
        <v>7110</v>
      </c>
      <c r="AQ512">
        <v>15270</v>
      </c>
      <c r="AR512" t="s">
        <v>359</v>
      </c>
      <c r="AS512" t="s">
        <v>359</v>
      </c>
      <c r="AT512">
        <v>3312</v>
      </c>
      <c r="AU512">
        <v>0</v>
      </c>
      <c r="AV512" t="s">
        <v>359</v>
      </c>
      <c r="AW512" t="s">
        <v>359</v>
      </c>
      <c r="AX512" t="s">
        <v>359</v>
      </c>
      <c r="AY512" t="s">
        <v>359</v>
      </c>
      <c r="AZ512" t="s">
        <v>359</v>
      </c>
      <c r="BA512">
        <v>0</v>
      </c>
      <c r="BB512" t="s">
        <v>357</v>
      </c>
      <c r="BC512">
        <v>1</v>
      </c>
      <c r="BD512" t="s">
        <v>360</v>
      </c>
      <c r="BE512">
        <v>74.210990809999998</v>
      </c>
      <c r="BF512" t="s">
        <v>361</v>
      </c>
      <c r="BG512">
        <v>80449</v>
      </c>
      <c r="BH512">
        <v>59702</v>
      </c>
      <c r="BI512">
        <v>127</v>
      </c>
      <c r="BJ512">
        <v>25499</v>
      </c>
      <c r="BK512">
        <v>0.42710461999999999</v>
      </c>
      <c r="BL512">
        <v>60.636159589999998</v>
      </c>
      <c r="BM512">
        <v>17.925697629999998</v>
      </c>
      <c r="BN512">
        <v>16.327761209999998</v>
      </c>
      <c r="BO512">
        <v>0</v>
      </c>
      <c r="BP512">
        <v>0</v>
      </c>
      <c r="BQ512">
        <v>2.0049579579999999</v>
      </c>
      <c r="BR512">
        <v>2.926200127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0.17922347699999999</v>
      </c>
      <c r="BY512">
        <v>36201</v>
      </c>
      <c r="BZ512">
        <v>10702</v>
      </c>
      <c r="CA512">
        <v>9748</v>
      </c>
      <c r="CB512">
        <v>1197</v>
      </c>
      <c r="CC512">
        <v>1747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107</v>
      </c>
      <c r="CL512">
        <v>1.8109908139999999</v>
      </c>
      <c r="CM512">
        <v>4.1361595930000004</v>
      </c>
      <c r="CN512">
        <v>8.7256976319999993</v>
      </c>
      <c r="CO512">
        <v>-2.272238786</v>
      </c>
      <c r="CP512">
        <v>-8.895042042</v>
      </c>
      <c r="CQ512">
        <v>0</v>
      </c>
      <c r="CR512">
        <v>0</v>
      </c>
      <c r="CS512">
        <v>-1.6737998730000001</v>
      </c>
      <c r="CT512" t="s">
        <v>3853</v>
      </c>
      <c r="CU512" t="s">
        <v>3853</v>
      </c>
      <c r="CV512" t="s">
        <v>355</v>
      </c>
      <c r="CW512">
        <v>0</v>
      </c>
      <c r="CX512" t="s">
        <v>362</v>
      </c>
      <c r="CY512">
        <v>56.5</v>
      </c>
      <c r="CZ512">
        <v>9.1999999999999993</v>
      </c>
      <c r="DA512">
        <v>18.600000000000001</v>
      </c>
      <c r="DB512" t="s">
        <v>359</v>
      </c>
      <c r="DC512" t="s">
        <v>359</v>
      </c>
      <c r="DD512">
        <v>10.9</v>
      </c>
      <c r="DE512">
        <v>4.5999999999999996</v>
      </c>
      <c r="DF512" t="s">
        <v>359</v>
      </c>
      <c r="DG512">
        <v>37.9</v>
      </c>
      <c r="DH512">
        <v>0.379</v>
      </c>
      <c r="DI512">
        <v>72.400000000000006</v>
      </c>
      <c r="DJ512">
        <v>32045</v>
      </c>
      <c r="DK512">
        <v>5240</v>
      </c>
      <c r="DL512">
        <v>10568</v>
      </c>
      <c r="DM512" t="s">
        <v>359</v>
      </c>
      <c r="DN512" t="s">
        <v>359</v>
      </c>
      <c r="DO512">
        <v>6188</v>
      </c>
      <c r="DP512">
        <v>2626</v>
      </c>
      <c r="DQ512" t="s">
        <v>359</v>
      </c>
      <c r="DR512">
        <v>56667</v>
      </c>
      <c r="DS512">
        <v>78292</v>
      </c>
      <c r="DU512">
        <v>3.47</v>
      </c>
      <c r="DV512">
        <v>-1.53</v>
      </c>
      <c r="DW512">
        <v>-10.96</v>
      </c>
      <c r="DX512" t="s">
        <v>359</v>
      </c>
      <c r="DY512" t="s">
        <v>359</v>
      </c>
      <c r="DZ512">
        <v>6.72</v>
      </c>
      <c r="EA512">
        <v>2.89</v>
      </c>
      <c r="EB512" t="s">
        <v>362</v>
      </c>
      <c r="EC512">
        <v>53.03</v>
      </c>
      <c r="ED512">
        <v>10.73</v>
      </c>
      <c r="EE512">
        <v>29.56</v>
      </c>
      <c r="EF512" t="s">
        <v>359</v>
      </c>
      <c r="EG512" t="s">
        <v>359</v>
      </c>
      <c r="EH512">
        <v>4.18</v>
      </c>
      <c r="EI512">
        <v>1.71</v>
      </c>
      <c r="EJ512" t="s">
        <v>359</v>
      </c>
      <c r="EK512">
        <v>23.5</v>
      </c>
      <c r="EL512">
        <v>0.23499999999999999</v>
      </c>
      <c r="EM512">
        <v>71.5</v>
      </c>
      <c r="EN512">
        <v>29075</v>
      </c>
      <c r="EO512">
        <v>5886</v>
      </c>
      <c r="EP512">
        <v>16211</v>
      </c>
      <c r="EQ512" t="s">
        <v>359</v>
      </c>
      <c r="ER512" t="s">
        <v>359</v>
      </c>
      <c r="ES512">
        <v>940</v>
      </c>
      <c r="ET512" t="s">
        <v>359</v>
      </c>
      <c r="EU512">
        <v>2292</v>
      </c>
      <c r="EV512">
        <v>76729</v>
      </c>
      <c r="EW512" t="s">
        <v>3854</v>
      </c>
      <c r="EX512" t="s">
        <v>364</v>
      </c>
      <c r="EY512" t="s">
        <v>365</v>
      </c>
      <c r="EZ512" t="s">
        <v>3855</v>
      </c>
      <c r="FA512" t="s">
        <v>364</v>
      </c>
      <c r="FB512" t="s">
        <v>409</v>
      </c>
      <c r="FC512" t="s">
        <v>3856</v>
      </c>
      <c r="FD512" t="s">
        <v>364</v>
      </c>
      <c r="FE512" t="s">
        <v>365</v>
      </c>
      <c r="FF512" t="s">
        <v>3857</v>
      </c>
      <c r="FG512" t="s">
        <v>364</v>
      </c>
      <c r="FH512" t="s">
        <v>365</v>
      </c>
      <c r="FO512" t="s">
        <v>3858</v>
      </c>
      <c r="FP512" t="s">
        <v>375</v>
      </c>
      <c r="FQ512" t="s">
        <v>365</v>
      </c>
      <c r="FR512">
        <v>95844</v>
      </c>
      <c r="FS512">
        <v>0.77310319699999996</v>
      </c>
      <c r="FT512">
        <v>48.42765327</v>
      </c>
      <c r="FU512">
        <v>51.57234673</v>
      </c>
      <c r="FV512">
        <v>98.110471180000005</v>
      </c>
      <c r="FW512">
        <v>1.8895288180000001</v>
      </c>
      <c r="FX512">
        <v>4.790075539</v>
      </c>
      <c r="FY512">
        <v>3.0257501769999999</v>
      </c>
      <c r="FZ512">
        <v>2.0710738279999998</v>
      </c>
      <c r="GA512">
        <v>5.7864863739999999</v>
      </c>
      <c r="GB512">
        <v>1.1518717919999999</v>
      </c>
      <c r="GC512">
        <v>2.4132966069999999</v>
      </c>
      <c r="GD512">
        <v>2.2140144400000001</v>
      </c>
      <c r="GE512">
        <v>4.5281916449999997</v>
      </c>
      <c r="GF512">
        <v>3.9762530780000001</v>
      </c>
      <c r="GG512">
        <v>17.61090939</v>
      </c>
      <c r="GH512">
        <v>22.29664872</v>
      </c>
      <c r="GI512">
        <v>7.7271399360000004</v>
      </c>
      <c r="GJ512">
        <v>11.408121530000001</v>
      </c>
      <c r="GK512">
        <v>7.5831559620000002</v>
      </c>
      <c r="GL512">
        <v>2.2327949579999999</v>
      </c>
      <c r="GM512">
        <v>1.1842160180000001</v>
      </c>
      <c r="GN512">
        <v>66.970781009999996</v>
      </c>
      <c r="GO512">
        <v>38.460060980000002</v>
      </c>
      <c r="GP512">
        <v>28.510720030000002</v>
      </c>
      <c r="GQ512">
        <v>1.0780053300000001</v>
      </c>
      <c r="GR512">
        <v>14.62389859</v>
      </c>
      <c r="GS512">
        <v>2.917096828</v>
      </c>
      <c r="GT512">
        <v>11.706801759999999</v>
      </c>
      <c r="GU512">
        <v>14.532664280000001</v>
      </c>
      <c r="GV512">
        <v>12.640752920000001</v>
      </c>
      <c r="GW512">
        <v>1.8919113590000001</v>
      </c>
      <c r="GX512">
        <v>2.7946507889999999</v>
      </c>
      <c r="GY512">
        <v>29.934455360000001</v>
      </c>
      <c r="GZ512">
        <v>15.52183621</v>
      </c>
      <c r="HA512">
        <v>14.41261914</v>
      </c>
      <c r="HB512">
        <v>65.263739169999994</v>
      </c>
      <c r="HC512">
        <v>12.016518209999999</v>
      </c>
      <c r="HD512">
        <v>38.00869127</v>
      </c>
      <c r="HE512">
        <v>16.46539099</v>
      </c>
      <c r="HF512">
        <v>16.254111550000001</v>
      </c>
      <c r="HG512">
        <v>5.2891887349999998</v>
      </c>
      <c r="HH512">
        <v>8.6696597919999991</v>
      </c>
      <c r="HI512">
        <v>5.0611029749999998</v>
      </c>
      <c r="HJ512">
        <v>3.2316150870000002</v>
      </c>
      <c r="HK512">
        <v>0.37694172999999997</v>
      </c>
      <c r="HL512">
        <v>6.5688698949999997</v>
      </c>
      <c r="HM512">
        <v>3.9927012560000001</v>
      </c>
      <c r="HN512">
        <v>2.576168639</v>
      </c>
      <c r="HO512">
        <v>4.8018054790000004</v>
      </c>
      <c r="HP512">
        <v>1.368514561</v>
      </c>
      <c r="HQ512">
        <v>0.27850471799999998</v>
      </c>
      <c r="HR512">
        <v>0.32892367500000003</v>
      </c>
      <c r="HS512">
        <v>2.8258625240000002</v>
      </c>
      <c r="HT512">
        <v>12.6215457</v>
      </c>
      <c r="HU512">
        <v>39.662913260000003</v>
      </c>
      <c r="HV512">
        <v>34.544188609999999</v>
      </c>
      <c r="HW512">
        <v>9.3227053370000004</v>
      </c>
      <c r="HX512">
        <v>3.8486470910000001</v>
      </c>
      <c r="HY512">
        <v>97.878844790000002</v>
      </c>
      <c r="HZ512">
        <v>0.82842953100000005</v>
      </c>
      <c r="IA512">
        <v>0.93276574400000001</v>
      </c>
      <c r="IB512">
        <v>0.25249363499999999</v>
      </c>
      <c r="IC512">
        <v>0.107466299</v>
      </c>
      <c r="ID512">
        <v>94.652769079999999</v>
      </c>
      <c r="IE512">
        <v>0.59367305199999998</v>
      </c>
      <c r="IF512">
        <v>0.102249489</v>
      </c>
      <c r="IG512">
        <v>2.5301531659999998</v>
      </c>
      <c r="IH512">
        <v>0.18676182099999999</v>
      </c>
      <c r="II512">
        <v>0.106422937</v>
      </c>
      <c r="IJ512">
        <v>0.33074579500000001</v>
      </c>
      <c r="IK512">
        <v>0.204498978</v>
      </c>
      <c r="IL512">
        <v>0.25040691100000001</v>
      </c>
      <c r="IM512">
        <v>1.9823879999999999E-2</v>
      </c>
      <c r="IN512">
        <v>4.1734485000000002E-2</v>
      </c>
      <c r="IO512">
        <v>0.23997329000000001</v>
      </c>
      <c r="IP512">
        <v>0.38082717700000002</v>
      </c>
      <c r="IQ512">
        <v>0.149200785</v>
      </c>
      <c r="IR512">
        <v>5.3211468999999997E-2</v>
      </c>
      <c r="IS512">
        <v>5.0081382000000001E-2</v>
      </c>
      <c r="IT512">
        <v>7.3035349999999999E-3</v>
      </c>
      <c r="IU512">
        <v>0.100162764</v>
      </c>
      <c r="IV512">
        <v>93.17119486</v>
      </c>
      <c r="IW512">
        <v>88.854805729999995</v>
      </c>
      <c r="IX512">
        <v>0.42464838700000002</v>
      </c>
      <c r="IY512">
        <v>1.718417428</v>
      </c>
      <c r="IZ512">
        <v>2.1587162470000001</v>
      </c>
      <c r="JA512">
        <v>1.460707E-2</v>
      </c>
      <c r="JB512">
        <v>0.51542089199999996</v>
      </c>
      <c r="JC512">
        <v>2.2870497890000001</v>
      </c>
      <c r="JD512">
        <v>1.4022787029999999</v>
      </c>
      <c r="JE512">
        <v>0.88477108599999998</v>
      </c>
      <c r="JF512">
        <v>4.0263344600000002</v>
      </c>
      <c r="JG512">
        <v>17.005759359999999</v>
      </c>
      <c r="JH512">
        <v>84.203497350000006</v>
      </c>
      <c r="JI512">
        <v>79.783815369999999</v>
      </c>
      <c r="JJ512">
        <v>0.48307666599999999</v>
      </c>
      <c r="JK512">
        <v>1.5629564709999999</v>
      </c>
      <c r="JL512">
        <v>0.12520345599999999</v>
      </c>
      <c r="JM512">
        <v>0.361003297</v>
      </c>
      <c r="JN512">
        <v>0.50811735700000005</v>
      </c>
      <c r="JO512">
        <v>0.69800926500000005</v>
      </c>
      <c r="JP512">
        <v>5.216811E-3</v>
      </c>
      <c r="JQ512">
        <v>7.1991986999999993E-2</v>
      </c>
      <c r="JR512">
        <v>0.59888986300000002</v>
      </c>
      <c r="JS512">
        <v>97.517466569999996</v>
      </c>
      <c r="JT512">
        <v>1.4693524769999999</v>
      </c>
      <c r="JU512">
        <v>9.8437012000000004E-2</v>
      </c>
      <c r="JV512">
        <v>0.91474394400000003</v>
      </c>
      <c r="JW512">
        <v>68.049121490000005</v>
      </c>
      <c r="JX512">
        <v>0.26084053299999999</v>
      </c>
      <c r="JY512">
        <v>0.13563707699999999</v>
      </c>
      <c r="JZ512">
        <v>0.146070698</v>
      </c>
      <c r="KA512">
        <v>0.189891908</v>
      </c>
      <c r="KB512">
        <v>2.0867243000000001E-2</v>
      </c>
      <c r="KC512">
        <v>0.39543424700000002</v>
      </c>
      <c r="KD512">
        <v>23.381745339999998</v>
      </c>
      <c r="KE512">
        <v>7.4203914690000001</v>
      </c>
      <c r="KF512">
        <v>3.74846404</v>
      </c>
      <c r="KG512">
        <v>10.05565595</v>
      </c>
      <c r="KH512">
        <v>24.292013010000002</v>
      </c>
      <c r="KI512">
        <v>10.982291289999999</v>
      </c>
      <c r="KJ512">
        <v>14.12359957</v>
      </c>
      <c r="KK512">
        <v>6.4821105890000004</v>
      </c>
      <c r="KL512">
        <v>12.67509939</v>
      </c>
      <c r="KM512">
        <v>8.7459342249999992</v>
      </c>
      <c r="KN512">
        <v>1.464401879</v>
      </c>
      <c r="KO512">
        <v>0.89338633899999997</v>
      </c>
      <c r="KP512">
        <v>71.741236000000001</v>
      </c>
      <c r="KQ512">
        <v>66.888326710000001</v>
      </c>
      <c r="KR512">
        <v>14.61944344</v>
      </c>
      <c r="KS512">
        <v>36.475605350000002</v>
      </c>
      <c r="KT512">
        <v>15.79327792</v>
      </c>
      <c r="KU512">
        <v>2.4864474159999999</v>
      </c>
      <c r="KV512">
        <v>2.3664618719999999</v>
      </c>
      <c r="KW512">
        <v>28.258763999999999</v>
      </c>
      <c r="KX512">
        <v>16.50740875</v>
      </c>
      <c r="KY512">
        <v>4.3223707989999998</v>
      </c>
      <c r="KZ512">
        <v>3.8149620529999999</v>
      </c>
      <c r="LA512">
        <v>2.200216841</v>
      </c>
      <c r="LB512">
        <v>1.413805566</v>
      </c>
      <c r="LC512">
        <v>0.62883989900000004</v>
      </c>
      <c r="LD512">
        <v>0.68377303899999997</v>
      </c>
      <c r="LE512">
        <v>0.22985182500000001</v>
      </c>
      <c r="LF512">
        <v>0.89338633899999997</v>
      </c>
      <c r="LG512">
        <v>6.5370437299999997</v>
      </c>
      <c r="LH512">
        <v>3.005263931</v>
      </c>
      <c r="LI512">
        <v>0.32506343999999998</v>
      </c>
      <c r="LJ512">
        <v>8.7641297740000006</v>
      </c>
      <c r="LK512">
        <v>0.77176352199999998</v>
      </c>
      <c r="LL512">
        <v>0.65851561400000003</v>
      </c>
      <c r="LM512">
        <v>7.9672000499999998</v>
      </c>
      <c r="LN512">
        <v>15.470922549999999</v>
      </c>
      <c r="LO512">
        <v>3.0283329490000002</v>
      </c>
      <c r="LP512">
        <v>6.9018308409999998</v>
      </c>
      <c r="LQ512">
        <v>4.4166684140000001</v>
      </c>
      <c r="LR512">
        <v>3.4855189480000002</v>
      </c>
      <c r="LS512">
        <v>1.874882033</v>
      </c>
      <c r="LT512">
        <v>8.6529790490000007</v>
      </c>
      <c r="LU512">
        <v>4.6200952119999998</v>
      </c>
      <c r="LV512">
        <v>4.6159008449999996</v>
      </c>
      <c r="LW512">
        <v>9.9532328079999992</v>
      </c>
      <c r="LX512">
        <v>9.5379904789999994</v>
      </c>
      <c r="LY512">
        <v>5.9497095399999997</v>
      </c>
      <c r="LZ512">
        <v>18.362226849999999</v>
      </c>
      <c r="MA512">
        <v>12.46769864</v>
      </c>
      <c r="MB512">
        <v>15.62884167</v>
      </c>
      <c r="MC512">
        <v>3.3380165079999999</v>
      </c>
      <c r="MD512">
        <v>11.82041697</v>
      </c>
      <c r="ME512">
        <v>34.379939290000003</v>
      </c>
      <c r="MF512">
        <v>4.0028600819999998</v>
      </c>
      <c r="MG512">
        <v>21.180912719999998</v>
      </c>
      <c r="MH512">
        <v>48.825174240000003</v>
      </c>
      <c r="MI512">
        <v>34.905680060000002</v>
      </c>
      <c r="MJ512">
        <v>12.37427486</v>
      </c>
      <c r="MK512">
        <v>3.0622678520000002</v>
      </c>
      <c r="ML512">
        <v>0.83260297999999999</v>
      </c>
      <c r="MM512">
        <v>32.880363019999997</v>
      </c>
      <c r="MN512">
        <v>1.5173705310000001</v>
      </c>
      <c r="MO512">
        <v>31.36299249</v>
      </c>
      <c r="MP512">
        <v>51.199250919999997</v>
      </c>
      <c r="MQ512">
        <v>32.366569830000003</v>
      </c>
      <c r="MR512">
        <v>14.04768193</v>
      </c>
      <c r="MS512">
        <v>2.2232359370000001</v>
      </c>
      <c r="MT512">
        <v>0.16326138600000001</v>
      </c>
    </row>
    <row r="513" spans="1:358" x14ac:dyDescent="0.2">
      <c r="A513">
        <v>468</v>
      </c>
      <c r="B513" t="s">
        <v>3125</v>
      </c>
      <c r="C513" t="s">
        <v>3126</v>
      </c>
      <c r="D513">
        <v>0.85549058160010749</v>
      </c>
      <c r="E513" t="s">
        <v>3126</v>
      </c>
      <c r="F513" t="s">
        <v>1540</v>
      </c>
      <c r="G513" t="s">
        <v>353</v>
      </c>
      <c r="H513" t="s">
        <v>354</v>
      </c>
      <c r="I513" t="s">
        <v>355</v>
      </c>
      <c r="J513" t="s">
        <v>356</v>
      </c>
      <c r="K513">
        <v>47.794351489999997</v>
      </c>
      <c r="L513" t="s">
        <v>353</v>
      </c>
      <c r="M513">
        <v>0</v>
      </c>
      <c r="N513">
        <v>74842</v>
      </c>
      <c r="O513">
        <v>53156</v>
      </c>
      <c r="P513">
        <v>71</v>
      </c>
      <c r="Q513">
        <v>18310</v>
      </c>
      <c r="R513" s="1">
        <v>0.34449999999999997</v>
      </c>
      <c r="S513">
        <v>-3.27</v>
      </c>
      <c r="T513" s="1">
        <v>3.6799999999999999E-2</v>
      </c>
      <c r="U513" t="s">
        <v>357</v>
      </c>
      <c r="V513" t="s">
        <v>358</v>
      </c>
      <c r="W513">
        <v>53.9</v>
      </c>
      <c r="X513">
        <v>19.5</v>
      </c>
      <c r="Y513">
        <v>19.399999999999999</v>
      </c>
      <c r="Z513">
        <v>0</v>
      </c>
      <c r="AA513">
        <v>0</v>
      </c>
      <c r="AB513">
        <v>6</v>
      </c>
      <c r="AC513">
        <v>0</v>
      </c>
      <c r="AD513">
        <f>W513-BL513</f>
        <v>-3.5029689899999994</v>
      </c>
      <c r="AE513">
        <f>X513-BM513</f>
        <v>-5.17718262</v>
      </c>
      <c r="AF513">
        <f>Y513-BN513</f>
        <v>8.4585808999999994</v>
      </c>
      <c r="AG513">
        <f>Z513-BO513</f>
        <v>0</v>
      </c>
      <c r="AH513">
        <f>AA513-BP513</f>
        <v>0</v>
      </c>
      <c r="AI513" t="s">
        <v>359</v>
      </c>
      <c r="AJ513" t="s">
        <v>359</v>
      </c>
      <c r="AK513" t="s">
        <v>359</v>
      </c>
      <c r="AL513" t="s">
        <v>359</v>
      </c>
      <c r="AM513" t="s">
        <v>359</v>
      </c>
      <c r="AN513">
        <v>1.217172097</v>
      </c>
      <c r="AO513">
        <v>28665</v>
      </c>
      <c r="AP513">
        <v>10355</v>
      </c>
      <c r="AQ513">
        <v>10320</v>
      </c>
      <c r="AR513" t="s">
        <v>359</v>
      </c>
      <c r="AS513" t="s">
        <v>359</v>
      </c>
      <c r="AT513">
        <v>3169</v>
      </c>
      <c r="AU513">
        <v>0</v>
      </c>
      <c r="AV513" t="s">
        <v>359</v>
      </c>
      <c r="AW513" t="s">
        <v>359</v>
      </c>
      <c r="AX513" t="s">
        <v>359</v>
      </c>
      <c r="AY513" t="s">
        <v>359</v>
      </c>
      <c r="AZ513" t="s">
        <v>359</v>
      </c>
      <c r="BA513">
        <v>647</v>
      </c>
      <c r="BB513" t="s">
        <v>357</v>
      </c>
      <c r="BC513">
        <v>1</v>
      </c>
      <c r="BD513" t="s">
        <v>360</v>
      </c>
      <c r="BE513">
        <v>72.121723750000001</v>
      </c>
      <c r="BF513" t="s">
        <v>361</v>
      </c>
      <c r="BG513">
        <v>74628</v>
      </c>
      <c r="BH513">
        <v>53823</v>
      </c>
      <c r="BI513">
        <v>170</v>
      </c>
      <c r="BJ513">
        <v>17614</v>
      </c>
      <c r="BK513">
        <v>0.32725786400000001</v>
      </c>
      <c r="BL513">
        <v>57.402968989999998</v>
      </c>
      <c r="BM513">
        <v>24.67718262</v>
      </c>
      <c r="BN513">
        <v>10.941419099999999</v>
      </c>
      <c r="BO513">
        <v>0</v>
      </c>
      <c r="BP513">
        <v>0</v>
      </c>
      <c r="BQ513">
        <v>2.8649462130000001</v>
      </c>
      <c r="BR513">
        <v>4.1134830830000002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30896</v>
      </c>
      <c r="BZ513">
        <v>13282</v>
      </c>
      <c r="CA513">
        <v>5889</v>
      </c>
      <c r="CB513">
        <v>1542</v>
      </c>
      <c r="CC513">
        <v>2214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2.2217237500000002</v>
      </c>
      <c r="CM513">
        <v>0.60296899100000001</v>
      </c>
      <c r="CN513">
        <v>11.877182619999999</v>
      </c>
      <c r="CO513">
        <v>0.44141909600000001</v>
      </c>
      <c r="CP513">
        <v>-10.43505379</v>
      </c>
      <c r="CQ513">
        <v>0</v>
      </c>
      <c r="CR513">
        <v>0</v>
      </c>
      <c r="CS513">
        <v>-2.586516917</v>
      </c>
      <c r="CT513" t="s">
        <v>3126</v>
      </c>
      <c r="CU513" t="s">
        <v>3126</v>
      </c>
      <c r="CV513" t="s">
        <v>355</v>
      </c>
      <c r="CW513">
        <v>0</v>
      </c>
      <c r="CX513" t="s">
        <v>362</v>
      </c>
      <c r="CY513">
        <v>56.8</v>
      </c>
      <c r="CZ513">
        <v>12.8</v>
      </c>
      <c r="DA513">
        <v>10.5</v>
      </c>
      <c r="DB513" t="s">
        <v>359</v>
      </c>
      <c r="DC513" t="s">
        <v>359</v>
      </c>
      <c r="DD513">
        <v>13.3</v>
      </c>
      <c r="DE513">
        <v>6.7</v>
      </c>
      <c r="DF513" t="s">
        <v>359</v>
      </c>
      <c r="DG513">
        <v>43.5</v>
      </c>
      <c r="DH513">
        <v>0.435</v>
      </c>
      <c r="DI513">
        <v>69.900000000000006</v>
      </c>
      <c r="DJ513">
        <v>29151</v>
      </c>
      <c r="DK513">
        <v>6578</v>
      </c>
      <c r="DL513">
        <v>5369</v>
      </c>
      <c r="DM513" t="s">
        <v>359</v>
      </c>
      <c r="DN513" t="s">
        <v>359</v>
      </c>
      <c r="DO513">
        <v>6817</v>
      </c>
      <c r="DP513">
        <v>3434</v>
      </c>
      <c r="DQ513" t="s">
        <v>359</v>
      </c>
      <c r="DR513">
        <v>51349</v>
      </c>
      <c r="DS513">
        <v>73429</v>
      </c>
      <c r="DU513">
        <v>3.4</v>
      </c>
      <c r="DV513">
        <v>1.45</v>
      </c>
      <c r="DW513">
        <v>-15.71</v>
      </c>
      <c r="DX513" t="s">
        <v>359</v>
      </c>
      <c r="DY513" t="s">
        <v>359</v>
      </c>
      <c r="DZ513">
        <v>9.1199999999999992</v>
      </c>
      <c r="EA513">
        <v>4.53</v>
      </c>
      <c r="EB513" t="s">
        <v>362</v>
      </c>
      <c r="EC513">
        <v>53.4</v>
      </c>
      <c r="ED513">
        <v>11.35</v>
      </c>
      <c r="EE513">
        <v>26.21</v>
      </c>
      <c r="EF513" t="s">
        <v>359</v>
      </c>
      <c r="EG513" t="s">
        <v>359</v>
      </c>
      <c r="EH513">
        <v>4.18</v>
      </c>
      <c r="EI513">
        <v>2.17</v>
      </c>
      <c r="EJ513">
        <v>2.69</v>
      </c>
      <c r="EK513">
        <v>27.2</v>
      </c>
      <c r="EL513">
        <v>0.27200000000000002</v>
      </c>
      <c r="EM513">
        <v>69.8</v>
      </c>
      <c r="EN513">
        <v>26688</v>
      </c>
      <c r="EO513">
        <v>5672</v>
      </c>
      <c r="EP513">
        <v>13097</v>
      </c>
      <c r="EQ513" t="s">
        <v>359</v>
      </c>
      <c r="ER513" t="s">
        <v>359</v>
      </c>
      <c r="ES513">
        <v>1087</v>
      </c>
      <c r="ET513">
        <v>1345</v>
      </c>
      <c r="EU513">
        <v>2089</v>
      </c>
      <c r="EV513">
        <v>71604</v>
      </c>
      <c r="EW513" t="s">
        <v>3127</v>
      </c>
      <c r="EX513" t="s">
        <v>364</v>
      </c>
      <c r="EY513" t="s">
        <v>365</v>
      </c>
      <c r="EZ513" t="s">
        <v>3128</v>
      </c>
      <c r="FA513" t="s">
        <v>364</v>
      </c>
      <c r="FB513" t="s">
        <v>365</v>
      </c>
      <c r="FC513" t="s">
        <v>3129</v>
      </c>
      <c r="FD513" t="s">
        <v>375</v>
      </c>
      <c r="FE513" t="s">
        <v>365</v>
      </c>
      <c r="FF513" t="s">
        <v>3130</v>
      </c>
      <c r="FG513" t="s">
        <v>364</v>
      </c>
      <c r="FH513" t="s">
        <v>365</v>
      </c>
      <c r="FO513" t="s">
        <v>3131</v>
      </c>
      <c r="FP513" t="s">
        <v>364</v>
      </c>
      <c r="FQ513" t="s">
        <v>365</v>
      </c>
      <c r="FR513">
        <v>100833</v>
      </c>
      <c r="FS513">
        <v>9.0177855170000001</v>
      </c>
      <c r="FT513">
        <v>48.834211019999998</v>
      </c>
      <c r="FU513">
        <v>51.165788980000002</v>
      </c>
      <c r="FV513">
        <v>96.84825404</v>
      </c>
      <c r="FW513">
        <v>3.1517459560000001</v>
      </c>
      <c r="FX513">
        <v>6.7200222150000002</v>
      </c>
      <c r="FY513">
        <v>3.7358801189999999</v>
      </c>
      <c r="FZ513">
        <v>2.3216605669999999</v>
      </c>
      <c r="GA513">
        <v>6.1061358879999998</v>
      </c>
      <c r="GB513">
        <v>1.178185713</v>
      </c>
      <c r="GC513">
        <v>2.391082285</v>
      </c>
      <c r="GD513">
        <v>1.8912459210000001</v>
      </c>
      <c r="GE513">
        <v>4.9130740929999996</v>
      </c>
      <c r="GF513">
        <v>5.9772098419999997</v>
      </c>
      <c r="GG513">
        <v>22.62652108</v>
      </c>
      <c r="GH513">
        <v>19.781222419999999</v>
      </c>
      <c r="GI513">
        <v>5.9732428869999996</v>
      </c>
      <c r="GJ513">
        <v>7.9111005329999999</v>
      </c>
      <c r="GK513">
        <v>5.5200182480000004</v>
      </c>
      <c r="GL513">
        <v>1.853559846</v>
      </c>
      <c r="GM513">
        <v>1.0998383469999999</v>
      </c>
      <c r="GN513">
        <v>72.196753810000004</v>
      </c>
      <c r="GO513">
        <v>32.442076569999998</v>
      </c>
      <c r="GP513">
        <v>39.754677239999999</v>
      </c>
      <c r="GQ513">
        <v>1.2860859870000001</v>
      </c>
      <c r="GR513">
        <v>12.248791969999999</v>
      </c>
      <c r="GS513">
        <v>2.5473918969999998</v>
      </c>
      <c r="GT513">
        <v>9.7014000740000004</v>
      </c>
      <c r="GU513">
        <v>13.289555200000001</v>
      </c>
      <c r="GV513">
        <v>12.340478259999999</v>
      </c>
      <c r="GW513">
        <v>0.94907694200000003</v>
      </c>
      <c r="GX513">
        <v>0.97881303399999997</v>
      </c>
      <c r="GY513">
        <v>27.810680210000001</v>
      </c>
      <c r="GZ513">
        <v>12.055507370000001</v>
      </c>
      <c r="HA513">
        <v>15.75517284</v>
      </c>
      <c r="HB513">
        <v>66.07855284</v>
      </c>
      <c r="HC513">
        <v>8.2468095649999995</v>
      </c>
      <c r="HD513">
        <v>39.405278160000002</v>
      </c>
      <c r="HE513">
        <v>13.113616650000001</v>
      </c>
      <c r="HF513">
        <v>20.532771650000001</v>
      </c>
      <c r="HG513">
        <v>5.7588898530000003</v>
      </c>
      <c r="HH513">
        <v>10.37789617</v>
      </c>
      <c r="HI513">
        <v>6.1504150659999999</v>
      </c>
      <c r="HJ513">
        <v>3.8086978070000002</v>
      </c>
      <c r="HK513">
        <v>0.41878329800000003</v>
      </c>
      <c r="HL513">
        <v>8.048568951</v>
      </c>
      <c r="HM513">
        <v>5.1418659399999997</v>
      </c>
      <c r="HN513">
        <v>2.9067030109999998</v>
      </c>
      <c r="HO513">
        <v>6.1107669429999998</v>
      </c>
      <c r="HP513">
        <v>1.9625820839999999</v>
      </c>
      <c r="HQ513">
        <v>2.7258085000000001E-2</v>
      </c>
      <c r="HR513">
        <v>0.23788873699999999</v>
      </c>
      <c r="HS513">
        <v>3.8830380369999999</v>
      </c>
      <c r="HT513">
        <v>14.0329575</v>
      </c>
      <c r="HU513">
        <v>42.059224380000003</v>
      </c>
      <c r="HV513">
        <v>32.756783550000002</v>
      </c>
      <c r="HW513">
        <v>7.8106802130000004</v>
      </c>
      <c r="HX513">
        <v>3.3403543550000001</v>
      </c>
      <c r="HY513">
        <v>90.024099250000006</v>
      </c>
      <c r="HZ513">
        <v>2.275048843</v>
      </c>
      <c r="IA513">
        <v>5.429770016</v>
      </c>
      <c r="IB513">
        <v>1.7107494569999999</v>
      </c>
      <c r="IC513">
        <v>0.56033243099999996</v>
      </c>
      <c r="ID513">
        <v>84.190691540000003</v>
      </c>
      <c r="IE513">
        <v>1.165293108</v>
      </c>
      <c r="IF513">
        <v>0.12495909099999999</v>
      </c>
      <c r="IG513">
        <v>4.5431555149999996</v>
      </c>
      <c r="IH513">
        <v>0.56231590799999998</v>
      </c>
      <c r="II513">
        <v>0.29157121200000002</v>
      </c>
      <c r="IJ513">
        <v>0.84396973200000003</v>
      </c>
      <c r="IK513">
        <v>0.57719199099999996</v>
      </c>
      <c r="IL513">
        <v>1.719675106</v>
      </c>
      <c r="IM513">
        <v>0.97091230100000003</v>
      </c>
      <c r="IN513">
        <v>0.382811183</v>
      </c>
      <c r="IO513">
        <v>0.687274999</v>
      </c>
      <c r="IP513">
        <v>1.6690964269999999</v>
      </c>
      <c r="IQ513">
        <v>1.011573592</v>
      </c>
      <c r="IR513">
        <v>0.50181984099999999</v>
      </c>
      <c r="IS513">
        <v>0.19735602399999999</v>
      </c>
      <c r="IT513">
        <v>0.19239733000000001</v>
      </c>
      <c r="IU513">
        <v>0.36793510099999999</v>
      </c>
      <c r="IV513">
        <v>87.464421369999997</v>
      </c>
      <c r="IW513">
        <v>84.448543630000003</v>
      </c>
      <c r="IX513">
        <v>0.45719159399999998</v>
      </c>
      <c r="IY513">
        <v>1.52430256</v>
      </c>
      <c r="IZ513">
        <v>1.0224827190000001</v>
      </c>
      <c r="JA513">
        <v>1.1900866E-2</v>
      </c>
      <c r="JB513">
        <v>0.86281277000000001</v>
      </c>
      <c r="JC513">
        <v>3.2876141739999998</v>
      </c>
      <c r="JD513">
        <v>1.9854611090000001</v>
      </c>
      <c r="JE513">
        <v>1.3021530649999999</v>
      </c>
      <c r="JF513">
        <v>8.3851516860000004</v>
      </c>
      <c r="JG513">
        <v>10.169289819999999</v>
      </c>
      <c r="JH513">
        <v>91.711046980000006</v>
      </c>
      <c r="JI513">
        <v>82.803248940000003</v>
      </c>
      <c r="JJ513">
        <v>1.014548808</v>
      </c>
      <c r="JK513">
        <v>3.1507542169999998</v>
      </c>
      <c r="JL513">
        <v>0.27074469699999998</v>
      </c>
      <c r="JM513">
        <v>1.1841361459999999</v>
      </c>
      <c r="JN513">
        <v>1.7444685769999999</v>
      </c>
      <c r="JO513">
        <v>0.74777106699999996</v>
      </c>
      <c r="JP513">
        <v>2.0826515E-2</v>
      </c>
      <c r="JQ513">
        <v>0.16264516600000001</v>
      </c>
      <c r="JR513">
        <v>0.60892763299999997</v>
      </c>
      <c r="JS513">
        <v>93.282121169999996</v>
      </c>
      <c r="JT513">
        <v>3.4394746619999998</v>
      </c>
      <c r="JU513">
        <v>0.68393011999999997</v>
      </c>
      <c r="JV513">
        <v>2.594474043</v>
      </c>
      <c r="JW513">
        <v>61.873592969999997</v>
      </c>
      <c r="JX513">
        <v>0.47305941499999998</v>
      </c>
      <c r="JY513">
        <v>1.4677734469999999</v>
      </c>
      <c r="JZ513">
        <v>0.22314123399999999</v>
      </c>
      <c r="KA513">
        <v>1.9715767660000001</v>
      </c>
      <c r="KB513">
        <v>0.15966994900000001</v>
      </c>
      <c r="KC513">
        <v>0.35405075699999999</v>
      </c>
      <c r="KD513">
        <v>26.152152569999998</v>
      </c>
      <c r="KE513">
        <v>7.3249828929999996</v>
      </c>
      <c r="KF513">
        <v>3.5525950599999998</v>
      </c>
      <c r="KG513">
        <v>12.74771024</v>
      </c>
      <c r="KH513">
        <v>27.472939220000001</v>
      </c>
      <c r="KI513">
        <v>14.900083260000001</v>
      </c>
      <c r="KJ513">
        <v>10.80766028</v>
      </c>
      <c r="KK513">
        <v>5.0555092979999996</v>
      </c>
      <c r="KL513">
        <v>9.9986122680000005</v>
      </c>
      <c r="KM513">
        <v>6.0768803770000002</v>
      </c>
      <c r="KN513">
        <v>2.3910630030000002</v>
      </c>
      <c r="KO513">
        <v>1.057452123</v>
      </c>
      <c r="KP513">
        <v>74.855675829999996</v>
      </c>
      <c r="KQ513">
        <v>69.471273940000003</v>
      </c>
      <c r="KR513">
        <v>13.155703580000001</v>
      </c>
      <c r="KS513">
        <v>43.900915900000001</v>
      </c>
      <c r="KT513">
        <v>12.41465445</v>
      </c>
      <c r="KU513">
        <v>2.9364418539999999</v>
      </c>
      <c r="KV513">
        <v>2.4479600330000002</v>
      </c>
      <c r="KW513">
        <v>25.144324170000001</v>
      </c>
      <c r="KX513">
        <v>12.15376075</v>
      </c>
      <c r="KY513">
        <v>3.6483485980000001</v>
      </c>
      <c r="KZ513">
        <v>4.5587010819999998</v>
      </c>
      <c r="LA513">
        <v>2.4035525949999998</v>
      </c>
      <c r="LB513">
        <v>2.3799611430000001</v>
      </c>
      <c r="LC513">
        <v>0.74937551999999996</v>
      </c>
      <c r="LD513">
        <v>0.64113239</v>
      </c>
      <c r="LE513">
        <v>0.35942270300000001</v>
      </c>
      <c r="LF513">
        <v>1.057452123</v>
      </c>
      <c r="LG513">
        <v>5.9394948650000003</v>
      </c>
      <c r="LH513">
        <v>0.262232668</v>
      </c>
      <c r="LI513">
        <v>0.194246421</v>
      </c>
      <c r="LJ513">
        <v>4.5065169669999996</v>
      </c>
      <c r="LK513">
        <v>0.444824304</v>
      </c>
      <c r="LL513">
        <v>0.56719954900000003</v>
      </c>
      <c r="LM513">
        <v>8.1097880769999993</v>
      </c>
      <c r="LN513">
        <v>12.455080519999999</v>
      </c>
      <c r="LO513">
        <v>5.3767409339999999</v>
      </c>
      <c r="LP513">
        <v>4.0228433790000002</v>
      </c>
      <c r="LQ513">
        <v>5.5554476409999998</v>
      </c>
      <c r="LR513">
        <v>9.6773566950000003</v>
      </c>
      <c r="LS513">
        <v>1.7967793940000001</v>
      </c>
      <c r="LT513">
        <v>9.3510227070000003</v>
      </c>
      <c r="LU513">
        <v>5.7244420270000003</v>
      </c>
      <c r="LV513">
        <v>5.4388997879999996</v>
      </c>
      <c r="LW513">
        <v>9.3277131369999999</v>
      </c>
      <c r="LX513">
        <v>12.45313805</v>
      </c>
      <c r="LY513">
        <v>4.7357277440000001</v>
      </c>
      <c r="LZ513">
        <v>16.24733264</v>
      </c>
      <c r="MA513">
        <v>12.375316359999999</v>
      </c>
      <c r="MB513">
        <v>16.114584879999999</v>
      </c>
      <c r="MC513">
        <v>2.6772864869999999</v>
      </c>
      <c r="MD513">
        <v>11.80214381</v>
      </c>
      <c r="ME513">
        <v>36.08133591</v>
      </c>
      <c r="MF513">
        <v>4.7019999009999998</v>
      </c>
      <c r="MG513">
        <v>23.572031160000002</v>
      </c>
      <c r="MH513">
        <v>52.130750849999998</v>
      </c>
      <c r="MI513">
        <v>33.517796750000002</v>
      </c>
      <c r="MJ513">
        <v>10.67408487</v>
      </c>
      <c r="MK513">
        <v>2.8046373710000001</v>
      </c>
      <c r="ML513">
        <v>0.87273015799999998</v>
      </c>
      <c r="MM513">
        <v>26.698054760000002</v>
      </c>
      <c r="MN513">
        <v>2.3491512819999998</v>
      </c>
      <c r="MO513">
        <v>24.348903480000001</v>
      </c>
      <c r="MP513">
        <v>54.218808080000002</v>
      </c>
      <c r="MQ513">
        <v>30.33577004</v>
      </c>
      <c r="MR513">
        <v>12.771651589999999</v>
      </c>
      <c r="MS513">
        <v>2.4309255360000002</v>
      </c>
      <c r="MT513">
        <v>0.242844753</v>
      </c>
    </row>
    <row r="514" spans="1:358" x14ac:dyDescent="0.2">
      <c r="A514">
        <v>400</v>
      </c>
      <c r="B514" t="s">
        <v>2603</v>
      </c>
      <c r="C514" t="s">
        <v>2604</v>
      </c>
      <c r="D514">
        <v>0.36234685146978907</v>
      </c>
      <c r="E514" t="s">
        <v>2604</v>
      </c>
      <c r="F514" t="s">
        <v>1540</v>
      </c>
      <c r="G514" t="s">
        <v>353</v>
      </c>
      <c r="H514" t="s">
        <v>354</v>
      </c>
      <c r="I514" t="s">
        <v>355</v>
      </c>
      <c r="J514" t="s">
        <v>396</v>
      </c>
      <c r="K514">
        <v>47.585378329999998</v>
      </c>
      <c r="L514" t="s">
        <v>353</v>
      </c>
      <c r="M514">
        <v>0</v>
      </c>
      <c r="N514">
        <v>74665</v>
      </c>
      <c r="O514">
        <v>57110</v>
      </c>
      <c r="P514">
        <v>76.5</v>
      </c>
      <c r="Q514">
        <v>12041</v>
      </c>
      <c r="R514" s="1">
        <v>0.21079999999999999</v>
      </c>
      <c r="S514">
        <v>-2.2000000000000002</v>
      </c>
      <c r="T514" s="1">
        <v>9.9400000000000002E-2</v>
      </c>
      <c r="U514" t="s">
        <v>357</v>
      </c>
      <c r="V514" t="s">
        <v>358</v>
      </c>
      <c r="W514">
        <v>55.4</v>
      </c>
      <c r="X514">
        <v>5.2</v>
      </c>
      <c r="Y514">
        <v>34.299999999999997</v>
      </c>
      <c r="Z514">
        <v>0</v>
      </c>
      <c r="AA514">
        <v>0</v>
      </c>
      <c r="AB514">
        <v>3.3</v>
      </c>
      <c r="AC514">
        <v>0</v>
      </c>
      <c r="AD514">
        <f>W514-BL514</f>
        <v>-6.4622853700000036</v>
      </c>
      <c r="AE514">
        <f>X514-BM514</f>
        <v>-8.6631315399999984</v>
      </c>
      <c r="AF514">
        <f>Y514-BN514</f>
        <v>14.987867999999999</v>
      </c>
      <c r="AG514">
        <f>Z514-BO514</f>
        <v>0</v>
      </c>
      <c r="AH514">
        <f>AA514-BP514</f>
        <v>0</v>
      </c>
      <c r="AI514" t="s">
        <v>359</v>
      </c>
      <c r="AJ514" t="s">
        <v>359</v>
      </c>
      <c r="AK514" t="s">
        <v>359</v>
      </c>
      <c r="AL514" t="s">
        <v>359</v>
      </c>
      <c r="AM514" t="s">
        <v>359</v>
      </c>
      <c r="AN514">
        <v>1.751006829</v>
      </c>
      <c r="AO514">
        <v>31656</v>
      </c>
      <c r="AP514">
        <v>2965</v>
      </c>
      <c r="AQ514">
        <v>19615</v>
      </c>
      <c r="AR514" t="s">
        <v>359</v>
      </c>
      <c r="AS514" t="s">
        <v>359</v>
      </c>
      <c r="AT514">
        <v>1874</v>
      </c>
      <c r="AU514">
        <v>0</v>
      </c>
      <c r="AV514" t="s">
        <v>359</v>
      </c>
      <c r="AW514" t="s">
        <v>359</v>
      </c>
      <c r="AX514" t="s">
        <v>359</v>
      </c>
      <c r="AY514" t="s">
        <v>359</v>
      </c>
      <c r="AZ514" t="s">
        <v>359</v>
      </c>
      <c r="BA514">
        <v>1000</v>
      </c>
      <c r="BB514" t="s">
        <v>357</v>
      </c>
      <c r="BC514">
        <v>1</v>
      </c>
      <c r="BD514" t="s">
        <v>360</v>
      </c>
      <c r="BE514">
        <v>76.096317659999997</v>
      </c>
      <c r="BF514" t="s">
        <v>518</v>
      </c>
      <c r="BG514">
        <v>74545</v>
      </c>
      <c r="BH514">
        <v>56726</v>
      </c>
      <c r="BI514">
        <v>140</v>
      </c>
      <c r="BJ514">
        <v>24137</v>
      </c>
      <c r="BK514">
        <v>0.42550153400000001</v>
      </c>
      <c r="BL514">
        <v>61.862285370000002</v>
      </c>
      <c r="BM514">
        <v>13.863131539999999</v>
      </c>
      <c r="BN514">
        <v>19.312131999999998</v>
      </c>
      <c r="BO514">
        <v>0</v>
      </c>
      <c r="BP514">
        <v>0</v>
      </c>
      <c r="BQ514">
        <v>2.3833868069999999</v>
      </c>
      <c r="BR514">
        <v>2.5790642739999998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35092</v>
      </c>
      <c r="BZ514">
        <v>7864</v>
      </c>
      <c r="CA514">
        <v>10955</v>
      </c>
      <c r="CB514">
        <v>1352</v>
      </c>
      <c r="CC514">
        <v>1463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1.89631766</v>
      </c>
      <c r="CM514">
        <v>1.262285372</v>
      </c>
      <c r="CN514">
        <v>5.5631315450000001</v>
      </c>
      <c r="CO514">
        <v>4.8121320030000003</v>
      </c>
      <c r="CP514">
        <v>-8.8166131930000002</v>
      </c>
      <c r="CQ514">
        <v>0</v>
      </c>
      <c r="CR514">
        <v>0</v>
      </c>
      <c r="CS514">
        <v>-2.8209357260000001</v>
      </c>
      <c r="CT514" t="s">
        <v>2604</v>
      </c>
      <c r="CU514" t="s">
        <v>2604</v>
      </c>
      <c r="CV514" t="s">
        <v>355</v>
      </c>
      <c r="CW514">
        <v>0</v>
      </c>
      <c r="CX514" t="s">
        <v>362</v>
      </c>
      <c r="CY514">
        <v>60.6</v>
      </c>
      <c r="CZ514">
        <v>8.3000000000000007</v>
      </c>
      <c r="DA514">
        <v>14.5</v>
      </c>
      <c r="DB514" t="s">
        <v>359</v>
      </c>
      <c r="DC514" t="s">
        <v>359</v>
      </c>
      <c r="DD514">
        <v>11.2</v>
      </c>
      <c r="DE514">
        <v>5.4</v>
      </c>
      <c r="DF514" t="s">
        <v>359</v>
      </c>
      <c r="DG514">
        <v>46.1</v>
      </c>
      <c r="DH514">
        <v>0.46100000000000002</v>
      </c>
      <c r="DI514">
        <v>74.2</v>
      </c>
      <c r="DJ514">
        <v>33434</v>
      </c>
      <c r="DK514">
        <v>4565</v>
      </c>
      <c r="DL514">
        <v>7981</v>
      </c>
      <c r="DM514" t="s">
        <v>359</v>
      </c>
      <c r="DN514" t="s">
        <v>359</v>
      </c>
      <c r="DO514">
        <v>6181</v>
      </c>
      <c r="DP514">
        <v>2979</v>
      </c>
      <c r="DQ514" t="s">
        <v>359</v>
      </c>
      <c r="DR514">
        <v>55140</v>
      </c>
      <c r="DS514">
        <v>74317</v>
      </c>
      <c r="DU514">
        <v>3.05</v>
      </c>
      <c r="DV514">
        <v>1.3</v>
      </c>
      <c r="DW514">
        <v>-14.23</v>
      </c>
      <c r="DX514" t="s">
        <v>359</v>
      </c>
      <c r="DY514" t="s">
        <v>359</v>
      </c>
      <c r="DZ514">
        <v>6.13</v>
      </c>
      <c r="EA514">
        <v>3.75</v>
      </c>
      <c r="EB514" t="s">
        <v>362</v>
      </c>
      <c r="EC514">
        <v>57.55</v>
      </c>
      <c r="ED514">
        <v>7</v>
      </c>
      <c r="EE514">
        <v>28.73</v>
      </c>
      <c r="EF514" t="s">
        <v>359</v>
      </c>
      <c r="EG514" t="s">
        <v>359</v>
      </c>
      <c r="EH514">
        <v>5.07</v>
      </c>
      <c r="EI514">
        <v>1.65</v>
      </c>
      <c r="EJ514" t="s">
        <v>359</v>
      </c>
      <c r="EK514">
        <v>28.8</v>
      </c>
      <c r="EL514">
        <v>0.28799999999999998</v>
      </c>
      <c r="EM514">
        <v>74.8</v>
      </c>
      <c r="EN514">
        <v>31263</v>
      </c>
      <c r="EO514">
        <v>3804</v>
      </c>
      <c r="EP514">
        <v>15610</v>
      </c>
      <c r="EQ514" t="s">
        <v>359</v>
      </c>
      <c r="ER514" t="s">
        <v>359</v>
      </c>
      <c r="ES514">
        <v>895</v>
      </c>
      <c r="ET514" t="s">
        <v>359</v>
      </c>
      <c r="EU514">
        <v>2752</v>
      </c>
      <c r="EV514">
        <v>72927</v>
      </c>
      <c r="EW514" t="s">
        <v>2605</v>
      </c>
      <c r="EX514" t="s">
        <v>364</v>
      </c>
      <c r="EY514" t="s">
        <v>365</v>
      </c>
      <c r="EZ514" t="s">
        <v>2606</v>
      </c>
      <c r="FA514" t="s">
        <v>364</v>
      </c>
      <c r="FB514" t="s">
        <v>365</v>
      </c>
      <c r="FC514" t="s">
        <v>2607</v>
      </c>
      <c r="FD514" t="s">
        <v>364</v>
      </c>
      <c r="FE514" t="s">
        <v>365</v>
      </c>
      <c r="FF514" t="s">
        <v>2608</v>
      </c>
      <c r="FG514" t="s">
        <v>364</v>
      </c>
      <c r="FH514" t="s">
        <v>365</v>
      </c>
      <c r="FO514" t="s">
        <v>2609</v>
      </c>
      <c r="FP514" t="s">
        <v>375</v>
      </c>
      <c r="FQ514" t="s">
        <v>365</v>
      </c>
      <c r="FR514">
        <v>95033</v>
      </c>
      <c r="FS514">
        <v>2.5722573629999999</v>
      </c>
      <c r="FT514">
        <v>48.826197219999997</v>
      </c>
      <c r="FU514">
        <v>51.173802780000003</v>
      </c>
      <c r="FV514">
        <v>98.225879430000006</v>
      </c>
      <c r="FW514">
        <v>1.7741205689999999</v>
      </c>
      <c r="FX514">
        <v>5.3276230360000003</v>
      </c>
      <c r="FY514">
        <v>3.4030284220000002</v>
      </c>
      <c r="FZ514">
        <v>2.2907832020000001</v>
      </c>
      <c r="GA514">
        <v>6.2567739629999997</v>
      </c>
      <c r="GB514">
        <v>1.304809908</v>
      </c>
      <c r="GC514">
        <v>2.6243515409999998</v>
      </c>
      <c r="GD514">
        <v>1.8972356969999999</v>
      </c>
      <c r="GE514">
        <v>4.1175170730000001</v>
      </c>
      <c r="GF514">
        <v>4.2395799350000001</v>
      </c>
      <c r="GG514">
        <v>18.54513695</v>
      </c>
      <c r="GH514">
        <v>22.353287810000001</v>
      </c>
      <c r="GI514">
        <v>7.137520651</v>
      </c>
      <c r="GJ514">
        <v>10.478465379999999</v>
      </c>
      <c r="GK514">
        <v>7.0522871</v>
      </c>
      <c r="GL514">
        <v>1.895131165</v>
      </c>
      <c r="GM514">
        <v>1.0764681739999999</v>
      </c>
      <c r="GN514">
        <v>73.606304780000002</v>
      </c>
      <c r="GO514">
        <v>39.574124130000001</v>
      </c>
      <c r="GP514">
        <v>34.032180660000002</v>
      </c>
      <c r="GQ514">
        <v>0.94218090899999996</v>
      </c>
      <c r="GR514">
        <v>11.823991510000001</v>
      </c>
      <c r="GS514">
        <v>2.485538912</v>
      </c>
      <c r="GT514">
        <v>9.3384526000000001</v>
      </c>
      <c r="GU514">
        <v>12.076586929999999</v>
      </c>
      <c r="GV514">
        <v>10.61658542</v>
      </c>
      <c r="GW514">
        <v>1.4600015159999999</v>
      </c>
      <c r="GX514">
        <v>1.5509358660000001</v>
      </c>
      <c r="GY514">
        <v>28.49781505</v>
      </c>
      <c r="GZ514">
        <v>14.18575867</v>
      </c>
      <c r="HA514">
        <v>14.31205638</v>
      </c>
      <c r="HB514">
        <v>66.326504839999998</v>
      </c>
      <c r="HC514">
        <v>11.248073959999999</v>
      </c>
      <c r="HD514">
        <v>39.975750840000003</v>
      </c>
      <c r="HE514">
        <v>14.56212584</v>
      </c>
      <c r="HF514">
        <v>19.50036626</v>
      </c>
      <c r="HG514">
        <v>5.9132587330000002</v>
      </c>
      <c r="HH514">
        <v>8.1310465030000003</v>
      </c>
      <c r="HI514">
        <v>4.7841572149999996</v>
      </c>
      <c r="HJ514">
        <v>2.9882037939999999</v>
      </c>
      <c r="HK514">
        <v>0.35868549300000002</v>
      </c>
      <c r="HL514">
        <v>6.9716335349999996</v>
      </c>
      <c r="HM514">
        <v>4.1400389000000004</v>
      </c>
      <c r="HN514">
        <v>2.8315946350000001</v>
      </c>
      <c r="HO514">
        <v>5.1756801130000003</v>
      </c>
      <c r="HP514">
        <v>1.66207785</v>
      </c>
      <c r="HQ514">
        <v>3.2837404000000001E-2</v>
      </c>
      <c r="HR514">
        <v>0.30816641</v>
      </c>
      <c r="HS514">
        <v>3.1725984490000001</v>
      </c>
      <c r="HT514">
        <v>11.154613660000001</v>
      </c>
      <c r="HU514">
        <v>37.293187500000002</v>
      </c>
      <c r="HV514">
        <v>36.262598199999999</v>
      </c>
      <c r="HW514">
        <v>10.502917480000001</v>
      </c>
      <c r="HX514">
        <v>4.7866831699999999</v>
      </c>
      <c r="HY514">
        <v>95.55838498</v>
      </c>
      <c r="HZ514">
        <v>1.397409321</v>
      </c>
      <c r="IA514">
        <v>2.1918701920000001</v>
      </c>
      <c r="IB514">
        <v>0.43879494499999999</v>
      </c>
      <c r="IC514">
        <v>0.41354056</v>
      </c>
      <c r="ID514">
        <v>90.390706390000005</v>
      </c>
      <c r="IE514">
        <v>0.86917176100000004</v>
      </c>
      <c r="IF514">
        <v>0.204139615</v>
      </c>
      <c r="IG514">
        <v>4.0943672199999996</v>
      </c>
      <c r="IH514">
        <v>0.29884356000000001</v>
      </c>
      <c r="II514">
        <v>0.116801532</v>
      </c>
      <c r="IJ514">
        <v>0.58085086200000002</v>
      </c>
      <c r="IK514">
        <v>0.40091336700000002</v>
      </c>
      <c r="IL514">
        <v>0.669241211</v>
      </c>
      <c r="IM514">
        <v>0.15363084399999999</v>
      </c>
      <c r="IN514">
        <v>0.211505477</v>
      </c>
      <c r="IO514">
        <v>0.36197952300000003</v>
      </c>
      <c r="IP514">
        <v>0.79551313800000001</v>
      </c>
      <c r="IQ514">
        <v>0.218871339</v>
      </c>
      <c r="IR514">
        <v>0.158892174</v>
      </c>
      <c r="IS514">
        <v>6.1031430999999997E-2</v>
      </c>
      <c r="IT514">
        <v>0.17046710100000001</v>
      </c>
      <c r="IU514">
        <v>0.24307345899999999</v>
      </c>
      <c r="IV514">
        <v>89.943493309999994</v>
      </c>
      <c r="IW514">
        <v>86.710931990000006</v>
      </c>
      <c r="IX514">
        <v>0.39354750500000002</v>
      </c>
      <c r="IY514">
        <v>1.6183851929999999</v>
      </c>
      <c r="IZ514">
        <v>1.2174718259999999</v>
      </c>
      <c r="JA514">
        <v>3.1567980000000002E-3</v>
      </c>
      <c r="JB514">
        <v>0.67450254099999996</v>
      </c>
      <c r="JC514">
        <v>2.9053065779999998</v>
      </c>
      <c r="JD514">
        <v>1.753075248</v>
      </c>
      <c r="JE514">
        <v>1.15223133</v>
      </c>
      <c r="JF514">
        <v>6.4766975679999996</v>
      </c>
      <c r="JG514">
        <v>9.608241348</v>
      </c>
      <c r="JH514">
        <v>92.274262620000002</v>
      </c>
      <c r="JI514">
        <v>85.288268290000005</v>
      </c>
      <c r="JJ514">
        <v>0.75552702699999996</v>
      </c>
      <c r="JK514">
        <v>2.4181073940000002</v>
      </c>
      <c r="JL514">
        <v>0.27990277099999999</v>
      </c>
      <c r="JM514">
        <v>0.781833679</v>
      </c>
      <c r="JN514">
        <v>0.99754821999999999</v>
      </c>
      <c r="JO514">
        <v>0.83549924799999997</v>
      </c>
      <c r="JP514">
        <v>9.470394E-3</v>
      </c>
      <c r="JQ514">
        <v>9.5756210999999994E-2</v>
      </c>
      <c r="JR514">
        <v>0.79866993600000002</v>
      </c>
      <c r="JS514">
        <v>95.875116829999996</v>
      </c>
      <c r="JT514">
        <v>2.3390335699999998</v>
      </c>
      <c r="JU514">
        <v>0.239965647</v>
      </c>
      <c r="JV514">
        <v>1.5458839579999999</v>
      </c>
      <c r="JW514">
        <v>64.88062042</v>
      </c>
      <c r="JX514">
        <v>0.37776351400000002</v>
      </c>
      <c r="JY514">
        <v>0.53981248599999998</v>
      </c>
      <c r="JZ514">
        <v>0.240968927</v>
      </c>
      <c r="KA514">
        <v>0.72606357799999999</v>
      </c>
      <c r="KB514">
        <v>9.1547146999999995E-2</v>
      </c>
      <c r="KC514">
        <v>0.39039070599999998</v>
      </c>
      <c r="KD514">
        <v>24.79454505</v>
      </c>
      <c r="KE514">
        <v>7.9582881739999998</v>
      </c>
      <c r="KF514">
        <v>4.0974545669999998</v>
      </c>
      <c r="KG514">
        <v>12.99836397</v>
      </c>
      <c r="KH514">
        <v>27.724144030000001</v>
      </c>
      <c r="KI514">
        <v>13.72942061</v>
      </c>
      <c r="KJ514">
        <v>12.920247030000001</v>
      </c>
      <c r="KK514">
        <v>4.9508452839999997</v>
      </c>
      <c r="KL514">
        <v>9.3180243780000005</v>
      </c>
      <c r="KM514">
        <v>5.6730584989999997</v>
      </c>
      <c r="KN514">
        <v>1.656668681</v>
      </c>
      <c r="KO514">
        <v>0.91234689800000002</v>
      </c>
      <c r="KP514">
        <v>72.085722290000007</v>
      </c>
      <c r="KQ514">
        <v>67.242472030000002</v>
      </c>
      <c r="KR514">
        <v>13.565817210000001</v>
      </c>
      <c r="KS514">
        <v>38.277300400000001</v>
      </c>
      <c r="KT514">
        <v>15.399354430000001</v>
      </c>
      <c r="KU514">
        <v>2.4481554079999999</v>
      </c>
      <c r="KV514">
        <v>2.3950948460000001</v>
      </c>
      <c r="KW514">
        <v>27.91427771</v>
      </c>
      <c r="KX514">
        <v>15.57327516</v>
      </c>
      <c r="KY514">
        <v>3.7997258540000001</v>
      </c>
      <c r="KZ514">
        <v>4.7621855059999998</v>
      </c>
      <c r="LA514">
        <v>1.9691364389999999</v>
      </c>
      <c r="LB514">
        <v>1.809954751</v>
      </c>
      <c r="LC514">
        <v>0.63967456199999995</v>
      </c>
      <c r="LD514">
        <v>0.64557017999999999</v>
      </c>
      <c r="LE514">
        <v>0.247615959</v>
      </c>
      <c r="LF514">
        <v>0.91234689800000002</v>
      </c>
      <c r="LG514">
        <v>6.019426062</v>
      </c>
      <c r="LH514">
        <v>0.81866122299999999</v>
      </c>
      <c r="LI514">
        <v>0.41677298600000001</v>
      </c>
      <c r="LJ514">
        <v>5.2096623290000004</v>
      </c>
      <c r="LK514">
        <v>0.32108531099999998</v>
      </c>
      <c r="LL514">
        <v>0.49970230500000001</v>
      </c>
      <c r="LM514">
        <v>8.263162371</v>
      </c>
      <c r="LN514">
        <v>12.762609510000001</v>
      </c>
      <c r="LO514">
        <v>3.8572765160000002</v>
      </c>
      <c r="LP514">
        <v>4.4675512460000002</v>
      </c>
      <c r="LQ514">
        <v>6.0878625499999997</v>
      </c>
      <c r="LR514">
        <v>6.3430296840000002</v>
      </c>
      <c r="LS514">
        <v>2.2752402819999999</v>
      </c>
      <c r="LT514">
        <v>11.92268436</v>
      </c>
      <c r="LU514">
        <v>5.8156842729999996</v>
      </c>
      <c r="LV514">
        <v>4.527090244</v>
      </c>
      <c r="LW514">
        <v>10.33214255</v>
      </c>
      <c r="LX514">
        <v>9.7920387850000008</v>
      </c>
      <c r="LY514">
        <v>6.2877434719999998</v>
      </c>
      <c r="LZ514">
        <v>15.57003089</v>
      </c>
      <c r="MA514">
        <v>11.454900289999999</v>
      </c>
      <c r="MB514">
        <v>15.997828699999999</v>
      </c>
      <c r="MC514">
        <v>2.8472464550000001</v>
      </c>
      <c r="MD514">
        <v>11.423881720000001</v>
      </c>
      <c r="ME514">
        <v>38.475954139999999</v>
      </c>
      <c r="MF514">
        <v>4.2301578070000003</v>
      </c>
      <c r="MG514">
        <v>25.326664340000001</v>
      </c>
      <c r="MH514">
        <v>52.197657659999997</v>
      </c>
      <c r="MI514">
        <v>33.367356600000001</v>
      </c>
      <c r="MJ514">
        <v>11.01827786</v>
      </c>
      <c r="MK514">
        <v>2.748518936</v>
      </c>
      <c r="ML514">
        <v>0.66818894500000003</v>
      </c>
      <c r="MM514">
        <v>30.596882969999999</v>
      </c>
      <c r="MN514">
        <v>1.6544999869999999</v>
      </c>
      <c r="MO514">
        <v>28.942382989999999</v>
      </c>
      <c r="MP514">
        <v>54.545454550000002</v>
      </c>
      <c r="MQ514">
        <v>30.55394175</v>
      </c>
      <c r="MR514">
        <v>12.01091212</v>
      </c>
      <c r="MS514">
        <v>2.5537396750000001</v>
      </c>
      <c r="MT514">
        <v>0.33595190600000002</v>
      </c>
    </row>
    <row r="515" spans="1:358" x14ac:dyDescent="0.2">
      <c r="A515">
        <v>412</v>
      </c>
      <c r="B515" t="s">
        <v>2647</v>
      </c>
      <c r="C515" t="s">
        <v>2648</v>
      </c>
      <c r="D515">
        <v>0.17754029484657674</v>
      </c>
      <c r="E515" t="s">
        <v>2648</v>
      </c>
      <c r="F515" t="s">
        <v>828</v>
      </c>
      <c r="G515" t="s">
        <v>353</v>
      </c>
      <c r="H515" t="s">
        <v>354</v>
      </c>
      <c r="I515" t="s">
        <v>355</v>
      </c>
      <c r="J515" t="s">
        <v>396</v>
      </c>
      <c r="K515">
        <v>47.510376379999997</v>
      </c>
      <c r="L515" t="s">
        <v>353</v>
      </c>
      <c r="M515">
        <v>0</v>
      </c>
      <c r="N515">
        <v>83414</v>
      </c>
      <c r="O515">
        <v>59998</v>
      </c>
      <c r="P515">
        <v>71.900000000000006</v>
      </c>
      <c r="Q515">
        <v>16047</v>
      </c>
      <c r="R515" s="1">
        <v>0.26750000000000002</v>
      </c>
      <c r="S515">
        <v>-2.65</v>
      </c>
      <c r="T515" s="1">
        <v>6.5699999999999995E-2</v>
      </c>
      <c r="U515" t="s">
        <v>357</v>
      </c>
      <c r="V515" t="s">
        <v>358</v>
      </c>
      <c r="W515">
        <v>57.4</v>
      </c>
      <c r="X515">
        <v>7.3</v>
      </c>
      <c r="Y515">
        <v>30.6</v>
      </c>
      <c r="Z515">
        <v>0</v>
      </c>
      <c r="AA515">
        <v>0</v>
      </c>
      <c r="AB515">
        <v>4.0999999999999996</v>
      </c>
      <c r="AC515">
        <v>0</v>
      </c>
      <c r="AD515">
        <f>W515-BL515</f>
        <v>-4.0619796500000049</v>
      </c>
      <c r="AE515">
        <f>X515-BM515</f>
        <v>-6.8267728300000003</v>
      </c>
      <c r="AF515">
        <f>Y515-BN515</f>
        <v>9.204414210000003</v>
      </c>
      <c r="AG515">
        <f>Z515-BO515</f>
        <v>0</v>
      </c>
      <c r="AH515">
        <f>AA515-BP515</f>
        <v>0</v>
      </c>
      <c r="AI515" t="s">
        <v>359</v>
      </c>
      <c r="AJ515" t="s">
        <v>359</v>
      </c>
      <c r="AK515" t="s">
        <v>359</v>
      </c>
      <c r="AL515" t="s">
        <v>359</v>
      </c>
      <c r="AM515" t="s">
        <v>359</v>
      </c>
      <c r="AN515">
        <v>0.54168472300000003</v>
      </c>
      <c r="AO515">
        <v>34431</v>
      </c>
      <c r="AP515">
        <v>4404</v>
      </c>
      <c r="AQ515">
        <v>18384</v>
      </c>
      <c r="AR515" t="s">
        <v>359</v>
      </c>
      <c r="AS515" t="s">
        <v>359</v>
      </c>
      <c r="AT515">
        <v>2454</v>
      </c>
      <c r="AU515">
        <v>0</v>
      </c>
      <c r="AV515" t="s">
        <v>359</v>
      </c>
      <c r="AW515" t="s">
        <v>359</v>
      </c>
      <c r="AX515" t="s">
        <v>359</v>
      </c>
      <c r="AY515" t="s">
        <v>359</v>
      </c>
      <c r="AZ515" t="s">
        <v>359</v>
      </c>
      <c r="BA515">
        <v>325</v>
      </c>
      <c r="BB515" t="s">
        <v>357</v>
      </c>
      <c r="BC515">
        <v>1</v>
      </c>
      <c r="BD515" t="s">
        <v>360</v>
      </c>
      <c r="BE515">
        <v>73.379238819999998</v>
      </c>
      <c r="BF515" t="s">
        <v>518</v>
      </c>
      <c r="BG515">
        <v>82924</v>
      </c>
      <c r="BH515">
        <v>60849</v>
      </c>
      <c r="BI515">
        <v>144</v>
      </c>
      <c r="BJ515">
        <v>24380</v>
      </c>
      <c r="BK515">
        <v>0.40066393900000002</v>
      </c>
      <c r="BL515">
        <v>61.461979650000004</v>
      </c>
      <c r="BM515">
        <v>14.12677283</v>
      </c>
      <c r="BN515">
        <v>21.395585789999998</v>
      </c>
      <c r="BO515">
        <v>0</v>
      </c>
      <c r="BP515">
        <v>0</v>
      </c>
      <c r="BQ515">
        <v>0</v>
      </c>
      <c r="BR515">
        <v>2.5160643559999998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0.49959736399999999</v>
      </c>
      <c r="BY515">
        <v>37399</v>
      </c>
      <c r="BZ515">
        <v>8596</v>
      </c>
      <c r="CA515">
        <v>13019</v>
      </c>
      <c r="CB515">
        <v>0</v>
      </c>
      <c r="CC515">
        <v>1531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304</v>
      </c>
      <c r="CL515">
        <v>0.87923882099999995</v>
      </c>
      <c r="CM515">
        <v>0.46197965499999999</v>
      </c>
      <c r="CN515">
        <v>5.7267728309999999</v>
      </c>
      <c r="CO515">
        <v>6.3955857939999996</v>
      </c>
      <c r="CP515">
        <v>-10.8</v>
      </c>
      <c r="CQ515">
        <v>0</v>
      </c>
      <c r="CR515">
        <v>0</v>
      </c>
      <c r="CS515">
        <v>-1.5839356440000001</v>
      </c>
      <c r="CT515" t="s">
        <v>2648</v>
      </c>
      <c r="CU515" t="s">
        <v>2648</v>
      </c>
      <c r="CV515" t="s">
        <v>355</v>
      </c>
      <c r="CW515">
        <v>0</v>
      </c>
      <c r="CX515" t="s">
        <v>362</v>
      </c>
      <c r="CY515">
        <v>61</v>
      </c>
      <c r="CZ515">
        <v>8.4</v>
      </c>
      <c r="DA515">
        <v>15</v>
      </c>
      <c r="DB515" t="s">
        <v>359</v>
      </c>
      <c r="DC515" t="s">
        <v>359</v>
      </c>
      <c r="DD515">
        <v>10.8</v>
      </c>
      <c r="DE515">
        <v>4.0999999999999996</v>
      </c>
      <c r="DF515">
        <v>0.6</v>
      </c>
      <c r="DG515">
        <v>46</v>
      </c>
      <c r="DH515">
        <v>0.46</v>
      </c>
      <c r="DI515">
        <v>72.5</v>
      </c>
      <c r="DJ515">
        <v>34973</v>
      </c>
      <c r="DK515">
        <v>4837</v>
      </c>
      <c r="DL515">
        <v>8605</v>
      </c>
      <c r="DM515" t="s">
        <v>359</v>
      </c>
      <c r="DN515" t="s">
        <v>359</v>
      </c>
      <c r="DO515">
        <v>6195</v>
      </c>
      <c r="DP515">
        <v>2324</v>
      </c>
      <c r="DQ515" t="s">
        <v>359</v>
      </c>
      <c r="DR515">
        <v>57300</v>
      </c>
      <c r="DS515">
        <v>79058</v>
      </c>
      <c r="DU515">
        <v>4.58</v>
      </c>
      <c r="DV515">
        <v>4.12</v>
      </c>
      <c r="DW515">
        <v>-20.52</v>
      </c>
      <c r="DX515" t="s">
        <v>359</v>
      </c>
      <c r="DY515" t="s">
        <v>359</v>
      </c>
      <c r="DZ515">
        <v>8.2799999999999994</v>
      </c>
      <c r="EA515">
        <v>3.26</v>
      </c>
      <c r="EB515" t="s">
        <v>362</v>
      </c>
      <c r="EC515">
        <v>56.42</v>
      </c>
      <c r="ED515">
        <v>4.28</v>
      </c>
      <c r="EE515">
        <v>35.520000000000003</v>
      </c>
      <c r="EF515" t="s">
        <v>359</v>
      </c>
      <c r="EG515" t="s">
        <v>359</v>
      </c>
      <c r="EH515">
        <v>2.52</v>
      </c>
      <c r="EI515">
        <v>0.84</v>
      </c>
      <c r="EJ515" t="s">
        <v>359</v>
      </c>
      <c r="EK515">
        <v>20.9</v>
      </c>
      <c r="EL515">
        <v>0.20899999999999999</v>
      </c>
      <c r="EM515">
        <v>70.2</v>
      </c>
      <c r="EN515">
        <v>33057</v>
      </c>
      <c r="EO515">
        <v>2505</v>
      </c>
      <c r="EP515">
        <v>20809</v>
      </c>
      <c r="EQ515" t="s">
        <v>359</v>
      </c>
      <c r="ER515" t="s">
        <v>359</v>
      </c>
      <c r="ES515">
        <v>490</v>
      </c>
      <c r="ET515" t="s">
        <v>359</v>
      </c>
      <c r="EU515">
        <v>1475</v>
      </c>
      <c r="EV515">
        <v>79144</v>
      </c>
      <c r="EW515" t="s">
        <v>2649</v>
      </c>
      <c r="EX515" t="s">
        <v>364</v>
      </c>
      <c r="EY515" t="s">
        <v>365</v>
      </c>
      <c r="EZ515" t="s">
        <v>2650</v>
      </c>
      <c r="FA515" t="s">
        <v>364</v>
      </c>
      <c r="FB515" t="s">
        <v>365</v>
      </c>
      <c r="FC515" t="s">
        <v>2651</v>
      </c>
      <c r="FD515" t="s">
        <v>375</v>
      </c>
      <c r="FE515" t="s">
        <v>365</v>
      </c>
      <c r="FF515" t="s">
        <v>2652</v>
      </c>
      <c r="FG515" t="s">
        <v>375</v>
      </c>
      <c r="FH515" t="s">
        <v>365</v>
      </c>
      <c r="FO515" t="s">
        <v>2653</v>
      </c>
      <c r="FP515" t="s">
        <v>364</v>
      </c>
      <c r="FQ515" t="s">
        <v>365</v>
      </c>
      <c r="FR515">
        <v>107491</v>
      </c>
      <c r="FS515">
        <v>1.8011452889999999</v>
      </c>
      <c r="FT515">
        <v>49.721372019999997</v>
      </c>
      <c r="FU515">
        <v>50.278627980000003</v>
      </c>
      <c r="FV515">
        <v>97.71422724</v>
      </c>
      <c r="FW515">
        <v>2.2857727620000001</v>
      </c>
      <c r="FX515">
        <v>6.6973048909999999</v>
      </c>
      <c r="FY515">
        <v>3.5723921070000002</v>
      </c>
      <c r="FZ515">
        <v>2.2225116520000001</v>
      </c>
      <c r="GA515">
        <v>6.4265845510000004</v>
      </c>
      <c r="GB515">
        <v>1.3666260429999999</v>
      </c>
      <c r="GC515">
        <v>2.7779069879999998</v>
      </c>
      <c r="GD515">
        <v>2.0894772590000001</v>
      </c>
      <c r="GE515">
        <v>4.8311021390000004</v>
      </c>
      <c r="GF515">
        <v>5.7949037590000003</v>
      </c>
      <c r="GG515">
        <v>21.68088491</v>
      </c>
      <c r="GH515">
        <v>21.130141129999998</v>
      </c>
      <c r="GI515">
        <v>6.2098222180000002</v>
      </c>
      <c r="GJ515">
        <v>8.1402163900000009</v>
      </c>
      <c r="GK515">
        <v>4.9073875950000003</v>
      </c>
      <c r="GL515">
        <v>1.40104753</v>
      </c>
      <c r="GM515">
        <v>0.751690839</v>
      </c>
      <c r="GN515">
        <v>66.691744749999998</v>
      </c>
      <c r="GO515">
        <v>29.872557740000001</v>
      </c>
      <c r="GP515">
        <v>36.81918701</v>
      </c>
      <c r="GQ515">
        <v>1.288101589</v>
      </c>
      <c r="GR515">
        <v>15.23835579</v>
      </c>
      <c r="GS515">
        <v>1.0829172650000001</v>
      </c>
      <c r="GT515">
        <v>14.155438520000001</v>
      </c>
      <c r="GU515">
        <v>14.97617582</v>
      </c>
      <c r="GV515">
        <v>13.19335203</v>
      </c>
      <c r="GW515">
        <v>1.7828237920000001</v>
      </c>
      <c r="GX515">
        <v>1.80562205</v>
      </c>
      <c r="GY515">
        <v>26.803912180000001</v>
      </c>
      <c r="GZ515">
        <v>11.15062809</v>
      </c>
      <c r="HA515">
        <v>15.65328409</v>
      </c>
      <c r="HB515">
        <v>67.286779289999998</v>
      </c>
      <c r="HC515">
        <v>8.1139000980000002</v>
      </c>
      <c r="HD515">
        <v>40.635615440000002</v>
      </c>
      <c r="HE515">
        <v>15.4070629</v>
      </c>
      <c r="HF515">
        <v>19.40131774</v>
      </c>
      <c r="HG515">
        <v>5.8272347990000002</v>
      </c>
      <c r="HH515">
        <v>10.5419146</v>
      </c>
      <c r="HI515">
        <v>6.1418507629999999</v>
      </c>
      <c r="HJ515">
        <v>3.985135536</v>
      </c>
      <c r="HK515">
        <v>0.414928299</v>
      </c>
      <c r="HL515">
        <v>7.9953491550000004</v>
      </c>
      <c r="HM515">
        <v>5.2253607820000001</v>
      </c>
      <c r="HN515">
        <v>2.7699883729999999</v>
      </c>
      <c r="HO515">
        <v>5.9093085289999996</v>
      </c>
      <c r="HP515">
        <v>1.853498393</v>
      </c>
      <c r="HQ515">
        <v>2.5078084E-2</v>
      </c>
      <c r="HR515">
        <v>0.23710188500000001</v>
      </c>
      <c r="HS515">
        <v>3.7936301669999999</v>
      </c>
      <c r="HT515">
        <v>13.300503839999999</v>
      </c>
      <c r="HU515">
        <v>38.67268541</v>
      </c>
      <c r="HV515">
        <v>35.225588770000002</v>
      </c>
      <c r="HW515">
        <v>9.1876980600000007</v>
      </c>
      <c r="HX515">
        <v>3.6135239270000001</v>
      </c>
      <c r="HY515">
        <v>95.620098429999999</v>
      </c>
      <c r="HZ515">
        <v>1.3442985919999999</v>
      </c>
      <c r="IA515">
        <v>2.189020476</v>
      </c>
      <c r="IB515">
        <v>0.62330799800000003</v>
      </c>
      <c r="IC515">
        <v>0.22327450700000001</v>
      </c>
      <c r="ID515">
        <v>90.962964339999999</v>
      </c>
      <c r="IE515">
        <v>0.84565219400000002</v>
      </c>
      <c r="IF515">
        <v>7.6285456000000001E-2</v>
      </c>
      <c r="IG515">
        <v>3.7351964350000002</v>
      </c>
      <c r="IH515">
        <v>0.35165734799999998</v>
      </c>
      <c r="II515">
        <v>0.16187401700000001</v>
      </c>
      <c r="IJ515">
        <v>0.49864639799999999</v>
      </c>
      <c r="IK515">
        <v>0.33212082900000001</v>
      </c>
      <c r="IL515">
        <v>0.98240782900000001</v>
      </c>
      <c r="IM515">
        <v>0.24839288900000001</v>
      </c>
      <c r="IN515">
        <v>0.122800979</v>
      </c>
      <c r="IO515">
        <v>0.37677572999999998</v>
      </c>
      <c r="IP515">
        <v>0.45864304900000002</v>
      </c>
      <c r="IQ515">
        <v>0.40282442299999999</v>
      </c>
      <c r="IR515">
        <v>0.150710292</v>
      </c>
      <c r="IS515">
        <v>6.9773283000000005E-2</v>
      </c>
      <c r="IT515">
        <v>8.9309802999999993E-2</v>
      </c>
      <c r="IU515">
        <v>0.13396470399999999</v>
      </c>
      <c r="IV515">
        <v>90.850396779999997</v>
      </c>
      <c r="IW515">
        <v>86.921695769999999</v>
      </c>
      <c r="IX515">
        <v>0.41957001100000002</v>
      </c>
      <c r="IY515">
        <v>1.915509205</v>
      </c>
      <c r="IZ515">
        <v>1.588039929</v>
      </c>
      <c r="JA515">
        <v>5.5818630000000003E-3</v>
      </c>
      <c r="JB515">
        <v>0.65959010500000004</v>
      </c>
      <c r="JC515">
        <v>3.1388674399999998</v>
      </c>
      <c r="JD515">
        <v>1.595482412</v>
      </c>
      <c r="JE515">
        <v>1.5433850280000001</v>
      </c>
      <c r="JF515">
        <v>5.3511456769999999</v>
      </c>
      <c r="JG515">
        <v>16.003200270000001</v>
      </c>
      <c r="JH515">
        <v>85.330864910000003</v>
      </c>
      <c r="JI515">
        <v>78.854973900000005</v>
      </c>
      <c r="JJ515">
        <v>0.73401494099999998</v>
      </c>
      <c r="JK515">
        <v>2.5416081350000002</v>
      </c>
      <c r="JL515">
        <v>0.21769264399999999</v>
      </c>
      <c r="JM515">
        <v>0.69029035000000005</v>
      </c>
      <c r="JN515">
        <v>1.073578253</v>
      </c>
      <c r="JO515">
        <v>0.59260775300000001</v>
      </c>
      <c r="JP515">
        <v>8.3727939999999994E-3</v>
      </c>
      <c r="JQ515">
        <v>0.10512508</v>
      </c>
      <c r="JR515">
        <v>0.51074043400000002</v>
      </c>
      <c r="JS515">
        <v>95.49506418</v>
      </c>
      <c r="JT515">
        <v>2.1954722659999999</v>
      </c>
      <c r="JU515">
        <v>0.26901944700000002</v>
      </c>
      <c r="JV515">
        <v>2.0404441100000001</v>
      </c>
      <c r="JW515">
        <v>63.681610550000002</v>
      </c>
      <c r="JX515">
        <v>0.30700244700000001</v>
      </c>
      <c r="JY515">
        <v>0.70331469599999996</v>
      </c>
      <c r="JZ515">
        <v>0.137685946</v>
      </c>
      <c r="KA515">
        <v>0.67540538299999997</v>
      </c>
      <c r="KB515">
        <v>0.11535849500000001</v>
      </c>
      <c r="KC515">
        <v>0.40654566399999997</v>
      </c>
      <c r="KD515">
        <v>26.782707389999999</v>
      </c>
      <c r="KE515">
        <v>7.1903694260000002</v>
      </c>
      <c r="KF515">
        <v>3.3932161289999998</v>
      </c>
      <c r="KG515">
        <v>12.34362395</v>
      </c>
      <c r="KH515">
        <v>24.44396072</v>
      </c>
      <c r="KI515">
        <v>13.19512913</v>
      </c>
      <c r="KJ515">
        <v>10.17580701</v>
      </c>
      <c r="KK515">
        <v>6.4829634939999998</v>
      </c>
      <c r="KL515">
        <v>12.66117777</v>
      </c>
      <c r="KM515">
        <v>8.9235181889999993</v>
      </c>
      <c r="KN515">
        <v>1.6223414469999999</v>
      </c>
      <c r="KO515">
        <v>1.14601073</v>
      </c>
      <c r="KP515">
        <v>76.53815127</v>
      </c>
      <c r="KQ515">
        <v>71.138456020000007</v>
      </c>
      <c r="KR515">
        <v>13.657374799999999</v>
      </c>
      <c r="KS515">
        <v>45.981279690000001</v>
      </c>
      <c r="KT515">
        <v>11.499801529999999</v>
      </c>
      <c r="KU515">
        <v>3.0142002890000001</v>
      </c>
      <c r="KV515">
        <v>2.385494961</v>
      </c>
      <c r="KW515">
        <v>23.46184873</v>
      </c>
      <c r="KX515">
        <v>11.98637592</v>
      </c>
      <c r="KY515">
        <v>3.3599241969999998</v>
      </c>
      <c r="KZ515">
        <v>4.398376378</v>
      </c>
      <c r="LA515">
        <v>2.2484858569999999</v>
      </c>
      <c r="LB515">
        <v>1.468686377</v>
      </c>
      <c r="LC515">
        <v>0.77467764400000005</v>
      </c>
      <c r="LD515">
        <v>0.759312137</v>
      </c>
      <c r="LE515">
        <v>0.266335455</v>
      </c>
      <c r="LF515">
        <v>1.14601073</v>
      </c>
      <c r="LG515">
        <v>5.6122514309999998</v>
      </c>
      <c r="LH515">
        <v>1.14634744</v>
      </c>
      <c r="LI515">
        <v>0.15401309099999999</v>
      </c>
      <c r="LJ515">
        <v>8.3744618289999995</v>
      </c>
      <c r="LK515">
        <v>0.71581084399999995</v>
      </c>
      <c r="LL515">
        <v>0.79106724100000003</v>
      </c>
      <c r="LM515">
        <v>7.3803773320000001</v>
      </c>
      <c r="LN515">
        <v>15.75833946</v>
      </c>
      <c r="LO515">
        <v>3.535300501</v>
      </c>
      <c r="LP515">
        <v>4.7289019569999997</v>
      </c>
      <c r="LQ515">
        <v>11.242955650000001</v>
      </c>
      <c r="LR515">
        <v>2.894746053</v>
      </c>
      <c r="LS515">
        <v>1.6853932579999999</v>
      </c>
      <c r="LT515">
        <v>8.2957051350000004</v>
      </c>
      <c r="LU515">
        <v>5.2451958420000002</v>
      </c>
      <c r="LV515">
        <v>5.4254611639999997</v>
      </c>
      <c r="LW515">
        <v>9.3772970699999991</v>
      </c>
      <c r="LX515">
        <v>7.8844201759999999</v>
      </c>
      <c r="LY515">
        <v>5.3642059580000003</v>
      </c>
      <c r="LZ515">
        <v>17.414746869999998</v>
      </c>
      <c r="MA515">
        <v>13.724529090000001</v>
      </c>
      <c r="MB515">
        <v>16.175337859999999</v>
      </c>
      <c r="MC515">
        <v>3.6482039070000001</v>
      </c>
      <c r="MD515">
        <v>12.15367738</v>
      </c>
      <c r="ME515">
        <v>32.451042180000002</v>
      </c>
      <c r="MF515">
        <v>4.4324627129999996</v>
      </c>
      <c r="MG515">
        <v>20.642812129999999</v>
      </c>
      <c r="MH515">
        <v>51.648044949999999</v>
      </c>
      <c r="MI515">
        <v>34.327525100000003</v>
      </c>
      <c r="MJ515">
        <v>10.83346513</v>
      </c>
      <c r="MK515">
        <v>2.4904410600000002</v>
      </c>
      <c r="ML515">
        <v>0.70052376500000002</v>
      </c>
      <c r="MM515">
        <v>25.611563279999999</v>
      </c>
      <c r="MN515">
        <v>2.4006565900000001</v>
      </c>
      <c r="MO515">
        <v>23.210906690000002</v>
      </c>
      <c r="MP515">
        <v>53.450516380000003</v>
      </c>
      <c r="MQ515">
        <v>30.025306069999999</v>
      </c>
      <c r="MR515">
        <v>13.37573809</v>
      </c>
      <c r="MS515">
        <v>2.8497822770000001</v>
      </c>
      <c r="MT515">
        <v>0.29865718299999999</v>
      </c>
    </row>
    <row r="516" spans="1:358" x14ac:dyDescent="0.2">
      <c r="A516">
        <v>40</v>
      </c>
      <c r="B516" t="s">
        <v>551</v>
      </c>
      <c r="C516" t="s">
        <v>552</v>
      </c>
      <c r="D516">
        <v>0.10085627076142223</v>
      </c>
      <c r="E516" t="s">
        <v>552</v>
      </c>
      <c r="F516" t="s">
        <v>457</v>
      </c>
      <c r="G516" t="s">
        <v>457</v>
      </c>
      <c r="H516" t="s">
        <v>458</v>
      </c>
      <c r="I516" t="s">
        <v>355</v>
      </c>
      <c r="J516" t="s">
        <v>356</v>
      </c>
      <c r="K516">
        <v>47.48808751</v>
      </c>
      <c r="L516" t="s">
        <v>457</v>
      </c>
      <c r="M516">
        <v>0</v>
      </c>
      <c r="N516">
        <v>68671</v>
      </c>
      <c r="O516">
        <v>50555</v>
      </c>
      <c r="P516">
        <v>73.599999999999994</v>
      </c>
      <c r="Q516">
        <v>14258</v>
      </c>
      <c r="R516" s="1">
        <v>0.28199999999999997</v>
      </c>
      <c r="S516">
        <v>-2.77</v>
      </c>
      <c r="T516" s="1">
        <v>5.8999999999999997E-2</v>
      </c>
      <c r="U516" t="s">
        <v>357</v>
      </c>
      <c r="V516" t="s">
        <v>358</v>
      </c>
      <c r="W516">
        <v>54</v>
      </c>
      <c r="X516">
        <v>25.8</v>
      </c>
      <c r="Y516">
        <v>16.2</v>
      </c>
      <c r="Z516">
        <v>0</v>
      </c>
      <c r="AA516">
        <v>0</v>
      </c>
      <c r="AB516">
        <v>4.0999999999999996</v>
      </c>
      <c r="AC516">
        <v>0</v>
      </c>
      <c r="AD516">
        <f>W516-BL516</f>
        <v>-5.3298469900000001</v>
      </c>
      <c r="AE516">
        <f>X516-BM516</f>
        <v>-4.3084640699999994</v>
      </c>
      <c r="AF516">
        <f>Y516-BN516</f>
        <v>8.3111756729999993</v>
      </c>
      <c r="AG516">
        <f>Z516-BO516</f>
        <v>0</v>
      </c>
      <c r="AH516">
        <f>AA516-BP516</f>
        <v>0</v>
      </c>
      <c r="AI516" t="s">
        <v>359</v>
      </c>
      <c r="AJ516" t="s">
        <v>359</v>
      </c>
      <c r="AK516" t="s">
        <v>359</v>
      </c>
      <c r="AL516" t="s">
        <v>359</v>
      </c>
      <c r="AM516" t="s">
        <v>359</v>
      </c>
      <c r="AN516">
        <v>0</v>
      </c>
      <c r="AO516">
        <v>27282</v>
      </c>
      <c r="AP516">
        <v>13024</v>
      </c>
      <c r="AQ516">
        <v>8194</v>
      </c>
      <c r="AR516" t="s">
        <v>359</v>
      </c>
      <c r="AS516" t="s">
        <v>359</v>
      </c>
      <c r="AT516">
        <v>2055</v>
      </c>
      <c r="AU516">
        <v>0</v>
      </c>
      <c r="AV516" t="s">
        <v>359</v>
      </c>
      <c r="AW516" t="s">
        <v>359</v>
      </c>
      <c r="AX516" t="s">
        <v>359</v>
      </c>
      <c r="AY516" t="s">
        <v>359</v>
      </c>
      <c r="AZ516" t="s">
        <v>359</v>
      </c>
      <c r="BA516">
        <v>0</v>
      </c>
      <c r="BB516" t="s">
        <v>357</v>
      </c>
      <c r="BC516">
        <v>1</v>
      </c>
      <c r="BD516" t="s">
        <v>360</v>
      </c>
      <c r="BE516">
        <v>76.01030548</v>
      </c>
      <c r="BF516" t="s">
        <v>361</v>
      </c>
      <c r="BG516">
        <v>67925</v>
      </c>
      <c r="BH516">
        <v>51630</v>
      </c>
      <c r="BI516">
        <v>182</v>
      </c>
      <c r="BJ516">
        <v>15087</v>
      </c>
      <c r="BK516">
        <v>0.29221382899999998</v>
      </c>
      <c r="BL516">
        <v>59.32984699</v>
      </c>
      <c r="BM516">
        <v>30.10846407</v>
      </c>
      <c r="BN516">
        <v>7.888824327</v>
      </c>
      <c r="BO516">
        <v>0</v>
      </c>
      <c r="BP516">
        <v>0</v>
      </c>
      <c r="BQ516">
        <v>0</v>
      </c>
      <c r="BR516">
        <v>2.6728646139999999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30632</v>
      </c>
      <c r="BZ516">
        <v>15545</v>
      </c>
      <c r="CA516">
        <v>4073</v>
      </c>
      <c r="CB516">
        <v>0</v>
      </c>
      <c r="CC516">
        <v>1380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3.610305484</v>
      </c>
      <c r="CM516">
        <v>2.0298469880000001</v>
      </c>
      <c r="CN516">
        <v>10.70846407</v>
      </c>
      <c r="CO516">
        <v>0.988824327</v>
      </c>
      <c r="CP516">
        <v>-12.5</v>
      </c>
      <c r="CQ516">
        <v>0</v>
      </c>
      <c r="CR516">
        <v>0</v>
      </c>
      <c r="CS516">
        <v>-1.127135386</v>
      </c>
      <c r="CT516" t="s">
        <v>552</v>
      </c>
      <c r="CU516" t="s">
        <v>552</v>
      </c>
      <c r="CV516" t="s">
        <v>355</v>
      </c>
      <c r="CW516">
        <v>0</v>
      </c>
      <c r="CX516" t="s">
        <v>362</v>
      </c>
      <c r="CY516">
        <v>57.3</v>
      </c>
      <c r="CZ516">
        <v>19.399999999999999</v>
      </c>
      <c r="DA516">
        <v>6.9</v>
      </c>
      <c r="DB516" t="s">
        <v>359</v>
      </c>
      <c r="DC516" t="s">
        <v>359</v>
      </c>
      <c r="DD516">
        <v>12.5</v>
      </c>
      <c r="DE516">
        <v>3.8</v>
      </c>
      <c r="DF516" t="s">
        <v>359</v>
      </c>
      <c r="DG516">
        <v>37.9</v>
      </c>
      <c r="DH516">
        <v>0.379</v>
      </c>
      <c r="DI516">
        <v>72.400000000000006</v>
      </c>
      <c r="DJ516">
        <v>27955</v>
      </c>
      <c r="DK516">
        <v>9484</v>
      </c>
      <c r="DL516">
        <v>3378</v>
      </c>
      <c r="DM516" t="s">
        <v>359</v>
      </c>
      <c r="DN516" t="s">
        <v>359</v>
      </c>
      <c r="DO516">
        <v>6108</v>
      </c>
      <c r="DP516">
        <v>1878</v>
      </c>
      <c r="DQ516" t="s">
        <v>359</v>
      </c>
      <c r="DR516">
        <v>48803</v>
      </c>
      <c r="DS516">
        <v>67436</v>
      </c>
      <c r="DU516">
        <v>-0.56999999999999995</v>
      </c>
      <c r="DV516">
        <v>4.95</v>
      </c>
      <c r="DW516">
        <v>-13.68</v>
      </c>
      <c r="DX516" t="s">
        <v>359</v>
      </c>
      <c r="DY516" t="s">
        <v>359</v>
      </c>
      <c r="DZ516">
        <v>9.25</v>
      </c>
      <c r="EA516">
        <v>2.52</v>
      </c>
      <c r="EB516" t="s">
        <v>362</v>
      </c>
      <c r="EC516">
        <v>57.87</v>
      </c>
      <c r="ED516">
        <v>14.45</v>
      </c>
      <c r="EE516">
        <v>20.58</v>
      </c>
      <c r="EF516" t="s">
        <v>359</v>
      </c>
      <c r="EG516" t="s">
        <v>359</v>
      </c>
      <c r="EH516">
        <v>3.25</v>
      </c>
      <c r="EI516">
        <v>1.28</v>
      </c>
      <c r="EJ516">
        <v>2.1</v>
      </c>
      <c r="EK516">
        <v>37.299999999999997</v>
      </c>
      <c r="EL516">
        <v>0.373</v>
      </c>
      <c r="EM516">
        <v>72</v>
      </c>
      <c r="EN516">
        <v>27597</v>
      </c>
      <c r="EO516">
        <v>6893</v>
      </c>
      <c r="EP516">
        <v>9813</v>
      </c>
      <c r="EQ516" t="s">
        <v>359</v>
      </c>
      <c r="ER516" t="s">
        <v>359</v>
      </c>
      <c r="ES516">
        <v>608</v>
      </c>
      <c r="ET516">
        <v>1001</v>
      </c>
      <c r="EU516">
        <v>1551</v>
      </c>
      <c r="EV516">
        <v>66219</v>
      </c>
      <c r="EW516" t="s">
        <v>553</v>
      </c>
      <c r="EX516" t="s">
        <v>364</v>
      </c>
      <c r="EY516" t="s">
        <v>365</v>
      </c>
      <c r="EZ516" t="s">
        <v>554</v>
      </c>
      <c r="FA516" t="s">
        <v>375</v>
      </c>
      <c r="FB516" t="s">
        <v>409</v>
      </c>
      <c r="FC516" t="s">
        <v>555</v>
      </c>
      <c r="FD516" t="s">
        <v>375</v>
      </c>
      <c r="FE516" t="s">
        <v>409</v>
      </c>
      <c r="FF516" t="s">
        <v>556</v>
      </c>
      <c r="FG516" t="s">
        <v>364</v>
      </c>
      <c r="FH516" t="s">
        <v>365</v>
      </c>
      <c r="FO516" t="s">
        <v>557</v>
      </c>
      <c r="FP516" t="s">
        <v>375</v>
      </c>
      <c r="FQ516" t="s">
        <v>365</v>
      </c>
      <c r="FR516">
        <v>87011</v>
      </c>
      <c r="FS516">
        <v>25.226429320000001</v>
      </c>
      <c r="FT516">
        <v>48.16977164</v>
      </c>
      <c r="FU516">
        <v>51.83022836</v>
      </c>
      <c r="FV516">
        <v>99.40812081</v>
      </c>
      <c r="FW516">
        <v>0.59187918799999995</v>
      </c>
      <c r="FX516">
        <v>5.5659629239999999</v>
      </c>
      <c r="FY516">
        <v>3.2869407320000001</v>
      </c>
      <c r="FZ516">
        <v>2.2284538739999999</v>
      </c>
      <c r="GA516">
        <v>6.378503867</v>
      </c>
      <c r="GB516">
        <v>1.3239705319999999</v>
      </c>
      <c r="GC516">
        <v>2.6146119460000001</v>
      </c>
      <c r="GD516">
        <v>2.0077921179999998</v>
      </c>
      <c r="GE516">
        <v>5.0533840550000004</v>
      </c>
      <c r="GF516">
        <v>5.441840687</v>
      </c>
      <c r="GG516">
        <v>20.605440689999998</v>
      </c>
      <c r="GH516">
        <v>21.161692200000001</v>
      </c>
      <c r="GI516">
        <v>6.4198779459999997</v>
      </c>
      <c r="GJ516">
        <v>8.488581903</v>
      </c>
      <c r="GK516">
        <v>6.5612393840000003</v>
      </c>
      <c r="GL516">
        <v>1.875624921</v>
      </c>
      <c r="GM516">
        <v>0.98608221900000004</v>
      </c>
      <c r="GN516">
        <v>76.883258409999996</v>
      </c>
      <c r="GO516">
        <v>37.58615992</v>
      </c>
      <c r="GP516">
        <v>39.297098490000003</v>
      </c>
      <c r="GQ516">
        <v>0.479498706</v>
      </c>
      <c r="GR516">
        <v>8.0997139350000005</v>
      </c>
      <c r="GS516">
        <v>0.76828769900000005</v>
      </c>
      <c r="GT516">
        <v>7.3314262360000004</v>
      </c>
      <c r="GU516">
        <v>13.526767469999999</v>
      </c>
      <c r="GV516">
        <v>12.690369159999999</v>
      </c>
      <c r="GW516">
        <v>0.83639831099999995</v>
      </c>
      <c r="GX516">
        <v>1.010761477</v>
      </c>
      <c r="GY516">
        <v>30.867729189999999</v>
      </c>
      <c r="GZ516">
        <v>14.10979431</v>
      </c>
      <c r="HA516">
        <v>16.757934890000001</v>
      </c>
      <c r="HB516">
        <v>63.310175729999997</v>
      </c>
      <c r="HC516">
        <v>8.9660809149999992</v>
      </c>
      <c r="HD516">
        <v>36.774281430000002</v>
      </c>
      <c r="HE516">
        <v>11.15924261</v>
      </c>
      <c r="HF516">
        <v>18.7413159</v>
      </c>
      <c r="HG516">
        <v>6.8737229260000001</v>
      </c>
      <c r="HH516">
        <v>8.4075738999999992</v>
      </c>
      <c r="HI516">
        <v>4.7977114829999996</v>
      </c>
      <c r="HJ516">
        <v>3.1821277760000002</v>
      </c>
      <c r="HK516">
        <v>0.42773464100000003</v>
      </c>
      <c r="HL516">
        <v>9.162239477</v>
      </c>
      <c r="HM516">
        <v>5.6477319169999998</v>
      </c>
      <c r="HN516">
        <v>3.5145075600000002</v>
      </c>
      <c r="HO516">
        <v>5.8220950819999997</v>
      </c>
      <c r="HP516">
        <v>1.8880261540000001</v>
      </c>
      <c r="HQ516">
        <v>2.4519820000000001E-2</v>
      </c>
      <c r="HR516">
        <v>0.36779730300000002</v>
      </c>
      <c r="HS516">
        <v>3.5417518050000001</v>
      </c>
      <c r="HT516">
        <v>19.414248740000001</v>
      </c>
      <c r="HU516">
        <v>46.361531130000003</v>
      </c>
      <c r="HV516">
        <v>26.09453753</v>
      </c>
      <c r="HW516">
        <v>5.9773872770000001</v>
      </c>
      <c r="HX516">
        <v>2.1522953280000001</v>
      </c>
      <c r="HY516">
        <v>86.691337880000006</v>
      </c>
      <c r="HZ516">
        <v>3.4708255280000002</v>
      </c>
      <c r="IA516">
        <v>5.0154578159999996</v>
      </c>
      <c r="IB516">
        <v>3.8420429600000001</v>
      </c>
      <c r="IC516">
        <v>0.98033581999999997</v>
      </c>
      <c r="ID516">
        <v>79.892197539999998</v>
      </c>
      <c r="IE516">
        <v>1.721621404</v>
      </c>
      <c r="IF516">
        <v>5.1717599000000003E-2</v>
      </c>
      <c r="IG516">
        <v>5.0258013349999997</v>
      </c>
      <c r="IH516">
        <v>1.1745641360000001</v>
      </c>
      <c r="II516">
        <v>0.34478399300000001</v>
      </c>
      <c r="IJ516">
        <v>1.111353737</v>
      </c>
      <c r="IK516">
        <v>0.84012366299999996</v>
      </c>
      <c r="IL516">
        <v>2.0595097170000001</v>
      </c>
      <c r="IM516">
        <v>0.32294767299999999</v>
      </c>
      <c r="IN516">
        <v>0.26778223400000001</v>
      </c>
      <c r="IO516">
        <v>0.86081070199999998</v>
      </c>
      <c r="IP516">
        <v>1.5044074890000001</v>
      </c>
      <c r="IQ516">
        <v>1.8216087620000001</v>
      </c>
      <c r="IR516">
        <v>1.5572743680000001</v>
      </c>
      <c r="IS516">
        <v>0.46315982999999999</v>
      </c>
      <c r="IT516">
        <v>0.30915631399999999</v>
      </c>
      <c r="IU516">
        <v>0.67117950599999998</v>
      </c>
      <c r="IV516">
        <v>86.767190360000001</v>
      </c>
      <c r="IW516">
        <v>84.130742089999998</v>
      </c>
      <c r="IX516">
        <v>0.38845663200000002</v>
      </c>
      <c r="IY516">
        <v>1.3630460520000001</v>
      </c>
      <c r="IZ516">
        <v>0.87919918200000002</v>
      </c>
      <c r="JA516">
        <v>5.7463999999999996E-3</v>
      </c>
      <c r="JB516">
        <v>1.160772776</v>
      </c>
      <c r="JC516">
        <v>3.2409695329999999</v>
      </c>
      <c r="JD516">
        <v>1.7170242840000001</v>
      </c>
      <c r="JE516">
        <v>1.523945248</v>
      </c>
      <c r="JF516">
        <v>8.8310673360000003</v>
      </c>
      <c r="JG516">
        <v>7.1956419299999999</v>
      </c>
      <c r="JH516">
        <v>94.750089070000001</v>
      </c>
      <c r="JI516">
        <v>86.173012610000001</v>
      </c>
      <c r="JJ516">
        <v>1.3802852510000001</v>
      </c>
      <c r="JK516">
        <v>2.9260668189999999</v>
      </c>
      <c r="JL516">
        <v>0.46086126999999999</v>
      </c>
      <c r="JM516">
        <v>1.169967016</v>
      </c>
      <c r="JN516">
        <v>1.2722529339999999</v>
      </c>
      <c r="JO516">
        <v>0.61026766700000001</v>
      </c>
      <c r="JP516">
        <v>1.8388479999999999E-2</v>
      </c>
      <c r="JQ516">
        <v>0.18388479599999999</v>
      </c>
      <c r="JR516">
        <v>0.552803669</v>
      </c>
      <c r="JS516">
        <v>93.074513010000004</v>
      </c>
      <c r="JT516">
        <v>3.7242882439999998</v>
      </c>
      <c r="JU516">
        <v>0.63479090000000005</v>
      </c>
      <c r="JV516">
        <v>2.5664078460000002</v>
      </c>
      <c r="JW516">
        <v>62.048476630000003</v>
      </c>
      <c r="JX516">
        <v>0.46545839</v>
      </c>
      <c r="JY516">
        <v>1.7319649239999999</v>
      </c>
      <c r="JZ516">
        <v>0.43327855100000001</v>
      </c>
      <c r="KA516">
        <v>2.1951247540000001</v>
      </c>
      <c r="KB516">
        <v>0.202273276</v>
      </c>
      <c r="KC516">
        <v>0.29766351400000002</v>
      </c>
      <c r="KD516">
        <v>25.011780120000001</v>
      </c>
      <c r="KE516">
        <v>7.613979842</v>
      </c>
      <c r="KF516">
        <v>3.5346097200000002</v>
      </c>
      <c r="KG516">
        <v>12.42075943</v>
      </c>
      <c r="KH516">
        <v>28.188832680000001</v>
      </c>
      <c r="KI516">
        <v>17.364090409999999</v>
      </c>
      <c r="KJ516">
        <v>10.78472178</v>
      </c>
      <c r="KK516">
        <v>4.3510277259999999</v>
      </c>
      <c r="KL516">
        <v>8.7276685660000002</v>
      </c>
      <c r="KM516">
        <v>4.5943523080000004</v>
      </c>
      <c r="KN516">
        <v>1.887366332</v>
      </c>
      <c r="KO516">
        <v>1.250240123</v>
      </c>
      <c r="KP516">
        <v>73.288723829999995</v>
      </c>
      <c r="KQ516">
        <v>67.754690400000001</v>
      </c>
      <c r="KR516">
        <v>13.230774159999999</v>
      </c>
      <c r="KS516">
        <v>41.890247809999998</v>
      </c>
      <c r="KT516">
        <v>12.633668439999999</v>
      </c>
      <c r="KU516">
        <v>3.2080425180000001</v>
      </c>
      <c r="KV516">
        <v>2.325990907</v>
      </c>
      <c r="KW516">
        <v>26.711276170000001</v>
      </c>
      <c r="KX516">
        <v>13.83748479</v>
      </c>
      <c r="KY516">
        <v>4.8072613180000001</v>
      </c>
      <c r="KZ516">
        <v>4.3926490359999999</v>
      </c>
      <c r="LA516">
        <v>1.9962220660000001</v>
      </c>
      <c r="LB516">
        <v>1.6776589609999999</v>
      </c>
      <c r="LC516">
        <v>0.76679259799999999</v>
      </c>
      <c r="LD516">
        <v>0.75238522100000005</v>
      </c>
      <c r="LE516">
        <v>0.372990971</v>
      </c>
      <c r="LF516">
        <v>1.250240123</v>
      </c>
      <c r="LG516">
        <v>6.8963309209999997</v>
      </c>
      <c r="LH516">
        <v>6.6680462999999995E-2</v>
      </c>
      <c r="LI516">
        <v>0.121864294</v>
      </c>
      <c r="LJ516">
        <v>3.2236554690000001</v>
      </c>
      <c r="LK516">
        <v>0.32650433400000001</v>
      </c>
      <c r="LL516">
        <v>0.30810972399999997</v>
      </c>
      <c r="LM516">
        <v>8.3143638909999993</v>
      </c>
      <c r="LN516">
        <v>11.726564120000001</v>
      </c>
      <c r="LO516">
        <v>3.6421328549999998</v>
      </c>
      <c r="LP516">
        <v>3.0994918490000001</v>
      </c>
      <c r="LQ516">
        <v>6.0380308569999999</v>
      </c>
      <c r="LR516">
        <v>10.963187789999999</v>
      </c>
      <c r="LS516">
        <v>2.1015842359999999</v>
      </c>
      <c r="LT516">
        <v>10.48032926</v>
      </c>
      <c r="LU516">
        <v>4.7182175620000004</v>
      </c>
      <c r="LV516">
        <v>7.3187556049999998</v>
      </c>
      <c r="LW516">
        <v>10.9470925</v>
      </c>
      <c r="LX516">
        <v>10.69416661</v>
      </c>
      <c r="LY516">
        <v>5.9092685840000003</v>
      </c>
      <c r="LZ516">
        <v>15.570209569999999</v>
      </c>
      <c r="MA516">
        <v>13.13908897</v>
      </c>
      <c r="MB516">
        <v>16.586242519999999</v>
      </c>
      <c r="MC516">
        <v>2.7254588420000001</v>
      </c>
      <c r="MD516">
        <v>11.97164164</v>
      </c>
      <c r="ME516">
        <v>35.48898354</v>
      </c>
      <c r="MF516">
        <v>4.5183749129999997</v>
      </c>
      <c r="MG516">
        <v>23.163569979999998</v>
      </c>
      <c r="MH516">
        <v>51.484295090000003</v>
      </c>
      <c r="MI516">
        <v>34.170392249999999</v>
      </c>
      <c r="MJ516">
        <v>10.88138281</v>
      </c>
      <c r="MK516">
        <v>2.7123007440000002</v>
      </c>
      <c r="ML516">
        <v>0.75162910400000005</v>
      </c>
      <c r="MM516">
        <v>30.638877539999999</v>
      </c>
      <c r="MN516">
        <v>2.4329110479999998</v>
      </c>
      <c r="MO516">
        <v>28.205966490000002</v>
      </c>
      <c r="MP516">
        <v>52.82931481</v>
      </c>
      <c r="MQ516">
        <v>31.102029699999999</v>
      </c>
      <c r="MR516">
        <v>13.08541071</v>
      </c>
      <c r="MS516">
        <v>2.7516687100000001</v>
      </c>
      <c r="MT516">
        <v>0.23157607999999999</v>
      </c>
    </row>
    <row r="517" spans="1:358" x14ac:dyDescent="0.2">
      <c r="A517">
        <v>616</v>
      </c>
      <c r="B517" t="s">
        <v>4187</v>
      </c>
      <c r="C517" t="s">
        <v>4188</v>
      </c>
      <c r="D517">
        <v>0.8785885780849888</v>
      </c>
      <c r="E517" t="s">
        <v>4189</v>
      </c>
      <c r="F517" t="s">
        <v>483</v>
      </c>
      <c r="G517" t="s">
        <v>384</v>
      </c>
      <c r="H517" t="s">
        <v>385</v>
      </c>
      <c r="I517" t="s">
        <v>355</v>
      </c>
      <c r="J517" t="s">
        <v>396</v>
      </c>
      <c r="K517">
        <v>47.450740609999997</v>
      </c>
      <c r="L517" t="s">
        <v>384</v>
      </c>
      <c r="M517">
        <v>0</v>
      </c>
      <c r="N517">
        <v>67789</v>
      </c>
      <c r="O517">
        <v>52712</v>
      </c>
      <c r="P517">
        <v>77.8</v>
      </c>
      <c r="Q517">
        <v>1934</v>
      </c>
      <c r="R517" s="1">
        <v>3.6700000000000003E-2</v>
      </c>
      <c r="S517">
        <v>-0.82</v>
      </c>
      <c r="T517" s="1">
        <v>0.30559999999999998</v>
      </c>
      <c r="U517" t="s">
        <v>518</v>
      </c>
      <c r="V517" t="s">
        <v>358</v>
      </c>
      <c r="W517">
        <v>45.3</v>
      </c>
      <c r="X517">
        <v>4.4000000000000004</v>
      </c>
      <c r="Y517">
        <v>48.9</v>
      </c>
      <c r="Z517">
        <v>0</v>
      </c>
      <c r="AA517">
        <v>0</v>
      </c>
      <c r="AB517">
        <v>0</v>
      </c>
      <c r="AC517">
        <v>1.4</v>
      </c>
      <c r="AD517">
        <f>W517-BL517</f>
        <v>0.97744306999999964</v>
      </c>
      <c r="AE517">
        <f>X517-BM517</f>
        <v>-4.8537775459999999</v>
      </c>
      <c r="AF517">
        <f>Y517-BN517</f>
        <v>3.0741637200000014</v>
      </c>
      <c r="AG517">
        <f>Z517-BO517</f>
        <v>0</v>
      </c>
      <c r="AH517">
        <f>AA517-BP517</f>
        <v>0</v>
      </c>
      <c r="AI517" t="s">
        <v>359</v>
      </c>
      <c r="AJ517" t="s">
        <v>359</v>
      </c>
      <c r="AK517" t="s">
        <v>359</v>
      </c>
      <c r="AL517" t="s">
        <v>359</v>
      </c>
      <c r="AM517" t="s">
        <v>359</v>
      </c>
      <c r="AN517">
        <v>0</v>
      </c>
      <c r="AO517">
        <v>23861</v>
      </c>
      <c r="AP517">
        <v>2293</v>
      </c>
      <c r="AQ517">
        <v>25795</v>
      </c>
      <c r="AR517" t="s">
        <v>359</v>
      </c>
      <c r="AS517" t="s">
        <v>359</v>
      </c>
      <c r="AT517" t="s">
        <v>359</v>
      </c>
      <c r="AU517">
        <v>763</v>
      </c>
      <c r="AV517" t="s">
        <v>359</v>
      </c>
      <c r="AW517" t="s">
        <v>359</v>
      </c>
      <c r="AX517" t="s">
        <v>359</v>
      </c>
      <c r="AY517" t="s">
        <v>359</v>
      </c>
      <c r="AZ517" t="s">
        <v>359</v>
      </c>
      <c r="BA517">
        <v>0</v>
      </c>
      <c r="BB517" t="s">
        <v>518</v>
      </c>
      <c r="BC517">
        <v>6</v>
      </c>
      <c r="BD517" t="s">
        <v>1096</v>
      </c>
      <c r="BE517">
        <v>77.852419760000004</v>
      </c>
      <c r="BF517" t="s">
        <v>357</v>
      </c>
      <c r="BG517">
        <v>66391</v>
      </c>
      <c r="BH517">
        <v>51687</v>
      </c>
      <c r="BI517">
        <v>81</v>
      </c>
      <c r="BJ517">
        <v>777</v>
      </c>
      <c r="BK517">
        <v>1.5032794E-2</v>
      </c>
      <c r="BL517">
        <v>44.322556929999998</v>
      </c>
      <c r="BM517">
        <v>9.2537775460000002</v>
      </c>
      <c r="BN517">
        <v>45.825836279999997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0.59782924100000001</v>
      </c>
      <c r="BY517">
        <v>22909</v>
      </c>
      <c r="BZ517">
        <v>4783</v>
      </c>
      <c r="CA517">
        <v>23686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309</v>
      </c>
      <c r="CL517">
        <v>3.5524197559999999</v>
      </c>
      <c r="CM517">
        <v>11.12255693</v>
      </c>
      <c r="CN517">
        <v>3.8537775459999999</v>
      </c>
      <c r="CO517">
        <v>-5.6741637159999998</v>
      </c>
      <c r="CP517">
        <v>-6.2</v>
      </c>
      <c r="CQ517">
        <v>0</v>
      </c>
      <c r="CR517">
        <v>0</v>
      </c>
      <c r="CS517">
        <v>-3.7</v>
      </c>
      <c r="CT517" t="s">
        <v>4188</v>
      </c>
      <c r="CU517" t="s">
        <v>4188</v>
      </c>
      <c r="CV517" t="s">
        <v>355</v>
      </c>
      <c r="CW517">
        <v>0</v>
      </c>
      <c r="CX517" t="s">
        <v>521</v>
      </c>
      <c r="CY517">
        <v>33.200000000000003</v>
      </c>
      <c r="CZ517">
        <v>5.4</v>
      </c>
      <c r="DA517">
        <v>51.5</v>
      </c>
      <c r="DB517" t="s">
        <v>359</v>
      </c>
      <c r="DC517" t="s">
        <v>359</v>
      </c>
      <c r="DD517">
        <v>6.2</v>
      </c>
      <c r="DE517">
        <v>3.7</v>
      </c>
      <c r="DF517" t="s">
        <v>359</v>
      </c>
      <c r="DG517">
        <v>18.3</v>
      </c>
      <c r="DH517">
        <v>0.183</v>
      </c>
      <c r="DI517">
        <v>74.3</v>
      </c>
      <c r="DJ517">
        <v>16245</v>
      </c>
      <c r="DK517">
        <v>2661</v>
      </c>
      <c r="DL517">
        <v>25194</v>
      </c>
      <c r="DM517" t="s">
        <v>359</v>
      </c>
      <c r="DN517" t="s">
        <v>359</v>
      </c>
      <c r="DO517">
        <v>3031</v>
      </c>
      <c r="DP517">
        <v>1798</v>
      </c>
      <c r="DQ517" t="s">
        <v>359</v>
      </c>
      <c r="DR517">
        <v>48929</v>
      </c>
      <c r="DS517">
        <v>65857</v>
      </c>
      <c r="DU517">
        <v>-2.99</v>
      </c>
      <c r="DV517">
        <v>3.15</v>
      </c>
      <c r="DW517">
        <v>-8.51</v>
      </c>
      <c r="DX517" t="s">
        <v>359</v>
      </c>
      <c r="DY517" t="s">
        <v>359</v>
      </c>
      <c r="DZ517">
        <v>4.6399999999999997</v>
      </c>
      <c r="EA517">
        <v>3.7</v>
      </c>
      <c r="EB517" t="s">
        <v>521</v>
      </c>
      <c r="EC517">
        <v>36.19</v>
      </c>
      <c r="ED517">
        <v>2.25</v>
      </c>
      <c r="EE517">
        <v>60.01</v>
      </c>
      <c r="EF517" t="s">
        <v>359</v>
      </c>
      <c r="EG517" t="s">
        <v>359</v>
      </c>
      <c r="EH517">
        <v>1.56</v>
      </c>
      <c r="EI517" t="s">
        <v>359</v>
      </c>
      <c r="EJ517" t="s">
        <v>359</v>
      </c>
      <c r="EK517">
        <v>23.8</v>
      </c>
      <c r="EL517">
        <v>0.23799999999999999</v>
      </c>
      <c r="EM517">
        <v>75.8</v>
      </c>
      <c r="EN517">
        <v>18632</v>
      </c>
      <c r="EO517">
        <v>1158</v>
      </c>
      <c r="EP517">
        <v>30896</v>
      </c>
      <c r="EQ517" t="s">
        <v>359</v>
      </c>
      <c r="ER517" t="s">
        <v>359</v>
      </c>
      <c r="ES517" t="s">
        <v>359</v>
      </c>
      <c r="ET517" t="s">
        <v>359</v>
      </c>
      <c r="EU517">
        <v>801</v>
      </c>
      <c r="EV517">
        <v>66988</v>
      </c>
      <c r="EW517" t="s">
        <v>4190</v>
      </c>
      <c r="EX517" t="s">
        <v>375</v>
      </c>
      <c r="EY517" t="s">
        <v>365</v>
      </c>
      <c r="EZ517" t="s">
        <v>4191</v>
      </c>
      <c r="FA517" t="s">
        <v>364</v>
      </c>
      <c r="FB517" t="s">
        <v>365</v>
      </c>
      <c r="FC517" t="s">
        <v>4192</v>
      </c>
      <c r="FD517" t="s">
        <v>364</v>
      </c>
      <c r="FE517" t="s">
        <v>365</v>
      </c>
      <c r="FF517" t="s">
        <v>4193</v>
      </c>
      <c r="FG517" t="s">
        <v>364</v>
      </c>
      <c r="FH517" t="s">
        <v>365</v>
      </c>
      <c r="FO517" t="s">
        <v>4194</v>
      </c>
      <c r="FP517" t="s">
        <v>364</v>
      </c>
      <c r="FQ517" t="s">
        <v>365</v>
      </c>
      <c r="FR517">
        <v>83919</v>
      </c>
      <c r="FS517">
        <v>0.63087956199999995</v>
      </c>
      <c r="FT517">
        <v>48.680275029999997</v>
      </c>
      <c r="FU517">
        <v>51.319724970000003</v>
      </c>
      <c r="FV517">
        <v>96.545478380000006</v>
      </c>
      <c r="FW517">
        <v>3.4545216220000001</v>
      </c>
      <c r="FX517">
        <v>4.3184499340000002</v>
      </c>
      <c r="FY517">
        <v>2.688306581</v>
      </c>
      <c r="FZ517">
        <v>1.831528021</v>
      </c>
      <c r="GA517">
        <v>5.2931993950000003</v>
      </c>
      <c r="GB517">
        <v>1.2226075139999999</v>
      </c>
      <c r="GC517">
        <v>2.5536529269999999</v>
      </c>
      <c r="GD517">
        <v>1.89468416</v>
      </c>
      <c r="GE517">
        <v>4.0860830090000002</v>
      </c>
      <c r="GF517">
        <v>4.4149715799999996</v>
      </c>
      <c r="GG517">
        <v>16.97112692</v>
      </c>
      <c r="GH517">
        <v>21.75073583</v>
      </c>
      <c r="GI517">
        <v>8.4676890809999996</v>
      </c>
      <c r="GJ517">
        <v>12.69200062</v>
      </c>
      <c r="GK517">
        <v>8.3187359240000003</v>
      </c>
      <c r="GL517">
        <v>2.2843456190000002</v>
      </c>
      <c r="GM517">
        <v>1.211882887</v>
      </c>
      <c r="GN517">
        <v>72.106564570000003</v>
      </c>
      <c r="GO517">
        <v>44.569407890000001</v>
      </c>
      <c r="GP517">
        <v>27.537156679999999</v>
      </c>
      <c r="GQ517">
        <v>0.53973571600000003</v>
      </c>
      <c r="GR517">
        <v>10.61125734</v>
      </c>
      <c r="GS517">
        <v>6.5645688760000001</v>
      </c>
      <c r="GT517">
        <v>4.0466884690000002</v>
      </c>
      <c r="GU517">
        <v>14.76163888</v>
      </c>
      <c r="GV517">
        <v>12.97492755</v>
      </c>
      <c r="GW517">
        <v>1.786711334</v>
      </c>
      <c r="GX517">
        <v>1.9808034880000001</v>
      </c>
      <c r="GY517">
        <v>32.6500226</v>
      </c>
      <c r="GZ517">
        <v>16.60418495</v>
      </c>
      <c r="HA517">
        <v>16.045837649999999</v>
      </c>
      <c r="HB517">
        <v>62.649224959999998</v>
      </c>
      <c r="HC517">
        <v>12.64523677</v>
      </c>
      <c r="HD517">
        <v>34.963175669999998</v>
      </c>
      <c r="HE517">
        <v>16.58291457</v>
      </c>
      <c r="HF517">
        <v>13.44819335</v>
      </c>
      <c r="HG517">
        <v>4.9320677460000004</v>
      </c>
      <c r="HH517">
        <v>8.5905719069999993</v>
      </c>
      <c r="HI517">
        <v>5.0463960009999997</v>
      </c>
      <c r="HJ517">
        <v>3.2038499379999998</v>
      </c>
      <c r="HK517">
        <v>0.34032596799999998</v>
      </c>
      <c r="HL517">
        <v>6.4502406209999998</v>
      </c>
      <c r="HM517">
        <v>3.9749009599999998</v>
      </c>
      <c r="HN517">
        <v>2.475339661</v>
      </c>
      <c r="HO517">
        <v>4.7007524390000004</v>
      </c>
      <c r="HP517">
        <v>1.3240807210000001</v>
      </c>
      <c r="HQ517">
        <v>4.5199543000000002E-2</v>
      </c>
      <c r="HR517">
        <v>0.430725054</v>
      </c>
      <c r="HS517">
        <v>2.9007471219999998</v>
      </c>
      <c r="HT517">
        <v>15.322644970000001</v>
      </c>
      <c r="HU517">
        <v>45.821701099999999</v>
      </c>
      <c r="HV517">
        <v>29.73598149</v>
      </c>
      <c r="HW517">
        <v>6.5831804529999998</v>
      </c>
      <c r="HX517">
        <v>2.536491984</v>
      </c>
      <c r="HY517">
        <v>98.275718249999997</v>
      </c>
      <c r="HZ517">
        <v>0.63990276300000004</v>
      </c>
      <c r="IA517">
        <v>0.79838892299999997</v>
      </c>
      <c r="IB517">
        <v>0.190660041</v>
      </c>
      <c r="IC517">
        <v>9.5330021000000001E-2</v>
      </c>
      <c r="ID517">
        <v>95.301421610000006</v>
      </c>
      <c r="IE517">
        <v>0.34557132499999998</v>
      </c>
      <c r="IF517">
        <v>3.3365507000000003E-2</v>
      </c>
      <c r="IG517">
        <v>2.5953598109999998</v>
      </c>
      <c r="IH517">
        <v>0.164444286</v>
      </c>
      <c r="II517">
        <v>0.103671397</v>
      </c>
      <c r="IJ517">
        <v>0.23594180100000001</v>
      </c>
      <c r="IK517">
        <v>0.13584527900000001</v>
      </c>
      <c r="IL517">
        <v>0.165635911</v>
      </c>
      <c r="IM517">
        <v>4.5281759999999997E-2</v>
      </c>
      <c r="IN517">
        <v>6.1964512999999999E-2</v>
      </c>
      <c r="IO517">
        <v>0.295523064</v>
      </c>
      <c r="IP517">
        <v>0.229983675</v>
      </c>
      <c r="IQ517">
        <v>0.10962952400000001</v>
      </c>
      <c r="IR517">
        <v>7.0305889999999996E-2</v>
      </c>
      <c r="IS517">
        <v>1.0724627E-2</v>
      </c>
      <c r="IT517">
        <v>3.8132008000000002E-2</v>
      </c>
      <c r="IU517">
        <v>5.7198011999999999E-2</v>
      </c>
      <c r="IV517">
        <v>94.842645880000006</v>
      </c>
      <c r="IW517">
        <v>91.425064649999996</v>
      </c>
      <c r="IX517">
        <v>0.381320082</v>
      </c>
      <c r="IY517">
        <v>2.1961653499999998</v>
      </c>
      <c r="IZ517">
        <v>0.83175443000000004</v>
      </c>
      <c r="JA517">
        <v>8.3413770000000005E-3</v>
      </c>
      <c r="JB517">
        <v>0.27884030999999998</v>
      </c>
      <c r="JC517">
        <v>2.332010629</v>
      </c>
      <c r="JD517">
        <v>0.93185095200000001</v>
      </c>
      <c r="JE517">
        <v>1.4001596780000001</v>
      </c>
      <c r="JF517">
        <v>2.5465031759999999</v>
      </c>
      <c r="JG517">
        <v>17.106972200000001</v>
      </c>
      <c r="JH517">
        <v>83.493606929999999</v>
      </c>
      <c r="JI517">
        <v>79.848425270000007</v>
      </c>
      <c r="JJ517">
        <v>0.23832505200000001</v>
      </c>
      <c r="JK517">
        <v>1.932816168</v>
      </c>
      <c r="JL517">
        <v>9.5330021000000001E-2</v>
      </c>
      <c r="JM517">
        <v>0.2311753</v>
      </c>
      <c r="JN517">
        <v>0.45639247399999999</v>
      </c>
      <c r="JO517">
        <v>0.358679203</v>
      </c>
      <c r="JP517">
        <v>9.5330020000000005E-3</v>
      </c>
      <c r="JQ517">
        <v>2.7407381000000001E-2</v>
      </c>
      <c r="JR517">
        <v>0.291948188</v>
      </c>
      <c r="JS517">
        <v>97.593789049999998</v>
      </c>
      <c r="JT517">
        <v>1.2416580260000001</v>
      </c>
      <c r="JU517">
        <v>8.7740288999999999E-2</v>
      </c>
      <c r="JV517">
        <v>1.076812635</v>
      </c>
      <c r="JW517">
        <v>67.940514070000006</v>
      </c>
      <c r="JX517">
        <v>0.32650532100000002</v>
      </c>
      <c r="JY517">
        <v>5.2431511E-2</v>
      </c>
      <c r="JZ517">
        <v>0.104863023</v>
      </c>
      <c r="KA517">
        <v>0.18112703899999999</v>
      </c>
      <c r="KB517">
        <v>5.9581260000000002E-3</v>
      </c>
      <c r="KC517">
        <v>0.375361956</v>
      </c>
      <c r="KD517">
        <v>23.26767478</v>
      </c>
      <c r="KE517">
        <v>7.7455641750000002</v>
      </c>
      <c r="KF517">
        <v>2.5802123730000002</v>
      </c>
      <c r="KG517">
        <v>8.0973183459999998</v>
      </c>
      <c r="KH517">
        <v>23.426430409999998</v>
      </c>
      <c r="KI517">
        <v>10.474647819999999</v>
      </c>
      <c r="KJ517">
        <v>15.51236113</v>
      </c>
      <c r="KK517">
        <v>8.1627644430000004</v>
      </c>
      <c r="KL517">
        <v>14.522488920000001</v>
      </c>
      <c r="KM517">
        <v>10.02961436</v>
      </c>
      <c r="KN517">
        <v>0.94733225300000001</v>
      </c>
      <c r="KO517">
        <v>0.66918634099999996</v>
      </c>
      <c r="KP517">
        <v>71.036829789999999</v>
      </c>
      <c r="KQ517">
        <v>66.59631211</v>
      </c>
      <c r="KR517">
        <v>15.903401560000001</v>
      </c>
      <c r="KS517">
        <v>35.42433613</v>
      </c>
      <c r="KT517">
        <v>15.26857442</v>
      </c>
      <c r="KU517">
        <v>1.837399172</v>
      </c>
      <c r="KV517">
        <v>2.603118507</v>
      </c>
      <c r="KW517">
        <v>28.963170210000001</v>
      </c>
      <c r="KX517">
        <v>20.10013253</v>
      </c>
      <c r="KY517">
        <v>3.0972365389999998</v>
      </c>
      <c r="KZ517">
        <v>2.1482681330000002</v>
      </c>
      <c r="LA517">
        <v>2.4575009410000002</v>
      </c>
      <c r="LB517">
        <v>1.1600320690000001</v>
      </c>
      <c r="LC517">
        <v>0.46303113600000001</v>
      </c>
      <c r="LD517">
        <v>0.51047955599999995</v>
      </c>
      <c r="LE517">
        <v>9.1624536000000006E-2</v>
      </c>
      <c r="LF517">
        <v>0.66918634099999996</v>
      </c>
      <c r="LG517">
        <v>5.5776436130000002</v>
      </c>
      <c r="LH517">
        <v>2.9210070469999998</v>
      </c>
      <c r="LI517">
        <v>0.32033789699999998</v>
      </c>
      <c r="LJ517">
        <v>7.6714994189999999</v>
      </c>
      <c r="LK517">
        <v>0.49830339600000001</v>
      </c>
      <c r="LL517">
        <v>0.43898156300000002</v>
      </c>
      <c r="LM517">
        <v>8.6467503499999996</v>
      </c>
      <c r="LN517">
        <v>18.218921290000001</v>
      </c>
      <c r="LO517">
        <v>3.1084640389999998</v>
      </c>
      <c r="LP517">
        <v>12.80402439</v>
      </c>
      <c r="LQ517">
        <v>1.691858672</v>
      </c>
      <c r="LR517">
        <v>1.763044871</v>
      </c>
      <c r="LS517">
        <v>1.4047410010000001</v>
      </c>
      <c r="LT517">
        <v>5.2867617400000002</v>
      </c>
      <c r="LU517">
        <v>3.74676696</v>
      </c>
      <c r="LV517">
        <v>3.6969366209999999</v>
      </c>
      <c r="LW517">
        <v>10.94369172</v>
      </c>
      <c r="LX517">
        <v>11.19996203</v>
      </c>
      <c r="LY517">
        <v>5.6379469899999997</v>
      </c>
      <c r="LZ517">
        <v>18.85153588</v>
      </c>
      <c r="MA517">
        <v>11.95202297</v>
      </c>
      <c r="MB517">
        <v>15.717825270000001</v>
      </c>
      <c r="MC517">
        <v>4.2824562889999997</v>
      </c>
      <c r="MD517">
        <v>11.81546865</v>
      </c>
      <c r="ME517">
        <v>33.324886669999998</v>
      </c>
      <c r="MF517">
        <v>4.0558042629999997</v>
      </c>
      <c r="MG517">
        <v>19.894698309999999</v>
      </c>
      <c r="MH517">
        <v>46.975059280000004</v>
      </c>
      <c r="MI517">
        <v>35.250658369999996</v>
      </c>
      <c r="MJ517">
        <v>13.46536541</v>
      </c>
      <c r="MK517">
        <v>3.4163896139999999</v>
      </c>
      <c r="ML517">
        <v>0.89252731799999996</v>
      </c>
      <c r="MM517">
        <v>36.329797130000003</v>
      </c>
      <c r="MN517">
        <v>1.2602696019999999</v>
      </c>
      <c r="MO517">
        <v>35.069527530000002</v>
      </c>
      <c r="MP517">
        <v>48.669272290000002</v>
      </c>
      <c r="MQ517">
        <v>33.920927390000003</v>
      </c>
      <c r="MR517">
        <v>14.53564117</v>
      </c>
      <c r="MS517">
        <v>2.6641142219999998</v>
      </c>
      <c r="MT517">
        <v>0.21004493399999999</v>
      </c>
    </row>
    <row r="518" spans="1:358" x14ac:dyDescent="0.2">
      <c r="A518">
        <v>293</v>
      </c>
      <c r="B518" t="s">
        <v>1905</v>
      </c>
      <c r="C518" t="s">
        <v>1906</v>
      </c>
      <c r="D518">
        <v>0.51336807308529953</v>
      </c>
      <c r="E518" t="s">
        <v>1907</v>
      </c>
      <c r="F518" t="s">
        <v>1908</v>
      </c>
      <c r="G518" t="s">
        <v>467</v>
      </c>
      <c r="H518" t="s">
        <v>468</v>
      </c>
      <c r="I518" t="s">
        <v>355</v>
      </c>
      <c r="J518" t="s">
        <v>396</v>
      </c>
      <c r="K518">
        <v>47.219366219999998</v>
      </c>
      <c r="L518" t="s">
        <v>467</v>
      </c>
      <c r="M518">
        <v>0</v>
      </c>
      <c r="N518">
        <v>77914</v>
      </c>
      <c r="O518">
        <v>56937</v>
      </c>
      <c r="P518">
        <v>73.099999999999994</v>
      </c>
      <c r="Q518">
        <v>9675</v>
      </c>
      <c r="R518" s="1">
        <v>0.1699</v>
      </c>
      <c r="S518">
        <v>-1.88</v>
      </c>
      <c r="T518" s="1">
        <v>0.13250000000000001</v>
      </c>
      <c r="U518" t="s">
        <v>357</v>
      </c>
      <c r="V518" t="s">
        <v>358</v>
      </c>
      <c r="W518">
        <v>52.6</v>
      </c>
      <c r="X518">
        <v>9.6</v>
      </c>
      <c r="Y518">
        <v>35.6</v>
      </c>
      <c r="Z518">
        <v>0</v>
      </c>
      <c r="AA518">
        <v>0</v>
      </c>
      <c r="AB518">
        <v>0</v>
      </c>
      <c r="AC518">
        <v>0</v>
      </c>
      <c r="AD518">
        <f>W518-BL518</f>
        <v>-2.8758547799999974</v>
      </c>
      <c r="AE518">
        <f>X518-BM518</f>
        <v>-10.482833980000001</v>
      </c>
      <c r="AF518">
        <f>Y518-BN518</f>
        <v>12.143884380000003</v>
      </c>
      <c r="AG518">
        <f>Z518-BO518</f>
        <v>0</v>
      </c>
      <c r="AH518">
        <f>AA518-BP518</f>
        <v>0</v>
      </c>
      <c r="AI518" t="s">
        <v>359</v>
      </c>
      <c r="AJ518" t="s">
        <v>359</v>
      </c>
      <c r="AK518" t="s">
        <v>359</v>
      </c>
      <c r="AL518" t="s">
        <v>359</v>
      </c>
      <c r="AM518" t="s">
        <v>359</v>
      </c>
      <c r="AN518">
        <v>2.1216432200000002</v>
      </c>
      <c r="AO518">
        <v>29962</v>
      </c>
      <c r="AP518">
        <v>5480</v>
      </c>
      <c r="AQ518">
        <v>20287</v>
      </c>
      <c r="AR518" t="s">
        <v>359</v>
      </c>
      <c r="AS518" t="s">
        <v>359</v>
      </c>
      <c r="AT518" t="s">
        <v>359</v>
      </c>
      <c r="AU518">
        <v>0</v>
      </c>
      <c r="AV518" t="s">
        <v>359</v>
      </c>
      <c r="AW518" t="s">
        <v>359</v>
      </c>
      <c r="AX518" t="s">
        <v>359</v>
      </c>
      <c r="AY518" t="s">
        <v>359</v>
      </c>
      <c r="AZ518" t="s">
        <v>359</v>
      </c>
      <c r="BA518">
        <v>1208</v>
      </c>
      <c r="BB518" t="s">
        <v>357</v>
      </c>
      <c r="BC518">
        <v>1</v>
      </c>
      <c r="BD518" t="s">
        <v>360</v>
      </c>
      <c r="BE518">
        <v>73.421325049999993</v>
      </c>
      <c r="BF518" t="s">
        <v>518</v>
      </c>
      <c r="BG518">
        <v>77280</v>
      </c>
      <c r="BH518">
        <v>56740</v>
      </c>
      <c r="BI518">
        <v>139</v>
      </c>
      <c r="BJ518">
        <v>18168</v>
      </c>
      <c r="BK518">
        <v>0.32019739200000003</v>
      </c>
      <c r="BL518">
        <v>55.475854779999999</v>
      </c>
      <c r="BM518">
        <v>20.08283398</v>
      </c>
      <c r="BN518">
        <v>23.456115619999999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0.98519562900000002</v>
      </c>
      <c r="BY518">
        <v>31477</v>
      </c>
      <c r="BZ518">
        <v>11395</v>
      </c>
      <c r="CA518">
        <v>13309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559</v>
      </c>
      <c r="CL518">
        <v>4.4213250520000003</v>
      </c>
      <c r="CM518">
        <v>2.7758547760000001</v>
      </c>
      <c r="CN518">
        <v>9.9828339800000006</v>
      </c>
      <c r="CO518">
        <v>1.356115615</v>
      </c>
      <c r="CP518">
        <v>-10.6</v>
      </c>
      <c r="CQ518">
        <v>0</v>
      </c>
      <c r="CR518">
        <v>0</v>
      </c>
      <c r="CS518">
        <v>-4.4000000000000004</v>
      </c>
      <c r="CT518" t="s">
        <v>1906</v>
      </c>
      <c r="CU518" t="s">
        <v>1906</v>
      </c>
      <c r="CV518" t="s">
        <v>355</v>
      </c>
      <c r="CW518">
        <v>0</v>
      </c>
      <c r="CX518" t="s">
        <v>362</v>
      </c>
      <c r="CY518">
        <v>52.7</v>
      </c>
      <c r="CZ518">
        <v>10.1</v>
      </c>
      <c r="DA518">
        <v>22.1</v>
      </c>
      <c r="DB518" t="s">
        <v>359</v>
      </c>
      <c r="DC518" t="s">
        <v>359</v>
      </c>
      <c r="DD518">
        <v>10.6</v>
      </c>
      <c r="DE518">
        <v>4.4000000000000004</v>
      </c>
      <c r="DF518" t="s">
        <v>359</v>
      </c>
      <c r="DG518">
        <v>30.6</v>
      </c>
      <c r="DH518">
        <v>0.30599999999999999</v>
      </c>
      <c r="DI518">
        <v>69</v>
      </c>
      <c r="DJ518">
        <v>28153</v>
      </c>
      <c r="DK518">
        <v>5409</v>
      </c>
      <c r="DL518">
        <v>11782</v>
      </c>
      <c r="DM518" t="s">
        <v>359</v>
      </c>
      <c r="DN518" t="s">
        <v>359</v>
      </c>
      <c r="DO518">
        <v>5681</v>
      </c>
      <c r="DP518">
        <v>2351</v>
      </c>
      <c r="DQ518" t="s">
        <v>359</v>
      </c>
      <c r="DR518">
        <v>53376</v>
      </c>
      <c r="DS518">
        <v>77379</v>
      </c>
      <c r="DU518">
        <v>6.96</v>
      </c>
      <c r="DV518">
        <v>3.68</v>
      </c>
      <c r="DW518">
        <v>-21.69</v>
      </c>
      <c r="DX518" t="s">
        <v>359</v>
      </c>
      <c r="DY518" t="s">
        <v>359</v>
      </c>
      <c r="DZ518">
        <v>8.61</v>
      </c>
      <c r="EA518">
        <v>4.4000000000000004</v>
      </c>
      <c r="EB518" t="s">
        <v>362</v>
      </c>
      <c r="EC518">
        <v>45.74</v>
      </c>
      <c r="ED518">
        <v>6.42</v>
      </c>
      <c r="EE518">
        <v>43.79</v>
      </c>
      <c r="EF518" t="s">
        <v>359</v>
      </c>
      <c r="EG518" t="s">
        <v>359</v>
      </c>
      <c r="EH518">
        <v>1.99</v>
      </c>
      <c r="EI518" t="s">
        <v>359</v>
      </c>
      <c r="EJ518">
        <v>2.06</v>
      </c>
      <c r="EK518">
        <v>2</v>
      </c>
      <c r="EL518">
        <v>0.02</v>
      </c>
      <c r="EM518">
        <v>70.599999999999994</v>
      </c>
      <c r="EN518">
        <v>24305</v>
      </c>
      <c r="EO518">
        <v>3413</v>
      </c>
      <c r="EP518">
        <v>23266</v>
      </c>
      <c r="EQ518" t="s">
        <v>359</v>
      </c>
      <c r="ER518" t="s">
        <v>359</v>
      </c>
      <c r="ES518" t="s">
        <v>359</v>
      </c>
      <c r="ET518">
        <v>1094</v>
      </c>
      <c r="EU518">
        <v>1056</v>
      </c>
      <c r="EV518">
        <v>74760</v>
      </c>
      <c r="EW518" t="s">
        <v>1909</v>
      </c>
      <c r="EX518" t="s">
        <v>364</v>
      </c>
      <c r="EY518" t="s">
        <v>365</v>
      </c>
      <c r="EZ518" t="s">
        <v>1910</v>
      </c>
      <c r="FA518" t="s">
        <v>375</v>
      </c>
      <c r="FB518" t="s">
        <v>365</v>
      </c>
      <c r="FC518" t="s">
        <v>1911</v>
      </c>
      <c r="FD518" t="s">
        <v>375</v>
      </c>
      <c r="FE518" t="s">
        <v>365</v>
      </c>
      <c r="FF518" t="s">
        <v>1912</v>
      </c>
      <c r="FG518" t="s">
        <v>364</v>
      </c>
      <c r="FH518" t="s">
        <v>365</v>
      </c>
      <c r="FO518" t="s">
        <v>1913</v>
      </c>
      <c r="FP518" t="s">
        <v>375</v>
      </c>
      <c r="FQ518" t="s">
        <v>365</v>
      </c>
      <c r="FR518">
        <v>101334</v>
      </c>
      <c r="FS518">
        <v>6.8399456499999998</v>
      </c>
      <c r="FT518">
        <v>48.337181989999998</v>
      </c>
      <c r="FU518">
        <v>51.662818010000002</v>
      </c>
      <c r="FV518">
        <v>97.984881680000001</v>
      </c>
      <c r="FW518">
        <v>2.0151183220000002</v>
      </c>
      <c r="FX518">
        <v>5.6269366649999997</v>
      </c>
      <c r="FY518">
        <v>3.2605048650000001</v>
      </c>
      <c r="FZ518">
        <v>2.1118282119999998</v>
      </c>
      <c r="GA518">
        <v>5.7996328970000004</v>
      </c>
      <c r="GB518">
        <v>1.2226893240000001</v>
      </c>
      <c r="GC518">
        <v>2.5489963879999999</v>
      </c>
      <c r="GD518">
        <v>1.9943947740000001</v>
      </c>
      <c r="GE518">
        <v>4.8354945029999996</v>
      </c>
      <c r="GF518">
        <v>5.6446997059999999</v>
      </c>
      <c r="GG518">
        <v>20.152170049999999</v>
      </c>
      <c r="GH518">
        <v>21.212031499999998</v>
      </c>
      <c r="GI518">
        <v>6.3098269089999999</v>
      </c>
      <c r="GJ518">
        <v>9.3927013640000006</v>
      </c>
      <c r="GK518">
        <v>6.744034579</v>
      </c>
      <c r="GL518">
        <v>2.0131446500000001</v>
      </c>
      <c r="GM518">
        <v>1.1309136120000001</v>
      </c>
      <c r="GN518">
        <v>71.214290579999997</v>
      </c>
      <c r="GO518">
        <v>36.212813349999998</v>
      </c>
      <c r="GP518">
        <v>35.00147724</v>
      </c>
      <c r="GQ518">
        <v>0.62044044499999995</v>
      </c>
      <c r="GR518">
        <v>9.1657007799999999</v>
      </c>
      <c r="GS518">
        <v>5.0067043929999997</v>
      </c>
      <c r="GT518">
        <v>4.1589963860000001</v>
      </c>
      <c r="GU518">
        <v>17.726869839999999</v>
      </c>
      <c r="GV518">
        <v>16.254176040000001</v>
      </c>
      <c r="GW518">
        <v>1.472693802</v>
      </c>
      <c r="GX518">
        <v>1.272698348</v>
      </c>
      <c r="GY518">
        <v>30.567487100000001</v>
      </c>
      <c r="GZ518">
        <v>14.24058544</v>
      </c>
      <c r="HA518">
        <v>16.326901660000001</v>
      </c>
      <c r="HB518">
        <v>63.746278490000002</v>
      </c>
      <c r="HC518">
        <v>9.5406922569999999</v>
      </c>
      <c r="HD518">
        <v>35.64009909</v>
      </c>
      <c r="HE518">
        <v>13.75650553</v>
      </c>
      <c r="HF518">
        <v>17.038249130000001</v>
      </c>
      <c r="HG518">
        <v>4.8453444240000003</v>
      </c>
      <c r="HH518">
        <v>9.4793300150000004</v>
      </c>
      <c r="HI518">
        <v>5.6680529990000004</v>
      </c>
      <c r="HJ518">
        <v>3.3726506220000001</v>
      </c>
      <c r="HK518">
        <v>0.438626395</v>
      </c>
      <c r="HL518">
        <v>9.0861571330000004</v>
      </c>
      <c r="HM518">
        <v>6.0748619350000004</v>
      </c>
      <c r="HN518">
        <v>3.011295198</v>
      </c>
      <c r="HO518">
        <v>5.6862344040000004</v>
      </c>
      <c r="HP518">
        <v>1.6340537719999999</v>
      </c>
      <c r="HQ518">
        <v>1.3636054E-2</v>
      </c>
      <c r="HR518">
        <v>0.28181177699999999</v>
      </c>
      <c r="HS518">
        <v>3.7567328020000001</v>
      </c>
      <c r="HT518">
        <v>19.204108999999999</v>
      </c>
      <c r="HU518">
        <v>44.458080500000001</v>
      </c>
      <c r="HV518">
        <v>29.11979273</v>
      </c>
      <c r="HW518">
        <v>5.4589668419999997</v>
      </c>
      <c r="HX518">
        <v>1.759050931</v>
      </c>
      <c r="HY518">
        <v>95.696409889999998</v>
      </c>
      <c r="HZ518">
        <v>1.247360215</v>
      </c>
      <c r="IA518">
        <v>1.8749876649999999</v>
      </c>
      <c r="IB518">
        <v>0.89012572300000004</v>
      </c>
      <c r="IC518">
        <v>0.291116506</v>
      </c>
      <c r="ID518">
        <v>90.683284979999996</v>
      </c>
      <c r="IE518">
        <v>0.54868060100000005</v>
      </c>
      <c r="IF518">
        <v>4.9341781000000001E-2</v>
      </c>
      <c r="IG518">
        <v>4.4151025319999997</v>
      </c>
      <c r="IH518">
        <v>0.29210334100000002</v>
      </c>
      <c r="II518">
        <v>0.17763040999999999</v>
      </c>
      <c r="IJ518">
        <v>0.439141848</v>
      </c>
      <c r="IK518">
        <v>0.33848461499999999</v>
      </c>
      <c r="IL518">
        <v>0.49637831300000002</v>
      </c>
      <c r="IM518">
        <v>9.4736218999999997E-2</v>
      </c>
      <c r="IN518">
        <v>6.4144314999999993E-2</v>
      </c>
      <c r="IO518">
        <v>0.60493023099999998</v>
      </c>
      <c r="IP518">
        <v>0.61479858700000001</v>
      </c>
      <c r="IQ518">
        <v>0.48650995699999999</v>
      </c>
      <c r="IR518">
        <v>0.10756508200000001</v>
      </c>
      <c r="IS518">
        <v>0.29605068400000001</v>
      </c>
      <c r="IT518">
        <v>7.5986341999999998E-2</v>
      </c>
      <c r="IU518">
        <v>0.21513016400000001</v>
      </c>
      <c r="IV518">
        <v>90.442497090000003</v>
      </c>
      <c r="IW518">
        <v>86.177393570000007</v>
      </c>
      <c r="IX518">
        <v>0.53486490200000003</v>
      </c>
      <c r="IY518">
        <v>2.798665798</v>
      </c>
      <c r="IZ518">
        <v>0.921704462</v>
      </c>
      <c r="JA518">
        <v>9.868356E-3</v>
      </c>
      <c r="JB518">
        <v>0.442102355</v>
      </c>
      <c r="JC518">
        <v>3.551621371</v>
      </c>
      <c r="JD518">
        <v>1.567094953</v>
      </c>
      <c r="JE518">
        <v>1.984526418</v>
      </c>
      <c r="JF518">
        <v>5.5637791859999997</v>
      </c>
      <c r="JG518">
        <v>13.945960879999999</v>
      </c>
      <c r="JH518">
        <v>86.964888389999999</v>
      </c>
      <c r="JI518">
        <v>79.835001090000006</v>
      </c>
      <c r="JJ518">
        <v>0.40361576599999999</v>
      </c>
      <c r="JK518">
        <v>2.645706278</v>
      </c>
      <c r="JL518">
        <v>0.126314958</v>
      </c>
      <c r="JM518">
        <v>0.42532614899999999</v>
      </c>
      <c r="JN518">
        <v>0.86841533900000001</v>
      </c>
      <c r="JO518">
        <v>2.2322221560000002</v>
      </c>
      <c r="JP518">
        <v>3.9473420000000004E-3</v>
      </c>
      <c r="JQ518">
        <v>4.8354945000000003E-2</v>
      </c>
      <c r="JR518">
        <v>0.374010697</v>
      </c>
      <c r="JS518">
        <v>95.597827319999993</v>
      </c>
      <c r="JT518">
        <v>2.197677326</v>
      </c>
      <c r="JU518">
        <v>0.23408558900000001</v>
      </c>
      <c r="JV518">
        <v>1.9704097629999999</v>
      </c>
      <c r="JW518">
        <v>66.830481379999995</v>
      </c>
      <c r="JX518">
        <v>0.27039295800000002</v>
      </c>
      <c r="JY518">
        <v>0.18157775300000001</v>
      </c>
      <c r="JZ518">
        <v>0.220064342</v>
      </c>
      <c r="KA518">
        <v>0.44506286099999998</v>
      </c>
      <c r="KB518">
        <v>6.0196972000000001E-2</v>
      </c>
      <c r="KC518">
        <v>0.35624765600000002</v>
      </c>
      <c r="KD518">
        <v>24.5011546</v>
      </c>
      <c r="KE518">
        <v>7.1348214810000004</v>
      </c>
      <c r="KF518">
        <v>3.278486558</v>
      </c>
      <c r="KG518">
        <v>10.445983679999999</v>
      </c>
      <c r="KH518">
        <v>26.205990249999999</v>
      </c>
      <c r="KI518">
        <v>13.45069266</v>
      </c>
      <c r="KJ518">
        <v>10.54317472</v>
      </c>
      <c r="KK518">
        <v>6.4652576249999996</v>
      </c>
      <c r="KL518">
        <v>12.963368559999999</v>
      </c>
      <c r="KM518">
        <v>8.1311942179999992</v>
      </c>
      <c r="KN518">
        <v>1.5564255600000001</v>
      </c>
      <c r="KO518">
        <v>1.0225592729999999</v>
      </c>
      <c r="KP518">
        <v>74.828889009999997</v>
      </c>
      <c r="KQ518">
        <v>69.186333020000006</v>
      </c>
      <c r="KR518">
        <v>15.144007009999999</v>
      </c>
      <c r="KS518">
        <v>42.438263159999998</v>
      </c>
      <c r="KT518">
        <v>11.604062860000001</v>
      </c>
      <c r="KU518">
        <v>2.7774735800000001</v>
      </c>
      <c r="KV518">
        <v>2.8650824070000001</v>
      </c>
      <c r="KW518">
        <v>25.171110989999999</v>
      </c>
      <c r="KX518">
        <v>14.87981164</v>
      </c>
      <c r="KY518">
        <v>3.1936155070000001</v>
      </c>
      <c r="KZ518">
        <v>3.275748782</v>
      </c>
      <c r="LA518">
        <v>2.5036959969999999</v>
      </c>
      <c r="LB518">
        <v>1.318239063</v>
      </c>
      <c r="LC518">
        <v>0.69265728500000001</v>
      </c>
      <c r="LD518">
        <v>0.63516399300000004</v>
      </c>
      <c r="LE518">
        <v>0.24913760099999999</v>
      </c>
      <c r="LF518">
        <v>1.0225592729999999</v>
      </c>
      <c r="LG518">
        <v>5.936866889</v>
      </c>
      <c r="LH518">
        <v>0.84719890099999995</v>
      </c>
      <c r="LI518">
        <v>0.101129599</v>
      </c>
      <c r="LJ518">
        <v>6.1192947640000002</v>
      </c>
      <c r="LK518">
        <v>0.39688597199999998</v>
      </c>
      <c r="LL518">
        <v>0.435048084</v>
      </c>
      <c r="LM518">
        <v>6.5085483130000004</v>
      </c>
      <c r="LN518">
        <v>16.985956340000001</v>
      </c>
      <c r="LO518">
        <v>3.0873149139999998</v>
      </c>
      <c r="LP518">
        <v>6.970309876</v>
      </c>
      <c r="LQ518">
        <v>3.6502060749999998</v>
      </c>
      <c r="LR518">
        <v>4.9458098000000001</v>
      </c>
      <c r="LS518">
        <v>1.261257823</v>
      </c>
      <c r="LT518">
        <v>9.0062585859999995</v>
      </c>
      <c r="LU518">
        <v>4.3199511519999998</v>
      </c>
      <c r="LV518">
        <v>5.846435659</v>
      </c>
      <c r="LW518">
        <v>9.5405281639999995</v>
      </c>
      <c r="LX518">
        <v>14.160051899999999</v>
      </c>
      <c r="LY518">
        <v>5.8178140740000002</v>
      </c>
      <c r="LZ518">
        <v>16.880537369999999</v>
      </c>
      <c r="MA518">
        <v>11.739214179999999</v>
      </c>
      <c r="MB518">
        <v>16.253370570000001</v>
      </c>
      <c r="MC518">
        <v>3.604102465</v>
      </c>
      <c r="MD518">
        <v>11.825885980000001</v>
      </c>
      <c r="ME518">
        <v>34.715668340000001</v>
      </c>
      <c r="MF518">
        <v>4.9812211089999998</v>
      </c>
      <c r="MG518">
        <v>21.698045069999999</v>
      </c>
      <c r="MH518">
        <v>50.423352479999998</v>
      </c>
      <c r="MI518">
        <v>33.64912073</v>
      </c>
      <c r="MJ518">
        <v>12.030512959999999</v>
      </c>
      <c r="MK518">
        <v>3.0493220440000002</v>
      </c>
      <c r="ML518">
        <v>0.847691792</v>
      </c>
      <c r="MM518">
        <v>30.953841959999998</v>
      </c>
      <c r="MN518">
        <v>1.8545033070000001</v>
      </c>
      <c r="MO518">
        <v>29.09933865</v>
      </c>
      <c r="MP518">
        <v>51.969273430000001</v>
      </c>
      <c r="MQ518">
        <v>31.153837410000001</v>
      </c>
      <c r="MR518">
        <v>13.8905934</v>
      </c>
      <c r="MS518">
        <v>2.7749369330000002</v>
      </c>
      <c r="MT518">
        <v>0.211358833</v>
      </c>
    </row>
    <row r="519" spans="1:358" x14ac:dyDescent="0.2">
      <c r="A519">
        <v>362</v>
      </c>
      <c r="B519" t="s">
        <v>2318</v>
      </c>
      <c r="C519" t="s">
        <v>2319</v>
      </c>
      <c r="D519">
        <v>0.70778244291820691</v>
      </c>
      <c r="E519" t="s">
        <v>2319</v>
      </c>
      <c r="F519" t="s">
        <v>606</v>
      </c>
      <c r="G519" t="s">
        <v>353</v>
      </c>
      <c r="H519" t="s">
        <v>354</v>
      </c>
      <c r="I519" t="s">
        <v>355</v>
      </c>
      <c r="J519" t="s">
        <v>396</v>
      </c>
      <c r="K519">
        <v>46.96810052</v>
      </c>
      <c r="L519" t="s">
        <v>353</v>
      </c>
      <c r="M519">
        <v>0</v>
      </c>
      <c r="N519">
        <v>71503</v>
      </c>
      <c r="O519">
        <v>54851</v>
      </c>
      <c r="P519">
        <v>76.7</v>
      </c>
      <c r="Q519">
        <v>2457</v>
      </c>
      <c r="R519" s="1">
        <v>4.48E-2</v>
      </c>
      <c r="S519">
        <v>-0.89</v>
      </c>
      <c r="T519" s="1">
        <v>0.29210000000000003</v>
      </c>
      <c r="U519" t="s">
        <v>357</v>
      </c>
      <c r="V519" t="s">
        <v>358</v>
      </c>
      <c r="W519">
        <v>47.9</v>
      </c>
      <c r="X519">
        <v>5.8</v>
      </c>
      <c r="Y519">
        <v>43.4</v>
      </c>
      <c r="Z519">
        <v>0</v>
      </c>
      <c r="AA519">
        <v>0</v>
      </c>
      <c r="AB519">
        <v>2.6</v>
      </c>
      <c r="AC519">
        <v>0</v>
      </c>
      <c r="AD519">
        <f>W519-BL519</f>
        <v>-1.5906997300000043</v>
      </c>
      <c r="AE519">
        <f>X519-BM519</f>
        <v>-5.3824623600000008</v>
      </c>
      <c r="AF519">
        <f>Y519-BN519</f>
        <v>4.0731620899999967</v>
      </c>
      <c r="AG519">
        <f>Z519-BO519</f>
        <v>0</v>
      </c>
      <c r="AH519">
        <f>AA519-BP519</f>
        <v>0</v>
      </c>
      <c r="AI519" t="s">
        <v>359</v>
      </c>
      <c r="AJ519" t="s">
        <v>359</v>
      </c>
      <c r="AK519" t="s">
        <v>359</v>
      </c>
      <c r="AL519" t="s">
        <v>359</v>
      </c>
      <c r="AM519" t="s">
        <v>359</v>
      </c>
      <c r="AN519">
        <v>0.20601265199999999</v>
      </c>
      <c r="AO519">
        <v>26268</v>
      </c>
      <c r="AP519">
        <v>3206</v>
      </c>
      <c r="AQ519">
        <v>23811</v>
      </c>
      <c r="AR519" t="s">
        <v>359</v>
      </c>
      <c r="AS519" t="s">
        <v>359</v>
      </c>
      <c r="AT519">
        <v>1453</v>
      </c>
      <c r="AU519">
        <v>0</v>
      </c>
      <c r="AV519" t="s">
        <v>359</v>
      </c>
      <c r="AW519" t="s">
        <v>359</v>
      </c>
      <c r="AX519" t="s">
        <v>359</v>
      </c>
      <c r="AY519" t="s">
        <v>359</v>
      </c>
      <c r="AZ519" t="s">
        <v>359</v>
      </c>
      <c r="BA519">
        <v>113</v>
      </c>
      <c r="BB519" t="s">
        <v>357</v>
      </c>
      <c r="BC519">
        <v>1</v>
      </c>
      <c r="BD519" t="s">
        <v>360</v>
      </c>
      <c r="BE519">
        <v>76.390239780000002</v>
      </c>
      <c r="BF519" t="s">
        <v>518</v>
      </c>
      <c r="BG519">
        <v>70941</v>
      </c>
      <c r="BH519">
        <v>54192</v>
      </c>
      <c r="BI519">
        <v>136</v>
      </c>
      <c r="BJ519">
        <v>5508</v>
      </c>
      <c r="BK519">
        <v>0.101638618</v>
      </c>
      <c r="BL519">
        <v>49.490699730000003</v>
      </c>
      <c r="BM519">
        <v>11.182462360000001</v>
      </c>
      <c r="BN519">
        <v>39.326837910000002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26820</v>
      </c>
      <c r="BZ519">
        <v>6060</v>
      </c>
      <c r="CA519">
        <v>21312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3.6902397769999999</v>
      </c>
      <c r="CM519">
        <v>11.490699729999999</v>
      </c>
      <c r="CN519">
        <v>1.2824623559999999</v>
      </c>
      <c r="CO519">
        <v>3.4268379100000002</v>
      </c>
      <c r="CP519">
        <v>-10.7</v>
      </c>
      <c r="CQ519">
        <v>0</v>
      </c>
      <c r="CR519">
        <v>0</v>
      </c>
      <c r="CS519">
        <v>-5.5</v>
      </c>
      <c r="CT519" t="s">
        <v>2319</v>
      </c>
      <c r="CU519" t="s">
        <v>2319</v>
      </c>
      <c r="CV519" t="s">
        <v>355</v>
      </c>
      <c r="CW519">
        <v>1</v>
      </c>
      <c r="CX519" t="s">
        <v>362</v>
      </c>
      <c r="CY519">
        <v>38</v>
      </c>
      <c r="CZ519">
        <v>9.9</v>
      </c>
      <c r="DA519">
        <v>35.9</v>
      </c>
      <c r="DB519" t="s">
        <v>359</v>
      </c>
      <c r="DC519" t="s">
        <v>359</v>
      </c>
      <c r="DD519">
        <v>10.7</v>
      </c>
      <c r="DE519">
        <v>5.5</v>
      </c>
      <c r="DF519" t="s">
        <v>359</v>
      </c>
      <c r="DG519">
        <v>2.1</v>
      </c>
      <c r="DH519">
        <v>2.1000000000000001E-2</v>
      </c>
      <c r="DI519">
        <v>72.7</v>
      </c>
      <c r="DJ519">
        <v>19206</v>
      </c>
      <c r="DK519">
        <v>5000</v>
      </c>
      <c r="DL519">
        <v>18123</v>
      </c>
      <c r="DM519" t="s">
        <v>359</v>
      </c>
      <c r="DN519" t="s">
        <v>359</v>
      </c>
      <c r="DO519">
        <v>5427</v>
      </c>
      <c r="DP519">
        <v>2784</v>
      </c>
      <c r="DQ519" t="s">
        <v>359</v>
      </c>
      <c r="DR519">
        <v>50540</v>
      </c>
      <c r="DS519">
        <v>69481</v>
      </c>
      <c r="DT519" t="s">
        <v>520</v>
      </c>
      <c r="DU519">
        <v>1.26</v>
      </c>
      <c r="DV519">
        <v>4.8899999999999997</v>
      </c>
      <c r="DW519">
        <v>-16.100000000000001</v>
      </c>
      <c r="DX519" t="s">
        <v>359</v>
      </c>
      <c r="DY519" t="s">
        <v>359</v>
      </c>
      <c r="DZ519">
        <v>7.25</v>
      </c>
      <c r="EA519">
        <v>4.04</v>
      </c>
      <c r="EB519" t="s">
        <v>521</v>
      </c>
      <c r="EC519">
        <v>36.74</v>
      </c>
      <c r="ED519">
        <v>5.01</v>
      </c>
      <c r="EE519">
        <v>52</v>
      </c>
      <c r="EF519" t="s">
        <v>359</v>
      </c>
      <c r="EG519" t="s">
        <v>359</v>
      </c>
      <c r="EH519">
        <v>3.45</v>
      </c>
      <c r="EI519">
        <v>1.46</v>
      </c>
      <c r="EJ519">
        <v>1.19</v>
      </c>
      <c r="EK519">
        <v>15.3</v>
      </c>
      <c r="EL519">
        <v>0.153</v>
      </c>
      <c r="EM519">
        <v>72.900000000000006</v>
      </c>
      <c r="EN519">
        <v>18401</v>
      </c>
      <c r="EO519">
        <v>2508</v>
      </c>
      <c r="EP519">
        <v>26048</v>
      </c>
      <c r="EQ519" t="s">
        <v>359</v>
      </c>
      <c r="ER519" t="s">
        <v>359</v>
      </c>
      <c r="ES519">
        <v>729</v>
      </c>
      <c r="ET519">
        <v>594</v>
      </c>
      <c r="EU519">
        <v>1728</v>
      </c>
      <c r="EV519">
        <v>68708</v>
      </c>
      <c r="EW519" t="s">
        <v>2320</v>
      </c>
      <c r="EX519" t="s">
        <v>375</v>
      </c>
      <c r="EY519" t="s">
        <v>365</v>
      </c>
      <c r="EZ519" t="s">
        <v>2321</v>
      </c>
      <c r="FA519" t="s">
        <v>364</v>
      </c>
      <c r="FB519" t="s">
        <v>365</v>
      </c>
      <c r="FC519" t="s">
        <v>2322</v>
      </c>
      <c r="FD519" t="s">
        <v>364</v>
      </c>
      <c r="FE519" t="s">
        <v>365</v>
      </c>
      <c r="FF519" t="s">
        <v>2323</v>
      </c>
      <c r="FG519" t="s">
        <v>364</v>
      </c>
      <c r="FH519" t="s">
        <v>365</v>
      </c>
      <c r="FO519" t="s">
        <v>2324</v>
      </c>
      <c r="FP519" t="s">
        <v>364</v>
      </c>
      <c r="FQ519" t="s">
        <v>365</v>
      </c>
      <c r="FR519">
        <v>88192</v>
      </c>
      <c r="FS519">
        <v>2.3782255590000001</v>
      </c>
      <c r="FT519">
        <v>48.374002179999998</v>
      </c>
      <c r="FU519">
        <v>51.625997820000002</v>
      </c>
      <c r="FV519">
        <v>98.130215890000002</v>
      </c>
      <c r="FW519">
        <v>1.8697841070000001</v>
      </c>
      <c r="FX519">
        <v>5.0083907840000004</v>
      </c>
      <c r="FY519">
        <v>3.1646861390000001</v>
      </c>
      <c r="FZ519">
        <v>2.0489386789999999</v>
      </c>
      <c r="GA519">
        <v>5.6036828740000004</v>
      </c>
      <c r="GB519">
        <v>1.150898041</v>
      </c>
      <c r="GC519">
        <v>2.352821118</v>
      </c>
      <c r="GD519">
        <v>2.0534742380000002</v>
      </c>
      <c r="GE519">
        <v>4.4618559510000004</v>
      </c>
      <c r="GF519">
        <v>4.4380442670000004</v>
      </c>
      <c r="GG519">
        <v>16.756621920000001</v>
      </c>
      <c r="GH519">
        <v>21.074473879999999</v>
      </c>
      <c r="GI519">
        <v>7.6412826559999996</v>
      </c>
      <c r="GJ519">
        <v>11.831005080000001</v>
      </c>
      <c r="GK519">
        <v>8.4916999270000009</v>
      </c>
      <c r="GL519">
        <v>2.4276578369999999</v>
      </c>
      <c r="GM519">
        <v>1.4944666179999999</v>
      </c>
      <c r="GN519">
        <v>73.148891019999994</v>
      </c>
      <c r="GO519">
        <v>42.074070239999998</v>
      </c>
      <c r="GP519">
        <v>31.07482078</v>
      </c>
      <c r="GQ519">
        <v>0.59266544200000004</v>
      </c>
      <c r="GR519">
        <v>10.737855529999999</v>
      </c>
      <c r="GS519">
        <v>7.7952327959999996</v>
      </c>
      <c r="GT519">
        <v>2.9426227389999999</v>
      </c>
      <c r="GU519">
        <v>14.12303631</v>
      </c>
      <c r="GV519">
        <v>12.83677114</v>
      </c>
      <c r="GW519">
        <v>1.286265172</v>
      </c>
      <c r="GX519">
        <v>1.3975516960000001</v>
      </c>
      <c r="GY519">
        <v>30.797898499999999</v>
      </c>
      <c r="GZ519">
        <v>16.998369520000001</v>
      </c>
      <c r="HA519">
        <v>13.799528970000001</v>
      </c>
      <c r="HB519">
        <v>63.5756619</v>
      </c>
      <c r="HC519">
        <v>12.609021970000001</v>
      </c>
      <c r="HD519">
        <v>33.129739379999997</v>
      </c>
      <c r="HE519">
        <v>13.915991610000001</v>
      </c>
      <c r="HF519">
        <v>14.08162737</v>
      </c>
      <c r="HG519">
        <v>5.1321203960000004</v>
      </c>
      <c r="HH519">
        <v>9.1022024380000008</v>
      </c>
      <c r="HI519">
        <v>4.7594399440000004</v>
      </c>
      <c r="HJ519">
        <v>3.8691477519999999</v>
      </c>
      <c r="HK519">
        <v>0.47361474199999998</v>
      </c>
      <c r="HL519">
        <v>8.7346981029999995</v>
      </c>
      <c r="HM519">
        <v>5.6342037840000003</v>
      </c>
      <c r="HN519">
        <v>3.1004943190000001</v>
      </c>
      <c r="HO519">
        <v>5.6264396080000001</v>
      </c>
      <c r="HP519">
        <v>1.702942623</v>
      </c>
      <c r="HQ519">
        <v>3.6232821999999998E-2</v>
      </c>
      <c r="HR519">
        <v>0.43996997900000001</v>
      </c>
      <c r="HS519">
        <v>3.4472941850000001</v>
      </c>
      <c r="HT519">
        <v>19.86593856</v>
      </c>
      <c r="HU519">
        <v>45.435958489999997</v>
      </c>
      <c r="HV519">
        <v>26.165273429999999</v>
      </c>
      <c r="HW519">
        <v>6.1725199929999999</v>
      </c>
      <c r="HX519">
        <v>2.360309532</v>
      </c>
      <c r="HY519">
        <v>97.031476780000006</v>
      </c>
      <c r="HZ519">
        <v>1.218931422</v>
      </c>
      <c r="IA519">
        <v>1.2416092160000001</v>
      </c>
      <c r="IB519">
        <v>0.32315856300000001</v>
      </c>
      <c r="IC519">
        <v>0.18482402000000001</v>
      </c>
      <c r="ID519">
        <v>93.129762339999999</v>
      </c>
      <c r="IE519">
        <v>0.75403664699999995</v>
      </c>
      <c r="IF519">
        <v>0.166681785</v>
      </c>
      <c r="IG519">
        <v>2.9809960090000001</v>
      </c>
      <c r="IH519">
        <v>0.29707909999999998</v>
      </c>
      <c r="II519">
        <v>0.144003991</v>
      </c>
      <c r="IJ519">
        <v>0.452421988</v>
      </c>
      <c r="IK519">
        <v>0.32542634300000001</v>
      </c>
      <c r="IL519">
        <v>0.32656023200000001</v>
      </c>
      <c r="IM519">
        <v>6.6899492000000005E-2</v>
      </c>
      <c r="IN519">
        <v>0.12812953599999999</v>
      </c>
      <c r="IO519">
        <v>0.30615021799999997</v>
      </c>
      <c r="IP519">
        <v>0.41386973900000001</v>
      </c>
      <c r="IQ519">
        <v>0.17915457200000001</v>
      </c>
      <c r="IR519">
        <v>0.11338897000000001</v>
      </c>
      <c r="IS519">
        <v>3.0615021999999999E-2</v>
      </c>
      <c r="IT519">
        <v>5.2158926000000001E-2</v>
      </c>
      <c r="IU519">
        <v>0.13266509400000001</v>
      </c>
      <c r="IV519">
        <v>92.913189399999993</v>
      </c>
      <c r="IW519">
        <v>90.229272499999993</v>
      </c>
      <c r="IX519">
        <v>0.33676523899999999</v>
      </c>
      <c r="IY519">
        <v>1.335722061</v>
      </c>
      <c r="IZ519">
        <v>1.008027939</v>
      </c>
      <c r="JA519">
        <v>3.401669E-3</v>
      </c>
      <c r="JB519">
        <v>0.59982764899999996</v>
      </c>
      <c r="JC519">
        <v>2.2757166180000001</v>
      </c>
      <c r="JD519">
        <v>1.577240566</v>
      </c>
      <c r="JE519">
        <v>0.69847605199999996</v>
      </c>
      <c r="JF519">
        <v>4.2112663279999998</v>
      </c>
      <c r="JG519">
        <v>14.60563316</v>
      </c>
      <c r="JH519">
        <v>86.605361029999997</v>
      </c>
      <c r="JI519">
        <v>82.033517779999997</v>
      </c>
      <c r="JJ519">
        <v>0.61116654599999998</v>
      </c>
      <c r="JK519">
        <v>1.737119013</v>
      </c>
      <c r="JL519">
        <v>0.188225689</v>
      </c>
      <c r="JM519">
        <v>0.26646407799999999</v>
      </c>
      <c r="JN519">
        <v>0.55107039199999996</v>
      </c>
      <c r="JO519">
        <v>0.62023766300000005</v>
      </c>
      <c r="JP519">
        <v>6.8033379999999999E-3</v>
      </c>
      <c r="JQ519">
        <v>9.0711176000000004E-2</v>
      </c>
      <c r="JR519">
        <v>0.49550979699999997</v>
      </c>
      <c r="JS519">
        <v>96.837392269999995</v>
      </c>
      <c r="JT519">
        <v>1.990217138</v>
      </c>
      <c r="JU519">
        <v>0.19928051999999999</v>
      </c>
      <c r="JV519">
        <v>0.97311007000000005</v>
      </c>
      <c r="JW519">
        <v>57.456458640000001</v>
      </c>
      <c r="JX519">
        <v>0.50571480400000002</v>
      </c>
      <c r="JY519">
        <v>0.24151850499999999</v>
      </c>
      <c r="JZ519">
        <v>0.28574020300000003</v>
      </c>
      <c r="KA519">
        <v>0.43541364300000002</v>
      </c>
      <c r="KB519">
        <v>4.3087807999999998E-2</v>
      </c>
      <c r="KC519">
        <v>0.64291545699999997</v>
      </c>
      <c r="KD519">
        <v>32.057329459999998</v>
      </c>
      <c r="KE519">
        <v>8.3318214800000003</v>
      </c>
      <c r="KF519">
        <v>2.6400308319999999</v>
      </c>
      <c r="KG519">
        <v>9.3123715310000001</v>
      </c>
      <c r="KH519">
        <v>24.78642086</v>
      </c>
      <c r="KI519">
        <v>13.163219420000001</v>
      </c>
      <c r="KJ519">
        <v>12.957669579999999</v>
      </c>
      <c r="KK519">
        <v>6.3575924969999997</v>
      </c>
      <c r="KL519">
        <v>13.164825280000001</v>
      </c>
      <c r="KM519">
        <v>8.4564491260000008</v>
      </c>
      <c r="KN519">
        <v>1.9302415209999999</v>
      </c>
      <c r="KO519">
        <v>1.2413283660000001</v>
      </c>
      <c r="KP519">
        <v>68.725912129999998</v>
      </c>
      <c r="KQ519">
        <v>62.933581709999999</v>
      </c>
      <c r="KR519">
        <v>15.099884380000001</v>
      </c>
      <c r="KS519">
        <v>33.568859199999999</v>
      </c>
      <c r="KT519">
        <v>14.264838129999999</v>
      </c>
      <c r="KU519">
        <v>3.2004753340000001</v>
      </c>
      <c r="KV519">
        <v>2.5918550869999999</v>
      </c>
      <c r="KW519">
        <v>31.274087869999999</v>
      </c>
      <c r="KX519">
        <v>18.697006680000001</v>
      </c>
      <c r="KY519">
        <v>3.653327338</v>
      </c>
      <c r="KZ519">
        <v>3.866906475</v>
      </c>
      <c r="LA519">
        <v>3.2534686540000002</v>
      </c>
      <c r="LB519">
        <v>1.803378726</v>
      </c>
      <c r="LC519">
        <v>0.899280576</v>
      </c>
      <c r="LD519">
        <v>0.76920606400000002</v>
      </c>
      <c r="LE519">
        <v>0.33401849900000002</v>
      </c>
      <c r="LF519">
        <v>1.2413283660000001</v>
      </c>
      <c r="LG519">
        <v>5.9898509759999996</v>
      </c>
      <c r="LH519">
        <v>1.132550336</v>
      </c>
      <c r="LI519">
        <v>4.9348598E-2</v>
      </c>
      <c r="LJ519">
        <v>6.0575404659999998</v>
      </c>
      <c r="LK519">
        <v>0.30349388100000002</v>
      </c>
      <c r="LL519">
        <v>0.96476510100000001</v>
      </c>
      <c r="LM519">
        <v>8.3300434269999997</v>
      </c>
      <c r="LN519">
        <v>14.38264903</v>
      </c>
      <c r="LO519">
        <v>4.4635807339999998</v>
      </c>
      <c r="LP519">
        <v>5.1742005530000004</v>
      </c>
      <c r="LQ519">
        <v>3.456869325</v>
      </c>
      <c r="LR519">
        <v>3.9898341890000002</v>
      </c>
      <c r="LS519">
        <v>1.680319779</v>
      </c>
      <c r="LT519">
        <v>7.1752862220000004</v>
      </c>
      <c r="LU519">
        <v>4.3377418079999996</v>
      </c>
      <c r="LV519">
        <v>6.3832412160000001</v>
      </c>
      <c r="LW519">
        <v>12.09287406</v>
      </c>
      <c r="LX519">
        <v>13.58320174</v>
      </c>
      <c r="LY519">
        <v>6.4424595340000002</v>
      </c>
      <c r="LZ519">
        <v>20.875443870000002</v>
      </c>
      <c r="MA519">
        <v>13.18492215</v>
      </c>
      <c r="MB519">
        <v>15.57224802</v>
      </c>
      <c r="MC519">
        <v>3.1739961760000002</v>
      </c>
      <c r="MD519">
        <v>11.54056269</v>
      </c>
      <c r="ME519">
        <v>31.420376950000001</v>
      </c>
      <c r="MF519">
        <v>4.23245015</v>
      </c>
      <c r="MG519">
        <v>19.03714832</v>
      </c>
      <c r="MH519">
        <v>44.654843980000003</v>
      </c>
      <c r="MI519">
        <v>35.811638240000001</v>
      </c>
      <c r="MJ519">
        <v>14.420809139999999</v>
      </c>
      <c r="MK519">
        <v>3.9867561679999999</v>
      </c>
      <c r="ML519">
        <v>1.1259524670000001</v>
      </c>
      <c r="MM519">
        <v>38.06516732</v>
      </c>
      <c r="MN519">
        <v>2.632055695</v>
      </c>
      <c r="MO519">
        <v>35.433111619999998</v>
      </c>
      <c r="MP519">
        <v>45.44889878</v>
      </c>
      <c r="MQ519">
        <v>33.57747354</v>
      </c>
      <c r="MR519">
        <v>17.244235100000001</v>
      </c>
      <c r="MS519">
        <v>3.3981210690000001</v>
      </c>
      <c r="MT519">
        <v>0.33127151300000002</v>
      </c>
    </row>
    <row r="520" spans="1:358" x14ac:dyDescent="0.2">
      <c r="A520">
        <v>555</v>
      </c>
      <c r="B520" t="s">
        <v>2550</v>
      </c>
      <c r="C520" t="s">
        <v>2551</v>
      </c>
      <c r="D520">
        <v>0.5105175481629709</v>
      </c>
      <c r="E520" t="s">
        <v>2552</v>
      </c>
      <c r="F520" t="s">
        <v>405</v>
      </c>
      <c r="G520" t="s">
        <v>353</v>
      </c>
      <c r="H520" t="s">
        <v>354</v>
      </c>
      <c r="I520" t="s">
        <v>355</v>
      </c>
      <c r="J520" t="s">
        <v>396</v>
      </c>
      <c r="K520">
        <v>46.688981519999999</v>
      </c>
      <c r="L520" t="s">
        <v>353</v>
      </c>
      <c r="M520">
        <v>0</v>
      </c>
      <c r="N520">
        <v>85141</v>
      </c>
      <c r="O520">
        <v>62762</v>
      </c>
      <c r="P520">
        <v>73.7</v>
      </c>
      <c r="Q520">
        <v>18197</v>
      </c>
      <c r="R520" s="1">
        <v>0.28989999999999999</v>
      </c>
      <c r="S520">
        <v>-2.83</v>
      </c>
      <c r="T520" s="1">
        <v>5.5599999999999997E-2</v>
      </c>
      <c r="U520" t="s">
        <v>357</v>
      </c>
      <c r="V520" t="s">
        <v>358</v>
      </c>
      <c r="W520">
        <v>53.3</v>
      </c>
      <c r="X520">
        <v>17.899999999999999</v>
      </c>
      <c r="Y520">
        <v>24.3</v>
      </c>
      <c r="Z520">
        <v>0</v>
      </c>
      <c r="AA520">
        <v>0</v>
      </c>
      <c r="AB520">
        <v>3.6</v>
      </c>
      <c r="AC520">
        <v>0</v>
      </c>
      <c r="AD520">
        <f>W520-BL520</f>
        <v>-3.6217289699999995</v>
      </c>
      <c r="AE520">
        <f>X520-BM520</f>
        <v>-7.1016225300000002</v>
      </c>
      <c r="AF520">
        <f>Y520-BN520</f>
        <v>11.554997400000001</v>
      </c>
      <c r="AG520">
        <f>Z520-BO520</f>
        <v>0</v>
      </c>
      <c r="AH520">
        <f>AA520-BP520</f>
        <v>0</v>
      </c>
      <c r="AI520" t="s">
        <v>359</v>
      </c>
      <c r="AJ520" t="s">
        <v>359</v>
      </c>
      <c r="AK520" t="s">
        <v>359</v>
      </c>
      <c r="AL520" t="s">
        <v>359</v>
      </c>
      <c r="AM520" t="s">
        <v>359</v>
      </c>
      <c r="AN520">
        <v>0.95121251699999998</v>
      </c>
      <c r="AO520">
        <v>33455</v>
      </c>
      <c r="AP520">
        <v>11218</v>
      </c>
      <c r="AQ520">
        <v>15258</v>
      </c>
      <c r="AR520" t="s">
        <v>359</v>
      </c>
      <c r="AS520" t="s">
        <v>359</v>
      </c>
      <c r="AT520">
        <v>2234</v>
      </c>
      <c r="AU520">
        <v>0</v>
      </c>
      <c r="AV520" t="s">
        <v>359</v>
      </c>
      <c r="AW520" t="s">
        <v>359</v>
      </c>
      <c r="AX520" t="s">
        <v>359</v>
      </c>
      <c r="AY520" t="s">
        <v>359</v>
      </c>
      <c r="AZ520" t="s">
        <v>359</v>
      </c>
      <c r="BA520">
        <v>597</v>
      </c>
      <c r="BB520" t="s">
        <v>357</v>
      </c>
      <c r="BC520">
        <v>1</v>
      </c>
      <c r="BD520" t="s">
        <v>360</v>
      </c>
      <c r="BE520">
        <v>73.223238679999994</v>
      </c>
      <c r="BF520" t="s">
        <v>361</v>
      </c>
      <c r="BG520">
        <v>84170</v>
      </c>
      <c r="BH520">
        <v>61632</v>
      </c>
      <c r="BI520">
        <v>113</v>
      </c>
      <c r="BJ520">
        <v>19673</v>
      </c>
      <c r="BK520">
        <v>0.31920106399999998</v>
      </c>
      <c r="BL520">
        <v>56.921728969999997</v>
      </c>
      <c r="BM520">
        <v>25.001622529999999</v>
      </c>
      <c r="BN520">
        <v>12.745002599999999</v>
      </c>
      <c r="BO520">
        <v>0</v>
      </c>
      <c r="BP520">
        <v>0</v>
      </c>
      <c r="BQ520">
        <v>2.0297897200000001</v>
      </c>
      <c r="BR520">
        <v>2.5490005189999998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0.75285565899999995</v>
      </c>
      <c r="BY520">
        <v>35082</v>
      </c>
      <c r="BZ520">
        <v>15409</v>
      </c>
      <c r="CA520">
        <v>7855</v>
      </c>
      <c r="CB520">
        <v>1251</v>
      </c>
      <c r="CC520">
        <v>1571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464</v>
      </c>
      <c r="CL520">
        <v>0.92323868399999998</v>
      </c>
      <c r="CM520">
        <v>0.82172897199999995</v>
      </c>
      <c r="CN520">
        <v>11.10162253</v>
      </c>
      <c r="CO520">
        <v>1.245002596</v>
      </c>
      <c r="CP520">
        <v>-9.9702102799999999</v>
      </c>
      <c r="CQ520">
        <v>0</v>
      </c>
      <c r="CR520">
        <v>0</v>
      </c>
      <c r="CS520">
        <v>-1.750999481</v>
      </c>
      <c r="CT520" t="s">
        <v>2551</v>
      </c>
      <c r="CU520" t="s">
        <v>2551</v>
      </c>
      <c r="CV520" t="s">
        <v>355</v>
      </c>
      <c r="CW520">
        <v>0</v>
      </c>
      <c r="CX520" t="s">
        <v>362</v>
      </c>
      <c r="CY520">
        <v>56.1</v>
      </c>
      <c r="CZ520">
        <v>13.9</v>
      </c>
      <c r="DA520">
        <v>11.5</v>
      </c>
      <c r="DB520" t="s">
        <v>359</v>
      </c>
      <c r="DC520" t="s">
        <v>359</v>
      </c>
      <c r="DD520">
        <v>12</v>
      </c>
      <c r="DE520">
        <v>4.3</v>
      </c>
      <c r="DF520">
        <v>2.2000000000000002</v>
      </c>
      <c r="DG520">
        <v>42.2</v>
      </c>
      <c r="DH520">
        <v>0.42199999999999999</v>
      </c>
      <c r="DI520">
        <v>72.3</v>
      </c>
      <c r="DJ520">
        <v>32268</v>
      </c>
      <c r="DK520">
        <v>7982</v>
      </c>
      <c r="DL520">
        <v>6604</v>
      </c>
      <c r="DM520" t="s">
        <v>359</v>
      </c>
      <c r="DN520" t="s">
        <v>359</v>
      </c>
      <c r="DO520">
        <v>6898</v>
      </c>
      <c r="DP520">
        <v>2453</v>
      </c>
      <c r="DQ520" t="s">
        <v>359</v>
      </c>
      <c r="DR520">
        <v>57492</v>
      </c>
      <c r="DS520">
        <v>79520</v>
      </c>
      <c r="DU520">
        <v>5.38</v>
      </c>
      <c r="DV520">
        <v>7.3</v>
      </c>
      <c r="DW520">
        <v>-25.97</v>
      </c>
      <c r="DX520" t="s">
        <v>359</v>
      </c>
      <c r="DY520" t="s">
        <v>359</v>
      </c>
      <c r="DZ520">
        <v>9.4499999999999993</v>
      </c>
      <c r="EA520">
        <v>3.15</v>
      </c>
      <c r="EB520" t="s">
        <v>362</v>
      </c>
      <c r="EC520">
        <v>50.72</v>
      </c>
      <c r="ED520">
        <v>6.6</v>
      </c>
      <c r="EE520">
        <v>37.47</v>
      </c>
      <c r="EF520" t="s">
        <v>359</v>
      </c>
      <c r="EG520" t="s">
        <v>359</v>
      </c>
      <c r="EH520">
        <v>2.5499999999999998</v>
      </c>
      <c r="EI520">
        <v>1.1499999999999999</v>
      </c>
      <c r="EJ520">
        <v>1.04</v>
      </c>
      <c r="EK520">
        <v>13.3</v>
      </c>
      <c r="EL520">
        <v>0.13300000000000001</v>
      </c>
      <c r="EM520">
        <v>72.400000000000006</v>
      </c>
      <c r="EN520">
        <v>28329</v>
      </c>
      <c r="EO520">
        <v>3689</v>
      </c>
      <c r="EP520">
        <v>20927</v>
      </c>
      <c r="EQ520" t="s">
        <v>359</v>
      </c>
      <c r="ER520" t="s">
        <v>359</v>
      </c>
      <c r="ES520">
        <v>645</v>
      </c>
      <c r="ET520">
        <v>583</v>
      </c>
      <c r="EU520">
        <v>1423</v>
      </c>
      <c r="EV520">
        <v>77199</v>
      </c>
      <c r="EW520" t="s">
        <v>2553</v>
      </c>
      <c r="EX520" t="s">
        <v>364</v>
      </c>
      <c r="EY520" t="s">
        <v>365</v>
      </c>
      <c r="EZ520" t="s">
        <v>2554</v>
      </c>
      <c r="FA520" t="s">
        <v>364</v>
      </c>
      <c r="FB520" t="s">
        <v>365</v>
      </c>
      <c r="FC520" t="s">
        <v>2555</v>
      </c>
      <c r="FD520" t="s">
        <v>375</v>
      </c>
      <c r="FE520" t="s">
        <v>365</v>
      </c>
      <c r="FF520" t="s">
        <v>2556</v>
      </c>
      <c r="FG520" t="s">
        <v>364</v>
      </c>
      <c r="FH520" t="s">
        <v>365</v>
      </c>
      <c r="FO520" t="s">
        <v>2557</v>
      </c>
      <c r="FP520" t="s">
        <v>375</v>
      </c>
      <c r="FQ520" t="s">
        <v>365</v>
      </c>
      <c r="FR520">
        <v>105781</v>
      </c>
      <c r="FS520">
        <v>5.6230657270000002</v>
      </c>
      <c r="FT520">
        <v>48.880233689999997</v>
      </c>
      <c r="FU520">
        <v>51.119766310000003</v>
      </c>
      <c r="FV520">
        <v>98.523364310000005</v>
      </c>
      <c r="FW520">
        <v>1.476635691</v>
      </c>
      <c r="FX520">
        <v>6.1022300789999999</v>
      </c>
      <c r="FY520">
        <v>3.5885461470000002</v>
      </c>
      <c r="FZ520">
        <v>2.2452047149999999</v>
      </c>
      <c r="GA520">
        <v>6.1220824159999996</v>
      </c>
      <c r="GB520">
        <v>1.22895416</v>
      </c>
      <c r="GC520">
        <v>2.473979259</v>
      </c>
      <c r="GD520">
        <v>1.8727370699999999</v>
      </c>
      <c r="GE520">
        <v>4.7929212239999996</v>
      </c>
      <c r="GF520">
        <v>5.7836473469999996</v>
      </c>
      <c r="GG520">
        <v>20.919635849999999</v>
      </c>
      <c r="GH520">
        <v>20.73151133</v>
      </c>
      <c r="GI520">
        <v>6.4756430739999997</v>
      </c>
      <c r="GJ520">
        <v>8.9647479229999991</v>
      </c>
      <c r="GK520">
        <v>5.9358485930000002</v>
      </c>
      <c r="GL520">
        <v>1.7016288369999999</v>
      </c>
      <c r="GM520">
        <v>1.0606819750000001</v>
      </c>
      <c r="GN520">
        <v>73.64772103</v>
      </c>
      <c r="GO520">
        <v>34.374427969999999</v>
      </c>
      <c r="GP520">
        <v>39.27329306</v>
      </c>
      <c r="GQ520">
        <v>1.0502471170000001</v>
      </c>
      <c r="GR520">
        <v>10.834248580000001</v>
      </c>
      <c r="GS520">
        <v>0.56974190000000002</v>
      </c>
      <c r="GT520">
        <v>10.26450668</v>
      </c>
      <c r="GU520">
        <v>13.36719751</v>
      </c>
      <c r="GV520">
        <v>12.36957716</v>
      </c>
      <c r="GW520">
        <v>0.99762035500000001</v>
      </c>
      <c r="GX520">
        <v>1.1005857590000001</v>
      </c>
      <c r="GY520">
        <v>27.736591619999999</v>
      </c>
      <c r="GZ520">
        <v>12.51372872</v>
      </c>
      <c r="HA520">
        <v>15.222862900000001</v>
      </c>
      <c r="HB520">
        <v>66.506498260000001</v>
      </c>
      <c r="HC520">
        <v>9.3172249679999997</v>
      </c>
      <c r="HD520">
        <v>40.010067730000003</v>
      </c>
      <c r="HE520">
        <v>13.868295809999999</v>
      </c>
      <c r="HF520">
        <v>19.879187259999998</v>
      </c>
      <c r="HG520">
        <v>6.2625846599999999</v>
      </c>
      <c r="HH520">
        <v>9.3492586489999994</v>
      </c>
      <c r="HI520">
        <v>5.4937763129999997</v>
      </c>
      <c r="HJ520">
        <v>3.4779425220000002</v>
      </c>
      <c r="HK520">
        <v>0.377539813</v>
      </c>
      <c r="HL520">
        <v>7.8299469159999999</v>
      </c>
      <c r="HM520">
        <v>4.651748124</v>
      </c>
      <c r="HN520">
        <v>3.1781987919999999</v>
      </c>
      <c r="HO520">
        <v>5.7569101229999999</v>
      </c>
      <c r="HP520">
        <v>1.6337177380000001</v>
      </c>
      <c r="HQ520">
        <v>2.5169321000000001E-2</v>
      </c>
      <c r="HR520">
        <v>0.28372689000000001</v>
      </c>
      <c r="HS520">
        <v>3.8142961739999999</v>
      </c>
      <c r="HT520">
        <v>14.55244371</v>
      </c>
      <c r="HU520">
        <v>42.98691195</v>
      </c>
      <c r="HV520">
        <v>32.20986637</v>
      </c>
      <c r="HW520">
        <v>7.4730001829999999</v>
      </c>
      <c r="HX520">
        <v>2.7777777779999999</v>
      </c>
      <c r="HY520">
        <v>94.566131909999996</v>
      </c>
      <c r="HZ520">
        <v>1.4388217169999999</v>
      </c>
      <c r="IA520">
        <v>3.1054726270000002</v>
      </c>
      <c r="IB520">
        <v>0.63905616300000001</v>
      </c>
      <c r="IC520">
        <v>0.25051757899999999</v>
      </c>
      <c r="ID520">
        <v>89.575632679999998</v>
      </c>
      <c r="IE520">
        <v>0.89713653699999996</v>
      </c>
      <c r="IF520">
        <v>0.10209773</v>
      </c>
      <c r="IG520">
        <v>3.9912649720000002</v>
      </c>
      <c r="IH520">
        <v>0.29683969700000001</v>
      </c>
      <c r="II520">
        <v>0.20325011100000001</v>
      </c>
      <c r="IJ520">
        <v>0.58895264700000005</v>
      </c>
      <c r="IK520">
        <v>0.34977926100000001</v>
      </c>
      <c r="IL520">
        <v>1.1883041379999999</v>
      </c>
      <c r="IM520">
        <v>0.11060587400000001</v>
      </c>
      <c r="IN520">
        <v>0.34694321299999997</v>
      </c>
      <c r="IO520">
        <v>0.38003044000000002</v>
      </c>
      <c r="IP520">
        <v>1.0795889620000001</v>
      </c>
      <c r="IQ520">
        <v>0.39893742700000001</v>
      </c>
      <c r="IR520">
        <v>0.155982643</v>
      </c>
      <c r="IS520">
        <v>8.4136091999999996E-2</v>
      </c>
      <c r="IT520">
        <v>6.8065153000000003E-2</v>
      </c>
      <c r="IU520">
        <v>0.182452425</v>
      </c>
      <c r="IV520">
        <v>89.757139749999993</v>
      </c>
      <c r="IW520">
        <v>86.836010250000001</v>
      </c>
      <c r="IX520">
        <v>0.32709087599999997</v>
      </c>
      <c r="IY520">
        <v>1.6231648409999999</v>
      </c>
      <c r="IZ520">
        <v>0.960474944</v>
      </c>
      <c r="JA520">
        <v>1.0398843E-2</v>
      </c>
      <c r="JB520">
        <v>0.70144922099999996</v>
      </c>
      <c r="JC520">
        <v>3.01377374</v>
      </c>
      <c r="JD520">
        <v>1.833977746</v>
      </c>
      <c r="JE520">
        <v>1.179795994</v>
      </c>
      <c r="JF520">
        <v>6.5276372880000002</v>
      </c>
      <c r="JG520">
        <v>10.98685019</v>
      </c>
      <c r="JH520">
        <v>90.400922660000006</v>
      </c>
      <c r="JI520">
        <v>83.451659559999996</v>
      </c>
      <c r="JJ520">
        <v>0.76573297699999998</v>
      </c>
      <c r="JK520">
        <v>2.591202579</v>
      </c>
      <c r="JL520">
        <v>0.21459430299999999</v>
      </c>
      <c r="JM520">
        <v>0.70239457000000005</v>
      </c>
      <c r="JN520">
        <v>1.370756563</v>
      </c>
      <c r="JO520">
        <v>0.60502358599999995</v>
      </c>
      <c r="JP520">
        <v>1.6070938999999999E-2</v>
      </c>
      <c r="JQ520">
        <v>9.8316333000000006E-2</v>
      </c>
      <c r="JR520">
        <v>0.58422590100000005</v>
      </c>
      <c r="JS520">
        <v>94.986728900000003</v>
      </c>
      <c r="JT520">
        <v>2.5970162910000001</v>
      </c>
      <c r="JU520">
        <v>0.45533589600000002</v>
      </c>
      <c r="JV520">
        <v>1.9609189090000001</v>
      </c>
      <c r="JW520">
        <v>62.34295384</v>
      </c>
      <c r="JX520">
        <v>0.39231998200000001</v>
      </c>
      <c r="JY520">
        <v>0.691995727</v>
      </c>
      <c r="JZ520">
        <v>0.16827218499999999</v>
      </c>
      <c r="KA520">
        <v>0.93116911400000002</v>
      </c>
      <c r="KB520">
        <v>5.4830262999999997E-2</v>
      </c>
      <c r="KC520">
        <v>0.72130155699999998</v>
      </c>
      <c r="KD520">
        <v>26.68910296</v>
      </c>
      <c r="KE520">
        <v>8.0080543760000005</v>
      </c>
      <c r="KF520">
        <v>3.336921421</v>
      </c>
      <c r="KG520">
        <v>11.152826279999999</v>
      </c>
      <c r="KH520">
        <v>27.09837486</v>
      </c>
      <c r="KI520">
        <v>15.547795949999999</v>
      </c>
      <c r="KJ520">
        <v>10.198482500000001</v>
      </c>
      <c r="KK520">
        <v>6.1658221529999997</v>
      </c>
      <c r="KL520">
        <v>11.935204390000001</v>
      </c>
      <c r="KM520">
        <v>6.4769355979999998</v>
      </c>
      <c r="KN520">
        <v>1.392790569</v>
      </c>
      <c r="KO520">
        <v>0.88083173599999998</v>
      </c>
      <c r="KP520">
        <v>75.403659849999997</v>
      </c>
      <c r="KQ520">
        <v>70.227624770000006</v>
      </c>
      <c r="KR520">
        <v>15.216991780000001</v>
      </c>
      <c r="KS520">
        <v>43.145002490000003</v>
      </c>
      <c r="KT520">
        <v>11.8656305</v>
      </c>
      <c r="KU520">
        <v>2.4902202739999999</v>
      </c>
      <c r="KV520">
        <v>2.6858148019999999</v>
      </c>
      <c r="KW520">
        <v>24.59634015</v>
      </c>
      <c r="KX520">
        <v>13.820263069999999</v>
      </c>
      <c r="KY520">
        <v>3.2817873930000001</v>
      </c>
      <c r="KZ520">
        <v>4.0615400770000001</v>
      </c>
      <c r="LA520">
        <v>2.054398908</v>
      </c>
      <c r="LB520">
        <v>1.3783507049999999</v>
      </c>
      <c r="LC520">
        <v>0.60909974</v>
      </c>
      <c r="LD520">
        <v>0.63141589399999998</v>
      </c>
      <c r="LE520">
        <v>0.21528525300000001</v>
      </c>
      <c r="LF520">
        <v>0.88083173599999998</v>
      </c>
      <c r="LG520">
        <v>5.814014545</v>
      </c>
      <c r="LH520">
        <v>0.51205963799999998</v>
      </c>
      <c r="LI520">
        <v>0.12484846300000001</v>
      </c>
      <c r="LJ520">
        <v>5.6959849460000003</v>
      </c>
      <c r="LK520">
        <v>0.53558181199999999</v>
      </c>
      <c r="LL520">
        <v>0.49758445400000001</v>
      </c>
      <c r="LM520">
        <v>7.4746231930000002</v>
      </c>
      <c r="LN520">
        <v>13.467349410000001</v>
      </c>
      <c r="LO520">
        <v>6.1392874590000002</v>
      </c>
      <c r="LP520">
        <v>4.3696962020000001</v>
      </c>
      <c r="LQ520">
        <v>5.1043117950000001</v>
      </c>
      <c r="LR520">
        <v>8.1766696220000004</v>
      </c>
      <c r="LS520">
        <v>1.3172417540000001</v>
      </c>
      <c r="LT520">
        <v>7.6664193819999999</v>
      </c>
      <c r="LU520">
        <v>5.6525593929999998</v>
      </c>
      <c r="LV520">
        <v>4.4927352669999996</v>
      </c>
      <c r="LW520">
        <v>9.6513290030000007</v>
      </c>
      <c r="LX520">
        <v>13.63019523</v>
      </c>
      <c r="LY520">
        <v>5.4915229700000001</v>
      </c>
      <c r="LZ520">
        <v>14.62420502</v>
      </c>
      <c r="MA520">
        <v>13.574766629999999</v>
      </c>
      <c r="MB520">
        <v>17.373124539999999</v>
      </c>
      <c r="MC520">
        <v>3.2548987459999998</v>
      </c>
      <c r="MD520">
        <v>13.42367561</v>
      </c>
      <c r="ME520">
        <v>33.477787280000001</v>
      </c>
      <c r="MF520">
        <v>4.2715421830000002</v>
      </c>
      <c r="MG520">
        <v>19.52470748</v>
      </c>
      <c r="MH520">
        <v>51.624582859999997</v>
      </c>
      <c r="MI520">
        <v>34.237717549999999</v>
      </c>
      <c r="MJ520">
        <v>10.55766158</v>
      </c>
      <c r="MK520">
        <v>2.7736550040000001</v>
      </c>
      <c r="ML520">
        <v>0.80638299899999999</v>
      </c>
      <c r="MM520">
        <v>27.514643970000002</v>
      </c>
      <c r="MN520">
        <v>1.629141497</v>
      </c>
      <c r="MO520">
        <v>25.885502469999999</v>
      </c>
      <c r="MP520">
        <v>54.086582460000002</v>
      </c>
      <c r="MQ520">
        <v>31.02004393</v>
      </c>
      <c r="MR520">
        <v>12.399322720000001</v>
      </c>
      <c r="MS520">
        <v>2.304136921</v>
      </c>
      <c r="MT520">
        <v>0.18991396699999999</v>
      </c>
    </row>
    <row r="521" spans="1:358" x14ac:dyDescent="0.2">
      <c r="A521">
        <v>557</v>
      </c>
      <c r="B521" t="s">
        <v>3810</v>
      </c>
      <c r="C521" t="s">
        <v>3811</v>
      </c>
      <c r="D521">
        <v>0.22332881719948872</v>
      </c>
      <c r="E521" t="s">
        <v>3811</v>
      </c>
      <c r="F521" t="s">
        <v>372</v>
      </c>
      <c r="G521" t="s">
        <v>372</v>
      </c>
      <c r="H521" t="s">
        <v>373</v>
      </c>
      <c r="I521" t="s">
        <v>355</v>
      </c>
      <c r="J521" t="s">
        <v>356</v>
      </c>
      <c r="K521">
        <v>46.676425559999998</v>
      </c>
      <c r="L521" t="s">
        <v>372</v>
      </c>
      <c r="M521">
        <v>0</v>
      </c>
      <c r="N521">
        <v>75638</v>
      </c>
      <c r="O521">
        <v>52325</v>
      </c>
      <c r="P521">
        <v>69.2</v>
      </c>
      <c r="Q521">
        <v>19272</v>
      </c>
      <c r="R521" s="1">
        <v>0.36830000000000002</v>
      </c>
      <c r="S521">
        <v>-3.46</v>
      </c>
      <c r="T521" s="1">
        <v>3.0599999999999999E-2</v>
      </c>
      <c r="U521" t="s">
        <v>357</v>
      </c>
      <c r="V521" t="s">
        <v>358</v>
      </c>
      <c r="W521">
        <v>60.4</v>
      </c>
      <c r="X521">
        <v>23.6</v>
      </c>
      <c r="Y521">
        <v>12.2</v>
      </c>
      <c r="Z521">
        <v>0</v>
      </c>
      <c r="AA521">
        <v>0</v>
      </c>
      <c r="AB521">
        <v>3.9</v>
      </c>
      <c r="AC521">
        <v>0</v>
      </c>
      <c r="AD521">
        <f>W521-BL521</f>
        <v>-0.56333572999999859</v>
      </c>
      <c r="AE521">
        <f>X521-BM521</f>
        <v>-8.3440765799999994</v>
      </c>
      <c r="AF521">
        <f>Y521-BN521</f>
        <v>7.8449354879999991</v>
      </c>
      <c r="AG521">
        <f>Z521-BO521</f>
        <v>0</v>
      </c>
      <c r="AH521">
        <f>AA521-BP521</f>
        <v>0</v>
      </c>
      <c r="AI521" t="s">
        <v>359</v>
      </c>
      <c r="AJ521" t="s">
        <v>359</v>
      </c>
      <c r="AK521" t="s">
        <v>359</v>
      </c>
      <c r="AL521" t="s">
        <v>359</v>
      </c>
      <c r="AM521" t="s">
        <v>359</v>
      </c>
      <c r="AN521">
        <v>0</v>
      </c>
      <c r="AO521">
        <v>31604</v>
      </c>
      <c r="AP521">
        <v>12332</v>
      </c>
      <c r="AQ521">
        <v>6358</v>
      </c>
      <c r="AR521" t="s">
        <v>359</v>
      </c>
      <c r="AS521" t="s">
        <v>359</v>
      </c>
      <c r="AT521">
        <v>2031</v>
      </c>
      <c r="AU521">
        <v>0</v>
      </c>
      <c r="AV521" t="s">
        <v>359</v>
      </c>
      <c r="AW521" t="s">
        <v>359</v>
      </c>
      <c r="AX521" t="s">
        <v>359</v>
      </c>
      <c r="AY521" t="s">
        <v>359</v>
      </c>
      <c r="AZ521" t="s">
        <v>359</v>
      </c>
      <c r="BA521">
        <v>0</v>
      </c>
      <c r="BB521" t="s">
        <v>357</v>
      </c>
      <c r="BC521">
        <v>1</v>
      </c>
      <c r="BD521" t="s">
        <v>360</v>
      </c>
      <c r="BE521">
        <v>69.869930740000001</v>
      </c>
      <c r="BF521" t="s">
        <v>361</v>
      </c>
      <c r="BG521">
        <v>75652</v>
      </c>
      <c r="BH521">
        <v>52858</v>
      </c>
      <c r="BI521">
        <v>141</v>
      </c>
      <c r="BJ521">
        <v>15339</v>
      </c>
      <c r="BK521">
        <v>0.290192591</v>
      </c>
      <c r="BL521">
        <v>60.963335729999997</v>
      </c>
      <c r="BM521">
        <v>31.944076580000001</v>
      </c>
      <c r="BN521">
        <v>4.3550645120000002</v>
      </c>
      <c r="BO521">
        <v>0</v>
      </c>
      <c r="BP521">
        <v>0</v>
      </c>
      <c r="BQ521">
        <v>0</v>
      </c>
      <c r="BR521">
        <v>1.825646071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0.91187710499999997</v>
      </c>
      <c r="BY521">
        <v>32224</v>
      </c>
      <c r="BZ521">
        <v>16885</v>
      </c>
      <c r="CA521">
        <v>2302</v>
      </c>
      <c r="CB521">
        <v>0</v>
      </c>
      <c r="CC521">
        <v>965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482</v>
      </c>
      <c r="CL521">
        <v>2.0699307349999998</v>
      </c>
      <c r="CM521">
        <v>6.3633357300000002</v>
      </c>
      <c r="CN521">
        <v>9.6440765830000004</v>
      </c>
      <c r="CO521">
        <v>-0.84493548799999996</v>
      </c>
      <c r="CP521">
        <v>-14.7</v>
      </c>
      <c r="CQ521">
        <v>0</v>
      </c>
      <c r="CR521">
        <v>0</v>
      </c>
      <c r="CS521">
        <v>-0.97435392899999995</v>
      </c>
      <c r="CT521" t="s">
        <v>3811</v>
      </c>
      <c r="CU521" t="s">
        <v>3811</v>
      </c>
      <c r="CV521" t="s">
        <v>355</v>
      </c>
      <c r="CW521">
        <v>0</v>
      </c>
      <c r="CX521" t="s">
        <v>362</v>
      </c>
      <c r="CY521">
        <v>54.6</v>
      </c>
      <c r="CZ521">
        <v>22.3</v>
      </c>
      <c r="DA521">
        <v>5.2</v>
      </c>
      <c r="DB521" t="s">
        <v>359</v>
      </c>
      <c r="DC521" t="s">
        <v>359</v>
      </c>
      <c r="DD521">
        <v>14.7</v>
      </c>
      <c r="DE521">
        <v>2.8</v>
      </c>
      <c r="DF521">
        <v>0.3</v>
      </c>
      <c r="DG521">
        <v>32.299999999999997</v>
      </c>
      <c r="DH521">
        <v>0.32300000000000001</v>
      </c>
      <c r="DI521">
        <v>67.8</v>
      </c>
      <c r="DJ521">
        <v>27782</v>
      </c>
      <c r="DK521">
        <v>11365</v>
      </c>
      <c r="DL521">
        <v>2627</v>
      </c>
      <c r="DM521" t="s">
        <v>359</v>
      </c>
      <c r="DN521" t="s">
        <v>359</v>
      </c>
      <c r="DO521">
        <v>7489</v>
      </c>
      <c r="DP521">
        <v>1426</v>
      </c>
      <c r="DQ521" t="s">
        <v>359</v>
      </c>
      <c r="DR521">
        <v>50854</v>
      </c>
      <c r="DS521">
        <v>74956</v>
      </c>
      <c r="DU521">
        <v>0.63</v>
      </c>
      <c r="DV521">
        <v>1.94</v>
      </c>
      <c r="DW521">
        <v>-12.82</v>
      </c>
      <c r="DX521" t="s">
        <v>359</v>
      </c>
      <c r="DY521" t="s">
        <v>359</v>
      </c>
      <c r="DZ521">
        <v>11.56</v>
      </c>
      <c r="EA521">
        <v>1.74</v>
      </c>
      <c r="EB521" t="s">
        <v>362</v>
      </c>
      <c r="EC521">
        <v>53.97</v>
      </c>
      <c r="ED521">
        <v>20.36</v>
      </c>
      <c r="EE521">
        <v>18.02</v>
      </c>
      <c r="EF521" t="s">
        <v>359</v>
      </c>
      <c r="EG521" t="s">
        <v>359</v>
      </c>
      <c r="EH521">
        <v>3.14</v>
      </c>
      <c r="EI521">
        <v>1.06</v>
      </c>
      <c r="EJ521">
        <v>3.46</v>
      </c>
      <c r="EK521">
        <v>33.6</v>
      </c>
      <c r="EL521">
        <v>0.33600000000000002</v>
      </c>
      <c r="EM521">
        <v>67.900000000000006</v>
      </c>
      <c r="EN521">
        <v>27303</v>
      </c>
      <c r="EO521">
        <v>10298</v>
      </c>
      <c r="EP521">
        <v>9117</v>
      </c>
      <c r="EQ521" t="s">
        <v>359</v>
      </c>
      <c r="ER521" t="s">
        <v>359</v>
      </c>
      <c r="ES521">
        <v>535</v>
      </c>
      <c r="ET521">
        <v>1749</v>
      </c>
      <c r="EU521">
        <v>1587</v>
      </c>
      <c r="EV521">
        <v>74489</v>
      </c>
      <c r="EW521" t="s">
        <v>3812</v>
      </c>
      <c r="EX521" t="s">
        <v>364</v>
      </c>
      <c r="EY521" t="s">
        <v>365</v>
      </c>
      <c r="EZ521" t="s">
        <v>3813</v>
      </c>
      <c r="FA521" t="s">
        <v>364</v>
      </c>
      <c r="FB521" t="s">
        <v>365</v>
      </c>
      <c r="FC521" t="s">
        <v>3814</v>
      </c>
      <c r="FD521" t="s">
        <v>364</v>
      </c>
      <c r="FE521" t="s">
        <v>365</v>
      </c>
      <c r="FF521" t="s">
        <v>3815</v>
      </c>
      <c r="FG521" t="s">
        <v>364</v>
      </c>
      <c r="FH521" t="s">
        <v>365</v>
      </c>
      <c r="FO521" t="s">
        <v>3816</v>
      </c>
      <c r="FP521" t="s">
        <v>364</v>
      </c>
      <c r="FQ521" t="s">
        <v>365</v>
      </c>
      <c r="FR521">
        <v>95107</v>
      </c>
      <c r="FS521">
        <v>16.468830140000001</v>
      </c>
      <c r="FT521">
        <v>48.445435140000001</v>
      </c>
      <c r="FU521">
        <v>51.554564859999999</v>
      </c>
      <c r="FV521">
        <v>99.409086610000003</v>
      </c>
      <c r="FW521">
        <v>0.59091339200000004</v>
      </c>
      <c r="FX521">
        <v>5.3644842129999999</v>
      </c>
      <c r="FY521">
        <v>3.3993291769999998</v>
      </c>
      <c r="FZ521">
        <v>2.1722901569999999</v>
      </c>
      <c r="GA521">
        <v>6.0899828610000002</v>
      </c>
      <c r="GB521">
        <v>1.2386049400000001</v>
      </c>
      <c r="GC521">
        <v>2.5602742169999999</v>
      </c>
      <c r="GD521">
        <v>2.0513737160000001</v>
      </c>
      <c r="GE521">
        <v>4.8019598979999998</v>
      </c>
      <c r="GF521">
        <v>5.06377028</v>
      </c>
      <c r="GG521">
        <v>18.836678689999999</v>
      </c>
      <c r="GH521">
        <v>21.511560660000001</v>
      </c>
      <c r="GI521">
        <v>6.8701567710000004</v>
      </c>
      <c r="GJ521">
        <v>9.9466916209999994</v>
      </c>
      <c r="GK521">
        <v>7.2602437249999996</v>
      </c>
      <c r="GL521">
        <v>1.89681096</v>
      </c>
      <c r="GM521">
        <v>0.93578811200000001</v>
      </c>
      <c r="GN521">
        <v>79.411838439999997</v>
      </c>
      <c r="GO521">
        <v>40.258730909999997</v>
      </c>
      <c r="GP521">
        <v>39.15310753</v>
      </c>
      <c r="GQ521">
        <v>0.49389525400000001</v>
      </c>
      <c r="GR521">
        <v>8.351091834</v>
      </c>
      <c r="GS521">
        <v>4.7810063429999996</v>
      </c>
      <c r="GT521">
        <v>3.570085492</v>
      </c>
      <c r="GU521">
        <v>10.74034146</v>
      </c>
      <c r="GV521">
        <v>9.9405821450000005</v>
      </c>
      <c r="GW521">
        <v>0.79975932000000005</v>
      </c>
      <c r="GX521">
        <v>1.0028330029999999</v>
      </c>
      <c r="GY521">
        <v>28.563191010000001</v>
      </c>
      <c r="GZ521">
        <v>14.37059694</v>
      </c>
      <c r="HA521">
        <v>14.192594079999999</v>
      </c>
      <c r="HB521">
        <v>66.442700630000004</v>
      </c>
      <c r="HC521">
        <v>11.121418009999999</v>
      </c>
      <c r="HD521">
        <v>38.709353919999998</v>
      </c>
      <c r="HE521">
        <v>13.11204152</v>
      </c>
      <c r="HF521">
        <v>18.296688140000001</v>
      </c>
      <c r="HG521">
        <v>7.3006242639999996</v>
      </c>
      <c r="HH521">
        <v>8.1329756559999993</v>
      </c>
      <c r="HI521">
        <v>4.445057287</v>
      </c>
      <c r="HJ521">
        <v>3.2491789299999998</v>
      </c>
      <c r="HK521">
        <v>0.43873943900000001</v>
      </c>
      <c r="HL521">
        <v>8.4789530420000006</v>
      </c>
      <c r="HM521">
        <v>5.3400857420000003</v>
      </c>
      <c r="HN521">
        <v>3.1388672999999998</v>
      </c>
      <c r="HO521">
        <v>4.9941083559999999</v>
      </c>
      <c r="HP521">
        <v>2.0909068120000001</v>
      </c>
      <c r="HQ521">
        <v>3.5099155E-2</v>
      </c>
      <c r="HR521">
        <v>0.24569408600000001</v>
      </c>
      <c r="HS521">
        <v>2.6224083029999998</v>
      </c>
      <c r="HT521">
        <v>16.010228900000001</v>
      </c>
      <c r="HU521">
        <v>39.388773280000002</v>
      </c>
      <c r="HV521">
        <v>34.123900020000001</v>
      </c>
      <c r="HW521">
        <v>7.8797603230000002</v>
      </c>
      <c r="HX521">
        <v>2.597337478</v>
      </c>
      <c r="HY521">
        <v>88.666449369999995</v>
      </c>
      <c r="HZ521">
        <v>2.1743930520000001</v>
      </c>
      <c r="IA521">
        <v>6.661970202</v>
      </c>
      <c r="IB521">
        <v>1.9903897719999999</v>
      </c>
      <c r="IC521">
        <v>0.50679760699999998</v>
      </c>
      <c r="ID521">
        <v>85.125174799999996</v>
      </c>
      <c r="IE521">
        <v>1.837929911</v>
      </c>
      <c r="IF521">
        <v>2.5234736000000001E-2</v>
      </c>
      <c r="IG521">
        <v>1.6781099180000001</v>
      </c>
      <c r="IH521">
        <v>1.043035739</v>
      </c>
      <c r="II521">
        <v>0.17874604399999999</v>
      </c>
      <c r="IJ521">
        <v>0.57198734100000004</v>
      </c>
      <c r="IK521">
        <v>0.38062392900000003</v>
      </c>
      <c r="IL521">
        <v>3.971316517</v>
      </c>
      <c r="IM521">
        <v>1.176569548</v>
      </c>
      <c r="IN521">
        <v>0.198723543</v>
      </c>
      <c r="IO521">
        <v>0.54570115799999996</v>
      </c>
      <c r="IP521">
        <v>0.76965943599999997</v>
      </c>
      <c r="IQ521">
        <v>0.36064643000000002</v>
      </c>
      <c r="IR521">
        <v>1.3227207249999999</v>
      </c>
      <c r="IS521">
        <v>0.307022617</v>
      </c>
      <c r="IT521">
        <v>0.13143091500000001</v>
      </c>
      <c r="IU521">
        <v>0.375366692</v>
      </c>
      <c r="IV521">
        <v>92.585193520000004</v>
      </c>
      <c r="IW521">
        <v>89.87666523</v>
      </c>
      <c r="IX521">
        <v>0.45843103000000002</v>
      </c>
      <c r="IY521">
        <v>1.0777334999999999</v>
      </c>
      <c r="IZ521">
        <v>1.1660550750000001</v>
      </c>
      <c r="JA521">
        <v>6.3086840000000002E-3</v>
      </c>
      <c r="JB521">
        <v>1.1534377069999999</v>
      </c>
      <c r="JC521">
        <v>1.3794988800000001</v>
      </c>
      <c r="JD521">
        <v>0.78332825100000003</v>
      </c>
      <c r="JE521">
        <v>0.59617062899999995</v>
      </c>
      <c r="JF521">
        <v>4.8818698940000003</v>
      </c>
      <c r="JG521">
        <v>11.589052329999999</v>
      </c>
      <c r="JH521">
        <v>89.015529880000003</v>
      </c>
      <c r="JI521">
        <v>85.309178079999995</v>
      </c>
      <c r="JJ521">
        <v>1.0524987649999999</v>
      </c>
      <c r="JK521">
        <v>0.96522863699999994</v>
      </c>
      <c r="JL521">
        <v>7.8858549E-2</v>
      </c>
      <c r="JM521">
        <v>0.31438274799999999</v>
      </c>
      <c r="JN521">
        <v>0.88847298299999999</v>
      </c>
      <c r="JO521">
        <v>0.23131841</v>
      </c>
      <c r="JP521">
        <v>0</v>
      </c>
      <c r="JQ521">
        <v>3.0491971999999999E-2</v>
      </c>
      <c r="JR521">
        <v>0.14299683499999999</v>
      </c>
      <c r="JS521">
        <v>96.302053299999997</v>
      </c>
      <c r="JT521">
        <v>2.1736405350000001</v>
      </c>
      <c r="JU521">
        <v>0.345977386</v>
      </c>
      <c r="JV521">
        <v>1.1783287790000001</v>
      </c>
      <c r="JW521">
        <v>66.578695569999994</v>
      </c>
      <c r="JX521">
        <v>0.28389077600000001</v>
      </c>
      <c r="JY521">
        <v>1.5161870310000001</v>
      </c>
      <c r="JZ521">
        <v>0.13458525700000001</v>
      </c>
      <c r="KA521">
        <v>1.924148591</v>
      </c>
      <c r="KB521">
        <v>2.1807017360000001</v>
      </c>
      <c r="KC521">
        <v>0.40060142799999998</v>
      </c>
      <c r="KD521">
        <v>20.821811220000001</v>
      </c>
      <c r="KE521">
        <v>6.159378384</v>
      </c>
      <c r="KF521">
        <v>3.7453953069999999</v>
      </c>
      <c r="KG521">
        <v>11.884878990000001</v>
      </c>
      <c r="KH521">
        <v>27.396275150000001</v>
      </c>
      <c r="KI521">
        <v>15.254560659999999</v>
      </c>
      <c r="KJ521">
        <v>9.1271996130000002</v>
      </c>
      <c r="KK521">
        <v>5.49187666</v>
      </c>
      <c r="KL521">
        <v>10.41431234</v>
      </c>
      <c r="KM521">
        <v>6.5823267830000001</v>
      </c>
      <c r="KN521">
        <v>2.129533146</v>
      </c>
      <c r="KO521">
        <v>1.1931843200000001</v>
      </c>
      <c r="KP521">
        <v>72.282313569999999</v>
      </c>
      <c r="KQ521">
        <v>66.445543540000003</v>
      </c>
      <c r="KR521">
        <v>14.05110292</v>
      </c>
      <c r="KS521">
        <v>41.95958143</v>
      </c>
      <c r="KT521">
        <v>10.43485918</v>
      </c>
      <c r="KU521">
        <v>3.2317243200000001</v>
      </c>
      <c r="KV521">
        <v>2.6050457169999999</v>
      </c>
      <c r="KW521">
        <v>27.717686430000001</v>
      </c>
      <c r="KX521">
        <v>16.453615509999999</v>
      </c>
      <c r="KY521">
        <v>4.3500594389999998</v>
      </c>
      <c r="KZ521">
        <v>3.040932239</v>
      </c>
      <c r="LA521">
        <v>2.5301965160000002</v>
      </c>
      <c r="LB521">
        <v>1.3428827219999999</v>
      </c>
      <c r="LC521">
        <v>0.93781645800000002</v>
      </c>
      <c r="LD521">
        <v>0.82480884099999996</v>
      </c>
      <c r="LE521">
        <v>0.41093678900000002</v>
      </c>
      <c r="LF521">
        <v>1.1931843200000001</v>
      </c>
      <c r="LG521">
        <v>6.7804570200000001</v>
      </c>
      <c r="LH521">
        <v>0.139207162</v>
      </c>
      <c r="LI521">
        <v>6.2107810999999999E-2</v>
      </c>
      <c r="LJ521">
        <v>9.1041483729999992</v>
      </c>
      <c r="LK521">
        <v>0.55254534899999996</v>
      </c>
      <c r="LL521">
        <v>0.70460240299999999</v>
      </c>
      <c r="LM521">
        <v>7.4786370550000001</v>
      </c>
      <c r="LN521">
        <v>14.625318569999999</v>
      </c>
      <c r="LO521">
        <v>3.7264686359999999</v>
      </c>
      <c r="LP521">
        <v>4.0048829589999997</v>
      </c>
      <c r="LQ521">
        <v>3.7093354459999999</v>
      </c>
      <c r="LR521">
        <v>5.1185402519999998</v>
      </c>
      <c r="LS521">
        <v>1.7304521020000001</v>
      </c>
      <c r="LT521">
        <v>8.3203049710000005</v>
      </c>
      <c r="LU521">
        <v>4.12909858</v>
      </c>
      <c r="LV521">
        <v>5.8488424390000002</v>
      </c>
      <c r="LW521">
        <v>13.344612679999999</v>
      </c>
      <c r="LX521">
        <v>12.78992568</v>
      </c>
      <c r="LY521">
        <v>4.6109695239999997</v>
      </c>
      <c r="LZ521">
        <v>18.452197179999999</v>
      </c>
      <c r="MA521">
        <v>12.235000510000001</v>
      </c>
      <c r="MB521">
        <v>15.37897499</v>
      </c>
      <c r="MC521">
        <v>3.4128331790000002</v>
      </c>
      <c r="MD521">
        <v>12.02403005</v>
      </c>
      <c r="ME521">
        <v>34.902747759999997</v>
      </c>
      <c r="MF521">
        <v>3.5942163219999999</v>
      </c>
      <c r="MG521">
        <v>21.34403623</v>
      </c>
      <c r="MH521">
        <v>49.67247416</v>
      </c>
      <c r="MI521">
        <v>33.73042994</v>
      </c>
      <c r="MJ521">
        <v>12.130547699999999</v>
      </c>
      <c r="MK521">
        <v>3.4445414109999999</v>
      </c>
      <c r="ML521">
        <v>1.022006792</v>
      </c>
      <c r="MM521">
        <v>33.023290799999998</v>
      </c>
      <c r="MN521">
        <v>2.0507934919999999</v>
      </c>
      <c r="MO521">
        <v>30.972497300000001</v>
      </c>
      <c r="MP521">
        <v>50.312131770000001</v>
      </c>
      <c r="MQ521">
        <v>31.42627924</v>
      </c>
      <c r="MR521">
        <v>15.39097952</v>
      </c>
      <c r="MS521">
        <v>2.5873091480000001</v>
      </c>
      <c r="MT521">
        <v>0.28330032300000002</v>
      </c>
    </row>
    <row r="522" spans="1:358" x14ac:dyDescent="0.2">
      <c r="A522">
        <v>339</v>
      </c>
      <c r="B522" t="s">
        <v>2178</v>
      </c>
      <c r="C522" t="s">
        <v>2179</v>
      </c>
      <c r="D522">
        <v>7.5504587026747783E-2</v>
      </c>
      <c r="E522" t="s">
        <v>2180</v>
      </c>
      <c r="F522" t="s">
        <v>2181</v>
      </c>
      <c r="G522" t="s">
        <v>372</v>
      </c>
      <c r="H522" t="s">
        <v>373</v>
      </c>
      <c r="I522" t="s">
        <v>355</v>
      </c>
      <c r="J522" t="s">
        <v>396</v>
      </c>
      <c r="K522">
        <v>46.5989048</v>
      </c>
      <c r="L522" t="s">
        <v>372</v>
      </c>
      <c r="M522">
        <v>0</v>
      </c>
      <c r="N522">
        <v>68156</v>
      </c>
      <c r="O522">
        <v>52597</v>
      </c>
      <c r="P522">
        <v>77.2</v>
      </c>
      <c r="Q522">
        <v>20353</v>
      </c>
      <c r="R522" s="1">
        <v>0.38700000000000001</v>
      </c>
      <c r="S522">
        <v>-3.6</v>
      </c>
      <c r="T522" s="1">
        <v>2.6499999999999999E-2</v>
      </c>
      <c r="U522" t="s">
        <v>357</v>
      </c>
      <c r="V522" t="s">
        <v>358</v>
      </c>
      <c r="W522">
        <v>57.7</v>
      </c>
      <c r="X522">
        <v>17.899999999999999</v>
      </c>
      <c r="Y522">
        <v>19</v>
      </c>
      <c r="Z522">
        <v>0</v>
      </c>
      <c r="AA522">
        <v>0</v>
      </c>
      <c r="AB522">
        <v>4.5</v>
      </c>
      <c r="AC522">
        <v>0</v>
      </c>
      <c r="AD522">
        <f>W522-BL522</f>
        <v>-3.1074667299999987</v>
      </c>
      <c r="AE522">
        <f>X522-BM522</f>
        <v>-7.6860174200000024</v>
      </c>
      <c r="AF522">
        <f>Y522-BN522</f>
        <v>9.4113325929999991</v>
      </c>
      <c r="AG522">
        <f>Z522-BO522</f>
        <v>0</v>
      </c>
      <c r="AH522">
        <f>AA522-BP522</f>
        <v>0</v>
      </c>
      <c r="AI522" t="s">
        <v>359</v>
      </c>
      <c r="AJ522" t="s">
        <v>359</v>
      </c>
      <c r="AK522" t="s">
        <v>359</v>
      </c>
      <c r="AL522" t="s">
        <v>359</v>
      </c>
      <c r="AM522" t="s">
        <v>359</v>
      </c>
      <c r="AN522">
        <v>0.86887084800000003</v>
      </c>
      <c r="AO522">
        <v>30351</v>
      </c>
      <c r="AP522">
        <v>9440</v>
      </c>
      <c r="AQ522">
        <v>9998</v>
      </c>
      <c r="AR522" t="s">
        <v>359</v>
      </c>
      <c r="AS522" t="s">
        <v>359</v>
      </c>
      <c r="AT522">
        <v>2351</v>
      </c>
      <c r="AU522">
        <v>0</v>
      </c>
      <c r="AV522" t="s">
        <v>359</v>
      </c>
      <c r="AW522" t="s">
        <v>359</v>
      </c>
      <c r="AX522" t="s">
        <v>359</v>
      </c>
      <c r="AY522" t="s">
        <v>359</v>
      </c>
      <c r="AZ522" t="s">
        <v>359</v>
      </c>
      <c r="BA522">
        <v>457</v>
      </c>
      <c r="BB522" t="s">
        <v>357</v>
      </c>
      <c r="BC522">
        <v>1</v>
      </c>
      <c r="BD522" t="s">
        <v>360</v>
      </c>
      <c r="BE522">
        <v>77.385063099999996</v>
      </c>
      <c r="BF522" t="s">
        <v>361</v>
      </c>
      <c r="BG522">
        <v>66319</v>
      </c>
      <c r="BH522">
        <v>51321</v>
      </c>
      <c r="BI522">
        <v>99</v>
      </c>
      <c r="BJ522">
        <v>18076</v>
      </c>
      <c r="BK522">
        <v>0.35221449300000002</v>
      </c>
      <c r="BL522">
        <v>60.807466730000002</v>
      </c>
      <c r="BM522">
        <v>25.586017420000001</v>
      </c>
      <c r="BN522">
        <v>9.5886674070000009</v>
      </c>
      <c r="BO522">
        <v>0</v>
      </c>
      <c r="BP522">
        <v>0</v>
      </c>
      <c r="BQ522">
        <v>1.8101751720000001</v>
      </c>
      <c r="BR522">
        <v>2.2076732720000001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31207</v>
      </c>
      <c r="BZ522">
        <v>13131</v>
      </c>
      <c r="CA522">
        <v>4921</v>
      </c>
      <c r="CB522">
        <v>929</v>
      </c>
      <c r="CC522">
        <v>1133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2.5850631040000001</v>
      </c>
      <c r="CM522">
        <v>2.4074667289999998</v>
      </c>
      <c r="CN522">
        <v>10.28601742</v>
      </c>
      <c r="CO522">
        <v>-0.511332593</v>
      </c>
      <c r="CP522">
        <v>-9.3898248280000001</v>
      </c>
      <c r="CQ522">
        <v>0</v>
      </c>
      <c r="CR522">
        <v>0</v>
      </c>
      <c r="CS522">
        <v>-1.7923267279999999</v>
      </c>
      <c r="CT522" t="s">
        <v>2179</v>
      </c>
      <c r="CU522" t="s">
        <v>2179</v>
      </c>
      <c r="CV522" t="s">
        <v>355</v>
      </c>
      <c r="CW522">
        <v>0</v>
      </c>
      <c r="CX522" t="s">
        <v>362</v>
      </c>
      <c r="CY522">
        <v>58.4</v>
      </c>
      <c r="CZ522">
        <v>15.3</v>
      </c>
      <c r="DA522">
        <v>10.1</v>
      </c>
      <c r="DB522" t="s">
        <v>359</v>
      </c>
      <c r="DC522" t="s">
        <v>359</v>
      </c>
      <c r="DD522">
        <v>11.2</v>
      </c>
      <c r="DE522">
        <v>4</v>
      </c>
      <c r="DF522">
        <v>1</v>
      </c>
      <c r="DG522">
        <v>43.1</v>
      </c>
      <c r="DH522">
        <v>0.43099999999999999</v>
      </c>
      <c r="DI522">
        <v>74.8</v>
      </c>
      <c r="DJ522">
        <v>28474</v>
      </c>
      <c r="DK522">
        <v>7472</v>
      </c>
      <c r="DL522">
        <v>4913</v>
      </c>
      <c r="DM522" t="s">
        <v>359</v>
      </c>
      <c r="DN522" t="s">
        <v>359</v>
      </c>
      <c r="DO522">
        <v>5467</v>
      </c>
      <c r="DP522">
        <v>1956</v>
      </c>
      <c r="DQ522" t="s">
        <v>359</v>
      </c>
      <c r="DR522">
        <v>48791</v>
      </c>
      <c r="DS522">
        <v>65245</v>
      </c>
      <c r="DU522">
        <v>4.83</v>
      </c>
      <c r="DV522">
        <v>0.95</v>
      </c>
      <c r="DW522">
        <v>-17.55</v>
      </c>
      <c r="DX522" t="s">
        <v>359</v>
      </c>
      <c r="DY522" t="s">
        <v>359</v>
      </c>
      <c r="DZ522">
        <v>8.69</v>
      </c>
      <c r="EA522">
        <v>2.83</v>
      </c>
      <c r="EB522" t="s">
        <v>362</v>
      </c>
      <c r="EC522">
        <v>53.57</v>
      </c>
      <c r="ED522">
        <v>14.35</v>
      </c>
      <c r="EE522">
        <v>27.65</v>
      </c>
      <c r="EF522" t="s">
        <v>359</v>
      </c>
      <c r="EG522" t="s">
        <v>359</v>
      </c>
      <c r="EH522">
        <v>2.5099999999999998</v>
      </c>
      <c r="EI522">
        <v>1.17</v>
      </c>
      <c r="EJ522" t="s">
        <v>359</v>
      </c>
      <c r="EK522">
        <v>25.9</v>
      </c>
      <c r="EL522">
        <v>0.25900000000000001</v>
      </c>
      <c r="EM522">
        <v>72.5</v>
      </c>
      <c r="EN522">
        <v>25945</v>
      </c>
      <c r="EO522">
        <v>6949</v>
      </c>
      <c r="EP522">
        <v>13393</v>
      </c>
      <c r="EQ522" t="s">
        <v>359</v>
      </c>
      <c r="ER522" t="s">
        <v>359</v>
      </c>
      <c r="ES522">
        <v>568</v>
      </c>
      <c r="ET522" t="s">
        <v>359</v>
      </c>
      <c r="EU522">
        <v>1214</v>
      </c>
      <c r="EV522">
        <v>64362</v>
      </c>
      <c r="EW522" t="s">
        <v>2182</v>
      </c>
      <c r="EX522" t="s">
        <v>364</v>
      </c>
      <c r="EY522" t="s">
        <v>365</v>
      </c>
      <c r="EZ522" t="s">
        <v>2183</v>
      </c>
      <c r="FA522" t="s">
        <v>364</v>
      </c>
      <c r="FB522" t="s">
        <v>409</v>
      </c>
      <c r="FC522" t="s">
        <v>2184</v>
      </c>
      <c r="FD522" t="s">
        <v>364</v>
      </c>
      <c r="FE522" t="s">
        <v>365</v>
      </c>
      <c r="FF522" t="s">
        <v>2185</v>
      </c>
      <c r="FG522" t="s">
        <v>364</v>
      </c>
      <c r="FH522" t="s">
        <v>365</v>
      </c>
      <c r="FO522" t="s">
        <v>2186</v>
      </c>
      <c r="FP522" t="s">
        <v>364</v>
      </c>
      <c r="FQ522" t="s">
        <v>365</v>
      </c>
      <c r="FR522">
        <v>82175</v>
      </c>
      <c r="FS522">
        <v>1.32952045</v>
      </c>
      <c r="FT522">
        <v>48.991785819999997</v>
      </c>
      <c r="FU522">
        <v>51.008214180000003</v>
      </c>
      <c r="FV522">
        <v>96.956495279999999</v>
      </c>
      <c r="FW522">
        <v>3.0435047160000002</v>
      </c>
      <c r="FX522">
        <v>4.9577121999999996</v>
      </c>
      <c r="FY522">
        <v>3.0812290839999998</v>
      </c>
      <c r="FZ522">
        <v>2.1466382720000001</v>
      </c>
      <c r="GA522">
        <v>5.8923030120000002</v>
      </c>
      <c r="GB522">
        <v>1.1913599029999999</v>
      </c>
      <c r="GC522">
        <v>2.4435655610000002</v>
      </c>
      <c r="GD522">
        <v>2.4034073619999998</v>
      </c>
      <c r="GE522">
        <v>5.3459081230000001</v>
      </c>
      <c r="GF522">
        <v>4.198357165</v>
      </c>
      <c r="GG522">
        <v>17.818071190000001</v>
      </c>
      <c r="GH522">
        <v>22.069972620000001</v>
      </c>
      <c r="GI522">
        <v>7.434134469</v>
      </c>
      <c r="GJ522">
        <v>11.38667478</v>
      </c>
      <c r="GK522">
        <v>6.8439306359999996</v>
      </c>
      <c r="GL522">
        <v>1.847277152</v>
      </c>
      <c r="GM522">
        <v>0.93945847299999996</v>
      </c>
      <c r="GN522">
        <v>76.864953180000001</v>
      </c>
      <c r="GO522">
        <v>41.252151589999997</v>
      </c>
      <c r="GP522">
        <v>35.612801589999997</v>
      </c>
      <c r="GQ522">
        <v>0.68267351300000001</v>
      </c>
      <c r="GR522">
        <v>9.9133529770000006</v>
      </c>
      <c r="GS522">
        <v>4.0026840159999999</v>
      </c>
      <c r="GT522">
        <v>5.9106689619999999</v>
      </c>
      <c r="GU522">
        <v>11.156168859999999</v>
      </c>
      <c r="GV522">
        <v>9.7733173850000004</v>
      </c>
      <c r="GW522">
        <v>1.3828514750000001</v>
      </c>
      <c r="GX522">
        <v>1.3828514750000001</v>
      </c>
      <c r="GY522">
        <v>27.213583450000002</v>
      </c>
      <c r="GZ522">
        <v>13.63596581</v>
      </c>
      <c r="HA522">
        <v>13.57761764</v>
      </c>
      <c r="HB522">
        <v>68.311112410000007</v>
      </c>
      <c r="HC522">
        <v>12.36397584</v>
      </c>
      <c r="HD522">
        <v>40.750357379999997</v>
      </c>
      <c r="HE522">
        <v>15.917379</v>
      </c>
      <c r="HF522">
        <v>18.49053301</v>
      </c>
      <c r="HG522">
        <v>6.3424453720000002</v>
      </c>
      <c r="HH522">
        <v>8.0257898880000003</v>
      </c>
      <c r="HI522">
        <v>4.8574846110000003</v>
      </c>
      <c r="HJ522">
        <v>2.8036292559999998</v>
      </c>
      <c r="HK522">
        <v>0.36467602199999999</v>
      </c>
      <c r="HL522">
        <v>7.1709892929999999</v>
      </c>
      <c r="HM522">
        <v>4.5132304459999997</v>
      </c>
      <c r="HN522">
        <v>2.6577588470000002</v>
      </c>
      <c r="HO522">
        <v>4.4753041400000004</v>
      </c>
      <c r="HP522">
        <v>1.5316392919999999</v>
      </c>
      <c r="HQ522">
        <v>0.16045745</v>
      </c>
      <c r="HR522">
        <v>0.344254165</v>
      </c>
      <c r="HS522">
        <v>2.438953234</v>
      </c>
      <c r="HT522">
        <v>10.80607988</v>
      </c>
      <c r="HU522">
        <v>36.995653060000002</v>
      </c>
      <c r="HV522">
        <v>37.981737019999997</v>
      </c>
      <c r="HW522">
        <v>10.06797561</v>
      </c>
      <c r="HX522">
        <v>4.1485544240000003</v>
      </c>
      <c r="HY522">
        <v>95.661697599999997</v>
      </c>
      <c r="HZ522">
        <v>1.120778826</v>
      </c>
      <c r="IA522">
        <v>2.613933678</v>
      </c>
      <c r="IB522">
        <v>0.335868573</v>
      </c>
      <c r="IC522">
        <v>0.26772132599999998</v>
      </c>
      <c r="ID522">
        <v>92.316397929999994</v>
      </c>
      <c r="IE522">
        <v>0.93459081200000005</v>
      </c>
      <c r="IF522">
        <v>5.5978095999999998E-2</v>
      </c>
      <c r="IG522">
        <v>2.3547307580000001</v>
      </c>
      <c r="IH522">
        <v>0.313964101</v>
      </c>
      <c r="II522">
        <v>9.0051719000000002E-2</v>
      </c>
      <c r="IJ522">
        <v>0.45756008500000001</v>
      </c>
      <c r="IK522">
        <v>0.25920292099999998</v>
      </c>
      <c r="IL522">
        <v>1.3154852450000001</v>
      </c>
      <c r="IM522">
        <v>0.13020991800000001</v>
      </c>
      <c r="IN522">
        <v>2.6772133E-2</v>
      </c>
      <c r="IO522">
        <v>0.61210830500000002</v>
      </c>
      <c r="IP522">
        <v>0.52935807700000004</v>
      </c>
      <c r="IQ522">
        <v>0.189838759</v>
      </c>
      <c r="IR522">
        <v>0.107088531</v>
      </c>
      <c r="IS522">
        <v>3.8941284E-2</v>
      </c>
      <c r="IT522">
        <v>8.5184058000000007E-2</v>
      </c>
      <c r="IU522">
        <v>0.182537268</v>
      </c>
      <c r="IV522">
        <v>93.128080319999995</v>
      </c>
      <c r="IW522">
        <v>89.30453301</v>
      </c>
      <c r="IX522">
        <v>0.45756008500000001</v>
      </c>
      <c r="IY522">
        <v>1.7365378760000001</v>
      </c>
      <c r="IZ522">
        <v>1.6257986010000001</v>
      </c>
      <c r="JA522">
        <v>3.6507449999999999E-3</v>
      </c>
      <c r="JB522">
        <v>0.72163066600000003</v>
      </c>
      <c r="JC522">
        <v>1.971402495</v>
      </c>
      <c r="JD522">
        <v>1.378764831</v>
      </c>
      <c r="JE522">
        <v>0.59263766399999995</v>
      </c>
      <c r="JF522">
        <v>4.1788865230000001</v>
      </c>
      <c r="JG522">
        <v>13.67204138</v>
      </c>
      <c r="JH522">
        <v>87.306358380000006</v>
      </c>
      <c r="JI522">
        <v>82.516580469999994</v>
      </c>
      <c r="JJ522">
        <v>0.69972619400000002</v>
      </c>
      <c r="JK522">
        <v>1.558868269</v>
      </c>
      <c r="JL522">
        <v>0.198357165</v>
      </c>
      <c r="JM522">
        <v>0.295710374</v>
      </c>
      <c r="JN522">
        <v>1.111043505</v>
      </c>
      <c r="JO522">
        <v>0.51962275599999996</v>
      </c>
      <c r="JP522">
        <v>2.5555218000000001E-2</v>
      </c>
      <c r="JQ522">
        <v>6.8147246999999994E-2</v>
      </c>
      <c r="JR522">
        <v>0.31153027100000003</v>
      </c>
      <c r="JS522">
        <v>97.374332640000006</v>
      </c>
      <c r="JT522">
        <v>1.484960761</v>
      </c>
      <c r="JU522">
        <v>0.151705225</v>
      </c>
      <c r="JV522">
        <v>0.98900137099999996</v>
      </c>
      <c r="JW522">
        <v>67.21387283</v>
      </c>
      <c r="JX522">
        <v>0.33951931899999999</v>
      </c>
      <c r="JY522">
        <v>0.53179190799999998</v>
      </c>
      <c r="JZ522">
        <v>0.11682385200000001</v>
      </c>
      <c r="KA522">
        <v>0.44295710399999999</v>
      </c>
      <c r="KB522">
        <v>0.66930331600000004</v>
      </c>
      <c r="KC522">
        <v>0.35047155499999999</v>
      </c>
      <c r="KD522">
        <v>23.17614846</v>
      </c>
      <c r="KE522">
        <v>7.159111652</v>
      </c>
      <c r="KF522">
        <v>4.0269685370000001</v>
      </c>
      <c r="KG522">
        <v>13.281171970000001</v>
      </c>
      <c r="KH522">
        <v>25.505243879999998</v>
      </c>
      <c r="KI522">
        <v>12.63525886</v>
      </c>
      <c r="KJ522">
        <v>11.12701848</v>
      </c>
      <c r="KK522">
        <v>5.7532878309999997</v>
      </c>
      <c r="KL522">
        <v>10.131513229999999</v>
      </c>
      <c r="KM522">
        <v>6.7687697690000004</v>
      </c>
      <c r="KN522">
        <v>1.205260529</v>
      </c>
      <c r="KO522">
        <v>0.77576161099999996</v>
      </c>
      <c r="KP522">
        <v>70.898951220000001</v>
      </c>
      <c r="KQ522">
        <v>65.733311139999998</v>
      </c>
      <c r="KR522">
        <v>13.942067590000001</v>
      </c>
      <c r="KS522">
        <v>39.197602799999999</v>
      </c>
      <c r="KT522">
        <v>12.59364075</v>
      </c>
      <c r="KU522">
        <v>2.220742467</v>
      </c>
      <c r="KV522">
        <v>2.9448976189999998</v>
      </c>
      <c r="KW522">
        <v>29.101048779999999</v>
      </c>
      <c r="KX522">
        <v>17.020143170000001</v>
      </c>
      <c r="KY522">
        <v>6.0296320960000003</v>
      </c>
      <c r="KZ522">
        <v>3.182953221</v>
      </c>
      <c r="LA522">
        <v>1.7812552020000001</v>
      </c>
      <c r="LB522">
        <v>1.0870650909999999</v>
      </c>
      <c r="LC522">
        <v>0.57599467299999996</v>
      </c>
      <c r="LD522">
        <v>0.63426002999999997</v>
      </c>
      <c r="LE522">
        <v>0.21807890799999999</v>
      </c>
      <c r="LF522">
        <v>0.77576161099999996</v>
      </c>
      <c r="LG522">
        <v>8.7897452969999996</v>
      </c>
      <c r="LH522">
        <v>1.7125710519999999</v>
      </c>
      <c r="LI522">
        <v>4.6351638000000001E-2</v>
      </c>
      <c r="LJ522">
        <v>10.23151423</v>
      </c>
      <c r="LK522">
        <v>1.0294942789999999</v>
      </c>
      <c r="LL522">
        <v>0.673318533</v>
      </c>
      <c r="LM522">
        <v>6.4867897829999999</v>
      </c>
      <c r="LN522">
        <v>14.364128709999999</v>
      </c>
      <c r="LO522">
        <v>3.4495377029999998</v>
      </c>
      <c r="LP522">
        <v>4.7790978510000004</v>
      </c>
      <c r="LQ522">
        <v>4.6912736940000004</v>
      </c>
      <c r="LR522">
        <v>3.269010271</v>
      </c>
      <c r="LS522">
        <v>1.485691981</v>
      </c>
      <c r="LT522">
        <v>9.3532726700000008</v>
      </c>
      <c r="LU522">
        <v>4.2326364319999996</v>
      </c>
      <c r="LV522">
        <v>5.3279988290000002</v>
      </c>
      <c r="LW522">
        <v>12.946744410000001</v>
      </c>
      <c r="LX522">
        <v>10.6169647</v>
      </c>
      <c r="LY522">
        <v>5.3036032300000002</v>
      </c>
      <c r="LZ522">
        <v>16.411214399999999</v>
      </c>
      <c r="MA522">
        <v>10.614262180000001</v>
      </c>
      <c r="MB522">
        <v>14.4019181</v>
      </c>
      <c r="MC522">
        <v>4.1009649330000002</v>
      </c>
      <c r="MD522">
        <v>12.801541540000001</v>
      </c>
      <c r="ME522">
        <v>37.995704869999997</v>
      </c>
      <c r="MF522">
        <v>3.6743939750000001</v>
      </c>
      <c r="MG522">
        <v>24.382207579999999</v>
      </c>
      <c r="MH522">
        <v>49.986005480000003</v>
      </c>
      <c r="MI522">
        <v>34.559172500000003</v>
      </c>
      <c r="MJ522">
        <v>11.71159112</v>
      </c>
      <c r="MK522">
        <v>2.924247034</v>
      </c>
      <c r="ML522">
        <v>0.818983876</v>
      </c>
      <c r="MM522">
        <v>31.4759168</v>
      </c>
      <c r="MN522">
        <v>1.592904863</v>
      </c>
      <c r="MO522">
        <v>29.883011929999999</v>
      </c>
      <c r="MP522">
        <v>54.85602591</v>
      </c>
      <c r="MQ522">
        <v>30.268109809999999</v>
      </c>
      <c r="MR522">
        <v>13.037897129999999</v>
      </c>
      <c r="MS522">
        <v>1.738775272</v>
      </c>
      <c r="MT522">
        <v>9.9191877999999997E-2</v>
      </c>
    </row>
    <row r="523" spans="1:358" x14ac:dyDescent="0.2">
      <c r="A523">
        <v>269</v>
      </c>
      <c r="B523" t="s">
        <v>4653</v>
      </c>
      <c r="C523" t="s">
        <v>4654</v>
      </c>
      <c r="D523">
        <v>0.41174022613609351</v>
      </c>
      <c r="E523" t="s">
        <v>4654</v>
      </c>
      <c r="F523" t="s">
        <v>4372</v>
      </c>
      <c r="G523" t="s">
        <v>4372</v>
      </c>
      <c r="H523" t="s">
        <v>4373</v>
      </c>
      <c r="I523" t="s">
        <v>4372</v>
      </c>
      <c r="J523" t="s">
        <v>396</v>
      </c>
      <c r="K523">
        <v>46.462490819999999</v>
      </c>
      <c r="L523" t="s">
        <v>4372</v>
      </c>
      <c r="M523">
        <v>0</v>
      </c>
      <c r="N523">
        <v>65762</v>
      </c>
      <c r="O523">
        <v>41546</v>
      </c>
      <c r="P523">
        <v>63.2</v>
      </c>
      <c r="Q523">
        <v>11757</v>
      </c>
      <c r="R523" s="1">
        <v>0.28299999999999997</v>
      </c>
      <c r="S523">
        <v>-2.78</v>
      </c>
      <c r="T523" s="1">
        <v>5.8500000000000003E-2</v>
      </c>
      <c r="U523" t="s">
        <v>4374</v>
      </c>
      <c r="V523" t="s">
        <v>358</v>
      </c>
      <c r="W523">
        <v>16.7</v>
      </c>
      <c r="X523">
        <v>22.8</v>
      </c>
      <c r="Y523">
        <v>6.4</v>
      </c>
      <c r="Z523">
        <v>51.1</v>
      </c>
      <c r="AA523">
        <v>0</v>
      </c>
      <c r="AB523">
        <v>0</v>
      </c>
      <c r="AC523">
        <v>3.1</v>
      </c>
      <c r="AD523">
        <f>W523-BL523</f>
        <v>-2.7955320700000001</v>
      </c>
      <c r="AE523">
        <f>X523-BM523</f>
        <v>-11.91373054</v>
      </c>
      <c r="AF523">
        <f>Y523-BN523</f>
        <v>3.4098269760000002</v>
      </c>
      <c r="AG523">
        <f>Z523-BO523</f>
        <v>8.2994356300000049</v>
      </c>
      <c r="AH523">
        <f>AA523-BP523</f>
        <v>0</v>
      </c>
      <c r="AI523" t="s">
        <v>359</v>
      </c>
      <c r="AJ523" t="s">
        <v>359</v>
      </c>
      <c r="AK523" t="s">
        <v>359</v>
      </c>
      <c r="AL523" t="s">
        <v>359</v>
      </c>
      <c r="AM523" t="s">
        <v>359</v>
      </c>
      <c r="AN523">
        <v>0</v>
      </c>
      <c r="AO523">
        <v>6920</v>
      </c>
      <c r="AP523">
        <v>9477</v>
      </c>
      <c r="AQ523">
        <v>2639</v>
      </c>
      <c r="AR523">
        <v>21234</v>
      </c>
      <c r="AS523" t="s">
        <v>359</v>
      </c>
      <c r="AT523" t="s">
        <v>359</v>
      </c>
      <c r="AU523">
        <v>1276</v>
      </c>
      <c r="AV523" t="s">
        <v>359</v>
      </c>
      <c r="AW523" t="s">
        <v>359</v>
      </c>
      <c r="AX523" t="s">
        <v>359</v>
      </c>
      <c r="AY523" t="s">
        <v>359</v>
      </c>
      <c r="AZ523" t="s">
        <v>359</v>
      </c>
      <c r="BA523">
        <v>0</v>
      </c>
      <c r="BB523" t="s">
        <v>4374</v>
      </c>
      <c r="BC523">
        <v>9</v>
      </c>
      <c r="BD523" t="s">
        <v>4375</v>
      </c>
      <c r="BE523">
        <v>60.862032599999999</v>
      </c>
      <c r="BF523" t="s">
        <v>361</v>
      </c>
      <c r="BG523">
        <v>66378</v>
      </c>
      <c r="BH523">
        <v>40399</v>
      </c>
      <c r="BI523">
        <v>41</v>
      </c>
      <c r="BJ523">
        <v>3267</v>
      </c>
      <c r="BK523">
        <v>8.0868337999999998E-2</v>
      </c>
      <c r="BL523">
        <v>19.495532069999999</v>
      </c>
      <c r="BM523">
        <v>34.71373054</v>
      </c>
      <c r="BN523">
        <v>2.9901730240000002</v>
      </c>
      <c r="BO523">
        <v>42.800564369999996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7876</v>
      </c>
      <c r="BZ523">
        <v>14024</v>
      </c>
      <c r="CA523">
        <v>1208</v>
      </c>
      <c r="CB523">
        <v>0</v>
      </c>
      <c r="CC523">
        <v>0</v>
      </c>
      <c r="CD523">
        <v>17291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-7.3379673990000001</v>
      </c>
      <c r="CM523">
        <v>11.79553207</v>
      </c>
      <c r="CN523">
        <v>4.1137305380000004</v>
      </c>
      <c r="CO523">
        <v>1.090173024</v>
      </c>
      <c r="CP523">
        <v>0</v>
      </c>
      <c r="CQ523">
        <v>-16.999435630000001</v>
      </c>
      <c r="CR523">
        <v>0</v>
      </c>
      <c r="CS523" t="s">
        <v>359</v>
      </c>
      <c r="CT523" t="s">
        <v>4654</v>
      </c>
      <c r="CU523" t="s">
        <v>4654</v>
      </c>
      <c r="CV523" t="s">
        <v>4372</v>
      </c>
      <c r="CW523">
        <v>1</v>
      </c>
      <c r="CX523" t="s">
        <v>4376</v>
      </c>
      <c r="CY523">
        <v>7.7</v>
      </c>
      <c r="CZ523">
        <v>30.6</v>
      </c>
      <c r="DA523">
        <v>1.9</v>
      </c>
      <c r="DB523">
        <v>59.8</v>
      </c>
      <c r="DC523" t="s">
        <v>359</v>
      </c>
      <c r="DD523" t="s">
        <v>359</v>
      </c>
      <c r="DE523">
        <v>0</v>
      </c>
      <c r="DF523" t="s">
        <v>359</v>
      </c>
      <c r="DG523">
        <v>29.2</v>
      </c>
      <c r="DH523">
        <v>0.29199999999999998</v>
      </c>
      <c r="DI523">
        <v>68.2</v>
      </c>
      <c r="DJ523">
        <v>3685</v>
      </c>
      <c r="DK523">
        <v>14562</v>
      </c>
      <c r="DL523">
        <v>892</v>
      </c>
      <c r="DM523">
        <v>28459</v>
      </c>
      <c r="DN523" t="s">
        <v>359</v>
      </c>
      <c r="DO523" t="s">
        <v>359</v>
      </c>
      <c r="DP523" t="s">
        <v>359</v>
      </c>
      <c r="DQ523" t="s">
        <v>359</v>
      </c>
      <c r="DR523">
        <v>47598</v>
      </c>
      <c r="DS523">
        <v>69781</v>
      </c>
      <c r="DT523" t="s">
        <v>4377</v>
      </c>
      <c r="DU523">
        <v>0.49</v>
      </c>
      <c r="DV523">
        <v>-31.74</v>
      </c>
      <c r="DW523">
        <v>-5.77</v>
      </c>
      <c r="DX523">
        <v>38.07</v>
      </c>
      <c r="DY523" t="s">
        <v>359</v>
      </c>
      <c r="DZ523">
        <v>-1.05</v>
      </c>
      <c r="EA523" t="s">
        <v>359</v>
      </c>
      <c r="EB523" t="s">
        <v>417</v>
      </c>
      <c r="EC523">
        <v>7.21</v>
      </c>
      <c r="ED523">
        <v>62.34</v>
      </c>
      <c r="EE523">
        <v>7.67</v>
      </c>
      <c r="EF523">
        <v>21.73</v>
      </c>
      <c r="EG523" t="s">
        <v>359</v>
      </c>
      <c r="EH523">
        <v>1.05</v>
      </c>
      <c r="EI523" t="s">
        <v>359</v>
      </c>
      <c r="EJ523" t="s">
        <v>359</v>
      </c>
      <c r="EK523">
        <v>40.6</v>
      </c>
      <c r="EL523">
        <v>0.40600000000000003</v>
      </c>
      <c r="EM523">
        <v>59.6</v>
      </c>
      <c r="EN523">
        <v>2922</v>
      </c>
      <c r="EO523">
        <v>25247</v>
      </c>
      <c r="EP523">
        <v>3108</v>
      </c>
      <c r="EQ523">
        <v>8799</v>
      </c>
      <c r="ER523" t="s">
        <v>359</v>
      </c>
      <c r="ES523" t="s">
        <v>359</v>
      </c>
      <c r="ET523" t="s">
        <v>359</v>
      </c>
      <c r="EU523">
        <v>425</v>
      </c>
      <c r="EV523">
        <v>67765</v>
      </c>
      <c r="EW523" t="s">
        <v>4655</v>
      </c>
      <c r="EX523" t="s">
        <v>364</v>
      </c>
      <c r="EY523" t="s">
        <v>365</v>
      </c>
      <c r="EZ523" t="s">
        <v>4656</v>
      </c>
      <c r="FA523" t="s">
        <v>375</v>
      </c>
      <c r="FB523" t="s">
        <v>365</v>
      </c>
      <c r="FC523" t="s">
        <v>4657</v>
      </c>
      <c r="FD523" t="s">
        <v>375</v>
      </c>
      <c r="FE523" t="s">
        <v>365</v>
      </c>
      <c r="FF523" t="s">
        <v>2207</v>
      </c>
      <c r="FI523" t="s">
        <v>4658</v>
      </c>
      <c r="FJ523" t="s">
        <v>364</v>
      </c>
      <c r="FK523" t="s">
        <v>365</v>
      </c>
      <c r="FR523">
        <v>89315</v>
      </c>
      <c r="FS523">
        <v>4.8135273510000003</v>
      </c>
      <c r="FT523">
        <v>48.23601859</v>
      </c>
      <c r="FU523">
        <v>51.76398141</v>
      </c>
      <c r="FV523">
        <v>0.99168112900000005</v>
      </c>
      <c r="FW523">
        <v>0.83188714100000005</v>
      </c>
      <c r="FX523">
        <v>5.9407714269999996</v>
      </c>
      <c r="FY523">
        <v>3.3477019540000001</v>
      </c>
      <c r="FZ523">
        <v>2.0556457479999999</v>
      </c>
      <c r="GA523">
        <v>5.9262162009999999</v>
      </c>
      <c r="GB523">
        <v>1.3066114310000001</v>
      </c>
      <c r="GC523">
        <v>2.550523428</v>
      </c>
      <c r="GD523">
        <v>2.372501819</v>
      </c>
      <c r="GE523">
        <v>5.7582712870000003</v>
      </c>
      <c r="GF523">
        <v>5.7896210039999998</v>
      </c>
      <c r="GG523">
        <v>19.537591670000001</v>
      </c>
      <c r="GH523">
        <v>21.535016509999998</v>
      </c>
      <c r="GI523">
        <v>6.8420757989999998</v>
      </c>
      <c r="GJ523">
        <v>9.6310810050000004</v>
      </c>
      <c r="GK523">
        <v>5.6418294800000002</v>
      </c>
      <c r="GL523">
        <v>1.2058444829999999</v>
      </c>
      <c r="GM523">
        <v>0.55869674700000005</v>
      </c>
      <c r="GN523">
        <v>60.628568540000003</v>
      </c>
      <c r="GO523">
        <v>25.99161235</v>
      </c>
      <c r="GP523">
        <v>34.45252893</v>
      </c>
      <c r="GQ523">
        <v>0.18442726500000001</v>
      </c>
      <c r="GR523">
        <v>29.142034259999999</v>
      </c>
      <c r="GS523">
        <v>22.75529281</v>
      </c>
      <c r="GT523">
        <v>6.3867414480000004</v>
      </c>
      <c r="GU523">
        <v>9.3072608760000008</v>
      </c>
      <c r="GV523">
        <v>8.2537517050000009</v>
      </c>
      <c r="GW523">
        <v>1.053509171</v>
      </c>
      <c r="GX523">
        <v>0.92213632499999998</v>
      </c>
      <c r="GY523">
        <v>31.524430299999999</v>
      </c>
      <c r="GZ523">
        <v>12.66484766</v>
      </c>
      <c r="HA523">
        <v>18.859582639999999</v>
      </c>
      <c r="HB523">
        <v>64.499014700000004</v>
      </c>
      <c r="HC523">
        <v>8.2512253040000001</v>
      </c>
      <c r="HD523">
        <v>32.88616038</v>
      </c>
      <c r="HE523">
        <v>14.107422570000001</v>
      </c>
      <c r="HF523">
        <v>12.530948410000001</v>
      </c>
      <c r="HG523">
        <v>6.2477893990000002</v>
      </c>
      <c r="HH523">
        <v>10.40624526</v>
      </c>
      <c r="HI523">
        <v>4.519731191</v>
      </c>
      <c r="HJ523">
        <v>5.2422818449999999</v>
      </c>
      <c r="HK523">
        <v>0.64423222700000005</v>
      </c>
      <c r="HL523">
        <v>12.95538376</v>
      </c>
      <c r="HM523">
        <v>8.8120863020000009</v>
      </c>
      <c r="HN523">
        <v>4.1432974580000002</v>
      </c>
      <c r="HO523">
        <v>3.9765549999999998</v>
      </c>
      <c r="HP523">
        <v>1.7432166140000001</v>
      </c>
      <c r="HQ523">
        <v>5.0528018000000001E-2</v>
      </c>
      <c r="HR523">
        <v>0.19705926900000001</v>
      </c>
      <c r="HS523">
        <v>1.985751099</v>
      </c>
      <c r="HT523">
        <v>28.19968673</v>
      </c>
      <c r="HU523">
        <v>43.603152950000002</v>
      </c>
      <c r="HV523">
        <v>22.065585370000001</v>
      </c>
      <c r="HW523">
        <v>4.6864736499999999</v>
      </c>
      <c r="HX523">
        <v>1.445101309</v>
      </c>
      <c r="HY523">
        <v>98.216425009999995</v>
      </c>
      <c r="HZ523">
        <v>0.20377316200000001</v>
      </c>
      <c r="IA523">
        <v>1.2998936350000001</v>
      </c>
      <c r="IB523">
        <v>0.19817499899999999</v>
      </c>
      <c r="IC523">
        <v>8.1733191999999996E-2</v>
      </c>
      <c r="ID523">
        <v>96.410457370000003</v>
      </c>
      <c r="IE523">
        <v>0.40306779399999998</v>
      </c>
      <c r="IF523">
        <v>8.5092089999999995E-2</v>
      </c>
      <c r="IG523">
        <v>1.3178077589999999</v>
      </c>
      <c r="IH523" t="s">
        <v>359</v>
      </c>
      <c r="II523" t="s">
        <v>359</v>
      </c>
      <c r="IJ523" t="s">
        <v>359</v>
      </c>
      <c r="IK523" t="s">
        <v>359</v>
      </c>
      <c r="IL523">
        <v>0.17914124200000001</v>
      </c>
      <c r="IM523">
        <v>0.71544533399999999</v>
      </c>
      <c r="IN523">
        <v>4.2546044999999998E-2</v>
      </c>
      <c r="IO523">
        <v>0.23288361399999999</v>
      </c>
      <c r="IP523">
        <v>0.1298774</v>
      </c>
      <c r="IQ523" t="s">
        <v>359</v>
      </c>
      <c r="IR523" t="s">
        <v>359</v>
      </c>
      <c r="IS523" t="s">
        <v>359</v>
      </c>
      <c r="IT523">
        <v>4.3665677999999999E-2</v>
      </c>
      <c r="IU523">
        <v>3.8067513999999997E-2</v>
      </c>
      <c r="IV523">
        <v>96.482113870000006</v>
      </c>
      <c r="IW523">
        <v>6.6293455750000003</v>
      </c>
      <c r="IX523">
        <v>0.367239545</v>
      </c>
      <c r="IY523">
        <v>89.207859819999996</v>
      </c>
      <c r="IZ523">
        <v>0.27766892500000001</v>
      </c>
      <c r="JA523" t="s">
        <v>359</v>
      </c>
      <c r="JB523">
        <v>0.220567654</v>
      </c>
      <c r="JC523">
        <v>1.5193416559999999</v>
      </c>
      <c r="JD523">
        <v>0.76246990999999997</v>
      </c>
      <c r="JE523">
        <v>0.75687174599999996</v>
      </c>
      <c r="JF523">
        <v>1.777976824</v>
      </c>
      <c r="JG523" t="s">
        <v>359</v>
      </c>
      <c r="JH523" t="s">
        <v>359</v>
      </c>
      <c r="JI523" t="s">
        <v>359</v>
      </c>
      <c r="JJ523" t="s">
        <v>359</v>
      </c>
      <c r="JK523" t="s">
        <v>359</v>
      </c>
      <c r="JL523" t="s">
        <v>359</v>
      </c>
      <c r="JM523" t="s">
        <v>359</v>
      </c>
      <c r="JN523" t="s">
        <v>359</v>
      </c>
      <c r="JO523" t="s">
        <v>359</v>
      </c>
      <c r="JP523" t="s">
        <v>359</v>
      </c>
      <c r="JQ523" t="s">
        <v>359</v>
      </c>
      <c r="JR523" t="s">
        <v>359</v>
      </c>
      <c r="JS523" t="s">
        <v>359</v>
      </c>
      <c r="JT523" t="s">
        <v>359</v>
      </c>
      <c r="JU523" t="s">
        <v>359</v>
      </c>
      <c r="JV523" t="s">
        <v>359</v>
      </c>
      <c r="JW523">
        <v>41.78693389</v>
      </c>
      <c r="JX523">
        <v>0.125398869</v>
      </c>
      <c r="JY523">
        <v>6.2699434999999998E-2</v>
      </c>
      <c r="JZ523">
        <v>2.9110451999999998E-2</v>
      </c>
      <c r="KA523">
        <v>0.83524603900000005</v>
      </c>
      <c r="KB523">
        <v>8.7331354999999999E-2</v>
      </c>
      <c r="KC523">
        <v>0.31797570400000003</v>
      </c>
      <c r="KD523">
        <v>50.296142869999997</v>
      </c>
      <c r="KE523">
        <v>6.4591613949999998</v>
      </c>
      <c r="KF523">
        <v>1.1980395720000001</v>
      </c>
      <c r="KG523">
        <v>3.158467962</v>
      </c>
      <c r="KH523">
        <v>16.541114539999999</v>
      </c>
      <c r="KI523">
        <v>11.94409149</v>
      </c>
      <c r="KJ523">
        <v>6.2715556360000004</v>
      </c>
      <c r="KK523">
        <v>10.3013251</v>
      </c>
      <c r="KL523">
        <v>21.070067160000001</v>
      </c>
      <c r="KM523">
        <v>16.678768080000001</v>
      </c>
      <c r="KN523">
        <v>3.8300962059999999</v>
      </c>
      <c r="KO523">
        <v>2.606341139</v>
      </c>
      <c r="KP523">
        <v>67.230894899999996</v>
      </c>
      <c r="KQ523">
        <v>58.327282629999999</v>
      </c>
      <c r="KR523">
        <v>14.08301567</v>
      </c>
      <c r="KS523">
        <v>38.763840989999998</v>
      </c>
      <c r="KT523">
        <v>5.4804259699999998</v>
      </c>
      <c r="KU523">
        <v>6.3426514190000001</v>
      </c>
      <c r="KV523">
        <v>2.560960852</v>
      </c>
      <c r="KW523">
        <v>32.769105099999997</v>
      </c>
      <c r="KX523">
        <v>16.4927089</v>
      </c>
      <c r="KY523">
        <v>4.0237187629999998</v>
      </c>
      <c r="KZ523">
        <v>4.0494342589999999</v>
      </c>
      <c r="LA523">
        <v>6.2549161980000001</v>
      </c>
      <c r="LB523">
        <v>1.94832698</v>
      </c>
      <c r="LC523">
        <v>2.0027833240000001</v>
      </c>
      <c r="LD523">
        <v>1.1087916739999999</v>
      </c>
      <c r="LE523">
        <v>1.018031101</v>
      </c>
      <c r="LF523">
        <v>2.5821383189999998</v>
      </c>
      <c r="LG523">
        <v>6.4001331160000001</v>
      </c>
      <c r="LH523">
        <v>2.0964255189999998</v>
      </c>
      <c r="LI523">
        <v>0.93760997400000001</v>
      </c>
      <c r="LJ523">
        <v>14.506560759999999</v>
      </c>
      <c r="LK523">
        <v>0.58569202200000003</v>
      </c>
      <c r="LL523">
        <v>0.82952088899999998</v>
      </c>
      <c r="LM523">
        <v>8.8532502139999991</v>
      </c>
      <c r="LN523">
        <v>15.99718466</v>
      </c>
      <c r="LO523">
        <v>4.2305565329999997</v>
      </c>
      <c r="LP523">
        <v>4.9218239400000003</v>
      </c>
      <c r="LQ523">
        <v>2.129103615</v>
      </c>
      <c r="LR523">
        <v>2.144185813</v>
      </c>
      <c r="LS523">
        <v>0.93509627500000003</v>
      </c>
      <c r="LT523">
        <v>2.7600422299999998</v>
      </c>
      <c r="LU523">
        <v>3.9942687650000002</v>
      </c>
      <c r="LV523">
        <v>7.6994620679999999</v>
      </c>
      <c r="LW523">
        <v>6.3973656429999997</v>
      </c>
      <c r="LX523">
        <v>15.808657180000001</v>
      </c>
      <c r="LY523">
        <v>5.1731939069999999</v>
      </c>
      <c r="LZ523">
        <v>31.905999479999998</v>
      </c>
      <c r="MA523">
        <v>27.307729330000001</v>
      </c>
      <c r="MB523">
        <v>12.77037526</v>
      </c>
      <c r="MC523" t="s">
        <v>359</v>
      </c>
      <c r="MD523">
        <v>12.18596593</v>
      </c>
      <c r="ME523">
        <v>15.82993001</v>
      </c>
      <c r="MF523" t="s">
        <v>359</v>
      </c>
      <c r="MG523" t="s">
        <v>359</v>
      </c>
      <c r="MH523">
        <v>47.662766609999998</v>
      </c>
      <c r="MI523">
        <v>31.347478030000001</v>
      </c>
      <c r="MJ523">
        <v>14.45893747</v>
      </c>
      <c r="MK523">
        <v>5.0696971389999996</v>
      </c>
      <c r="ML523">
        <v>1.461120752</v>
      </c>
      <c r="MM523">
        <v>39.646809159999997</v>
      </c>
      <c r="MN523">
        <v>5.8460916579999997</v>
      </c>
      <c r="MO523">
        <v>33.800717499999998</v>
      </c>
      <c r="MP523" t="s">
        <v>359</v>
      </c>
      <c r="MQ523" t="s">
        <v>359</v>
      </c>
      <c r="MR523" t="s">
        <v>359</v>
      </c>
      <c r="MS523" t="s">
        <v>359</v>
      </c>
      <c r="MT523" t="s">
        <v>359</v>
      </c>
    </row>
    <row r="524" spans="1:358" x14ac:dyDescent="0.2">
      <c r="A524">
        <v>597</v>
      </c>
      <c r="B524" t="s">
        <v>4027</v>
      </c>
      <c r="C524" t="s">
        <v>4028</v>
      </c>
      <c r="D524">
        <v>3.4029527421042149E-2</v>
      </c>
      <c r="E524" t="s">
        <v>4028</v>
      </c>
      <c r="F524" t="s">
        <v>449</v>
      </c>
      <c r="G524" t="s">
        <v>353</v>
      </c>
      <c r="H524" t="s">
        <v>354</v>
      </c>
      <c r="I524" t="s">
        <v>355</v>
      </c>
      <c r="J524" t="s">
        <v>396</v>
      </c>
      <c r="K524">
        <v>46.432206970000003</v>
      </c>
      <c r="L524" t="s">
        <v>353</v>
      </c>
      <c r="M524">
        <v>0</v>
      </c>
      <c r="N524">
        <v>90875</v>
      </c>
      <c r="O524">
        <v>67173</v>
      </c>
      <c r="P524">
        <v>73.900000000000006</v>
      </c>
      <c r="Q524">
        <v>12653</v>
      </c>
      <c r="R524" s="1">
        <v>0.18840000000000001</v>
      </c>
      <c r="S524">
        <v>-2.0299999999999998</v>
      </c>
      <c r="T524" s="1">
        <v>0.11650000000000001</v>
      </c>
      <c r="U524" t="s">
        <v>357</v>
      </c>
      <c r="V524" t="s">
        <v>358</v>
      </c>
      <c r="W524">
        <v>50.7</v>
      </c>
      <c r="X524">
        <v>15.2</v>
      </c>
      <c r="Y524">
        <v>31.9</v>
      </c>
      <c r="Z524">
        <v>0</v>
      </c>
      <c r="AA524">
        <v>0</v>
      </c>
      <c r="AB524">
        <v>0</v>
      </c>
      <c r="AC524">
        <v>0</v>
      </c>
      <c r="AD524">
        <f>W524-BL524</f>
        <v>-3.4791138599999982</v>
      </c>
      <c r="AE524">
        <f>X524-BM524</f>
        <v>-11.652929150000002</v>
      </c>
      <c r="AF524">
        <f>Y524-BN524</f>
        <v>17.381588629999996</v>
      </c>
      <c r="AG524">
        <f>Z524-BO524</f>
        <v>0</v>
      </c>
      <c r="AH524">
        <f>AA524-BP524</f>
        <v>0</v>
      </c>
      <c r="AI524" t="s">
        <v>359</v>
      </c>
      <c r="AJ524" t="s">
        <v>359</v>
      </c>
      <c r="AK524" t="s">
        <v>359</v>
      </c>
      <c r="AL524" t="s">
        <v>359</v>
      </c>
      <c r="AM524" t="s">
        <v>359</v>
      </c>
      <c r="AN524">
        <v>2.1958227259999998</v>
      </c>
      <c r="AO524">
        <v>34085</v>
      </c>
      <c r="AP524">
        <v>10181</v>
      </c>
      <c r="AQ524">
        <v>21432</v>
      </c>
      <c r="AR524" t="s">
        <v>359</v>
      </c>
      <c r="AS524" t="s">
        <v>359</v>
      </c>
      <c r="AT524">
        <v>0</v>
      </c>
      <c r="AU524">
        <v>0</v>
      </c>
      <c r="AV524" t="s">
        <v>359</v>
      </c>
      <c r="AW524" t="s">
        <v>359</v>
      </c>
      <c r="AX524" t="s">
        <v>359</v>
      </c>
      <c r="AY524" t="s">
        <v>359</v>
      </c>
      <c r="AZ524" t="s">
        <v>359</v>
      </c>
      <c r="BA524">
        <v>1475</v>
      </c>
      <c r="BB524" t="s">
        <v>357</v>
      </c>
      <c r="BC524">
        <v>1</v>
      </c>
      <c r="BD524" t="s">
        <v>360</v>
      </c>
      <c r="BE524">
        <v>74.140302610000006</v>
      </c>
      <c r="BF524" t="s">
        <v>361</v>
      </c>
      <c r="BG524">
        <v>85786</v>
      </c>
      <c r="BH524">
        <v>63602</v>
      </c>
      <c r="BI524">
        <v>156</v>
      </c>
      <c r="BJ524">
        <v>17380</v>
      </c>
      <c r="BK524">
        <v>0.273261847</v>
      </c>
      <c r="BL524">
        <v>54.179113860000001</v>
      </c>
      <c r="BM524">
        <v>26.852929150000001</v>
      </c>
      <c r="BN524">
        <v>14.518411370000001</v>
      </c>
      <c r="BO524">
        <v>0</v>
      </c>
      <c r="BP524">
        <v>0</v>
      </c>
      <c r="BQ524">
        <v>2.0188044399999998</v>
      </c>
      <c r="BR524">
        <v>2.4307411719999998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34459</v>
      </c>
      <c r="BZ524">
        <v>17079</v>
      </c>
      <c r="CA524">
        <v>9234</v>
      </c>
      <c r="CB524">
        <v>1284</v>
      </c>
      <c r="CC524">
        <v>1546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4.3403026130000004</v>
      </c>
      <c r="CM524">
        <v>0.87911386400000002</v>
      </c>
      <c r="CN524">
        <v>10.85292915</v>
      </c>
      <c r="CO524">
        <v>1.4184113709999999</v>
      </c>
      <c r="CP524">
        <v>-10.48119556</v>
      </c>
      <c r="CQ524">
        <v>0</v>
      </c>
      <c r="CR524">
        <v>0</v>
      </c>
      <c r="CS524">
        <v>-2.6692588279999998</v>
      </c>
      <c r="CT524" t="s">
        <v>4028</v>
      </c>
      <c r="CU524" t="s">
        <v>4028</v>
      </c>
      <c r="CV524" t="s">
        <v>355</v>
      </c>
      <c r="CW524">
        <v>0</v>
      </c>
      <c r="CX524" t="s">
        <v>362</v>
      </c>
      <c r="CY524">
        <v>53.3</v>
      </c>
      <c r="CZ524">
        <v>16</v>
      </c>
      <c r="DA524">
        <v>13.1</v>
      </c>
      <c r="DB524" t="s">
        <v>359</v>
      </c>
      <c r="DC524" t="s">
        <v>359</v>
      </c>
      <c r="DD524">
        <v>12.5</v>
      </c>
      <c r="DE524">
        <v>5.0999999999999996</v>
      </c>
      <c r="DF524" t="s">
        <v>359</v>
      </c>
      <c r="DG524">
        <v>37.299999999999997</v>
      </c>
      <c r="DH524">
        <v>0.373</v>
      </c>
      <c r="DI524">
        <v>69.8</v>
      </c>
      <c r="DJ524">
        <v>31092</v>
      </c>
      <c r="DK524">
        <v>9343</v>
      </c>
      <c r="DL524">
        <v>7611</v>
      </c>
      <c r="DM524" t="s">
        <v>359</v>
      </c>
      <c r="DN524" t="s">
        <v>359</v>
      </c>
      <c r="DO524">
        <v>7288</v>
      </c>
      <c r="DP524">
        <v>2986</v>
      </c>
      <c r="DQ524" t="s">
        <v>359</v>
      </c>
      <c r="DR524">
        <v>58320</v>
      </c>
      <c r="DS524">
        <v>83516</v>
      </c>
      <c r="DU524">
        <v>1.32</v>
      </c>
      <c r="DV524">
        <v>2.06</v>
      </c>
      <c r="DW524">
        <v>-14.83</v>
      </c>
      <c r="DX524" t="s">
        <v>359</v>
      </c>
      <c r="DY524" t="s">
        <v>359</v>
      </c>
      <c r="DZ524">
        <v>8.1999999999999993</v>
      </c>
      <c r="EA524">
        <v>3.25</v>
      </c>
      <c r="EB524" t="s">
        <v>362</v>
      </c>
      <c r="EC524">
        <v>51.98</v>
      </c>
      <c r="ED524">
        <v>13.94</v>
      </c>
      <c r="EE524">
        <v>27.93</v>
      </c>
      <c r="EF524" t="s">
        <v>359</v>
      </c>
      <c r="EG524" t="s">
        <v>359</v>
      </c>
      <c r="EH524">
        <v>4.3</v>
      </c>
      <c r="EI524">
        <v>1.85</v>
      </c>
      <c r="EJ524" t="s">
        <v>359</v>
      </c>
      <c r="EK524">
        <v>24</v>
      </c>
      <c r="EL524">
        <v>0.24</v>
      </c>
      <c r="EM524">
        <v>70</v>
      </c>
      <c r="EN524">
        <v>29284</v>
      </c>
      <c r="EO524">
        <v>7855</v>
      </c>
      <c r="EP524">
        <v>15737</v>
      </c>
      <c r="EQ524" t="s">
        <v>359</v>
      </c>
      <c r="ER524" t="s">
        <v>359</v>
      </c>
      <c r="ES524">
        <v>1044</v>
      </c>
      <c r="ET524" t="s">
        <v>359</v>
      </c>
      <c r="EU524">
        <v>2421</v>
      </c>
      <c r="EV524">
        <v>80456</v>
      </c>
      <c r="EW524" t="s">
        <v>4029</v>
      </c>
      <c r="EX524" t="s">
        <v>364</v>
      </c>
      <c r="EY524" t="s">
        <v>365</v>
      </c>
      <c r="EZ524" t="s">
        <v>4030</v>
      </c>
      <c r="FA524" t="s">
        <v>364</v>
      </c>
      <c r="FB524" t="s">
        <v>365</v>
      </c>
      <c r="FC524" t="s">
        <v>4031</v>
      </c>
      <c r="FD524" t="s">
        <v>364</v>
      </c>
      <c r="FE524" t="s">
        <v>365</v>
      </c>
      <c r="FF524" t="s">
        <v>4032</v>
      </c>
      <c r="FG524" t="s">
        <v>364</v>
      </c>
      <c r="FH524" t="s">
        <v>409</v>
      </c>
      <c r="FO524" t="s">
        <v>4033</v>
      </c>
      <c r="FP524" t="s">
        <v>375</v>
      </c>
      <c r="FQ524" t="s">
        <v>365</v>
      </c>
      <c r="FR524">
        <v>106589</v>
      </c>
      <c r="FS524">
        <v>1.8237485120000001</v>
      </c>
      <c r="FT524">
        <v>49.522933889999997</v>
      </c>
      <c r="FU524">
        <v>50.477066110000003</v>
      </c>
      <c r="FV524">
        <v>98.114251940000003</v>
      </c>
      <c r="FW524">
        <v>1.8857480600000001</v>
      </c>
      <c r="FX524">
        <v>6.6451510010000003</v>
      </c>
      <c r="FY524">
        <v>3.6298304699999999</v>
      </c>
      <c r="FZ524">
        <v>2.3266941239999999</v>
      </c>
      <c r="GA524">
        <v>6.1225830060000002</v>
      </c>
      <c r="GB524">
        <v>1.294692698</v>
      </c>
      <c r="GC524">
        <v>2.351086885</v>
      </c>
      <c r="GD524">
        <v>2.0668174010000002</v>
      </c>
      <c r="GE524">
        <v>5.0211560290000001</v>
      </c>
      <c r="GF524">
        <v>5.8298698739999999</v>
      </c>
      <c r="GG524">
        <v>21.186989279999999</v>
      </c>
      <c r="GH524">
        <v>20.59030482</v>
      </c>
      <c r="GI524">
        <v>6.1310266540000002</v>
      </c>
      <c r="GJ524">
        <v>8.9136777719999998</v>
      </c>
      <c r="GK524">
        <v>5.60282956</v>
      </c>
      <c r="GL524">
        <v>1.4804529550000001</v>
      </c>
      <c r="GM524">
        <v>0.80683747900000002</v>
      </c>
      <c r="GN524">
        <v>69.455076899999995</v>
      </c>
      <c r="GO524">
        <v>33.205743849999998</v>
      </c>
      <c r="GP524">
        <v>36.249333049999997</v>
      </c>
      <c r="GQ524">
        <v>1.261976013</v>
      </c>
      <c r="GR524">
        <v>13.969888879999999</v>
      </c>
      <c r="GS524">
        <v>2.1574222280000002</v>
      </c>
      <c r="GT524">
        <v>11.812466649999999</v>
      </c>
      <c r="GU524">
        <v>13.881736139999999</v>
      </c>
      <c r="GV524">
        <v>10.98893451</v>
      </c>
      <c r="GW524">
        <v>2.8928016329999999</v>
      </c>
      <c r="GX524">
        <v>1.431322059</v>
      </c>
      <c r="GY524">
        <v>25.66404528</v>
      </c>
      <c r="GZ524">
        <v>11.281230430000001</v>
      </c>
      <c r="HA524">
        <v>14.38281486</v>
      </c>
      <c r="HB524">
        <v>68.571229729999999</v>
      </c>
      <c r="HC524">
        <v>9.6573642329999991</v>
      </c>
      <c r="HD524">
        <v>40.752082029999997</v>
      </c>
      <c r="HE524">
        <v>14.749344649999999</v>
      </c>
      <c r="HF524">
        <v>20.122021950000001</v>
      </c>
      <c r="HG524">
        <v>5.8807154290000003</v>
      </c>
      <c r="HH524">
        <v>10.23963625</v>
      </c>
      <c r="HI524">
        <v>5.9062333259999997</v>
      </c>
      <c r="HJ524">
        <v>3.8903194380000001</v>
      </c>
      <c r="HK524">
        <v>0.44308349000000002</v>
      </c>
      <c r="HL524">
        <v>7.9221472149999999</v>
      </c>
      <c r="HM524">
        <v>5.0687823319999996</v>
      </c>
      <c r="HN524">
        <v>2.8533648829999998</v>
      </c>
      <c r="HO524">
        <v>5.7647249870000001</v>
      </c>
      <c r="HP524">
        <v>1.7746537689999999</v>
      </c>
      <c r="HQ524">
        <v>4.6396176999999997E-2</v>
      </c>
      <c r="HR524">
        <v>0.29461572400000002</v>
      </c>
      <c r="HS524">
        <v>3.6490593179999999</v>
      </c>
      <c r="HT524">
        <v>12.373860390000001</v>
      </c>
      <c r="HU524">
        <v>39.552740849999999</v>
      </c>
      <c r="HV524">
        <v>35.822488229999998</v>
      </c>
      <c r="HW524">
        <v>8.6900039440000008</v>
      </c>
      <c r="HX524">
        <v>3.5609065809999998</v>
      </c>
      <c r="HY524">
        <v>96.014598129999996</v>
      </c>
      <c r="HZ524">
        <v>1.1089324410000001</v>
      </c>
      <c r="IA524">
        <v>1.763784255</v>
      </c>
      <c r="IB524">
        <v>0.86594301500000004</v>
      </c>
      <c r="IC524">
        <v>0.24674215899999999</v>
      </c>
      <c r="ID524">
        <v>91.714904919999995</v>
      </c>
      <c r="IE524">
        <v>0.67361547600000005</v>
      </c>
      <c r="IF524">
        <v>7.9745565000000004E-2</v>
      </c>
      <c r="IG524">
        <v>3.5463321730000001</v>
      </c>
      <c r="IH524">
        <v>0.31053861100000002</v>
      </c>
      <c r="II524">
        <v>0.115396523</v>
      </c>
      <c r="IJ524">
        <v>0.42874968299999999</v>
      </c>
      <c r="IK524">
        <v>0.25424762400000001</v>
      </c>
      <c r="IL524">
        <v>0.57229169999999996</v>
      </c>
      <c r="IM524">
        <v>0.101323776</v>
      </c>
      <c r="IN524">
        <v>0.123840171</v>
      </c>
      <c r="IO524">
        <v>0.34056047099999998</v>
      </c>
      <c r="IP524">
        <v>0.625768137</v>
      </c>
      <c r="IQ524">
        <v>0.62201540499999997</v>
      </c>
      <c r="IR524">
        <v>0.14635656599999999</v>
      </c>
      <c r="IS524">
        <v>9.7571043999999996E-2</v>
      </c>
      <c r="IT524">
        <v>7.2240100000000002E-2</v>
      </c>
      <c r="IU524">
        <v>0.17450205899999999</v>
      </c>
      <c r="IV524">
        <v>91.197027840000004</v>
      </c>
      <c r="IW524">
        <v>86.782876279999996</v>
      </c>
      <c r="IX524">
        <v>0.49817523400000002</v>
      </c>
      <c r="IY524">
        <v>2.0058354989999998</v>
      </c>
      <c r="IZ524">
        <v>1.897006258</v>
      </c>
      <c r="JA524">
        <v>1.3134564E-2</v>
      </c>
      <c r="JB524">
        <v>0.55915713600000005</v>
      </c>
      <c r="JC524">
        <v>3.3024045630000001</v>
      </c>
      <c r="JD524">
        <v>2.0133409640000002</v>
      </c>
      <c r="JE524">
        <v>1.2890635989999999</v>
      </c>
      <c r="JF524">
        <v>4.9414104639999996</v>
      </c>
      <c r="JG524">
        <v>16.243702450000001</v>
      </c>
      <c r="JH524">
        <v>84.990946530000002</v>
      </c>
      <c r="JI524">
        <v>79.011905540000001</v>
      </c>
      <c r="JJ524">
        <v>0.57792079900000004</v>
      </c>
      <c r="JK524">
        <v>2.5105780150000001</v>
      </c>
      <c r="JL524">
        <v>0.18669843999999999</v>
      </c>
      <c r="JM524">
        <v>0.64640816599999995</v>
      </c>
      <c r="JN524">
        <v>0.80496111199999998</v>
      </c>
      <c r="JO524">
        <v>0.65203726500000003</v>
      </c>
      <c r="JP524">
        <v>1.3134564E-2</v>
      </c>
      <c r="JQ524">
        <v>7.5992831999999996E-2</v>
      </c>
      <c r="JR524">
        <v>0.50661888200000005</v>
      </c>
      <c r="JS524">
        <v>95.566845290000003</v>
      </c>
      <c r="JT524">
        <v>2.3499663630000001</v>
      </c>
      <c r="JU524">
        <v>0.29461572400000002</v>
      </c>
      <c r="JV524">
        <v>1.788572622</v>
      </c>
      <c r="JW524">
        <v>63.217592809999999</v>
      </c>
      <c r="JX524">
        <v>0.34525138599999999</v>
      </c>
      <c r="JY524">
        <v>0.39966600699999999</v>
      </c>
      <c r="JZ524">
        <v>0.13603655200000001</v>
      </c>
      <c r="KA524">
        <v>0.51787707900000002</v>
      </c>
      <c r="KB524">
        <v>0.10601469199999999</v>
      </c>
      <c r="KC524">
        <v>0.36964414699999998</v>
      </c>
      <c r="KD524">
        <v>27.70267101</v>
      </c>
      <c r="KE524">
        <v>7.2052463199999996</v>
      </c>
      <c r="KF524">
        <v>3.935399071</v>
      </c>
      <c r="KG524">
        <v>12.53497482</v>
      </c>
      <c r="KH524">
        <v>24.852617739999999</v>
      </c>
      <c r="KI524">
        <v>13.10758579</v>
      </c>
      <c r="KJ524">
        <v>9.5118491429999992</v>
      </c>
      <c r="KK524">
        <v>6.7450970190000001</v>
      </c>
      <c r="KL524">
        <v>11.411876469999999</v>
      </c>
      <c r="KM524">
        <v>10.05843235</v>
      </c>
      <c r="KN524">
        <v>1.5278301949999999</v>
      </c>
      <c r="KO524">
        <v>1.0033705959999999</v>
      </c>
      <c r="KP524">
        <v>76.398016679999998</v>
      </c>
      <c r="KQ524">
        <v>71.290066499999995</v>
      </c>
      <c r="KR524">
        <v>14.2697258</v>
      </c>
      <c r="KS524">
        <v>46.186280760000002</v>
      </c>
      <c r="KT524">
        <v>10.83405994</v>
      </c>
      <c r="KU524">
        <v>2.7342174099999998</v>
      </c>
      <c r="KV524">
        <v>2.373732773</v>
      </c>
      <c r="KW524">
        <v>23.601983319999999</v>
      </c>
      <c r="KX524">
        <v>13.03080387</v>
      </c>
      <c r="KY524">
        <v>3.0855923270000001</v>
      </c>
      <c r="KZ524">
        <v>3.995262946</v>
      </c>
      <c r="LA524">
        <v>2.1368800509999999</v>
      </c>
      <c r="LB524">
        <v>1.353444125</v>
      </c>
      <c r="LC524">
        <v>0.75220260000000005</v>
      </c>
      <c r="LD524">
        <v>0.64028318200000001</v>
      </c>
      <c r="LE524">
        <v>0.27199021400000001</v>
      </c>
      <c r="LF524">
        <v>1.0033705959999999</v>
      </c>
      <c r="LG524">
        <v>5.3109668020000003</v>
      </c>
      <c r="LH524">
        <v>1.2068720719999999</v>
      </c>
      <c r="LI524">
        <v>0.138435326</v>
      </c>
      <c r="LJ524">
        <v>7.2962515970000004</v>
      </c>
      <c r="LK524">
        <v>0.93177623200000004</v>
      </c>
      <c r="LL524">
        <v>1.032940508</v>
      </c>
      <c r="LM524">
        <v>7.823370723</v>
      </c>
      <c r="LN524">
        <v>14.58185432</v>
      </c>
      <c r="LO524">
        <v>3.82471958</v>
      </c>
      <c r="LP524">
        <v>3.8318188270000002</v>
      </c>
      <c r="LQ524">
        <v>5.9864404369999997</v>
      </c>
      <c r="LR524">
        <v>2.2788584410000001</v>
      </c>
      <c r="LS524">
        <v>1.389677694</v>
      </c>
      <c r="LT524">
        <v>11.48835723</v>
      </c>
      <c r="LU524">
        <v>4.7493965640000004</v>
      </c>
      <c r="LV524">
        <v>8.0576458899999999</v>
      </c>
      <c r="LW524">
        <v>10.53528326</v>
      </c>
      <c r="LX524">
        <v>9.7596904729999991</v>
      </c>
      <c r="LY524">
        <v>5.0866108189999997</v>
      </c>
      <c r="LZ524">
        <v>17.203317259999999</v>
      </c>
      <c r="MA524">
        <v>12.928880599999999</v>
      </c>
      <c r="MB524">
        <v>15.229146869999999</v>
      </c>
      <c r="MC524">
        <v>3.7958499020000001</v>
      </c>
      <c r="MD524">
        <v>11.916575760000001</v>
      </c>
      <c r="ME524">
        <v>34.892259330000002</v>
      </c>
      <c r="MF524">
        <v>4.0339702759999998</v>
      </c>
      <c r="MG524">
        <v>23.347526720000001</v>
      </c>
      <c r="MH524">
        <v>51.900289899999997</v>
      </c>
      <c r="MI524">
        <v>33.720177499999998</v>
      </c>
      <c r="MJ524">
        <v>10.91200781</v>
      </c>
      <c r="MK524">
        <v>2.682265525</v>
      </c>
      <c r="ML524">
        <v>0.78525926700000004</v>
      </c>
      <c r="MM524">
        <v>26.728837540000001</v>
      </c>
      <c r="MN524">
        <v>2.2084580229999999</v>
      </c>
      <c r="MO524">
        <v>24.520379519999999</v>
      </c>
      <c r="MP524">
        <v>53.522629739999999</v>
      </c>
      <c r="MQ524">
        <v>30.505486350000002</v>
      </c>
      <c r="MR524">
        <v>13.2925047</v>
      </c>
      <c r="MS524">
        <v>2.4473983339999998</v>
      </c>
      <c r="MT524">
        <v>0.231980885</v>
      </c>
    </row>
    <row r="525" spans="1:358" x14ac:dyDescent="0.2">
      <c r="A525">
        <v>310</v>
      </c>
      <c r="B525" t="s">
        <v>3559</v>
      </c>
      <c r="C525" t="s">
        <v>3560</v>
      </c>
      <c r="D525">
        <v>0.5746942175845241</v>
      </c>
      <c r="E525" t="s">
        <v>3561</v>
      </c>
      <c r="F525" t="s">
        <v>982</v>
      </c>
      <c r="G525" t="s">
        <v>493</v>
      </c>
      <c r="H525" t="s">
        <v>494</v>
      </c>
      <c r="I525" t="s">
        <v>355</v>
      </c>
      <c r="J525" t="s">
        <v>396</v>
      </c>
      <c r="K525">
        <v>46.374406579999999</v>
      </c>
      <c r="L525" t="s">
        <v>495</v>
      </c>
      <c r="M525">
        <v>0</v>
      </c>
      <c r="N525">
        <v>80449</v>
      </c>
      <c r="O525">
        <v>61191</v>
      </c>
      <c r="P525">
        <v>76.099999999999994</v>
      </c>
      <c r="Q525">
        <v>14408</v>
      </c>
      <c r="R525" s="1">
        <v>0.23549999999999999</v>
      </c>
      <c r="S525">
        <v>-2.4</v>
      </c>
      <c r="T525" s="1">
        <v>8.3199999999999996E-2</v>
      </c>
      <c r="U525" t="s">
        <v>357</v>
      </c>
      <c r="V525" t="s">
        <v>358</v>
      </c>
      <c r="W525">
        <v>49.6</v>
      </c>
      <c r="X525">
        <v>11.8</v>
      </c>
      <c r="Y525">
        <v>10.199999999999999</v>
      </c>
      <c r="Z525">
        <v>0</v>
      </c>
      <c r="AA525">
        <v>0</v>
      </c>
      <c r="AB525">
        <v>2.4</v>
      </c>
      <c r="AC525">
        <v>0</v>
      </c>
      <c r="AD525">
        <f>W525-BL525</f>
        <v>-8.3163437899999977</v>
      </c>
      <c r="AE525">
        <f>X525-BM525</f>
        <v>-13.88380789</v>
      </c>
      <c r="AF525">
        <f>Y525-BN525</f>
        <v>-1.4696618500000014</v>
      </c>
      <c r="AG525">
        <f>Z525-BO525</f>
        <v>0</v>
      </c>
      <c r="AH525">
        <f>AA525-BP525</f>
        <v>0</v>
      </c>
      <c r="AI525" t="s">
        <v>359</v>
      </c>
      <c r="AJ525" t="s">
        <v>359</v>
      </c>
      <c r="AK525" t="s">
        <v>359</v>
      </c>
      <c r="AL525" t="s">
        <v>359</v>
      </c>
      <c r="AM525" t="s">
        <v>359</v>
      </c>
      <c r="AN525">
        <v>26.01526368</v>
      </c>
      <c r="AO525">
        <v>30327</v>
      </c>
      <c r="AP525">
        <v>7228</v>
      </c>
      <c r="AQ525">
        <v>6251</v>
      </c>
      <c r="AR525" t="s">
        <v>359</v>
      </c>
      <c r="AS525" t="s">
        <v>359</v>
      </c>
      <c r="AT525">
        <v>1466</v>
      </c>
      <c r="AU525">
        <v>0</v>
      </c>
      <c r="AV525" t="s">
        <v>359</v>
      </c>
      <c r="AW525" t="s">
        <v>359</v>
      </c>
      <c r="AX525" t="s">
        <v>359</v>
      </c>
      <c r="AY525" t="s">
        <v>359</v>
      </c>
      <c r="AZ525" t="s">
        <v>359</v>
      </c>
      <c r="BA525">
        <v>15919</v>
      </c>
      <c r="BB525" t="s">
        <v>357</v>
      </c>
      <c r="BC525">
        <v>1</v>
      </c>
      <c r="BD525" t="s">
        <v>360</v>
      </c>
      <c r="BE525">
        <v>74.799906269999994</v>
      </c>
      <c r="BF525" t="s">
        <v>361</v>
      </c>
      <c r="BG525">
        <v>81087</v>
      </c>
      <c r="BH525">
        <v>60653</v>
      </c>
      <c r="BI525">
        <v>138</v>
      </c>
      <c r="BJ525">
        <v>19550</v>
      </c>
      <c r="BK525">
        <v>0.32232535899999998</v>
      </c>
      <c r="BL525">
        <v>57.916343789999999</v>
      </c>
      <c r="BM525">
        <v>25.683807890000001</v>
      </c>
      <c r="BN525">
        <v>11.669661850000001</v>
      </c>
      <c r="BO525">
        <v>0</v>
      </c>
      <c r="BP525">
        <v>0</v>
      </c>
      <c r="BQ525">
        <v>2.1317989220000002</v>
      </c>
      <c r="BR525">
        <v>2.5983875489999999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35128</v>
      </c>
      <c r="BZ525">
        <v>15578</v>
      </c>
      <c r="CA525">
        <v>7078</v>
      </c>
      <c r="CB525">
        <v>1293</v>
      </c>
      <c r="CC525">
        <v>1576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2.8999062740000001</v>
      </c>
      <c r="CM525">
        <v>1.016343792</v>
      </c>
      <c r="CN525">
        <v>9.383807891</v>
      </c>
      <c r="CO525">
        <v>1.3696618469999999</v>
      </c>
      <c r="CP525">
        <v>-9.3682010780000002</v>
      </c>
      <c r="CQ525">
        <v>0</v>
      </c>
      <c r="CR525">
        <v>0</v>
      </c>
      <c r="CS525">
        <v>-1.9016124510000001</v>
      </c>
      <c r="CT525" t="s">
        <v>3560</v>
      </c>
      <c r="CU525" t="s">
        <v>3560</v>
      </c>
      <c r="CV525" t="s">
        <v>355</v>
      </c>
      <c r="CW525">
        <v>0</v>
      </c>
      <c r="CX525" t="s">
        <v>362</v>
      </c>
      <c r="CY525">
        <v>56.9</v>
      </c>
      <c r="CZ525">
        <v>16.3</v>
      </c>
      <c r="DA525">
        <v>10.3</v>
      </c>
      <c r="DB525" t="s">
        <v>359</v>
      </c>
      <c r="DC525" t="s">
        <v>359</v>
      </c>
      <c r="DD525">
        <v>11.5</v>
      </c>
      <c r="DE525">
        <v>4.5</v>
      </c>
      <c r="DF525">
        <v>0.4</v>
      </c>
      <c r="DG525">
        <v>40.6</v>
      </c>
      <c r="DH525">
        <v>0.40600000000000003</v>
      </c>
      <c r="DI525">
        <v>71.900000000000006</v>
      </c>
      <c r="DJ525">
        <v>32608</v>
      </c>
      <c r="DK525">
        <v>9345</v>
      </c>
      <c r="DL525">
        <v>5872</v>
      </c>
      <c r="DM525" t="s">
        <v>359</v>
      </c>
      <c r="DN525" t="s">
        <v>359</v>
      </c>
      <c r="DO525">
        <v>6603</v>
      </c>
      <c r="DP525">
        <v>2583</v>
      </c>
      <c r="DQ525" t="s">
        <v>359</v>
      </c>
      <c r="DR525">
        <v>57267</v>
      </c>
      <c r="DS525">
        <v>79666</v>
      </c>
      <c r="DU525">
        <v>2.67</v>
      </c>
      <c r="DV525">
        <v>4.8</v>
      </c>
      <c r="DW525">
        <v>-17.63</v>
      </c>
      <c r="DX525" t="s">
        <v>359</v>
      </c>
      <c r="DY525" t="s">
        <v>359</v>
      </c>
      <c r="DZ525">
        <v>8.94</v>
      </c>
      <c r="EA525">
        <v>4.5</v>
      </c>
      <c r="EB525" t="s">
        <v>362</v>
      </c>
      <c r="EC525">
        <v>54.23</v>
      </c>
      <c r="ED525">
        <v>11.5</v>
      </c>
      <c r="EE525">
        <v>27.93</v>
      </c>
      <c r="EF525" t="s">
        <v>359</v>
      </c>
      <c r="EG525" t="s">
        <v>359</v>
      </c>
      <c r="EH525">
        <v>2.56</v>
      </c>
      <c r="EI525" t="s">
        <v>359</v>
      </c>
      <c r="EJ525">
        <v>2.29</v>
      </c>
      <c r="EK525">
        <v>26.3</v>
      </c>
      <c r="EL525">
        <v>0.26300000000000001</v>
      </c>
      <c r="EM525">
        <v>72.5</v>
      </c>
      <c r="EN525">
        <v>30773</v>
      </c>
      <c r="EO525">
        <v>6526</v>
      </c>
      <c r="EP525">
        <v>15853</v>
      </c>
      <c r="EQ525" t="s">
        <v>359</v>
      </c>
      <c r="ER525" t="s">
        <v>359</v>
      </c>
      <c r="ES525" t="s">
        <v>359</v>
      </c>
      <c r="ET525">
        <v>1302</v>
      </c>
      <c r="EU525">
        <v>1450</v>
      </c>
      <c r="EV525">
        <v>78248</v>
      </c>
      <c r="EW525" t="s">
        <v>3562</v>
      </c>
      <c r="EX525" t="s">
        <v>364</v>
      </c>
      <c r="EY525" t="s">
        <v>365</v>
      </c>
      <c r="EZ525" t="s">
        <v>3563</v>
      </c>
      <c r="FA525" t="s">
        <v>364</v>
      </c>
      <c r="FB525" t="s">
        <v>365</v>
      </c>
      <c r="FC525" t="s">
        <v>3564</v>
      </c>
      <c r="FD525" t="s">
        <v>364</v>
      </c>
      <c r="FE525" t="s">
        <v>365</v>
      </c>
      <c r="FF525" t="s">
        <v>3565</v>
      </c>
      <c r="FG525" t="s">
        <v>364</v>
      </c>
      <c r="FH525" t="s">
        <v>365</v>
      </c>
      <c r="FO525" t="s">
        <v>3566</v>
      </c>
      <c r="FP525" t="s">
        <v>375</v>
      </c>
      <c r="FQ525" t="s">
        <v>365</v>
      </c>
      <c r="FR525">
        <v>105309</v>
      </c>
      <c r="FS525">
        <v>6.0581079950000003</v>
      </c>
      <c r="FT525">
        <v>48.802096689999999</v>
      </c>
      <c r="FU525">
        <v>51.197903310000001</v>
      </c>
      <c r="FV525">
        <v>98.113171710000003</v>
      </c>
      <c r="FW525">
        <v>1.8868282860000001</v>
      </c>
      <c r="FX525">
        <v>6.2881615059999998</v>
      </c>
      <c r="FY525">
        <v>3.6625549570000002</v>
      </c>
      <c r="FZ525">
        <v>2.3863107619999999</v>
      </c>
      <c r="GA525">
        <v>6.4400953379999999</v>
      </c>
      <c r="GB525">
        <v>1.3322697969999999</v>
      </c>
      <c r="GC525">
        <v>2.6996742920000001</v>
      </c>
      <c r="GD525">
        <v>1.9532993380000001</v>
      </c>
      <c r="GE525">
        <v>4.6672174269999998</v>
      </c>
      <c r="GF525">
        <v>4.9558917090000003</v>
      </c>
      <c r="GG525">
        <v>21.030491219999998</v>
      </c>
      <c r="GH525">
        <v>21.280232460000001</v>
      </c>
      <c r="GI525">
        <v>6.2492284610000004</v>
      </c>
      <c r="GJ525">
        <v>8.4095376460000004</v>
      </c>
      <c r="GK525">
        <v>6.0726053799999997</v>
      </c>
      <c r="GL525">
        <v>1.650381259</v>
      </c>
      <c r="GM525">
        <v>0.92204844799999996</v>
      </c>
      <c r="GN525">
        <v>73.029240869999995</v>
      </c>
      <c r="GO525">
        <v>35.5007175</v>
      </c>
      <c r="GP525">
        <v>37.528523370000002</v>
      </c>
      <c r="GQ525">
        <v>0.402267755</v>
      </c>
      <c r="GR525">
        <v>14.18758381</v>
      </c>
      <c r="GS525">
        <v>7.3160977679999997</v>
      </c>
      <c r="GT525">
        <v>6.8714860379999996</v>
      </c>
      <c r="GU525">
        <v>11.341127759999999</v>
      </c>
      <c r="GV525">
        <v>10.014349899999999</v>
      </c>
      <c r="GW525">
        <v>1.3267778589999999</v>
      </c>
      <c r="GX525">
        <v>1.0397798110000001</v>
      </c>
      <c r="GY525">
        <v>27.791761739999998</v>
      </c>
      <c r="GZ525">
        <v>12.77847044</v>
      </c>
      <c r="HA525">
        <v>15.013291300000001</v>
      </c>
      <c r="HB525">
        <v>66.802324209999995</v>
      </c>
      <c r="HC525">
        <v>9.2827401260000002</v>
      </c>
      <c r="HD525">
        <v>40.299701239999997</v>
      </c>
      <c r="HE525">
        <v>12.85610106</v>
      </c>
      <c r="HF525">
        <v>21.037897860000001</v>
      </c>
      <c r="HG525">
        <v>6.4057023219999998</v>
      </c>
      <c r="HH525">
        <v>8.7134489169999991</v>
      </c>
      <c r="HI525">
        <v>4.8013361879999996</v>
      </c>
      <c r="HJ525">
        <v>3.5169023030000002</v>
      </c>
      <c r="HK525">
        <v>0.395210426</v>
      </c>
      <c r="HL525">
        <v>8.5064339320000002</v>
      </c>
      <c r="HM525">
        <v>5.3988567129999998</v>
      </c>
      <c r="HN525">
        <v>3.1075772189999999</v>
      </c>
      <c r="HO525">
        <v>5.405914042</v>
      </c>
      <c r="HP525">
        <v>2.0889693949999999</v>
      </c>
      <c r="HQ525">
        <v>3.5286644999999998E-2</v>
      </c>
      <c r="HR525">
        <v>0.25876873099999997</v>
      </c>
      <c r="HS525">
        <v>3.0228892709999999</v>
      </c>
      <c r="HT525">
        <v>13.60417794</v>
      </c>
      <c r="HU525">
        <v>39.763344230000001</v>
      </c>
      <c r="HV525">
        <v>34.420946149999999</v>
      </c>
      <c r="HW525">
        <v>8.7228586890000006</v>
      </c>
      <c r="HX525">
        <v>3.4886729870000002</v>
      </c>
      <c r="HY525">
        <v>89.618171290000006</v>
      </c>
      <c r="HZ525">
        <v>2.054905089</v>
      </c>
      <c r="IA525">
        <v>6.6879374030000003</v>
      </c>
      <c r="IB525">
        <v>1.2610508119999999</v>
      </c>
      <c r="IC525">
        <v>0.377935409</v>
      </c>
      <c r="ID525">
        <v>83.581650190000005</v>
      </c>
      <c r="IE525">
        <v>1.6294903569999999</v>
      </c>
      <c r="IF525">
        <v>0.102555337</v>
      </c>
      <c r="IG525">
        <v>4.3044754010000004</v>
      </c>
      <c r="IH525">
        <v>0.47764198699999999</v>
      </c>
      <c r="II525">
        <v>0.196564396</v>
      </c>
      <c r="IJ525">
        <v>0.80904765999999995</v>
      </c>
      <c r="IK525">
        <v>0.57165104600000005</v>
      </c>
      <c r="IL525">
        <v>4.0898688620000003</v>
      </c>
      <c r="IM525">
        <v>0.572600632</v>
      </c>
      <c r="IN525">
        <v>0.168076803</v>
      </c>
      <c r="IO525">
        <v>0.59539070699999996</v>
      </c>
      <c r="IP525">
        <v>1.2620003989999999</v>
      </c>
      <c r="IQ525">
        <v>0.64192044400000003</v>
      </c>
      <c r="IR525">
        <v>0.48049074600000002</v>
      </c>
      <c r="IS525">
        <v>0.13863962199999999</v>
      </c>
      <c r="IT525">
        <v>0.115849548</v>
      </c>
      <c r="IU525">
        <v>0.262085862</v>
      </c>
      <c r="IV525">
        <v>87.761729770000002</v>
      </c>
      <c r="IW525">
        <v>84.641388680000006</v>
      </c>
      <c r="IX525">
        <v>0.41307010799999999</v>
      </c>
      <c r="IY525">
        <v>1.6532300179999999</v>
      </c>
      <c r="IZ525">
        <v>1.050242619</v>
      </c>
      <c r="JA525">
        <v>3.7983460000000002E-3</v>
      </c>
      <c r="JB525">
        <v>1.0625872430000001</v>
      </c>
      <c r="JC525">
        <v>2.9342221460000002</v>
      </c>
      <c r="JD525">
        <v>1.905820015</v>
      </c>
      <c r="JE525">
        <v>1.028402131</v>
      </c>
      <c r="JF525">
        <v>8.2414608440000006</v>
      </c>
      <c r="JG525">
        <v>10.163423829999999</v>
      </c>
      <c r="JH525">
        <v>91.576218560000001</v>
      </c>
      <c r="JI525">
        <v>83.939644279999996</v>
      </c>
      <c r="JJ525">
        <v>1.3075805490000001</v>
      </c>
      <c r="JK525">
        <v>2.6825817359999999</v>
      </c>
      <c r="JL525">
        <v>0.24404371899999999</v>
      </c>
      <c r="JM525">
        <v>0.73308074300000003</v>
      </c>
      <c r="JN525">
        <v>1.079679799</v>
      </c>
      <c r="JO525">
        <v>0.80809807300000003</v>
      </c>
      <c r="JP525">
        <v>1.4243797000000001E-2</v>
      </c>
      <c r="JQ525">
        <v>0.122496653</v>
      </c>
      <c r="JR525">
        <v>0.63907168400000003</v>
      </c>
      <c r="JS525">
        <v>94.309440350000003</v>
      </c>
      <c r="JT525">
        <v>3.2393140279999999</v>
      </c>
      <c r="JU525">
        <v>0.50342280500000003</v>
      </c>
      <c r="JV525">
        <v>1.947822814</v>
      </c>
      <c r="JW525">
        <v>59.921754079999999</v>
      </c>
      <c r="JX525">
        <v>0.41117093500000002</v>
      </c>
      <c r="JY525">
        <v>3.0890047379999999</v>
      </c>
      <c r="JZ525">
        <v>1.336068142</v>
      </c>
      <c r="KA525">
        <v>1.715902724</v>
      </c>
      <c r="KB525">
        <v>0.42161638600000001</v>
      </c>
      <c r="KC525">
        <v>0.57924773799999996</v>
      </c>
      <c r="KD525">
        <v>25.194427829999999</v>
      </c>
      <c r="KE525">
        <v>7.3308074330000004</v>
      </c>
      <c r="KF525">
        <v>4.3077251160000003</v>
      </c>
      <c r="KG525">
        <v>12.84453804</v>
      </c>
      <c r="KH525">
        <v>27.43109239</v>
      </c>
      <c r="KI525">
        <v>13.69488724</v>
      </c>
      <c r="KJ525">
        <v>11.32643813</v>
      </c>
      <c r="KK525">
        <v>4.9848056730000003</v>
      </c>
      <c r="KL525">
        <v>9.2885322810000002</v>
      </c>
      <c r="KM525">
        <v>6.5282294609999996</v>
      </c>
      <c r="KN525">
        <v>1.791331236</v>
      </c>
      <c r="KO525">
        <v>1.080929786</v>
      </c>
      <c r="KP525">
        <v>73.612517990000001</v>
      </c>
      <c r="KQ525">
        <v>68.179879510000006</v>
      </c>
      <c r="KR525">
        <v>13.40832756</v>
      </c>
      <c r="KS525">
        <v>40.587513989999998</v>
      </c>
      <c r="KT525">
        <v>14.18403796</v>
      </c>
      <c r="KU525">
        <v>2.9255744520000002</v>
      </c>
      <c r="KV525">
        <v>2.5070640289999999</v>
      </c>
      <c r="KW525">
        <v>26.387482009999999</v>
      </c>
      <c r="KX525">
        <v>13.10310817</v>
      </c>
      <c r="KY525">
        <v>4.4143519749999998</v>
      </c>
      <c r="KZ525">
        <v>4.7888788189999998</v>
      </c>
      <c r="LA525">
        <v>1.9539371969999999</v>
      </c>
      <c r="LB525">
        <v>2.127205843</v>
      </c>
      <c r="LC525">
        <v>0.78903875899999998</v>
      </c>
      <c r="LD525">
        <v>0.66908354199999998</v>
      </c>
      <c r="LE525">
        <v>0.310550728</v>
      </c>
      <c r="LF525">
        <v>1.080929786</v>
      </c>
      <c r="LG525">
        <v>6.7214906430000001</v>
      </c>
      <c r="LH525">
        <v>0.331929745</v>
      </c>
      <c r="LI525">
        <v>0.125184932</v>
      </c>
      <c r="LJ525">
        <v>5.6560828499999998</v>
      </c>
      <c r="LK525">
        <v>0.26744053699999998</v>
      </c>
      <c r="LL525">
        <v>0.63730511000000001</v>
      </c>
      <c r="LM525">
        <v>7.8885474750000002</v>
      </c>
      <c r="LN525">
        <v>14.453169450000001</v>
      </c>
      <c r="LO525">
        <v>4.0969614200000004</v>
      </c>
      <c r="LP525">
        <v>4.0248852470000003</v>
      </c>
      <c r="LQ525">
        <v>7.1469215889999997</v>
      </c>
      <c r="LR525">
        <v>5.2843215360000002</v>
      </c>
      <c r="LS525">
        <v>1.8663935359999999</v>
      </c>
      <c r="LT525">
        <v>10.90246956</v>
      </c>
      <c r="LU525">
        <v>5.0111907740000001</v>
      </c>
      <c r="LV525">
        <v>5.3051856910000001</v>
      </c>
      <c r="LW525">
        <v>11.03334471</v>
      </c>
      <c r="LX525">
        <v>10.05083267</v>
      </c>
      <c r="LY525">
        <v>5.9178331630000001</v>
      </c>
      <c r="LZ525">
        <v>16.021252319999999</v>
      </c>
      <c r="MA525">
        <v>11.95502306</v>
      </c>
      <c r="MB525">
        <v>15.311653120000001</v>
      </c>
      <c r="MC525">
        <v>2.985784244</v>
      </c>
      <c r="MD525">
        <v>11.29296819</v>
      </c>
      <c r="ME525">
        <v>38.217325160000001</v>
      </c>
      <c r="MF525">
        <v>4.2159939140000002</v>
      </c>
      <c r="MG525">
        <v>26.307469220000002</v>
      </c>
      <c r="MH525">
        <v>52.680207770000003</v>
      </c>
      <c r="MI525">
        <v>33.11777721</v>
      </c>
      <c r="MJ525">
        <v>10.68474679</v>
      </c>
      <c r="MK525">
        <v>2.758548652</v>
      </c>
      <c r="ML525">
        <v>0.75871957800000001</v>
      </c>
      <c r="MM525">
        <v>28.67628032</v>
      </c>
      <c r="MN525">
        <v>2.2018866589999999</v>
      </c>
      <c r="MO525">
        <v>26.47439366</v>
      </c>
      <c r="MP525">
        <v>54.404949539999997</v>
      </c>
      <c r="MQ525">
        <v>29.763108989999999</v>
      </c>
      <c r="MR525">
        <v>12.943141450000001</v>
      </c>
      <c r="MS525">
        <v>2.6182690719999999</v>
      </c>
      <c r="MT525">
        <v>0.27053094599999999</v>
      </c>
    </row>
    <row r="526" spans="1:358" x14ac:dyDescent="0.2">
      <c r="A526">
        <v>627</v>
      </c>
      <c r="B526" t="s">
        <v>4249</v>
      </c>
      <c r="C526" t="s">
        <v>4250</v>
      </c>
      <c r="D526">
        <v>0.66413555589925333</v>
      </c>
      <c r="E526" t="s">
        <v>4250</v>
      </c>
      <c r="F526" t="s">
        <v>449</v>
      </c>
      <c r="G526" t="s">
        <v>353</v>
      </c>
      <c r="H526" t="s">
        <v>354</v>
      </c>
      <c r="I526" t="s">
        <v>355</v>
      </c>
      <c r="J526" t="s">
        <v>396</v>
      </c>
      <c r="K526">
        <v>46.344657460000001</v>
      </c>
      <c r="L526" t="s">
        <v>353</v>
      </c>
      <c r="M526">
        <v>0</v>
      </c>
      <c r="N526">
        <v>83845</v>
      </c>
      <c r="O526">
        <v>61305</v>
      </c>
      <c r="P526">
        <v>73.099999999999994</v>
      </c>
      <c r="Q526">
        <v>15177</v>
      </c>
      <c r="R526" s="1">
        <v>0.24759999999999999</v>
      </c>
      <c r="S526">
        <v>-2.5</v>
      </c>
      <c r="T526" s="1">
        <v>7.6100000000000001E-2</v>
      </c>
      <c r="U526" t="s">
        <v>357</v>
      </c>
      <c r="V526" t="s">
        <v>358</v>
      </c>
      <c r="W526">
        <v>55.2</v>
      </c>
      <c r="X526">
        <v>14.3</v>
      </c>
      <c r="Y526">
        <v>30.5</v>
      </c>
      <c r="Z526">
        <v>0</v>
      </c>
      <c r="AA526">
        <v>0</v>
      </c>
      <c r="AB526">
        <v>0</v>
      </c>
      <c r="AC526">
        <v>0</v>
      </c>
      <c r="AD526">
        <f>W526-BL526</f>
        <v>-0.34023667999999674</v>
      </c>
      <c r="AE526">
        <f>X526-BM526</f>
        <v>-6.3772038699999989</v>
      </c>
      <c r="AF526">
        <f>Y526-BN526</f>
        <v>10.054220619999999</v>
      </c>
      <c r="AG526">
        <f>Z526-BO526</f>
        <v>0</v>
      </c>
      <c r="AH526">
        <f>AA526-BP526</f>
        <v>0</v>
      </c>
      <c r="AI526" t="s">
        <v>359</v>
      </c>
      <c r="AJ526" t="s">
        <v>359</v>
      </c>
      <c r="AK526" t="s">
        <v>359</v>
      </c>
      <c r="AL526" t="s">
        <v>359</v>
      </c>
      <c r="AM526" t="s">
        <v>359</v>
      </c>
      <c r="AN526">
        <v>0</v>
      </c>
      <c r="AO526">
        <v>33856</v>
      </c>
      <c r="AP526">
        <v>8770</v>
      </c>
      <c r="AQ526">
        <v>18679</v>
      </c>
      <c r="AR526" t="s">
        <v>359</v>
      </c>
      <c r="AS526" t="s">
        <v>359</v>
      </c>
      <c r="AT526">
        <v>0</v>
      </c>
      <c r="AU526">
        <v>0</v>
      </c>
      <c r="AV526" t="s">
        <v>359</v>
      </c>
      <c r="AW526" t="s">
        <v>359</v>
      </c>
      <c r="AX526" t="s">
        <v>359</v>
      </c>
      <c r="AY526" t="s">
        <v>359</v>
      </c>
      <c r="AZ526" t="s">
        <v>359</v>
      </c>
      <c r="BA526">
        <v>0</v>
      </c>
      <c r="BB526" t="s">
        <v>357</v>
      </c>
      <c r="BC526">
        <v>1</v>
      </c>
      <c r="BD526" t="s">
        <v>360</v>
      </c>
      <c r="BE526">
        <v>73.648264769999997</v>
      </c>
      <c r="BF526" t="s">
        <v>361</v>
      </c>
      <c r="BG526">
        <v>82727</v>
      </c>
      <c r="BH526">
        <v>60927</v>
      </c>
      <c r="BI526">
        <v>124</v>
      </c>
      <c r="BJ526">
        <v>21241</v>
      </c>
      <c r="BK526">
        <v>0.34863032799999999</v>
      </c>
      <c r="BL526">
        <v>55.54023668</v>
      </c>
      <c r="BM526">
        <v>20.67720387</v>
      </c>
      <c r="BN526">
        <v>20.445779380000001</v>
      </c>
      <c r="BO526">
        <v>0</v>
      </c>
      <c r="BP526">
        <v>0</v>
      </c>
      <c r="BQ526">
        <v>1.608482282</v>
      </c>
      <c r="BR526">
        <v>1.7282977989999999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33839</v>
      </c>
      <c r="BZ526">
        <v>12598</v>
      </c>
      <c r="CA526">
        <v>12457</v>
      </c>
      <c r="CB526">
        <v>980</v>
      </c>
      <c r="CC526">
        <v>1053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0.348264774</v>
      </c>
      <c r="CM526">
        <v>-4.659763323</v>
      </c>
      <c r="CN526">
        <v>3.4772038670000001</v>
      </c>
      <c r="CO526">
        <v>13.64577938</v>
      </c>
      <c r="CP526">
        <v>-7.5915177180000004</v>
      </c>
      <c r="CQ526">
        <v>0</v>
      </c>
      <c r="CR526">
        <v>0</v>
      </c>
      <c r="CS526">
        <v>-3.3717022010000002</v>
      </c>
      <c r="CT526" t="s">
        <v>4250</v>
      </c>
      <c r="CU526" t="s">
        <v>4250</v>
      </c>
      <c r="CV526" t="s">
        <v>355</v>
      </c>
      <c r="CW526">
        <v>0</v>
      </c>
      <c r="CX526" t="s">
        <v>362</v>
      </c>
      <c r="CY526">
        <v>60.2</v>
      </c>
      <c r="CZ526">
        <v>17.2</v>
      </c>
      <c r="DA526">
        <v>6.8</v>
      </c>
      <c r="DB526" t="s">
        <v>359</v>
      </c>
      <c r="DC526" t="s">
        <v>359</v>
      </c>
      <c r="DD526">
        <v>9.1999999999999993</v>
      </c>
      <c r="DE526">
        <v>5.0999999999999996</v>
      </c>
      <c r="DF526">
        <v>1.6</v>
      </c>
      <c r="DG526">
        <v>43</v>
      </c>
      <c r="DH526">
        <v>0.43</v>
      </c>
      <c r="DI526">
        <v>73.3</v>
      </c>
      <c r="DJ526">
        <v>35201</v>
      </c>
      <c r="DK526">
        <v>10046</v>
      </c>
      <c r="DL526">
        <v>3953</v>
      </c>
      <c r="DM526" t="s">
        <v>359</v>
      </c>
      <c r="DN526" t="s">
        <v>359</v>
      </c>
      <c r="DO526">
        <v>5352</v>
      </c>
      <c r="DP526">
        <v>2970</v>
      </c>
      <c r="DQ526" t="s">
        <v>359</v>
      </c>
      <c r="DR526">
        <v>58482</v>
      </c>
      <c r="DS526">
        <v>79767</v>
      </c>
      <c r="DU526">
        <v>1.39</v>
      </c>
      <c r="DV526">
        <v>4.2</v>
      </c>
      <c r="DW526">
        <v>-12.64</v>
      </c>
      <c r="DX526" t="s">
        <v>359</v>
      </c>
      <c r="DY526" t="s">
        <v>359</v>
      </c>
      <c r="DZ526">
        <v>5.74</v>
      </c>
      <c r="EA526">
        <v>0.97</v>
      </c>
      <c r="EB526" t="s">
        <v>362</v>
      </c>
      <c r="EC526">
        <v>58.81</v>
      </c>
      <c r="ED526">
        <v>13</v>
      </c>
      <c r="EE526">
        <v>19.440000000000001</v>
      </c>
      <c r="EF526" t="s">
        <v>359</v>
      </c>
      <c r="EG526" t="s">
        <v>359</v>
      </c>
      <c r="EH526">
        <v>3.46</v>
      </c>
      <c r="EI526">
        <v>4.13</v>
      </c>
      <c r="EJ526" t="s">
        <v>359</v>
      </c>
      <c r="EK526">
        <v>39.4</v>
      </c>
      <c r="EL526">
        <v>0.39400000000000002</v>
      </c>
      <c r="EM526">
        <v>73.3</v>
      </c>
      <c r="EN526">
        <v>33973</v>
      </c>
      <c r="EO526">
        <v>7511</v>
      </c>
      <c r="EP526">
        <v>11233</v>
      </c>
      <c r="EQ526" t="s">
        <v>359</v>
      </c>
      <c r="ER526" t="s">
        <v>359</v>
      </c>
      <c r="ES526">
        <v>2385</v>
      </c>
      <c r="ET526" t="s">
        <v>359</v>
      </c>
      <c r="EU526">
        <v>2001</v>
      </c>
      <c r="EV526">
        <v>78766</v>
      </c>
      <c r="EW526" t="s">
        <v>4251</v>
      </c>
      <c r="EX526" t="s">
        <v>364</v>
      </c>
      <c r="EY526" t="s">
        <v>365</v>
      </c>
      <c r="EZ526" t="s">
        <v>4252</v>
      </c>
      <c r="FA526" t="s">
        <v>364</v>
      </c>
      <c r="FB526" t="s">
        <v>365</v>
      </c>
      <c r="FC526" t="s">
        <v>4253</v>
      </c>
      <c r="FD526" t="s">
        <v>364</v>
      </c>
      <c r="FE526" t="s">
        <v>365</v>
      </c>
      <c r="FF526" t="s">
        <v>4254</v>
      </c>
      <c r="FG526" t="s">
        <v>364</v>
      </c>
      <c r="FH526" t="s">
        <v>365</v>
      </c>
      <c r="FO526" t="s">
        <v>4255</v>
      </c>
      <c r="FP526" t="s">
        <v>364</v>
      </c>
      <c r="FQ526" t="s">
        <v>365</v>
      </c>
      <c r="FR526">
        <v>104779</v>
      </c>
      <c r="FS526">
        <v>1.46667277</v>
      </c>
      <c r="FT526">
        <v>49.100487690000001</v>
      </c>
      <c r="FU526">
        <v>50.899512309999999</v>
      </c>
      <c r="FV526">
        <v>97.743822710000003</v>
      </c>
      <c r="FW526">
        <v>2.2561772869999999</v>
      </c>
      <c r="FX526">
        <v>6.0718273700000003</v>
      </c>
      <c r="FY526">
        <v>3.3680413059999998</v>
      </c>
      <c r="FZ526">
        <v>2.1282890659999998</v>
      </c>
      <c r="GA526">
        <v>5.7797841170000002</v>
      </c>
      <c r="GB526">
        <v>1.2311627329999999</v>
      </c>
      <c r="GC526">
        <v>2.4146059800000002</v>
      </c>
      <c r="GD526">
        <v>2.0786608000000002</v>
      </c>
      <c r="GE526">
        <v>5.0659006099999999</v>
      </c>
      <c r="GF526">
        <v>5.7673770510000004</v>
      </c>
      <c r="GG526">
        <v>20.241651480000002</v>
      </c>
      <c r="GH526">
        <v>20.839099439999998</v>
      </c>
      <c r="GI526">
        <v>6.6301453539999997</v>
      </c>
      <c r="GJ526">
        <v>9.6517431929999997</v>
      </c>
      <c r="GK526">
        <v>6.1166836870000001</v>
      </c>
      <c r="GL526">
        <v>1.6759083400000001</v>
      </c>
      <c r="GM526">
        <v>0.93911948000000001</v>
      </c>
      <c r="GN526">
        <v>69.704678430000001</v>
      </c>
      <c r="GO526">
        <v>34.492726810000001</v>
      </c>
      <c r="GP526">
        <v>35.211951620000001</v>
      </c>
      <c r="GQ526">
        <v>1.2673157420000001</v>
      </c>
      <c r="GR526">
        <v>12.458083759999999</v>
      </c>
      <c r="GS526">
        <v>1.7067135360000001</v>
      </c>
      <c r="GT526">
        <v>10.751370229999999</v>
      </c>
      <c r="GU526">
        <v>14.853958049999999</v>
      </c>
      <c r="GV526">
        <v>11.812862790000001</v>
      </c>
      <c r="GW526">
        <v>3.0410952569999998</v>
      </c>
      <c r="GX526">
        <v>1.715964016</v>
      </c>
      <c r="GY526">
        <v>26.391619070000001</v>
      </c>
      <c r="GZ526">
        <v>12.30082561</v>
      </c>
      <c r="HA526">
        <v>14.09079346</v>
      </c>
      <c r="HB526">
        <v>68.219976410000001</v>
      </c>
      <c r="HC526">
        <v>10.22409287</v>
      </c>
      <c r="HD526">
        <v>40.184084550000001</v>
      </c>
      <c r="HE526">
        <v>15.61481002</v>
      </c>
      <c r="HF526">
        <v>18.709095529999999</v>
      </c>
      <c r="HG526">
        <v>5.8601789970000002</v>
      </c>
      <c r="HH526">
        <v>10.15933952</v>
      </c>
      <c r="HI526">
        <v>6.0035614349999999</v>
      </c>
      <c r="HJ526">
        <v>3.6793783680000001</v>
      </c>
      <c r="HK526">
        <v>0.476399713</v>
      </c>
      <c r="HL526">
        <v>7.6524594710000002</v>
      </c>
      <c r="HM526">
        <v>4.9073795699999998</v>
      </c>
      <c r="HN526">
        <v>2.745079901</v>
      </c>
      <c r="HO526">
        <v>5.3884045230000002</v>
      </c>
      <c r="HP526">
        <v>1.6373349370000001</v>
      </c>
      <c r="HQ526">
        <v>3.4689299999999999E-2</v>
      </c>
      <c r="HR526">
        <v>0.256700816</v>
      </c>
      <c r="HS526">
        <v>3.4596794709999998</v>
      </c>
      <c r="HT526">
        <v>11.942369510000001</v>
      </c>
      <c r="HU526">
        <v>40.7113619</v>
      </c>
      <c r="HV526">
        <v>35.376147639999999</v>
      </c>
      <c r="HW526">
        <v>8.6908258370000002</v>
      </c>
      <c r="HX526">
        <v>3.2792951129999999</v>
      </c>
      <c r="HY526">
        <v>96.840970040000002</v>
      </c>
      <c r="HZ526">
        <v>1.205394211</v>
      </c>
      <c r="IA526">
        <v>1.3590509550000001</v>
      </c>
      <c r="IB526">
        <v>0.417068306</v>
      </c>
      <c r="IC526">
        <v>0.177516487</v>
      </c>
      <c r="ID526">
        <v>92.571030449999995</v>
      </c>
      <c r="IE526">
        <v>0.67570791900000005</v>
      </c>
      <c r="IF526">
        <v>0.173698928</v>
      </c>
      <c r="IG526">
        <v>3.4205327400000001</v>
      </c>
      <c r="IH526">
        <v>0.305404709</v>
      </c>
      <c r="II526">
        <v>0.129797001</v>
      </c>
      <c r="IJ526">
        <v>0.45142633500000001</v>
      </c>
      <c r="IK526">
        <v>0.31876616499999999</v>
      </c>
      <c r="IL526">
        <v>0.33785395899999998</v>
      </c>
      <c r="IM526">
        <v>9.0667022999999999E-2</v>
      </c>
      <c r="IN526">
        <v>0.14506723699999999</v>
      </c>
      <c r="IO526">
        <v>0.29586081199999997</v>
      </c>
      <c r="IP526">
        <v>0.48960192400000002</v>
      </c>
      <c r="IQ526">
        <v>0.25768522300000002</v>
      </c>
      <c r="IR526">
        <v>0.10402847899999999</v>
      </c>
      <c r="IS526">
        <v>5.5354603000000002E-2</v>
      </c>
      <c r="IT526">
        <v>5.0582654999999997E-2</v>
      </c>
      <c r="IU526">
        <v>0.126933832</v>
      </c>
      <c r="IV526">
        <v>91.901048869999997</v>
      </c>
      <c r="IW526">
        <v>87.456455969999993</v>
      </c>
      <c r="IX526">
        <v>0.49819143100000002</v>
      </c>
      <c r="IY526">
        <v>2.0843871389999999</v>
      </c>
      <c r="IZ526">
        <v>1.8524704380000001</v>
      </c>
      <c r="JA526">
        <v>9.5438970000000008E-3</v>
      </c>
      <c r="JB526">
        <v>0.57167944000000004</v>
      </c>
      <c r="JC526">
        <v>2.947155441</v>
      </c>
      <c r="JD526">
        <v>1.5909676559999999</v>
      </c>
      <c r="JE526">
        <v>1.356187786</v>
      </c>
      <c r="JF526">
        <v>4.5801162450000001</v>
      </c>
      <c r="JG526">
        <v>16.07192281</v>
      </c>
      <c r="JH526">
        <v>85.141106519999994</v>
      </c>
      <c r="JI526">
        <v>79.765983640000002</v>
      </c>
      <c r="JJ526">
        <v>0.526823123</v>
      </c>
      <c r="JK526">
        <v>2.1301978450000001</v>
      </c>
      <c r="JL526">
        <v>0.15556552400000001</v>
      </c>
      <c r="JM526">
        <v>0.49246509300000002</v>
      </c>
      <c r="JN526">
        <v>0.62703404299999999</v>
      </c>
      <c r="JO526">
        <v>0.82554710399999998</v>
      </c>
      <c r="JP526">
        <v>1.0498287E-2</v>
      </c>
      <c r="JQ526">
        <v>7.2533617999999994E-2</v>
      </c>
      <c r="JR526">
        <v>0.53064068200000003</v>
      </c>
      <c r="JS526">
        <v>96.554196250000004</v>
      </c>
      <c r="JT526">
        <v>1.8269697739999999</v>
      </c>
      <c r="JU526">
        <v>0.22894937700000001</v>
      </c>
      <c r="JV526">
        <v>1.3898846</v>
      </c>
      <c r="JW526">
        <v>65.411007929999997</v>
      </c>
      <c r="JX526">
        <v>0.31876616499999999</v>
      </c>
      <c r="JY526">
        <v>0.21092012700000001</v>
      </c>
      <c r="JZ526">
        <v>0.171790149</v>
      </c>
      <c r="KA526">
        <v>0.415159526</v>
      </c>
      <c r="KB526">
        <v>3.5312418999999998E-2</v>
      </c>
      <c r="KC526">
        <v>0.39988929099999998</v>
      </c>
      <c r="KD526">
        <v>25.864915679999999</v>
      </c>
      <c r="KE526">
        <v>7.1722387120000004</v>
      </c>
      <c r="KF526">
        <v>3.564723028</v>
      </c>
      <c r="KG526">
        <v>10.35804787</v>
      </c>
      <c r="KH526">
        <v>25.131625589999999</v>
      </c>
      <c r="KI526">
        <v>13.0509565</v>
      </c>
      <c r="KJ526">
        <v>10.97777136</v>
      </c>
      <c r="KK526">
        <v>7.5128343160000002</v>
      </c>
      <c r="KL526">
        <v>12.30256161</v>
      </c>
      <c r="KM526">
        <v>9.7041870719999999</v>
      </c>
      <c r="KN526">
        <v>1.2867140210000001</v>
      </c>
      <c r="KO526">
        <v>0.81798248500000004</v>
      </c>
      <c r="KP526">
        <v>76.816827070000002</v>
      </c>
      <c r="KQ526">
        <v>72.134763599999999</v>
      </c>
      <c r="KR526">
        <v>14.296968339999999</v>
      </c>
      <c r="KS526">
        <v>45.427569820000002</v>
      </c>
      <c r="KT526">
        <v>12.41022544</v>
      </c>
      <c r="KU526">
        <v>2.2714441399999998</v>
      </c>
      <c r="KV526">
        <v>2.4106193299999998</v>
      </c>
      <c r="KW526">
        <v>23.183172930000001</v>
      </c>
      <c r="KX526">
        <v>13.678557830000001</v>
      </c>
      <c r="KY526">
        <v>3.0224649760000002</v>
      </c>
      <c r="KZ526">
        <v>3.4084791829999999</v>
      </c>
      <c r="LA526">
        <v>1.8302850470000001</v>
      </c>
      <c r="LB526">
        <v>1.2433858959999999</v>
      </c>
      <c r="LC526">
        <v>0.66567756</v>
      </c>
      <c r="LD526">
        <v>0.53831913099999995</v>
      </c>
      <c r="LE526">
        <v>0.2179536</v>
      </c>
      <c r="LF526">
        <v>0.81798248500000004</v>
      </c>
      <c r="LG526">
        <v>5.2925961419999998</v>
      </c>
      <c r="LH526">
        <v>1.327081306</v>
      </c>
      <c r="LI526">
        <v>0.15748031500000001</v>
      </c>
      <c r="LJ526">
        <v>9.0772361319999995</v>
      </c>
      <c r="LK526">
        <v>0.35211890600000001</v>
      </c>
      <c r="LL526">
        <v>0.652924002</v>
      </c>
      <c r="LM526">
        <v>8.0775015480000008</v>
      </c>
      <c r="LN526">
        <v>15.02786871</v>
      </c>
      <c r="LO526">
        <v>3.229231178</v>
      </c>
      <c r="LP526">
        <v>4.5280014160000004</v>
      </c>
      <c r="LQ526">
        <v>5.2552419710000002</v>
      </c>
      <c r="LR526">
        <v>2.2348049190000001</v>
      </c>
      <c r="LS526">
        <v>1.580111475</v>
      </c>
      <c r="LT526">
        <v>7.9571795099999996</v>
      </c>
      <c r="LU526">
        <v>4.0838715390000004</v>
      </c>
      <c r="LV526">
        <v>9.1763248700000002</v>
      </c>
      <c r="LW526">
        <v>11.75617093</v>
      </c>
      <c r="LX526">
        <v>10.066354069999999</v>
      </c>
      <c r="LY526">
        <v>5.460497213</v>
      </c>
      <c r="LZ526">
        <v>17.645817699999998</v>
      </c>
      <c r="MA526">
        <v>13.27363091</v>
      </c>
      <c r="MB526">
        <v>15.778554010000001</v>
      </c>
      <c r="MC526">
        <v>3.929107277</v>
      </c>
      <c r="MD526">
        <v>12.32300263</v>
      </c>
      <c r="ME526">
        <v>32.909789949999997</v>
      </c>
      <c r="MF526">
        <v>4.1400975239999998</v>
      </c>
      <c r="MG526">
        <v>20.873968489999999</v>
      </c>
      <c r="MH526">
        <v>51.521774399999998</v>
      </c>
      <c r="MI526">
        <v>33.821662740000001</v>
      </c>
      <c r="MJ526">
        <v>11.15204383</v>
      </c>
      <c r="MK526">
        <v>2.8078145430000001</v>
      </c>
      <c r="ML526">
        <v>0.69670449199999995</v>
      </c>
      <c r="MM526">
        <v>27.032214799999998</v>
      </c>
      <c r="MN526">
        <v>1.6858999560000001</v>
      </c>
      <c r="MO526">
        <v>25.346314840000002</v>
      </c>
      <c r="MP526">
        <v>53.798478299999999</v>
      </c>
      <c r="MQ526">
        <v>30.750907699999999</v>
      </c>
      <c r="MR526">
        <v>13.10330473</v>
      </c>
      <c r="MS526">
        <v>2.1900511090000001</v>
      </c>
      <c r="MT526">
        <v>0.15725815800000001</v>
      </c>
    </row>
    <row r="527" spans="1:358" x14ac:dyDescent="0.2">
      <c r="A527">
        <v>579</v>
      </c>
      <c r="B527" t="s">
        <v>3941</v>
      </c>
      <c r="C527" t="s">
        <v>3942</v>
      </c>
      <c r="D527">
        <v>0.38298524689409241</v>
      </c>
      <c r="E527" t="s">
        <v>3943</v>
      </c>
      <c r="F527" t="s">
        <v>1058</v>
      </c>
      <c r="G527" t="s">
        <v>516</v>
      </c>
      <c r="H527" t="s">
        <v>517</v>
      </c>
      <c r="I527" t="s">
        <v>355</v>
      </c>
      <c r="J527" t="s">
        <v>396</v>
      </c>
      <c r="K527">
        <v>46.221335979999999</v>
      </c>
      <c r="L527" t="s">
        <v>516</v>
      </c>
      <c r="M527">
        <v>0</v>
      </c>
      <c r="N527">
        <v>76719</v>
      </c>
      <c r="O527">
        <v>59190</v>
      </c>
      <c r="P527">
        <v>77.2</v>
      </c>
      <c r="Q527">
        <v>4561</v>
      </c>
      <c r="R527" s="1">
        <v>7.7100000000000002E-2</v>
      </c>
      <c r="S527">
        <v>-1.1399999999999999</v>
      </c>
      <c r="T527" s="1">
        <v>0.24199999999999999</v>
      </c>
      <c r="U527" t="s">
        <v>357</v>
      </c>
      <c r="V527" t="s">
        <v>358</v>
      </c>
      <c r="W527">
        <v>46</v>
      </c>
      <c r="X527">
        <v>38.299999999999997</v>
      </c>
      <c r="Y527">
        <v>12.1</v>
      </c>
      <c r="Z527">
        <v>0</v>
      </c>
      <c r="AA527">
        <v>0</v>
      </c>
      <c r="AB527">
        <v>2.9</v>
      </c>
      <c r="AC527">
        <v>0</v>
      </c>
      <c r="AD527">
        <f>W527-BL527</f>
        <v>1.649902019999999</v>
      </c>
      <c r="AE527">
        <f>X527-BM527</f>
        <v>0.6439899699999998</v>
      </c>
      <c r="AF527">
        <f>Y527-BN527</f>
        <v>-2.8434215399999996</v>
      </c>
      <c r="AG527">
        <f>Z527-BO527</f>
        <v>0</v>
      </c>
      <c r="AH527">
        <f>AA527-BP527</f>
        <v>0</v>
      </c>
      <c r="AI527" t="s">
        <v>359</v>
      </c>
      <c r="AJ527" t="s">
        <v>359</v>
      </c>
      <c r="AK527" t="s">
        <v>359</v>
      </c>
      <c r="AL527" t="s">
        <v>359</v>
      </c>
      <c r="AM527" t="s">
        <v>359</v>
      </c>
      <c r="AN527">
        <v>0.69775299899999998</v>
      </c>
      <c r="AO527">
        <v>27237</v>
      </c>
      <c r="AP527">
        <v>22676</v>
      </c>
      <c r="AQ527">
        <v>7150</v>
      </c>
      <c r="AR527" t="s">
        <v>359</v>
      </c>
      <c r="AS527" t="s">
        <v>359</v>
      </c>
      <c r="AT527">
        <v>1714</v>
      </c>
      <c r="AU527">
        <v>0</v>
      </c>
      <c r="AV527" t="s">
        <v>359</v>
      </c>
      <c r="AW527" t="s">
        <v>359</v>
      </c>
      <c r="AX527" t="s">
        <v>359</v>
      </c>
      <c r="AY527" t="s">
        <v>359</v>
      </c>
      <c r="AZ527" t="s">
        <v>359</v>
      </c>
      <c r="BA527">
        <v>413</v>
      </c>
      <c r="BB527" t="s">
        <v>357</v>
      </c>
      <c r="BC527">
        <v>1</v>
      </c>
      <c r="BD527" t="s">
        <v>360</v>
      </c>
      <c r="BE527">
        <v>75.849925690000006</v>
      </c>
      <c r="BF527" t="s">
        <v>361</v>
      </c>
      <c r="BG527">
        <v>74683</v>
      </c>
      <c r="BH527">
        <v>56647</v>
      </c>
      <c r="BI527">
        <v>70</v>
      </c>
      <c r="BJ527">
        <v>3792</v>
      </c>
      <c r="BK527">
        <v>6.6940878999999995E-2</v>
      </c>
      <c r="BL527">
        <v>44.350097980000001</v>
      </c>
      <c r="BM527">
        <v>37.656010029999997</v>
      </c>
      <c r="BN527">
        <v>14.943421539999999</v>
      </c>
      <c r="BO527">
        <v>0</v>
      </c>
      <c r="BP527">
        <v>0</v>
      </c>
      <c r="BQ527">
        <v>1.5834907410000001</v>
      </c>
      <c r="BR527">
        <v>1.466979716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25123</v>
      </c>
      <c r="BZ527">
        <v>21331</v>
      </c>
      <c r="CA527">
        <v>8465</v>
      </c>
      <c r="CB527">
        <v>897</v>
      </c>
      <c r="CC527">
        <v>831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5.8499256859999997</v>
      </c>
      <c r="CM527">
        <v>0.35009797500000001</v>
      </c>
      <c r="CN527">
        <v>22.456010030000002</v>
      </c>
      <c r="CO527">
        <v>-1.8565784599999999</v>
      </c>
      <c r="CP527">
        <v>-10.016509259999999</v>
      </c>
      <c r="CQ527">
        <v>0</v>
      </c>
      <c r="CR527">
        <v>0</v>
      </c>
      <c r="CS527">
        <v>-7.2330202840000002</v>
      </c>
      <c r="CT527" t="s">
        <v>3942</v>
      </c>
      <c r="CU527" t="s">
        <v>3942</v>
      </c>
      <c r="CV527" t="s">
        <v>355</v>
      </c>
      <c r="CW527">
        <v>0</v>
      </c>
      <c r="CX527" t="s">
        <v>362</v>
      </c>
      <c r="CY527">
        <v>44</v>
      </c>
      <c r="CZ527">
        <v>15.2</v>
      </c>
      <c r="DA527">
        <v>16.8</v>
      </c>
      <c r="DB527" t="s">
        <v>359</v>
      </c>
      <c r="DC527" t="s">
        <v>359</v>
      </c>
      <c r="DD527">
        <v>11.6</v>
      </c>
      <c r="DE527">
        <v>8.6999999999999993</v>
      </c>
      <c r="DF527">
        <v>3.7</v>
      </c>
      <c r="DG527">
        <v>27.2</v>
      </c>
      <c r="DH527">
        <v>0.27200000000000002</v>
      </c>
      <c r="DI527">
        <v>70</v>
      </c>
      <c r="DJ527">
        <v>22681</v>
      </c>
      <c r="DK527">
        <v>7814</v>
      </c>
      <c r="DL527">
        <v>8681</v>
      </c>
      <c r="DM527" t="s">
        <v>359</v>
      </c>
      <c r="DN527" t="s">
        <v>359</v>
      </c>
      <c r="DO527">
        <v>5967</v>
      </c>
      <c r="DP527">
        <v>4483</v>
      </c>
      <c r="DQ527" t="s">
        <v>359</v>
      </c>
      <c r="DR527">
        <v>51544</v>
      </c>
      <c r="DS527">
        <v>73601</v>
      </c>
      <c r="DU527">
        <v>2.27</v>
      </c>
      <c r="DV527">
        <v>5.57</v>
      </c>
      <c r="DW527">
        <v>-24.03</v>
      </c>
      <c r="DX527" t="s">
        <v>359</v>
      </c>
      <c r="DY527" t="s">
        <v>359</v>
      </c>
      <c r="DZ527">
        <v>7.68</v>
      </c>
      <c r="EA527">
        <v>6.94</v>
      </c>
      <c r="EB527" t="s">
        <v>362</v>
      </c>
      <c r="EC527">
        <v>41.73</v>
      </c>
      <c r="ED527">
        <v>9.6300000000000008</v>
      </c>
      <c r="EE527">
        <v>40.83</v>
      </c>
      <c r="EF527" t="s">
        <v>359</v>
      </c>
      <c r="EG527" t="s">
        <v>359</v>
      </c>
      <c r="EH527">
        <v>3.92</v>
      </c>
      <c r="EI527">
        <v>1.76</v>
      </c>
      <c r="EJ527" t="s">
        <v>359</v>
      </c>
      <c r="EK527">
        <v>0.9</v>
      </c>
      <c r="EL527">
        <v>8.9999999999999993E-3</v>
      </c>
      <c r="EM527">
        <v>69.099999999999994</v>
      </c>
      <c r="EN527">
        <v>20349</v>
      </c>
      <c r="EO527">
        <v>4697</v>
      </c>
      <c r="EP527">
        <v>19914</v>
      </c>
      <c r="EQ527" t="s">
        <v>359</v>
      </c>
      <c r="ER527" t="s">
        <v>359</v>
      </c>
      <c r="ES527">
        <v>858</v>
      </c>
      <c r="ET527" t="s">
        <v>359</v>
      </c>
      <c r="EU527">
        <v>1911</v>
      </c>
      <c r="EV527">
        <v>70598</v>
      </c>
      <c r="EW527" t="s">
        <v>3944</v>
      </c>
      <c r="EX527" t="s">
        <v>375</v>
      </c>
      <c r="EY527" t="s">
        <v>365</v>
      </c>
      <c r="EZ527" t="s">
        <v>3945</v>
      </c>
      <c r="FA527" t="s">
        <v>364</v>
      </c>
      <c r="FB527" t="s">
        <v>365</v>
      </c>
      <c r="FC527" t="s">
        <v>3946</v>
      </c>
      <c r="FD527" t="s">
        <v>364</v>
      </c>
      <c r="FE527" t="s">
        <v>365</v>
      </c>
      <c r="FF527" t="s">
        <v>3947</v>
      </c>
      <c r="FG527" t="s">
        <v>364</v>
      </c>
      <c r="FH527" t="s">
        <v>365</v>
      </c>
      <c r="FO527" t="s">
        <v>3948</v>
      </c>
      <c r="FP527" t="s">
        <v>375</v>
      </c>
      <c r="FQ527" t="s">
        <v>365</v>
      </c>
      <c r="FR527">
        <v>89289</v>
      </c>
      <c r="FS527">
        <v>2.0081532520000001</v>
      </c>
      <c r="FT527">
        <v>47.977914409999997</v>
      </c>
      <c r="FU527">
        <v>52.022085590000003</v>
      </c>
      <c r="FV527">
        <v>99.84208581</v>
      </c>
      <c r="FW527">
        <v>0.15791418900000001</v>
      </c>
      <c r="FX527">
        <v>4.7687845089999996</v>
      </c>
      <c r="FY527">
        <v>2.8222961400000002</v>
      </c>
      <c r="FZ527">
        <v>1.9072898119999999</v>
      </c>
      <c r="GA527">
        <v>5.4429996980000004</v>
      </c>
      <c r="GB527">
        <v>1.224114953</v>
      </c>
      <c r="GC527">
        <v>2.3709527490000002</v>
      </c>
      <c r="GD527">
        <v>2.5579858660000001</v>
      </c>
      <c r="GE527">
        <v>7.3794084379999996</v>
      </c>
      <c r="GF527">
        <v>5.3903616349999997</v>
      </c>
      <c r="GG527">
        <v>17.661750049999998</v>
      </c>
      <c r="GH527">
        <v>20.05846185</v>
      </c>
      <c r="GI527">
        <v>7.4902843580000003</v>
      </c>
      <c r="GJ527">
        <v>10.955436840000001</v>
      </c>
      <c r="GK527">
        <v>7.0893391120000002</v>
      </c>
      <c r="GL527">
        <v>1.9576879570000001</v>
      </c>
      <c r="GM527">
        <v>0.92284603899999995</v>
      </c>
      <c r="GN527">
        <v>67.021384929999996</v>
      </c>
      <c r="GO527">
        <v>39.340631360000003</v>
      </c>
      <c r="GP527">
        <v>27.680753559999999</v>
      </c>
      <c r="GQ527">
        <v>0.84266802399999996</v>
      </c>
      <c r="GR527">
        <v>12.410896129999999</v>
      </c>
      <c r="GS527">
        <v>8.75</v>
      </c>
      <c r="GT527">
        <v>3.6608961299999998</v>
      </c>
      <c r="GU527">
        <v>17.871690430000001</v>
      </c>
      <c r="GV527">
        <v>16.03105906</v>
      </c>
      <c r="GW527">
        <v>1.8406313649999999</v>
      </c>
      <c r="GX527">
        <v>1.8533604889999999</v>
      </c>
      <c r="GY527">
        <v>31.148167010000002</v>
      </c>
      <c r="GZ527">
        <v>15.4607943</v>
      </c>
      <c r="HA527">
        <v>15.68737271</v>
      </c>
      <c r="HB527">
        <v>60.521894090000004</v>
      </c>
      <c r="HC527">
        <v>10.425152750000001</v>
      </c>
      <c r="HD527">
        <v>31.858452140000001</v>
      </c>
      <c r="HE527">
        <v>13.46741344</v>
      </c>
      <c r="HF527">
        <v>13.34775967</v>
      </c>
      <c r="HG527">
        <v>5.0432790220000001</v>
      </c>
      <c r="HH527">
        <v>9.7123217919999991</v>
      </c>
      <c r="HI527">
        <v>5.6033604889999999</v>
      </c>
      <c r="HJ527">
        <v>3.66598778</v>
      </c>
      <c r="HK527">
        <v>0.44297352299999998</v>
      </c>
      <c r="HL527">
        <v>8.5259674130000001</v>
      </c>
      <c r="HM527">
        <v>5.4124236249999997</v>
      </c>
      <c r="HN527">
        <v>3.1135437879999999</v>
      </c>
      <c r="HO527">
        <v>8.3299389000000001</v>
      </c>
      <c r="HP527">
        <v>1.9424643580000001</v>
      </c>
      <c r="HQ527">
        <v>1.6038696539999999</v>
      </c>
      <c r="HR527">
        <v>0.41496945000000002</v>
      </c>
      <c r="HS527">
        <v>4.3686354380000001</v>
      </c>
      <c r="HT527">
        <v>18.742362530000001</v>
      </c>
      <c r="HU527">
        <v>43.495417519999997</v>
      </c>
      <c r="HV527">
        <v>28.238289210000001</v>
      </c>
      <c r="HW527">
        <v>6.9602851320000001</v>
      </c>
      <c r="HX527">
        <v>2.563645621</v>
      </c>
      <c r="HY527">
        <v>97.509211660000005</v>
      </c>
      <c r="HZ527">
        <v>1.0359618770000001</v>
      </c>
      <c r="IA527">
        <v>1.0639608460000001</v>
      </c>
      <c r="IB527">
        <v>0.172473653</v>
      </c>
      <c r="IC527">
        <v>0.21839196299999999</v>
      </c>
      <c r="ID527">
        <v>94.720514289999997</v>
      </c>
      <c r="IE527">
        <v>0.46814277199999998</v>
      </c>
      <c r="IF527">
        <v>0.13439505400000001</v>
      </c>
      <c r="IG527">
        <v>2.1861595490000001</v>
      </c>
      <c r="IH527">
        <v>0.26319031500000001</v>
      </c>
      <c r="II527">
        <v>0.120955549</v>
      </c>
      <c r="IJ527">
        <v>0.39870532800000003</v>
      </c>
      <c r="IK527">
        <v>0.25311068599999997</v>
      </c>
      <c r="IL527">
        <v>0.38414586299999998</v>
      </c>
      <c r="IM527">
        <v>5.1518104000000002E-2</v>
      </c>
      <c r="IN527">
        <v>7.0557403000000005E-2</v>
      </c>
      <c r="IO527">
        <v>0.28446953200000002</v>
      </c>
      <c r="IP527">
        <v>0.27326994399999999</v>
      </c>
      <c r="IQ527">
        <v>9.5196497000000005E-2</v>
      </c>
      <c r="IR527">
        <v>6.3837650999999995E-2</v>
      </c>
      <c r="IS527">
        <v>1.3439504999999999E-2</v>
      </c>
      <c r="IT527">
        <v>8.2876950000000005E-2</v>
      </c>
      <c r="IU527">
        <v>0.13551501299999999</v>
      </c>
      <c r="IV527">
        <v>94.680195769999997</v>
      </c>
      <c r="IW527">
        <v>91.585749640000003</v>
      </c>
      <c r="IX527">
        <v>0.38414586299999998</v>
      </c>
      <c r="IY527">
        <v>1.1893962300000001</v>
      </c>
      <c r="IZ527">
        <v>1.472745803</v>
      </c>
      <c r="JA527">
        <v>4.8158227999999997E-2</v>
      </c>
      <c r="JB527">
        <v>0.36846644000000001</v>
      </c>
      <c r="JC527">
        <v>1.7415359109999999</v>
      </c>
      <c r="JD527">
        <v>1.1042793630000001</v>
      </c>
      <c r="JE527">
        <v>0.63725654899999995</v>
      </c>
      <c r="JF527">
        <v>3.209801879</v>
      </c>
      <c r="JG527">
        <v>20.295893110000002</v>
      </c>
      <c r="JH527">
        <v>80.601193879999997</v>
      </c>
      <c r="JI527">
        <v>77.259236860000001</v>
      </c>
      <c r="JJ527">
        <v>0.38526582199999998</v>
      </c>
      <c r="JK527">
        <v>1.2386744169999999</v>
      </c>
      <c r="JL527">
        <v>0.12655534299999999</v>
      </c>
      <c r="JM527">
        <v>0.237431263</v>
      </c>
      <c r="JN527">
        <v>0.45918310200000001</v>
      </c>
      <c r="JO527">
        <v>0.45134339099999998</v>
      </c>
      <c r="JP527">
        <v>2.239918E-3</v>
      </c>
      <c r="JQ527">
        <v>3.6958640000000001E-2</v>
      </c>
      <c r="JR527">
        <v>0.40430512200000002</v>
      </c>
      <c r="JS527">
        <v>97.533095720000006</v>
      </c>
      <c r="JT527">
        <v>1.356924644</v>
      </c>
      <c r="JU527">
        <v>0.14511201600000001</v>
      </c>
      <c r="JV527">
        <v>0.96486761700000001</v>
      </c>
      <c r="JW527">
        <v>58.53576588</v>
      </c>
      <c r="JX527">
        <v>0.40094524500000001</v>
      </c>
      <c r="JY527">
        <v>0.319188254</v>
      </c>
      <c r="JZ527">
        <v>0.114235796</v>
      </c>
      <c r="KA527">
        <v>0.26319031500000001</v>
      </c>
      <c r="KB527">
        <v>2.4639093000000001E-2</v>
      </c>
      <c r="KC527">
        <v>0.62829687899999997</v>
      </c>
      <c r="KD527">
        <v>31.240130359999998</v>
      </c>
      <c r="KE527">
        <v>8.4736081710000004</v>
      </c>
      <c r="KF527">
        <v>2.2561521080000002</v>
      </c>
      <c r="KG527">
        <v>7.9996361040000004</v>
      </c>
      <c r="KH527">
        <v>22.381089559999999</v>
      </c>
      <c r="KI527">
        <v>11.07303686</v>
      </c>
      <c r="KJ527">
        <v>12.92890392</v>
      </c>
      <c r="KK527">
        <v>6.7730050190000002</v>
      </c>
      <c r="KL527">
        <v>13.92355162</v>
      </c>
      <c r="KM527">
        <v>9.1777477899999997</v>
      </c>
      <c r="KN527">
        <v>1.681500462</v>
      </c>
      <c r="KO527">
        <v>1.078040423</v>
      </c>
      <c r="KP527">
        <v>67.323700209999998</v>
      </c>
      <c r="KQ527">
        <v>60.220156780000003</v>
      </c>
      <c r="KR527">
        <v>15.177474869999999</v>
      </c>
      <c r="KS527">
        <v>32.156232469999999</v>
      </c>
      <c r="KT527">
        <v>12.88644944</v>
      </c>
      <c r="KU527">
        <v>2.991524267</v>
      </c>
      <c r="KV527">
        <v>4.1120191650000004</v>
      </c>
      <c r="KW527">
        <v>32.676299790000002</v>
      </c>
      <c r="KX527">
        <v>17.647415580000001</v>
      </c>
      <c r="KY527">
        <v>6.8184919559999999</v>
      </c>
      <c r="KZ527">
        <v>3.4191014810000002</v>
      </c>
      <c r="LA527">
        <v>3.3933255500000001</v>
      </c>
      <c r="LB527">
        <v>1.397965218</v>
      </c>
      <c r="LC527">
        <v>0.81876487799999997</v>
      </c>
      <c r="LD527">
        <v>0.72627477100000004</v>
      </c>
      <c r="LE527">
        <v>0.298697557</v>
      </c>
      <c r="LF527">
        <v>1.078040423</v>
      </c>
      <c r="LG527">
        <v>10.727336129999999</v>
      </c>
      <c r="LH527">
        <v>1.9028949820000001</v>
      </c>
      <c r="LI527">
        <v>0.36575745300000001</v>
      </c>
      <c r="LJ527">
        <v>6.5334321439999998</v>
      </c>
      <c r="LK527">
        <v>0.25579116000000002</v>
      </c>
      <c r="LL527">
        <v>0.57851832400000003</v>
      </c>
      <c r="LM527">
        <v>7.7478425089999998</v>
      </c>
      <c r="LN527">
        <v>16.04551648</v>
      </c>
      <c r="LO527">
        <v>3.2989887879999999</v>
      </c>
      <c r="LP527">
        <v>8.689727714</v>
      </c>
      <c r="LQ527">
        <v>2.4049150149999998</v>
      </c>
      <c r="LR527">
        <v>1.8287872629999999</v>
      </c>
      <c r="LS527">
        <v>1.7236021130000001</v>
      </c>
      <c r="LT527">
        <v>5.8951495300000003</v>
      </c>
      <c r="LU527">
        <v>4.2074059909999999</v>
      </c>
      <c r="LV527">
        <v>5.5222203629999997</v>
      </c>
      <c r="LW527">
        <v>10.79821185</v>
      </c>
      <c r="LX527">
        <v>16.829623959999999</v>
      </c>
      <c r="LY527">
        <v>5.371614353</v>
      </c>
      <c r="LZ527">
        <v>17.976087100000001</v>
      </c>
      <c r="MA527">
        <v>11.49956583</v>
      </c>
      <c r="MB527">
        <v>16.013626339999998</v>
      </c>
      <c r="MC527">
        <v>4.1279807630000001</v>
      </c>
      <c r="MD527">
        <v>15.061118159999999</v>
      </c>
      <c r="ME527">
        <v>31.678578590000001</v>
      </c>
      <c r="MF527">
        <v>3.6430432169999998</v>
      </c>
      <c r="MG527">
        <v>18.046890659999999</v>
      </c>
      <c r="MH527">
        <v>48.596131659999998</v>
      </c>
      <c r="MI527">
        <v>32.804712790000004</v>
      </c>
      <c r="MJ527">
        <v>13.466384440000001</v>
      </c>
      <c r="MK527">
        <v>3.9948929880000001</v>
      </c>
      <c r="ML527">
        <v>1.1378781259999999</v>
      </c>
      <c r="MM527">
        <v>37.604378820000001</v>
      </c>
      <c r="MN527">
        <v>2.609470468</v>
      </c>
      <c r="MO527">
        <v>34.994908350000003</v>
      </c>
      <c r="MP527">
        <v>44.343177189999999</v>
      </c>
      <c r="MQ527">
        <v>34.182790220000001</v>
      </c>
      <c r="MR527">
        <v>17.225050920000001</v>
      </c>
      <c r="MS527">
        <v>3.8721995929999999</v>
      </c>
      <c r="MT527">
        <v>0.37678207699999999</v>
      </c>
    </row>
    <row r="528" spans="1:358" x14ac:dyDescent="0.2">
      <c r="A528">
        <v>623</v>
      </c>
      <c r="B528" t="s">
        <v>4223</v>
      </c>
      <c r="C528" t="s">
        <v>4224</v>
      </c>
      <c r="D528">
        <v>0.43520149668213193</v>
      </c>
      <c r="E528" t="s">
        <v>4224</v>
      </c>
      <c r="F528" t="s">
        <v>828</v>
      </c>
      <c r="G528" t="s">
        <v>353</v>
      </c>
      <c r="H528" t="s">
        <v>354</v>
      </c>
      <c r="I528" t="s">
        <v>355</v>
      </c>
      <c r="J528" t="s">
        <v>396</v>
      </c>
      <c r="K528">
        <v>46.085093729999997</v>
      </c>
      <c r="L528" t="s">
        <v>353</v>
      </c>
      <c r="M528">
        <v>0</v>
      </c>
      <c r="N528">
        <v>75038</v>
      </c>
      <c r="O528">
        <v>53750</v>
      </c>
      <c r="P528">
        <v>71.599999999999994</v>
      </c>
      <c r="Q528">
        <v>20079</v>
      </c>
      <c r="R528" s="1">
        <v>0.37359999999999999</v>
      </c>
      <c r="S528">
        <v>-3.5</v>
      </c>
      <c r="T528" s="1">
        <v>2.9399999999999999E-2</v>
      </c>
      <c r="U528" t="s">
        <v>357</v>
      </c>
      <c r="V528" t="s">
        <v>358</v>
      </c>
      <c r="W528">
        <v>58.6</v>
      </c>
      <c r="X528">
        <v>15.2</v>
      </c>
      <c r="Y528">
        <v>21.3</v>
      </c>
      <c r="Z528">
        <v>0</v>
      </c>
      <c r="AA528">
        <v>0</v>
      </c>
      <c r="AB528">
        <v>3.3</v>
      </c>
      <c r="AC528">
        <v>0</v>
      </c>
      <c r="AD528">
        <f>W528-BL528</f>
        <v>-5.7867880800000009</v>
      </c>
      <c r="AE528">
        <f>X528-BM528</f>
        <v>-7.6742048599999997</v>
      </c>
      <c r="AF528">
        <f>Y528-BN528</f>
        <v>11.222293730000001</v>
      </c>
      <c r="AG528">
        <f>Z528-BO528</f>
        <v>0</v>
      </c>
      <c r="AH528">
        <f>AA528-BP528</f>
        <v>0</v>
      </c>
      <c r="AI528" t="s">
        <v>359</v>
      </c>
      <c r="AJ528" t="s">
        <v>359</v>
      </c>
      <c r="AK528" t="s">
        <v>359</v>
      </c>
      <c r="AL528" t="s">
        <v>359</v>
      </c>
      <c r="AM528" t="s">
        <v>359</v>
      </c>
      <c r="AN528">
        <v>1.644651163</v>
      </c>
      <c r="AO528">
        <v>31501</v>
      </c>
      <c r="AP528">
        <v>8147</v>
      </c>
      <c r="AQ528">
        <v>11422</v>
      </c>
      <c r="AR528" t="s">
        <v>359</v>
      </c>
      <c r="AS528" t="s">
        <v>359</v>
      </c>
      <c r="AT528">
        <v>1796</v>
      </c>
      <c r="AU528">
        <v>0</v>
      </c>
      <c r="AV528" t="s">
        <v>359</v>
      </c>
      <c r="AW528" t="s">
        <v>359</v>
      </c>
      <c r="AX528" t="s">
        <v>359</v>
      </c>
      <c r="AY528" t="s">
        <v>359</v>
      </c>
      <c r="AZ528" t="s">
        <v>359</v>
      </c>
      <c r="BA528">
        <v>884</v>
      </c>
      <c r="BB528" t="s">
        <v>357</v>
      </c>
      <c r="BC528">
        <v>1</v>
      </c>
      <c r="BD528" t="s">
        <v>360</v>
      </c>
      <c r="BE528">
        <v>73.267205649999994</v>
      </c>
      <c r="BF528" t="s">
        <v>361</v>
      </c>
      <c r="BG528">
        <v>73595</v>
      </c>
      <c r="BH528">
        <v>53921</v>
      </c>
      <c r="BI528">
        <v>164</v>
      </c>
      <c r="BJ528">
        <v>22384</v>
      </c>
      <c r="BK528">
        <v>0.41512583199999997</v>
      </c>
      <c r="BL528">
        <v>64.386788080000002</v>
      </c>
      <c r="BM528">
        <v>22.874204859999999</v>
      </c>
      <c r="BN528">
        <v>10.07770627</v>
      </c>
      <c r="BO528">
        <v>0</v>
      </c>
      <c r="BP528">
        <v>0</v>
      </c>
      <c r="BQ528">
        <v>0</v>
      </c>
      <c r="BR528">
        <v>2.661300792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34718</v>
      </c>
      <c r="BZ528">
        <v>12334</v>
      </c>
      <c r="CA528">
        <v>5434</v>
      </c>
      <c r="CB528">
        <v>0</v>
      </c>
      <c r="CC528">
        <v>1435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5.5672056530000003</v>
      </c>
      <c r="CM528">
        <v>0.98678807899999998</v>
      </c>
      <c r="CN528">
        <v>9.474204855</v>
      </c>
      <c r="CO528">
        <v>1.477706274</v>
      </c>
      <c r="CP528">
        <v>-10</v>
      </c>
      <c r="CQ528">
        <v>0</v>
      </c>
      <c r="CR528">
        <v>0</v>
      </c>
      <c r="CS528">
        <v>-1.0386992079999999</v>
      </c>
      <c r="CT528" t="s">
        <v>4224</v>
      </c>
      <c r="CU528" t="s">
        <v>4224</v>
      </c>
      <c r="CV528" t="s">
        <v>355</v>
      </c>
      <c r="CW528">
        <v>0</v>
      </c>
      <c r="CX528" t="s">
        <v>362</v>
      </c>
      <c r="CY528">
        <v>63.4</v>
      </c>
      <c r="CZ528">
        <v>13.4</v>
      </c>
      <c r="DA528">
        <v>8.6</v>
      </c>
      <c r="DB528" t="s">
        <v>359</v>
      </c>
      <c r="DC528" t="s">
        <v>359</v>
      </c>
      <c r="DD528">
        <v>10</v>
      </c>
      <c r="DE528">
        <v>3.7</v>
      </c>
      <c r="DF528">
        <v>1</v>
      </c>
      <c r="DG528">
        <v>50</v>
      </c>
      <c r="DH528">
        <v>0.5</v>
      </c>
      <c r="DI528">
        <v>67.7</v>
      </c>
      <c r="DJ528">
        <v>31797</v>
      </c>
      <c r="DK528">
        <v>6714</v>
      </c>
      <c r="DL528">
        <v>4323</v>
      </c>
      <c r="DM528" t="s">
        <v>359</v>
      </c>
      <c r="DN528" t="s">
        <v>359</v>
      </c>
      <c r="DO528">
        <v>4992</v>
      </c>
      <c r="DP528">
        <v>1834</v>
      </c>
      <c r="DQ528" t="s">
        <v>359</v>
      </c>
      <c r="DR528">
        <v>50160</v>
      </c>
      <c r="DS528">
        <v>74119</v>
      </c>
      <c r="DU528">
        <v>2.5499999999999998</v>
      </c>
      <c r="DV528">
        <v>3.5</v>
      </c>
      <c r="DW528">
        <v>-13.82</v>
      </c>
      <c r="DX528" t="s">
        <v>359</v>
      </c>
      <c r="DY528" t="s">
        <v>359</v>
      </c>
      <c r="DZ528">
        <v>6.75</v>
      </c>
      <c r="EA528">
        <v>2.4300000000000002</v>
      </c>
      <c r="EB528" t="s">
        <v>362</v>
      </c>
      <c r="EC528">
        <v>60.85</v>
      </c>
      <c r="ED528">
        <v>9.9</v>
      </c>
      <c r="EE528">
        <v>22.42</v>
      </c>
      <c r="EF528" t="s">
        <v>359</v>
      </c>
      <c r="EG528" t="s">
        <v>359</v>
      </c>
      <c r="EH528">
        <v>3.25</v>
      </c>
      <c r="EI528">
        <v>1.27</v>
      </c>
      <c r="EJ528">
        <v>1.92</v>
      </c>
      <c r="EK528">
        <v>38.4</v>
      </c>
      <c r="EL528">
        <v>0.38400000000000001</v>
      </c>
      <c r="EM528">
        <v>71.3</v>
      </c>
      <c r="EN528">
        <v>30172</v>
      </c>
      <c r="EO528">
        <v>4910</v>
      </c>
      <c r="EP528">
        <v>11118</v>
      </c>
      <c r="EQ528" t="s">
        <v>359</v>
      </c>
      <c r="ER528" t="s">
        <v>359</v>
      </c>
      <c r="ES528">
        <v>628</v>
      </c>
      <c r="ET528">
        <v>950</v>
      </c>
      <c r="EU528">
        <v>1612</v>
      </c>
      <c r="EV528">
        <v>69511</v>
      </c>
      <c r="EW528" t="s">
        <v>4225</v>
      </c>
      <c r="EX528" t="s">
        <v>364</v>
      </c>
      <c r="EY528" t="s">
        <v>409</v>
      </c>
      <c r="EZ528" t="s">
        <v>4226</v>
      </c>
      <c r="FA528" t="s">
        <v>375</v>
      </c>
      <c r="FB528" t="s">
        <v>365</v>
      </c>
      <c r="FC528" t="s">
        <v>4227</v>
      </c>
      <c r="FD528" t="s">
        <v>364</v>
      </c>
      <c r="FE528" t="s">
        <v>365</v>
      </c>
      <c r="FF528" t="s">
        <v>4228</v>
      </c>
      <c r="FG528" t="s">
        <v>364</v>
      </c>
      <c r="FH528" t="s">
        <v>409</v>
      </c>
      <c r="FO528" t="s">
        <v>4229</v>
      </c>
      <c r="FP528" t="s">
        <v>364</v>
      </c>
      <c r="FQ528" t="s">
        <v>365</v>
      </c>
      <c r="FR528">
        <v>102327</v>
      </c>
      <c r="FS528">
        <v>6.9899645680000004</v>
      </c>
      <c r="FT528">
        <v>49.435632820000002</v>
      </c>
      <c r="FU528">
        <v>50.564367179999998</v>
      </c>
      <c r="FV528">
        <v>96.740840640000002</v>
      </c>
      <c r="FW528">
        <v>3.2591593620000001</v>
      </c>
      <c r="FX528">
        <v>6.5730452369999997</v>
      </c>
      <c r="FY528">
        <v>3.7565842840000001</v>
      </c>
      <c r="FZ528">
        <v>2.3229450680000001</v>
      </c>
      <c r="GA528">
        <v>6.4547968769999997</v>
      </c>
      <c r="GB528">
        <v>1.4140940319999999</v>
      </c>
      <c r="GC528">
        <v>2.8477332469999999</v>
      </c>
      <c r="GD528">
        <v>1.854837922</v>
      </c>
      <c r="GE528">
        <v>4.8432964910000003</v>
      </c>
      <c r="GF528">
        <v>5.9681218060000001</v>
      </c>
      <c r="GG528">
        <v>22.992953960000001</v>
      </c>
      <c r="GH528">
        <v>20.511692910000001</v>
      </c>
      <c r="GI528">
        <v>5.4423563670000004</v>
      </c>
      <c r="GJ528">
        <v>7.7037341069999998</v>
      </c>
      <c r="GK528">
        <v>5.1697010560000001</v>
      </c>
      <c r="GL528">
        <v>1.3730491460000001</v>
      </c>
      <c r="GM528">
        <v>0.77105749199999996</v>
      </c>
      <c r="GN528">
        <v>67.565031160000004</v>
      </c>
      <c r="GO528">
        <v>30.12729504</v>
      </c>
      <c r="GP528">
        <v>37.437736119999997</v>
      </c>
      <c r="GQ528">
        <v>0.71227470699999995</v>
      </c>
      <c r="GR528">
        <v>11.52152465</v>
      </c>
      <c r="GS528">
        <v>1.4943330850000001</v>
      </c>
      <c r="GT528">
        <v>10.027191569999999</v>
      </c>
      <c r="GU528">
        <v>18.122097360000001</v>
      </c>
      <c r="GV528">
        <v>15.37647087</v>
      </c>
      <c r="GW528">
        <v>2.7456264890000002</v>
      </c>
      <c r="GX528">
        <v>2.079072118</v>
      </c>
      <c r="GY528">
        <v>29.35245566</v>
      </c>
      <c r="GZ528">
        <v>11.27607864</v>
      </c>
      <c r="HA528">
        <v>18.076377019999999</v>
      </c>
      <c r="HB528">
        <v>64.018095630000005</v>
      </c>
      <c r="HC528">
        <v>7.7098924369999997</v>
      </c>
      <c r="HD528">
        <v>38.47727218</v>
      </c>
      <c r="HE528">
        <v>13.16264408</v>
      </c>
      <c r="HF528">
        <v>20.00385013</v>
      </c>
      <c r="HG528">
        <v>5.310777968</v>
      </c>
      <c r="HH528">
        <v>9.4617032030000008</v>
      </c>
      <c r="HI528">
        <v>5.8257333300000003</v>
      </c>
      <c r="HJ528">
        <v>3.282238853</v>
      </c>
      <c r="HK528">
        <v>0.35373102000000001</v>
      </c>
      <c r="HL528">
        <v>8.3692278079999998</v>
      </c>
      <c r="HM528">
        <v>5.3974059729999997</v>
      </c>
      <c r="HN528">
        <v>2.9718218350000001</v>
      </c>
      <c r="HO528">
        <v>6.6294487090000001</v>
      </c>
      <c r="HP528">
        <v>2.2306711259999998</v>
      </c>
      <c r="HQ528">
        <v>2.6469667999999998E-2</v>
      </c>
      <c r="HR528">
        <v>0.19972567799999999</v>
      </c>
      <c r="HS528">
        <v>4.1725822360000002</v>
      </c>
      <c r="HT528">
        <v>12.31080203</v>
      </c>
      <c r="HU528">
        <v>40.255552610000002</v>
      </c>
      <c r="HV528">
        <v>35.948215699999999</v>
      </c>
      <c r="HW528">
        <v>8.1550641289999994</v>
      </c>
      <c r="HX528">
        <v>3.3303655220000001</v>
      </c>
      <c r="HY528">
        <v>86.854886780000001</v>
      </c>
      <c r="HZ528">
        <v>2.516442386</v>
      </c>
      <c r="IA528">
        <v>8.1239555540000001</v>
      </c>
      <c r="IB528">
        <v>1.679908529</v>
      </c>
      <c r="IC528">
        <v>0.82480674700000001</v>
      </c>
      <c r="ID528">
        <v>78.212983870000002</v>
      </c>
      <c r="IE528">
        <v>1.3779354420000001</v>
      </c>
      <c r="IF528">
        <v>0.18079294800000001</v>
      </c>
      <c r="IG528">
        <v>7.0831745289999999</v>
      </c>
      <c r="IH528">
        <v>0.51501558700000005</v>
      </c>
      <c r="II528">
        <v>0.284382421</v>
      </c>
      <c r="IJ528">
        <v>1.0583716910000001</v>
      </c>
      <c r="IK528">
        <v>0.65867268700000003</v>
      </c>
      <c r="IL528">
        <v>4.1054658110000002</v>
      </c>
      <c r="IM528">
        <v>1.3232089279999999</v>
      </c>
      <c r="IN528">
        <v>0.19936087199999999</v>
      </c>
      <c r="IO528">
        <v>0.70069483099999996</v>
      </c>
      <c r="IP528">
        <v>1.795225112</v>
      </c>
      <c r="IQ528">
        <v>1.048599099</v>
      </c>
      <c r="IR528">
        <v>0.42999403899999999</v>
      </c>
      <c r="IS528">
        <v>0.20131539100000001</v>
      </c>
      <c r="IT528">
        <v>0.301973086</v>
      </c>
      <c r="IU528">
        <v>0.52283366099999995</v>
      </c>
      <c r="IV528">
        <v>82.678081050000003</v>
      </c>
      <c r="IW528">
        <v>78.500298060000006</v>
      </c>
      <c r="IX528">
        <v>0.59221906199999996</v>
      </c>
      <c r="IY528">
        <v>2.1577882669999999</v>
      </c>
      <c r="IZ528">
        <v>1.4219121050000001</v>
      </c>
      <c r="JA528">
        <v>5.8635550000000003E-3</v>
      </c>
      <c r="JB528">
        <v>1.061303468</v>
      </c>
      <c r="JC528">
        <v>4.8423192310000003</v>
      </c>
      <c r="JD528">
        <v>2.944481906</v>
      </c>
      <c r="JE528">
        <v>1.897837325</v>
      </c>
      <c r="JF528">
        <v>11.418296249999999</v>
      </c>
      <c r="JG528">
        <v>7.87964076</v>
      </c>
      <c r="JH528">
        <v>94.604552069999997</v>
      </c>
      <c r="JI528">
        <v>82.116157029999997</v>
      </c>
      <c r="JJ528">
        <v>1.22548301</v>
      </c>
      <c r="JK528">
        <v>4.7602294599999997</v>
      </c>
      <c r="JL528">
        <v>0.52967447499999998</v>
      </c>
      <c r="JM528">
        <v>1.3329815199999999</v>
      </c>
      <c r="JN528">
        <v>1.8675422909999999</v>
      </c>
      <c r="JO528">
        <v>1.6144321639999999</v>
      </c>
      <c r="JP528">
        <v>4.3976662999999999E-2</v>
      </c>
      <c r="JQ528">
        <v>0.203269909</v>
      </c>
      <c r="JR528">
        <v>0.90787377700000005</v>
      </c>
      <c r="JS528">
        <v>90.802993479999998</v>
      </c>
      <c r="JT528">
        <v>4.7573212700000003</v>
      </c>
      <c r="JU528">
        <v>0.74355704199999995</v>
      </c>
      <c r="JV528">
        <v>3.6961282089999998</v>
      </c>
      <c r="JW528">
        <v>64.016339770000002</v>
      </c>
      <c r="JX528">
        <v>0.56290128699999997</v>
      </c>
      <c r="JY528">
        <v>1.858746958</v>
      </c>
      <c r="JZ528">
        <v>0.25311012700000002</v>
      </c>
      <c r="KA528">
        <v>2.5447829020000001</v>
      </c>
      <c r="KB528">
        <v>2.206651226</v>
      </c>
      <c r="KC528">
        <v>0.36256315500000003</v>
      </c>
      <c r="KD528">
        <v>21.459634309999998</v>
      </c>
      <c r="KE528">
        <v>6.7352702610000001</v>
      </c>
      <c r="KF528">
        <v>4.4065868589999999</v>
      </c>
      <c r="KG528">
        <v>13.39174476</v>
      </c>
      <c r="KH528">
        <v>28.09436109</v>
      </c>
      <c r="KI528">
        <v>13.81019446</v>
      </c>
      <c r="KJ528">
        <v>9.6040301180000007</v>
      </c>
      <c r="KK528">
        <v>5.6903743029999996</v>
      </c>
      <c r="KL528">
        <v>9.0691186829999992</v>
      </c>
      <c r="KM528">
        <v>6.1034071829999998</v>
      </c>
      <c r="KN528">
        <v>1.691403499</v>
      </c>
      <c r="KO528">
        <v>1.138887384</v>
      </c>
      <c r="KP528">
        <v>75.801690050000005</v>
      </c>
      <c r="KQ528">
        <v>70.304967230000003</v>
      </c>
      <c r="KR528">
        <v>11.961703050000001</v>
      </c>
      <c r="KS528">
        <v>46.572504199999997</v>
      </c>
      <c r="KT528">
        <v>11.770759979999999</v>
      </c>
      <c r="KU528">
        <v>2.9589404689999999</v>
      </c>
      <c r="KV528">
        <v>2.5377823519999998</v>
      </c>
      <c r="KW528">
        <v>24.198309949999999</v>
      </c>
      <c r="KX528">
        <v>11.61502627</v>
      </c>
      <c r="KY528">
        <v>4.6327392879999998</v>
      </c>
      <c r="KZ528">
        <v>4.6395103190000002</v>
      </c>
      <c r="LA528">
        <v>1.629110016</v>
      </c>
      <c r="LB528">
        <v>1.6819240559999999</v>
      </c>
      <c r="LC528">
        <v>0.69335355600000004</v>
      </c>
      <c r="LD528">
        <v>0.73533394699999999</v>
      </c>
      <c r="LE528">
        <v>0.29521694399999998</v>
      </c>
      <c r="LF528">
        <v>1.138887384</v>
      </c>
      <c r="LG528">
        <v>6.9998916639999997</v>
      </c>
      <c r="LH528">
        <v>0.22996672000000001</v>
      </c>
      <c r="LI528">
        <v>0.31223123800000002</v>
      </c>
      <c r="LJ528">
        <v>6.8709568860000001</v>
      </c>
      <c r="LK528">
        <v>0.79086115999999995</v>
      </c>
      <c r="LL528">
        <v>0.51228358799999996</v>
      </c>
      <c r="LM528">
        <v>5.5509853050000002</v>
      </c>
      <c r="LN528">
        <v>13.27450174</v>
      </c>
      <c r="LO528">
        <v>7.9030026549999999</v>
      </c>
      <c r="LP528">
        <v>5.0779643270000001</v>
      </c>
      <c r="LQ528">
        <v>10.28680402</v>
      </c>
      <c r="LR528">
        <v>3.327973675</v>
      </c>
      <c r="LS528">
        <v>1.720076282</v>
      </c>
      <c r="LT528">
        <v>9.4267658829999998</v>
      </c>
      <c r="LU528">
        <v>5.582769323</v>
      </c>
      <c r="LV528">
        <v>5.6257712299999998</v>
      </c>
      <c r="LW528">
        <v>9.9820513779999995</v>
      </c>
      <c r="LX528">
        <v>7.7534308039999997</v>
      </c>
      <c r="LY528">
        <v>5.7716037839999998</v>
      </c>
      <c r="LZ528">
        <v>14.811626990000001</v>
      </c>
      <c r="MA528">
        <v>12.086858149999999</v>
      </c>
      <c r="MB528">
        <v>15.08459571</v>
      </c>
      <c r="MC528">
        <v>3.0137222110000002</v>
      </c>
      <c r="MD528">
        <v>11.711833560000001</v>
      </c>
      <c r="ME528">
        <v>37.66353531</v>
      </c>
      <c r="MF528">
        <v>5.6278280540000001</v>
      </c>
      <c r="MG528">
        <v>26.19024198</v>
      </c>
      <c r="MH528">
        <v>55.56891143</v>
      </c>
      <c r="MI528">
        <v>31.94855708</v>
      </c>
      <c r="MJ528">
        <v>9.3083936789999999</v>
      </c>
      <c r="MK528">
        <v>2.4656249080000001</v>
      </c>
      <c r="ML528">
        <v>0.70851290499999997</v>
      </c>
      <c r="MM528">
        <v>24.989773079999999</v>
      </c>
      <c r="MN528">
        <v>2.2306711259999998</v>
      </c>
      <c r="MO528">
        <v>22.759101959999999</v>
      </c>
      <c r="MP528">
        <v>55.085785790000003</v>
      </c>
      <c r="MQ528">
        <v>30.064730369999999</v>
      </c>
      <c r="MR528">
        <v>12.498496039999999</v>
      </c>
      <c r="MS528">
        <v>2.1560747889999998</v>
      </c>
      <c r="MT528">
        <v>0.194913011</v>
      </c>
    </row>
    <row r="529" spans="1:358" x14ac:dyDescent="0.2">
      <c r="A529">
        <v>546</v>
      </c>
      <c r="B529" t="s">
        <v>3774</v>
      </c>
      <c r="C529" t="s">
        <v>3775</v>
      </c>
      <c r="D529">
        <v>0.65405026499352947</v>
      </c>
      <c r="E529" t="s">
        <v>3775</v>
      </c>
      <c r="F529" t="s">
        <v>1163</v>
      </c>
      <c r="G529" t="s">
        <v>516</v>
      </c>
      <c r="H529" t="s">
        <v>517</v>
      </c>
      <c r="I529" t="s">
        <v>355</v>
      </c>
      <c r="J529" t="s">
        <v>396</v>
      </c>
      <c r="K529">
        <v>45.987494130000002</v>
      </c>
      <c r="L529" t="s">
        <v>516</v>
      </c>
      <c r="M529">
        <v>0</v>
      </c>
      <c r="N529">
        <v>84534</v>
      </c>
      <c r="O529">
        <v>65930</v>
      </c>
      <c r="P529">
        <v>78</v>
      </c>
      <c r="Q529">
        <v>3840</v>
      </c>
      <c r="R529" s="1">
        <v>5.8200000000000002E-2</v>
      </c>
      <c r="S529">
        <v>-0.99</v>
      </c>
      <c r="T529" s="1">
        <v>0.27050000000000002</v>
      </c>
      <c r="U529" t="s">
        <v>357</v>
      </c>
      <c r="V529" t="s">
        <v>415</v>
      </c>
      <c r="W529">
        <v>47.9</v>
      </c>
      <c r="X529">
        <v>42.1</v>
      </c>
      <c r="Y529">
        <v>0</v>
      </c>
      <c r="Z529">
        <v>0</v>
      </c>
      <c r="AA529">
        <v>0</v>
      </c>
      <c r="AB529">
        <v>7.5</v>
      </c>
      <c r="AC529">
        <v>1.6</v>
      </c>
      <c r="AD529">
        <f>W529-BL529</f>
        <v>1.9757803699999954</v>
      </c>
      <c r="AE529">
        <f>X529-BM529</f>
        <v>-4.9007521599999961</v>
      </c>
      <c r="AF529">
        <f>Y529-BN529</f>
        <v>-3.2170615520000001</v>
      </c>
      <c r="AG529">
        <f>Z529-BO529</f>
        <v>0</v>
      </c>
      <c r="AH529">
        <f>AA529-BP529</f>
        <v>0</v>
      </c>
      <c r="AI529" t="s">
        <v>359</v>
      </c>
      <c r="AJ529" t="s">
        <v>359</v>
      </c>
      <c r="AK529" t="s">
        <v>359</v>
      </c>
      <c r="AL529" t="s">
        <v>359</v>
      </c>
      <c r="AM529" t="s">
        <v>359</v>
      </c>
      <c r="AN529">
        <v>0.860003034</v>
      </c>
      <c r="AO529">
        <v>31582</v>
      </c>
      <c r="AP529">
        <v>27742</v>
      </c>
      <c r="AQ529">
        <v>0</v>
      </c>
      <c r="AR529" t="s">
        <v>359</v>
      </c>
      <c r="AS529" t="s">
        <v>359</v>
      </c>
      <c r="AT529">
        <v>4954</v>
      </c>
      <c r="AU529">
        <v>1085</v>
      </c>
      <c r="AV529" t="s">
        <v>359</v>
      </c>
      <c r="AW529" t="s">
        <v>359</v>
      </c>
      <c r="AX529" t="s">
        <v>359</v>
      </c>
      <c r="AY529" t="s">
        <v>359</v>
      </c>
      <c r="AZ529" t="s">
        <v>359</v>
      </c>
      <c r="BA529">
        <v>567</v>
      </c>
      <c r="BB529" t="s">
        <v>361</v>
      </c>
      <c r="BC529">
        <v>5</v>
      </c>
      <c r="BD529" t="s">
        <v>538</v>
      </c>
      <c r="BE529">
        <v>77.036178609999993</v>
      </c>
      <c r="BF529" t="s">
        <v>357</v>
      </c>
      <c r="BG529">
        <v>82839</v>
      </c>
      <c r="BH529">
        <v>63816</v>
      </c>
      <c r="BI529">
        <v>97</v>
      </c>
      <c r="BJ529">
        <v>687</v>
      </c>
      <c r="BK529">
        <v>1.0765324999999999E-2</v>
      </c>
      <c r="BL529">
        <v>45.924219630000003</v>
      </c>
      <c r="BM529">
        <v>47.000752159999998</v>
      </c>
      <c r="BN529">
        <v>3.2170615520000001</v>
      </c>
      <c r="BO529">
        <v>0</v>
      </c>
      <c r="BP529">
        <v>0</v>
      </c>
      <c r="BQ529">
        <v>1.6281183400000001</v>
      </c>
      <c r="BR529">
        <v>2.2298483139999998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29307</v>
      </c>
      <c r="BZ529">
        <v>29994</v>
      </c>
      <c r="CA529">
        <v>2053</v>
      </c>
      <c r="CB529">
        <v>1039</v>
      </c>
      <c r="CC529">
        <v>1423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1.5361786120000001</v>
      </c>
      <c r="CM529">
        <v>0.224219631</v>
      </c>
      <c r="CN529">
        <v>9.3007521620000002</v>
      </c>
      <c r="CO529">
        <v>-0.182938448</v>
      </c>
      <c r="CP529">
        <v>-6.3718816599999997</v>
      </c>
      <c r="CQ529">
        <v>0</v>
      </c>
      <c r="CR529">
        <v>0</v>
      </c>
      <c r="CS529">
        <v>-2.3701516859999998</v>
      </c>
      <c r="CT529" t="s">
        <v>3775</v>
      </c>
      <c r="CU529" t="s">
        <v>3775</v>
      </c>
      <c r="CV529" t="s">
        <v>355</v>
      </c>
      <c r="CW529">
        <v>0</v>
      </c>
      <c r="CX529" t="s">
        <v>362</v>
      </c>
      <c r="CY529">
        <v>45.7</v>
      </c>
      <c r="CZ529">
        <v>37.700000000000003</v>
      </c>
      <c r="DA529">
        <v>3.4</v>
      </c>
      <c r="DB529" t="s">
        <v>359</v>
      </c>
      <c r="DC529" t="s">
        <v>359</v>
      </c>
      <c r="DD529">
        <v>8</v>
      </c>
      <c r="DE529">
        <v>4.5999999999999996</v>
      </c>
      <c r="DF529">
        <v>0.6</v>
      </c>
      <c r="DG529">
        <v>8</v>
      </c>
      <c r="DH529">
        <v>0.08</v>
      </c>
      <c r="DI529">
        <v>75.5</v>
      </c>
      <c r="DJ529">
        <v>27813</v>
      </c>
      <c r="DK529">
        <v>22947</v>
      </c>
      <c r="DL529">
        <v>2086</v>
      </c>
      <c r="DM529" t="s">
        <v>359</v>
      </c>
      <c r="DN529" t="s">
        <v>359</v>
      </c>
      <c r="DO529">
        <v>4848</v>
      </c>
      <c r="DP529">
        <v>2779</v>
      </c>
      <c r="DQ529" t="s">
        <v>359</v>
      </c>
      <c r="DR529">
        <v>60819</v>
      </c>
      <c r="DS529">
        <v>80522</v>
      </c>
      <c r="DU529">
        <v>4.8600000000000003</v>
      </c>
      <c r="DV529">
        <v>-0.9</v>
      </c>
      <c r="DW529">
        <v>-12.05</v>
      </c>
      <c r="DX529" t="s">
        <v>359</v>
      </c>
      <c r="DY529" t="s">
        <v>359</v>
      </c>
      <c r="DZ529">
        <v>5.76</v>
      </c>
      <c r="EA529">
        <v>1.94</v>
      </c>
      <c r="EB529" t="s">
        <v>362</v>
      </c>
      <c r="EC529">
        <v>40.840000000000003</v>
      </c>
      <c r="ED529">
        <v>38.6</v>
      </c>
      <c r="EE529">
        <v>15.45</v>
      </c>
      <c r="EF529" t="s">
        <v>359</v>
      </c>
      <c r="EG529" t="s">
        <v>359</v>
      </c>
      <c r="EH529">
        <v>2.2400000000000002</v>
      </c>
      <c r="EI529">
        <v>2.66</v>
      </c>
      <c r="EJ529" t="s">
        <v>359</v>
      </c>
      <c r="EK529">
        <v>2.2000000000000002</v>
      </c>
      <c r="EL529">
        <v>2.1999999999999999E-2</v>
      </c>
      <c r="EM529">
        <v>74</v>
      </c>
      <c r="EN529">
        <v>23679</v>
      </c>
      <c r="EO529">
        <v>22380</v>
      </c>
      <c r="EP529">
        <v>8955</v>
      </c>
      <c r="EQ529" t="s">
        <v>359</v>
      </c>
      <c r="ER529" t="s">
        <v>359</v>
      </c>
      <c r="ES529">
        <v>1542</v>
      </c>
      <c r="ET529" t="s">
        <v>359</v>
      </c>
      <c r="EU529">
        <v>1301</v>
      </c>
      <c r="EV529">
        <v>78305</v>
      </c>
      <c r="EW529" t="s">
        <v>3776</v>
      </c>
      <c r="EX529" t="s">
        <v>364</v>
      </c>
      <c r="EY529" t="s">
        <v>365</v>
      </c>
      <c r="EZ529" t="s">
        <v>3777</v>
      </c>
      <c r="FA529" t="s">
        <v>364</v>
      </c>
      <c r="FB529" t="s">
        <v>365</v>
      </c>
      <c r="FC529" t="s">
        <v>3778</v>
      </c>
      <c r="FD529" t="s">
        <v>364</v>
      </c>
      <c r="FE529" t="s">
        <v>365</v>
      </c>
      <c r="FF529" t="s">
        <v>3779</v>
      </c>
      <c r="FG529" t="s">
        <v>375</v>
      </c>
      <c r="FH529" t="s">
        <v>365</v>
      </c>
      <c r="FO529" t="s">
        <v>3780</v>
      </c>
      <c r="FP529" t="s">
        <v>375</v>
      </c>
      <c r="FQ529" t="s">
        <v>365</v>
      </c>
      <c r="FR529">
        <v>99816</v>
      </c>
      <c r="FS529">
        <v>2.5896415890000002</v>
      </c>
      <c r="FT529">
        <v>49.29370041</v>
      </c>
      <c r="FU529">
        <v>50.70629959</v>
      </c>
      <c r="FV529">
        <v>98.971106840000004</v>
      </c>
      <c r="FW529">
        <v>1.028893163</v>
      </c>
      <c r="FX529">
        <v>5.4610483289999996</v>
      </c>
      <c r="FY529">
        <v>3.2219283480000001</v>
      </c>
      <c r="FZ529">
        <v>2.195038872</v>
      </c>
      <c r="GA529">
        <v>6.0020437610000004</v>
      </c>
      <c r="GB529">
        <v>1.2983890360000001</v>
      </c>
      <c r="GC529">
        <v>2.7480564240000001</v>
      </c>
      <c r="GD529">
        <v>2.1118858700000001</v>
      </c>
      <c r="GE529">
        <v>4.7517432079999997</v>
      </c>
      <c r="GF529">
        <v>4.5233229140000004</v>
      </c>
      <c r="GG529">
        <v>19.232387589999998</v>
      </c>
      <c r="GH529">
        <v>22.151759240000001</v>
      </c>
      <c r="GI529">
        <v>7.2783922419999998</v>
      </c>
      <c r="GJ529">
        <v>10.19175283</v>
      </c>
      <c r="GK529">
        <v>6.2565119820000001</v>
      </c>
      <c r="GL529">
        <v>1.694117176</v>
      </c>
      <c r="GM529">
        <v>0.881622185</v>
      </c>
      <c r="GN529">
        <v>72.906392319999995</v>
      </c>
      <c r="GO529">
        <v>37.421836290000002</v>
      </c>
      <c r="GP529">
        <v>35.48455603</v>
      </c>
      <c r="GQ529">
        <v>0.65362561600000002</v>
      </c>
      <c r="GR529">
        <v>12.72800208</v>
      </c>
      <c r="GS529">
        <v>9.9837183510000003</v>
      </c>
      <c r="GT529">
        <v>2.7442837249999998</v>
      </c>
      <c r="GU529">
        <v>12.4023691</v>
      </c>
      <c r="GV529">
        <v>11.302767879999999</v>
      </c>
      <c r="GW529">
        <v>1.0996012180000001</v>
      </c>
      <c r="GX529">
        <v>1.309610892</v>
      </c>
      <c r="GY529">
        <v>28.228603790000001</v>
      </c>
      <c r="GZ529">
        <v>13.28724132</v>
      </c>
      <c r="HA529">
        <v>14.94136247</v>
      </c>
      <c r="HB529">
        <v>66.403171380000003</v>
      </c>
      <c r="HC529">
        <v>10.248000190000001</v>
      </c>
      <c r="HD529">
        <v>37.79702211</v>
      </c>
      <c r="HE529">
        <v>15.37318011</v>
      </c>
      <c r="HF529">
        <v>16.687510320000001</v>
      </c>
      <c r="HG529">
        <v>5.7363316739999997</v>
      </c>
      <c r="HH529">
        <v>10.597229759999999</v>
      </c>
      <c r="HI529">
        <v>5.8543146369999999</v>
      </c>
      <c r="HJ529">
        <v>4.2497463370000004</v>
      </c>
      <c r="HK529">
        <v>0.49316878600000003</v>
      </c>
      <c r="HL529">
        <v>7.7609193230000004</v>
      </c>
      <c r="HM529">
        <v>4.8608980859999997</v>
      </c>
      <c r="HN529">
        <v>2.9000212369999998</v>
      </c>
      <c r="HO529">
        <v>5.3682248279999998</v>
      </c>
      <c r="HP529">
        <v>1.8523325230000001</v>
      </c>
      <c r="HQ529">
        <v>3.5394888999999999E-2</v>
      </c>
      <c r="HR529">
        <v>0.24776422300000001</v>
      </c>
      <c r="HS529">
        <v>3.2327331930000001</v>
      </c>
      <c r="HT529">
        <v>14.03289365</v>
      </c>
      <c r="HU529">
        <v>38.908421619999999</v>
      </c>
      <c r="HV529">
        <v>34.177304800000002</v>
      </c>
      <c r="HW529">
        <v>9.1885131789999992</v>
      </c>
      <c r="HX529">
        <v>3.6928667499999999</v>
      </c>
      <c r="HY529">
        <v>97.870080950000002</v>
      </c>
      <c r="HZ529">
        <v>1.122064599</v>
      </c>
      <c r="IA529">
        <v>0.65220004799999998</v>
      </c>
      <c r="IB529">
        <v>0.24745531800000001</v>
      </c>
      <c r="IC529">
        <v>0.108199086</v>
      </c>
      <c r="ID529">
        <v>94.765368280000004</v>
      </c>
      <c r="IE529">
        <v>0.52596778099999997</v>
      </c>
      <c r="IF529">
        <v>4.6084795999999997E-2</v>
      </c>
      <c r="IG529">
        <v>2.5326600949999998</v>
      </c>
      <c r="IH529">
        <v>0.352648874</v>
      </c>
      <c r="II529">
        <v>0.113208303</v>
      </c>
      <c r="IJ529">
        <v>0.38570970599999999</v>
      </c>
      <c r="IK529">
        <v>0.270497716</v>
      </c>
      <c r="IL529">
        <v>0.15528572600000001</v>
      </c>
      <c r="IM529">
        <v>2.5046084999999999E-2</v>
      </c>
      <c r="IN529">
        <v>5.1094013000000001E-2</v>
      </c>
      <c r="IO529">
        <v>0.18634287099999999</v>
      </c>
      <c r="IP529">
        <v>0.23443135400000001</v>
      </c>
      <c r="IQ529">
        <v>8.9164062000000002E-2</v>
      </c>
      <c r="IR529">
        <v>0.12122305</v>
      </c>
      <c r="IS529">
        <v>3.7068205E-2</v>
      </c>
      <c r="IT529">
        <v>3.0055301999999999E-2</v>
      </c>
      <c r="IU529">
        <v>7.8143784999999993E-2</v>
      </c>
      <c r="IV529">
        <v>94.555983010000006</v>
      </c>
      <c r="IW529">
        <v>90.628756910000007</v>
      </c>
      <c r="IX529">
        <v>0.35865993400000001</v>
      </c>
      <c r="IY529">
        <v>1.216237878</v>
      </c>
      <c r="IZ529">
        <v>2.3473190669999999</v>
      </c>
      <c r="JA529">
        <v>5.0092169999999998E-3</v>
      </c>
      <c r="JB529">
        <v>0.39572814000000001</v>
      </c>
      <c r="JC529">
        <v>2.2140738959999999</v>
      </c>
      <c r="JD529">
        <v>1.332451711</v>
      </c>
      <c r="JE529">
        <v>0.881622185</v>
      </c>
      <c r="JF529">
        <v>2.8342149559999998</v>
      </c>
      <c r="JG529">
        <v>18.890758999999999</v>
      </c>
      <c r="JH529">
        <v>81.934759959999994</v>
      </c>
      <c r="JI529">
        <v>78.503446339999996</v>
      </c>
      <c r="JJ529">
        <v>0.38070048899999998</v>
      </c>
      <c r="JK529">
        <v>1.551855414</v>
      </c>
      <c r="JL529">
        <v>0.13023964099999999</v>
      </c>
      <c r="JM529">
        <v>0.21339264199999999</v>
      </c>
      <c r="JN529">
        <v>0.26949587200000003</v>
      </c>
      <c r="JO529">
        <v>0.46886270699999999</v>
      </c>
      <c r="JP529">
        <v>2.0036870000000001E-3</v>
      </c>
      <c r="JQ529">
        <v>3.5064519000000002E-2</v>
      </c>
      <c r="JR529">
        <v>0.378696802</v>
      </c>
      <c r="JS529">
        <v>97.503480499999995</v>
      </c>
      <c r="JT529">
        <v>1.411076241</v>
      </c>
      <c r="JU529">
        <v>9.9105688999999997E-2</v>
      </c>
      <c r="JV529">
        <v>0.98633757300000002</v>
      </c>
      <c r="JW529">
        <v>61.736595340000001</v>
      </c>
      <c r="JX529">
        <v>0.33361384900000002</v>
      </c>
      <c r="JY529">
        <v>0.1061954</v>
      </c>
      <c r="JZ529">
        <v>9.0165905000000005E-2</v>
      </c>
      <c r="KA529">
        <v>0.22040554600000001</v>
      </c>
      <c r="KB529">
        <v>2.7049772E-2</v>
      </c>
      <c r="KC529">
        <v>0.82451711100000002</v>
      </c>
      <c r="KD529">
        <v>28.589604869999999</v>
      </c>
      <c r="KE529">
        <v>8.0718522079999993</v>
      </c>
      <c r="KF529">
        <v>2.9153798640000002</v>
      </c>
      <c r="KG529">
        <v>9.3514515130000007</v>
      </c>
      <c r="KH529">
        <v>23.791091890000001</v>
      </c>
      <c r="KI529">
        <v>11.868780449999999</v>
      </c>
      <c r="KJ529">
        <v>11.55033972</v>
      </c>
      <c r="KK529">
        <v>7.229428317</v>
      </c>
      <c r="KL529">
        <v>14.57827191</v>
      </c>
      <c r="KM529">
        <v>10.04598174</v>
      </c>
      <c r="KN529">
        <v>1.6402443209999999</v>
      </c>
      <c r="KO529">
        <v>1.085718207</v>
      </c>
      <c r="KP529">
        <v>73.514515130000007</v>
      </c>
      <c r="KQ529">
        <v>68.110630700000002</v>
      </c>
      <c r="KR529">
        <v>15.769679500000001</v>
      </c>
      <c r="KS529">
        <v>39.271155030000003</v>
      </c>
      <c r="KT529">
        <v>13.06979617</v>
      </c>
      <c r="KU529">
        <v>2.8508681629999999</v>
      </c>
      <c r="KV529">
        <v>2.5530162650000001</v>
      </c>
      <c r="KW529">
        <v>26.485484870000001</v>
      </c>
      <c r="KX529">
        <v>15.30299911</v>
      </c>
      <c r="KY529">
        <v>3.575595361</v>
      </c>
      <c r="KZ529">
        <v>3.4973577649999998</v>
      </c>
      <c r="LA529">
        <v>2.8042001239999998</v>
      </c>
      <c r="LB529">
        <v>1.3053325099999999</v>
      </c>
      <c r="LC529">
        <v>0.78374854199999999</v>
      </c>
      <c r="LD529">
        <v>0.71786425099999995</v>
      </c>
      <c r="LE529">
        <v>0.31981332800000001</v>
      </c>
      <c r="LF529">
        <v>1.085718207</v>
      </c>
      <c r="LG529">
        <v>5.9433120580000001</v>
      </c>
      <c r="LH529">
        <v>1.271782449</v>
      </c>
      <c r="LI529">
        <v>0.24224427600000001</v>
      </c>
      <c r="LJ529">
        <v>12.684613580000001</v>
      </c>
      <c r="LK529">
        <v>1.549191217</v>
      </c>
      <c r="LL529">
        <v>1.0764241619999999</v>
      </c>
      <c r="LM529">
        <v>8.6719543639999994</v>
      </c>
      <c r="LN529">
        <v>14.161522229999999</v>
      </c>
      <c r="LO529">
        <v>3.1667578340000002</v>
      </c>
      <c r="LP529">
        <v>4.5596624209999996</v>
      </c>
      <c r="LQ529">
        <v>3.9735875599999999</v>
      </c>
      <c r="LR529">
        <v>3.289833555</v>
      </c>
      <c r="LS529">
        <v>1.2502930370000001</v>
      </c>
      <c r="LT529">
        <v>7.2184887079999998</v>
      </c>
      <c r="LU529">
        <v>4.2236461670000001</v>
      </c>
      <c r="LV529">
        <v>5.0461045560000004</v>
      </c>
      <c r="LW529">
        <v>10.527858090000001</v>
      </c>
      <c r="LX529">
        <v>12.40134407</v>
      </c>
      <c r="LY529">
        <v>4.6846917250000004</v>
      </c>
      <c r="LZ529">
        <v>18.25372531</v>
      </c>
      <c r="MA529">
        <v>13.253174319999999</v>
      </c>
      <c r="MB529">
        <v>15.758347519999999</v>
      </c>
      <c r="MC529">
        <v>4.7397485030000004</v>
      </c>
      <c r="MD529">
        <v>12.31648933</v>
      </c>
      <c r="ME529">
        <v>32.060339659999997</v>
      </c>
      <c r="MF529">
        <v>3.6181753620000001</v>
      </c>
      <c r="MG529">
        <v>18.92348569</v>
      </c>
      <c r="MH529">
        <v>47.503406269999999</v>
      </c>
      <c r="MI529">
        <v>35.388114129999998</v>
      </c>
      <c r="MJ529">
        <v>12.824597260000001</v>
      </c>
      <c r="MK529">
        <v>3.3521679889999998</v>
      </c>
      <c r="ML529">
        <v>0.93171435400000002</v>
      </c>
      <c r="MM529">
        <v>30.6897284</v>
      </c>
      <c r="MN529">
        <v>2.0788598129999998</v>
      </c>
      <c r="MO529">
        <v>28.610868589999999</v>
      </c>
      <c r="MP529">
        <v>50.82706057</v>
      </c>
      <c r="MQ529">
        <v>30.979966489999999</v>
      </c>
      <c r="MR529">
        <v>15.04518747</v>
      </c>
      <c r="MS529">
        <v>2.9542934000000001</v>
      </c>
      <c r="MT529">
        <v>0.19349205999999999</v>
      </c>
    </row>
    <row r="530" spans="1:358" x14ac:dyDescent="0.2">
      <c r="A530">
        <v>288</v>
      </c>
      <c r="B530" t="s">
        <v>2756</v>
      </c>
      <c r="C530" t="s">
        <v>2757</v>
      </c>
      <c r="D530">
        <v>0.55553882508738295</v>
      </c>
      <c r="E530" t="s">
        <v>2758</v>
      </c>
      <c r="F530" t="s">
        <v>352</v>
      </c>
      <c r="G530" t="s">
        <v>353</v>
      </c>
      <c r="H530" t="s">
        <v>354</v>
      </c>
      <c r="I530" t="s">
        <v>355</v>
      </c>
      <c r="J530" t="s">
        <v>396</v>
      </c>
      <c r="K530">
        <v>45.923038480000002</v>
      </c>
      <c r="L530" t="s">
        <v>353</v>
      </c>
      <c r="M530">
        <v>0</v>
      </c>
      <c r="N530">
        <v>78954</v>
      </c>
      <c r="O530">
        <v>59270</v>
      </c>
      <c r="P530">
        <v>75.099999999999994</v>
      </c>
      <c r="Q530">
        <v>20211</v>
      </c>
      <c r="R530" s="1">
        <v>0.34100000000000003</v>
      </c>
      <c r="S530">
        <v>-3.24</v>
      </c>
      <c r="T530" s="1">
        <v>3.7699999999999997E-2</v>
      </c>
      <c r="U530" t="s">
        <v>357</v>
      </c>
      <c r="V530" t="s">
        <v>358</v>
      </c>
      <c r="W530">
        <v>59.5</v>
      </c>
      <c r="X530">
        <v>9.6999999999999993</v>
      </c>
      <c r="Y530">
        <v>25.4</v>
      </c>
      <c r="Z530">
        <v>0</v>
      </c>
      <c r="AA530">
        <v>0</v>
      </c>
      <c r="AB530">
        <v>3</v>
      </c>
      <c r="AC530">
        <v>0</v>
      </c>
      <c r="AD530">
        <f>W530-BL530</f>
        <v>-6.0144290000000069</v>
      </c>
      <c r="AE530">
        <f>X530-BM530</f>
        <v>-7.6217415400000021</v>
      </c>
      <c r="AF530">
        <f>Y530-BN530</f>
        <v>13.275475039999998</v>
      </c>
      <c r="AG530">
        <f>Z530-BO530</f>
        <v>0</v>
      </c>
      <c r="AH530">
        <f>AA530-BP530</f>
        <v>0</v>
      </c>
      <c r="AI530" t="s">
        <v>359</v>
      </c>
      <c r="AJ530" t="s">
        <v>359</v>
      </c>
      <c r="AK530" t="s">
        <v>359</v>
      </c>
      <c r="AL530" t="s">
        <v>359</v>
      </c>
      <c r="AM530" t="s">
        <v>359</v>
      </c>
      <c r="AN530">
        <v>2.3738822339999999</v>
      </c>
      <c r="AO530">
        <v>35280</v>
      </c>
      <c r="AP530">
        <v>5760</v>
      </c>
      <c r="AQ530">
        <v>15069</v>
      </c>
      <c r="AR530" t="s">
        <v>359</v>
      </c>
      <c r="AS530" t="s">
        <v>359</v>
      </c>
      <c r="AT530">
        <v>1754</v>
      </c>
      <c r="AU530">
        <v>0</v>
      </c>
      <c r="AV530" t="s">
        <v>359</v>
      </c>
      <c r="AW530" t="s">
        <v>359</v>
      </c>
      <c r="AX530" t="s">
        <v>359</v>
      </c>
      <c r="AY530" t="s">
        <v>359</v>
      </c>
      <c r="AZ530" t="s">
        <v>359</v>
      </c>
      <c r="BA530">
        <v>1407</v>
      </c>
      <c r="BB530" t="s">
        <v>357</v>
      </c>
      <c r="BC530">
        <v>1</v>
      </c>
      <c r="BD530" t="s">
        <v>360</v>
      </c>
      <c r="BE530">
        <v>77.272849170000001</v>
      </c>
      <c r="BF530" t="s">
        <v>361</v>
      </c>
      <c r="BG530">
        <v>74576</v>
      </c>
      <c r="BH530">
        <v>57627</v>
      </c>
      <c r="BI530">
        <v>121</v>
      </c>
      <c r="BJ530">
        <v>27772</v>
      </c>
      <c r="BK530">
        <v>0.48192687499999998</v>
      </c>
      <c r="BL530">
        <v>65.514429000000007</v>
      </c>
      <c r="BM530">
        <v>17.321741540000001</v>
      </c>
      <c r="BN530">
        <v>12.12452496</v>
      </c>
      <c r="BO530">
        <v>0</v>
      </c>
      <c r="BP530">
        <v>0</v>
      </c>
      <c r="BQ530">
        <v>1.8411508489999999</v>
      </c>
      <c r="BR530">
        <v>2.5612993909999999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0.63685425200000001</v>
      </c>
      <c r="BY530">
        <v>37754</v>
      </c>
      <c r="BZ530">
        <v>9982</v>
      </c>
      <c r="CA530">
        <v>6987</v>
      </c>
      <c r="CB530">
        <v>1061</v>
      </c>
      <c r="CC530">
        <v>1476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367</v>
      </c>
      <c r="CL530">
        <v>4.3728491739999997</v>
      </c>
      <c r="CM530">
        <v>-0.385571</v>
      </c>
      <c r="CN530">
        <v>7.5217415450000003</v>
      </c>
      <c r="CO530">
        <v>1.624524962</v>
      </c>
      <c r="CP530">
        <v>-6.9588491509999999</v>
      </c>
      <c r="CQ530">
        <v>0</v>
      </c>
      <c r="CR530">
        <v>0</v>
      </c>
      <c r="CS530">
        <v>-1.838700609</v>
      </c>
      <c r="CT530" t="s">
        <v>2757</v>
      </c>
      <c r="CU530" t="s">
        <v>2757</v>
      </c>
      <c r="CV530" t="s">
        <v>355</v>
      </c>
      <c r="CW530">
        <v>0</v>
      </c>
      <c r="CX530" t="s">
        <v>362</v>
      </c>
      <c r="CY530">
        <v>65.900000000000006</v>
      </c>
      <c r="CZ530">
        <v>9.8000000000000007</v>
      </c>
      <c r="DA530">
        <v>10.5</v>
      </c>
      <c r="DB530" t="s">
        <v>359</v>
      </c>
      <c r="DC530" t="s">
        <v>359</v>
      </c>
      <c r="DD530">
        <v>8.8000000000000007</v>
      </c>
      <c r="DE530">
        <v>4.4000000000000004</v>
      </c>
      <c r="DF530">
        <v>0.7</v>
      </c>
      <c r="DG530">
        <v>55.4</v>
      </c>
      <c r="DH530">
        <v>0.55400000000000005</v>
      </c>
      <c r="DI530">
        <v>72.900000000000006</v>
      </c>
      <c r="DJ530">
        <v>35573</v>
      </c>
      <c r="DK530">
        <v>5290</v>
      </c>
      <c r="DL530">
        <v>5657</v>
      </c>
      <c r="DM530" t="s">
        <v>359</v>
      </c>
      <c r="DN530" t="s">
        <v>359</v>
      </c>
      <c r="DO530">
        <v>4732</v>
      </c>
      <c r="DP530">
        <v>2364</v>
      </c>
      <c r="DQ530" t="s">
        <v>359</v>
      </c>
      <c r="DR530">
        <v>54000</v>
      </c>
      <c r="DS530">
        <v>74025</v>
      </c>
      <c r="DU530">
        <v>5.31</v>
      </c>
      <c r="DV530">
        <v>0.03</v>
      </c>
      <c r="DW530">
        <v>-14.96</v>
      </c>
      <c r="DX530" t="s">
        <v>359</v>
      </c>
      <c r="DY530" t="s">
        <v>359</v>
      </c>
      <c r="DZ530">
        <v>4.62</v>
      </c>
      <c r="EA530">
        <v>4.4000000000000004</v>
      </c>
      <c r="EB530" t="s">
        <v>362</v>
      </c>
      <c r="EC530">
        <v>60.59</v>
      </c>
      <c r="ED530">
        <v>9.77</v>
      </c>
      <c r="EE530">
        <v>25.46</v>
      </c>
      <c r="EF530" t="s">
        <v>359</v>
      </c>
      <c r="EG530" t="s">
        <v>359</v>
      </c>
      <c r="EH530">
        <v>4.18</v>
      </c>
      <c r="EI530" t="s">
        <v>359</v>
      </c>
      <c r="EJ530" t="s">
        <v>359</v>
      </c>
      <c r="EK530">
        <v>35.1</v>
      </c>
      <c r="EL530">
        <v>0.35099999999999998</v>
      </c>
      <c r="EM530">
        <v>73.3</v>
      </c>
      <c r="EN530">
        <v>32075</v>
      </c>
      <c r="EO530">
        <v>5173</v>
      </c>
      <c r="EP530">
        <v>13478</v>
      </c>
      <c r="EQ530" t="s">
        <v>359</v>
      </c>
      <c r="ER530" t="s">
        <v>359</v>
      </c>
      <c r="ES530" t="s">
        <v>359</v>
      </c>
      <c r="ET530" t="s">
        <v>359</v>
      </c>
      <c r="EU530">
        <v>2213</v>
      </c>
      <c r="EV530">
        <v>72196</v>
      </c>
      <c r="EW530" t="s">
        <v>2759</v>
      </c>
      <c r="EX530" t="s">
        <v>364</v>
      </c>
      <c r="EY530" t="s">
        <v>409</v>
      </c>
      <c r="EZ530" t="s">
        <v>2760</v>
      </c>
      <c r="FA530" t="s">
        <v>364</v>
      </c>
      <c r="FB530" t="s">
        <v>409</v>
      </c>
      <c r="FC530" t="s">
        <v>2761</v>
      </c>
      <c r="FD530" t="s">
        <v>364</v>
      </c>
      <c r="FE530" t="s">
        <v>365</v>
      </c>
      <c r="FF530" t="s">
        <v>2762</v>
      </c>
      <c r="FG530" t="s">
        <v>364</v>
      </c>
      <c r="FH530" t="s">
        <v>365</v>
      </c>
      <c r="FO530" t="s">
        <v>2763</v>
      </c>
      <c r="FP530" t="s">
        <v>364</v>
      </c>
      <c r="FQ530" t="s">
        <v>365</v>
      </c>
      <c r="FR530">
        <v>96089</v>
      </c>
      <c r="FS530">
        <v>2.395039283</v>
      </c>
      <c r="FT530">
        <v>49.595687329999997</v>
      </c>
      <c r="FU530">
        <v>50.404312670000003</v>
      </c>
      <c r="FV530">
        <v>98.265150019999993</v>
      </c>
      <c r="FW530">
        <v>1.7348499829999999</v>
      </c>
      <c r="FX530">
        <v>6.2587809219999997</v>
      </c>
      <c r="FY530">
        <v>3.8651666680000001</v>
      </c>
      <c r="FZ530">
        <v>2.4331609240000001</v>
      </c>
      <c r="GA530">
        <v>6.382624442</v>
      </c>
      <c r="GB530">
        <v>1.244679412</v>
      </c>
      <c r="GC530">
        <v>2.5122542640000001</v>
      </c>
      <c r="GD530">
        <v>1.832675957</v>
      </c>
      <c r="GE530">
        <v>4.3907211019999997</v>
      </c>
      <c r="GF530">
        <v>4.7133386760000002</v>
      </c>
      <c r="GG530">
        <v>21.438458099999998</v>
      </c>
      <c r="GH530">
        <v>21.739220929999998</v>
      </c>
      <c r="GI530">
        <v>6.597009023</v>
      </c>
      <c r="GJ530">
        <v>9.2268625960000001</v>
      </c>
      <c r="GK530">
        <v>5.2878060959999997</v>
      </c>
      <c r="GL530">
        <v>1.362278721</v>
      </c>
      <c r="GM530">
        <v>0.71496216999999995</v>
      </c>
      <c r="GN530">
        <v>76.872491019999998</v>
      </c>
      <c r="GO530">
        <v>35.344918659999998</v>
      </c>
      <c r="GP530">
        <v>41.527572360000001</v>
      </c>
      <c r="GQ530">
        <v>1.0907458269999999</v>
      </c>
      <c r="GR530">
        <v>8.4909148529999996</v>
      </c>
      <c r="GS530">
        <v>0.56253961500000005</v>
      </c>
      <c r="GT530">
        <v>7.9283752380000001</v>
      </c>
      <c r="GU530">
        <v>12.188358340000001</v>
      </c>
      <c r="GV530">
        <v>9.7321994509999996</v>
      </c>
      <c r="GW530">
        <v>2.4561588840000002</v>
      </c>
      <c r="GX530">
        <v>1.357489964</v>
      </c>
      <c r="GY530">
        <v>22.572892459999998</v>
      </c>
      <c r="GZ530">
        <v>10.49017536</v>
      </c>
      <c r="HA530">
        <v>12.082717089999999</v>
      </c>
      <c r="HB530">
        <v>72.224276360000005</v>
      </c>
      <c r="HC530">
        <v>10.302662160000001</v>
      </c>
      <c r="HD530">
        <v>46.128248470000003</v>
      </c>
      <c r="HE530">
        <v>16.55398267</v>
      </c>
      <c r="HF530">
        <v>23.222586100000001</v>
      </c>
      <c r="HG530">
        <v>6.3516796959999997</v>
      </c>
      <c r="HH530">
        <v>9.2594548910000007</v>
      </c>
      <c r="HI530">
        <v>5.3375237689999997</v>
      </c>
      <c r="HJ530">
        <v>3.4782379040000002</v>
      </c>
      <c r="HK530">
        <v>0.443693218</v>
      </c>
      <c r="HL530">
        <v>6.5339108389999998</v>
      </c>
      <c r="HM530">
        <v>4.0619057679999999</v>
      </c>
      <c r="HN530">
        <v>2.4720050709999999</v>
      </c>
      <c r="HO530">
        <v>5.202831185</v>
      </c>
      <c r="HP530">
        <v>1.8275934920000001</v>
      </c>
      <c r="HQ530">
        <v>0</v>
      </c>
      <c r="HR530">
        <v>0.22448763999999999</v>
      </c>
      <c r="HS530">
        <v>3.1507500529999999</v>
      </c>
      <c r="HT530">
        <v>7.857067399</v>
      </c>
      <c r="HU530">
        <v>34.182864989999999</v>
      </c>
      <c r="HV530">
        <v>42.528523139999997</v>
      </c>
      <c r="HW530">
        <v>10.80445806</v>
      </c>
      <c r="HX530">
        <v>4.627086415</v>
      </c>
      <c r="HY530">
        <v>95.481272570000002</v>
      </c>
      <c r="HZ530">
        <v>1.5163025939999999</v>
      </c>
      <c r="IA530">
        <v>2.3113988070000002</v>
      </c>
      <c r="IB530">
        <v>0.44333898799999999</v>
      </c>
      <c r="IC530">
        <v>0.24768704</v>
      </c>
      <c r="ID530">
        <v>91.486018169999994</v>
      </c>
      <c r="IE530">
        <v>0.69206672999999996</v>
      </c>
      <c r="IF530">
        <v>0.25809405899999999</v>
      </c>
      <c r="IG530">
        <v>3.045093611</v>
      </c>
      <c r="IH530">
        <v>0.32990248599999999</v>
      </c>
      <c r="II530">
        <v>0.160268085</v>
      </c>
      <c r="IJ530">
        <v>0.69935164299999997</v>
      </c>
      <c r="IK530">
        <v>0.32678038100000001</v>
      </c>
      <c r="IL530">
        <v>0.85961972799999997</v>
      </c>
      <c r="IM530">
        <v>0.15090176799999999</v>
      </c>
      <c r="IN530">
        <v>0.14465755699999999</v>
      </c>
      <c r="IO530">
        <v>0.41732144199999999</v>
      </c>
      <c r="IP530">
        <v>0.73889831299999997</v>
      </c>
      <c r="IQ530">
        <v>0.215425283</v>
      </c>
      <c r="IR530">
        <v>0.16755299800000001</v>
      </c>
      <c r="IS530">
        <v>6.0360707E-2</v>
      </c>
      <c r="IT530">
        <v>7.8052638999999993E-2</v>
      </c>
      <c r="IU530">
        <v>0.16963440099999999</v>
      </c>
      <c r="IV530">
        <v>90.963585839999993</v>
      </c>
      <c r="IW530">
        <v>86.405311740000002</v>
      </c>
      <c r="IX530">
        <v>0.54636847099999997</v>
      </c>
      <c r="IY530">
        <v>2.218776343</v>
      </c>
      <c r="IZ530">
        <v>1.784803672</v>
      </c>
      <c r="JA530">
        <v>8.3256149999999998E-3</v>
      </c>
      <c r="JB530">
        <v>0.58175233400000004</v>
      </c>
      <c r="JC530">
        <v>2.7994879749999999</v>
      </c>
      <c r="JD530">
        <v>1.9086471920000001</v>
      </c>
      <c r="JE530">
        <v>0.89084078300000002</v>
      </c>
      <c r="JF530">
        <v>5.6551738489999996</v>
      </c>
      <c r="JG530">
        <v>9.3517468180000005</v>
      </c>
      <c r="JH530">
        <v>92.021979619999996</v>
      </c>
      <c r="JI530">
        <v>86.495852799999994</v>
      </c>
      <c r="JJ530">
        <v>0.61297338899999998</v>
      </c>
      <c r="JK530">
        <v>1.9627636879999999</v>
      </c>
      <c r="JL530">
        <v>0.14882036400000001</v>
      </c>
      <c r="JM530">
        <v>0.68061900900000005</v>
      </c>
      <c r="JN530">
        <v>0.87939306299999997</v>
      </c>
      <c r="JO530">
        <v>0.61297338899999998</v>
      </c>
      <c r="JP530">
        <v>1.3529124E-2</v>
      </c>
      <c r="JQ530">
        <v>7.3889831000000003E-2</v>
      </c>
      <c r="JR530">
        <v>0.535961452</v>
      </c>
      <c r="JS530">
        <v>96.096556100000001</v>
      </c>
      <c r="JT530">
        <v>2.3795689840000001</v>
      </c>
      <c r="JU530">
        <v>0.245615888</v>
      </c>
      <c r="JV530">
        <v>1.278259032</v>
      </c>
      <c r="JW530">
        <v>65.353994729999997</v>
      </c>
      <c r="JX530">
        <v>0.42772845999999998</v>
      </c>
      <c r="JY530">
        <v>0.65147935800000001</v>
      </c>
      <c r="JZ530">
        <v>0.114477203</v>
      </c>
      <c r="KA530">
        <v>0.51826952100000001</v>
      </c>
      <c r="KB530">
        <v>0.18732633300000001</v>
      </c>
      <c r="KC530">
        <v>0.317414064</v>
      </c>
      <c r="KD530">
        <v>25.35670056</v>
      </c>
      <c r="KE530">
        <v>7.0726097680000004</v>
      </c>
      <c r="KF530">
        <v>4.8666274039999999</v>
      </c>
      <c r="KG530">
        <v>14.58695434</v>
      </c>
      <c r="KH530">
        <v>28.316359510000002</v>
      </c>
      <c r="KI530">
        <v>14.32552394</v>
      </c>
      <c r="KJ530">
        <v>9.9530287140000002</v>
      </c>
      <c r="KK530">
        <v>5.5216398289999997</v>
      </c>
      <c r="KL530">
        <v>9.5695017020000002</v>
      </c>
      <c r="KM530">
        <v>5.4095982300000003</v>
      </c>
      <c r="KN530">
        <v>1.070140914</v>
      </c>
      <c r="KO530">
        <v>0.80727408499999997</v>
      </c>
      <c r="KP530">
        <v>75.228751599999995</v>
      </c>
      <c r="KQ530">
        <v>70.418144990000002</v>
      </c>
      <c r="KR530">
        <v>13.716477299999999</v>
      </c>
      <c r="KS530">
        <v>44.974646999999997</v>
      </c>
      <c r="KT530">
        <v>11.727020700000001</v>
      </c>
      <c r="KU530">
        <v>2.2982892110000002</v>
      </c>
      <c r="KV530">
        <v>2.5123173940000001</v>
      </c>
      <c r="KW530">
        <v>24.771248400000001</v>
      </c>
      <c r="KX530">
        <v>14.35712541</v>
      </c>
      <c r="KY530">
        <v>3.247769941</v>
      </c>
      <c r="KZ530">
        <v>4.5865234069999996</v>
      </c>
      <c r="LA530">
        <v>1.3746642339999999</v>
      </c>
      <c r="LB530">
        <v>1.205165405</v>
      </c>
      <c r="LC530">
        <v>0.53435224199999998</v>
      </c>
      <c r="LD530">
        <v>0.64783027100000001</v>
      </c>
      <c r="LE530">
        <v>0.14938879899999999</v>
      </c>
      <c r="LF530">
        <v>0.80727408499999997</v>
      </c>
      <c r="LG530">
        <v>5.5733513370000001</v>
      </c>
      <c r="LH530">
        <v>0.64918357199999999</v>
      </c>
      <c r="LI530">
        <v>0.24146462099999999</v>
      </c>
      <c r="LJ530">
        <v>7.218208808</v>
      </c>
      <c r="LK530">
        <v>0.42553191499999998</v>
      </c>
      <c r="LL530">
        <v>0.54428500700000004</v>
      </c>
      <c r="LM530">
        <v>6.8520534389999996</v>
      </c>
      <c r="LN530">
        <v>13.6091044</v>
      </c>
      <c r="LO530">
        <v>3.996041564</v>
      </c>
      <c r="LP530">
        <v>4.2652152399999999</v>
      </c>
      <c r="LQ530">
        <v>10.56110836</v>
      </c>
      <c r="LR530">
        <v>4.8748144480000004</v>
      </c>
      <c r="LS530">
        <v>1.4190994560000001</v>
      </c>
      <c r="LT530">
        <v>9.4824344380000003</v>
      </c>
      <c r="LU530">
        <v>5.0509648690000004</v>
      </c>
      <c r="LV530">
        <v>8.1246907470000007</v>
      </c>
      <c r="LW530">
        <v>9.5457694209999993</v>
      </c>
      <c r="LX530">
        <v>8.3463631869999997</v>
      </c>
      <c r="LY530">
        <v>4.7936665019999998</v>
      </c>
      <c r="LZ530">
        <v>13.270920800000001</v>
      </c>
      <c r="MA530">
        <v>12.075260119999999</v>
      </c>
      <c r="MB530">
        <v>15.82392364</v>
      </c>
      <c r="MC530">
        <v>3.4318199599999999</v>
      </c>
      <c r="MD530">
        <v>12.899314159999999</v>
      </c>
      <c r="ME530">
        <v>38.851800660000002</v>
      </c>
      <c r="MF530">
        <v>3.6469606489999999</v>
      </c>
      <c r="MG530">
        <v>24.483010400000001</v>
      </c>
      <c r="MH530">
        <v>55.320588200000003</v>
      </c>
      <c r="MI530">
        <v>32.853916679999998</v>
      </c>
      <c r="MJ530">
        <v>9.1925194349999995</v>
      </c>
      <c r="MK530">
        <v>2.0709966799999999</v>
      </c>
      <c r="ML530">
        <v>0.56197899900000003</v>
      </c>
      <c r="MM530">
        <v>25.459539400000001</v>
      </c>
      <c r="MN530">
        <v>1.4578491440000001</v>
      </c>
      <c r="MO530">
        <v>24.00169026</v>
      </c>
      <c r="MP530">
        <v>59.446968099999999</v>
      </c>
      <c r="MQ530">
        <v>28.3250581</v>
      </c>
      <c r="MR530">
        <v>10.61958589</v>
      </c>
      <c r="MS530">
        <v>1.5133107969999999</v>
      </c>
      <c r="MT530">
        <v>9.5077118000000002E-2</v>
      </c>
    </row>
    <row r="531" spans="1:358" x14ac:dyDescent="0.2">
      <c r="A531">
        <v>172</v>
      </c>
      <c r="B531" t="s">
        <v>1357</v>
      </c>
      <c r="C531" t="s">
        <v>1358</v>
      </c>
      <c r="D531">
        <v>0.43798317164691614</v>
      </c>
      <c r="E531" t="s">
        <v>1358</v>
      </c>
      <c r="F531" t="s">
        <v>457</v>
      </c>
      <c r="G531" t="s">
        <v>457</v>
      </c>
      <c r="H531" t="s">
        <v>458</v>
      </c>
      <c r="I531" t="s">
        <v>355</v>
      </c>
      <c r="J531" t="s">
        <v>356</v>
      </c>
      <c r="K531">
        <v>45.869116329999997</v>
      </c>
      <c r="L531" t="s">
        <v>457</v>
      </c>
      <c r="M531">
        <v>0</v>
      </c>
      <c r="N531">
        <v>83977</v>
      </c>
      <c r="O531">
        <v>59358</v>
      </c>
      <c r="P531">
        <v>70.7</v>
      </c>
      <c r="Q531">
        <v>12339</v>
      </c>
      <c r="R531" s="1">
        <v>0.2079</v>
      </c>
      <c r="S531">
        <v>-2.1800000000000002</v>
      </c>
      <c r="T531" s="1">
        <v>0.10150000000000001</v>
      </c>
      <c r="U531" t="s">
        <v>357</v>
      </c>
      <c r="V531" t="s">
        <v>358</v>
      </c>
      <c r="W531">
        <v>52.2</v>
      </c>
      <c r="X531">
        <v>31.4</v>
      </c>
      <c r="Y531">
        <v>12.6</v>
      </c>
      <c r="Z531">
        <v>0</v>
      </c>
      <c r="AA531">
        <v>0</v>
      </c>
      <c r="AB531">
        <v>3</v>
      </c>
      <c r="AC531">
        <v>0</v>
      </c>
      <c r="AD531">
        <f>W531-BL531</f>
        <v>-2.2166380999999973</v>
      </c>
      <c r="AE531">
        <f>X531-BM531</f>
        <v>-4.3967252700000046</v>
      </c>
      <c r="AF531">
        <f>Y531-BN531</f>
        <v>6.8194361459999993</v>
      </c>
      <c r="AG531">
        <f>Z531-BO531</f>
        <v>0</v>
      </c>
      <c r="AH531">
        <f>AA531-BP531</f>
        <v>0</v>
      </c>
      <c r="AI531" t="s">
        <v>359</v>
      </c>
      <c r="AJ531" t="s">
        <v>359</v>
      </c>
      <c r="AK531" t="s">
        <v>359</v>
      </c>
      <c r="AL531" t="s">
        <v>359</v>
      </c>
      <c r="AM531" t="s">
        <v>359</v>
      </c>
      <c r="AN531">
        <v>0.74463425299999997</v>
      </c>
      <c r="AO531">
        <v>30985</v>
      </c>
      <c r="AP531">
        <v>18646</v>
      </c>
      <c r="AQ531">
        <v>7503</v>
      </c>
      <c r="AR531" t="s">
        <v>359</v>
      </c>
      <c r="AS531" t="s">
        <v>359</v>
      </c>
      <c r="AT531">
        <v>1782</v>
      </c>
      <c r="AU531">
        <v>0</v>
      </c>
      <c r="AV531" t="s">
        <v>359</v>
      </c>
      <c r="AW531" t="s">
        <v>359</v>
      </c>
      <c r="AX531" t="s">
        <v>359</v>
      </c>
      <c r="AY531" t="s">
        <v>359</v>
      </c>
      <c r="AZ531" t="s">
        <v>359</v>
      </c>
      <c r="BA531">
        <v>442</v>
      </c>
      <c r="BB531" t="s">
        <v>357</v>
      </c>
      <c r="BC531">
        <v>1</v>
      </c>
      <c r="BD531" t="s">
        <v>360</v>
      </c>
      <c r="BE531">
        <v>73.345865559999993</v>
      </c>
      <c r="BF531" t="s">
        <v>361</v>
      </c>
      <c r="BG531">
        <v>83518</v>
      </c>
      <c r="BH531">
        <v>61257</v>
      </c>
      <c r="BI531">
        <v>123</v>
      </c>
      <c r="BJ531">
        <v>11406</v>
      </c>
      <c r="BK531">
        <v>0.18619912799999999</v>
      </c>
      <c r="BL531">
        <v>54.4166381</v>
      </c>
      <c r="BM531">
        <v>35.796725270000003</v>
      </c>
      <c r="BN531">
        <v>5.7805638540000004</v>
      </c>
      <c r="BO531">
        <v>0</v>
      </c>
      <c r="BP531">
        <v>0</v>
      </c>
      <c r="BQ531">
        <v>1.8218326069999999</v>
      </c>
      <c r="BR531">
        <v>1.836524805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0.347715363</v>
      </c>
      <c r="BY531">
        <v>33334</v>
      </c>
      <c r="BZ531">
        <v>21928</v>
      </c>
      <c r="CA531">
        <v>3541</v>
      </c>
      <c r="CB531">
        <v>1116</v>
      </c>
      <c r="CC531">
        <v>1125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213</v>
      </c>
      <c r="CL531">
        <v>2.9458655619999998</v>
      </c>
      <c r="CM531">
        <v>-8.3361901000000002E-2</v>
      </c>
      <c r="CN531">
        <v>10.996725270000001</v>
      </c>
      <c r="CO531">
        <v>-0.219436146</v>
      </c>
      <c r="CP531">
        <v>-8.6781673930000007</v>
      </c>
      <c r="CQ531">
        <v>0</v>
      </c>
      <c r="CR531">
        <v>0</v>
      </c>
      <c r="CS531">
        <v>-1.8634751949999999</v>
      </c>
      <c r="CT531" t="s">
        <v>1358</v>
      </c>
      <c r="CU531" t="s">
        <v>1358</v>
      </c>
      <c r="CV531" t="s">
        <v>355</v>
      </c>
      <c r="CW531">
        <v>0</v>
      </c>
      <c r="CX531" t="s">
        <v>362</v>
      </c>
      <c r="CY531">
        <v>54.5</v>
      </c>
      <c r="CZ531">
        <v>24.8</v>
      </c>
      <c r="DA531">
        <v>6</v>
      </c>
      <c r="DB531" t="s">
        <v>359</v>
      </c>
      <c r="DC531" t="s">
        <v>359</v>
      </c>
      <c r="DD531">
        <v>10.5</v>
      </c>
      <c r="DE531">
        <v>3.7</v>
      </c>
      <c r="DF531">
        <v>0.5</v>
      </c>
      <c r="DG531">
        <v>29.7</v>
      </c>
      <c r="DH531">
        <v>0.29699999999999999</v>
      </c>
      <c r="DI531">
        <v>70.400000000000006</v>
      </c>
      <c r="DJ531">
        <v>31448</v>
      </c>
      <c r="DK531">
        <v>14308</v>
      </c>
      <c r="DL531">
        <v>3448</v>
      </c>
      <c r="DM531" t="s">
        <v>359</v>
      </c>
      <c r="DN531" t="s">
        <v>359</v>
      </c>
      <c r="DO531">
        <v>6068</v>
      </c>
      <c r="DP531">
        <v>2154</v>
      </c>
      <c r="DQ531" t="s">
        <v>359</v>
      </c>
      <c r="DR531">
        <v>57712</v>
      </c>
      <c r="DS531">
        <v>82010</v>
      </c>
      <c r="DU531">
        <v>3.57</v>
      </c>
      <c r="DV531">
        <v>4.76</v>
      </c>
      <c r="DW531">
        <v>-16.84</v>
      </c>
      <c r="DX531" t="s">
        <v>359</v>
      </c>
      <c r="DY531" t="s">
        <v>359</v>
      </c>
      <c r="DZ531">
        <v>6.05</v>
      </c>
      <c r="EA531">
        <v>1.96</v>
      </c>
      <c r="EB531" t="s">
        <v>362</v>
      </c>
      <c r="EC531">
        <v>50.93</v>
      </c>
      <c r="ED531">
        <v>20.04</v>
      </c>
      <c r="EE531">
        <v>22.84</v>
      </c>
      <c r="EF531" t="s">
        <v>359</v>
      </c>
      <c r="EG531" t="s">
        <v>359</v>
      </c>
      <c r="EH531">
        <v>4.45</v>
      </c>
      <c r="EI531">
        <v>1.74</v>
      </c>
      <c r="EJ531" t="s">
        <v>359</v>
      </c>
      <c r="EK531">
        <v>28.1</v>
      </c>
      <c r="EL531">
        <v>0.28100000000000003</v>
      </c>
      <c r="EM531">
        <v>69.3</v>
      </c>
      <c r="EN531">
        <v>28684</v>
      </c>
      <c r="EO531">
        <v>11287</v>
      </c>
      <c r="EP531">
        <v>12866</v>
      </c>
      <c r="EQ531" t="s">
        <v>359</v>
      </c>
      <c r="ER531" t="s">
        <v>359</v>
      </c>
      <c r="ES531">
        <v>981</v>
      </c>
      <c r="ET531" t="s">
        <v>359</v>
      </c>
      <c r="EU531">
        <v>2504</v>
      </c>
      <c r="EV531">
        <v>81303</v>
      </c>
      <c r="EW531" t="s">
        <v>1359</v>
      </c>
      <c r="EX531" t="s">
        <v>364</v>
      </c>
      <c r="EY531" t="s">
        <v>365</v>
      </c>
      <c r="EZ531" t="s">
        <v>1360</v>
      </c>
      <c r="FA531" t="s">
        <v>375</v>
      </c>
      <c r="FB531" t="s">
        <v>365</v>
      </c>
      <c r="FC531" t="s">
        <v>1361</v>
      </c>
      <c r="FD531" t="s">
        <v>375</v>
      </c>
      <c r="FE531" t="s">
        <v>365</v>
      </c>
      <c r="FF531" t="s">
        <v>1362</v>
      </c>
      <c r="FG531" t="s">
        <v>375</v>
      </c>
      <c r="FH531" t="s">
        <v>365</v>
      </c>
      <c r="FO531" t="s">
        <v>1363</v>
      </c>
      <c r="FP531" t="s">
        <v>364</v>
      </c>
      <c r="FQ531" t="s">
        <v>365</v>
      </c>
      <c r="FR531">
        <v>112629</v>
      </c>
      <c r="FS531">
        <v>26.017865929999999</v>
      </c>
      <c r="FT531">
        <v>48.724573599999999</v>
      </c>
      <c r="FU531">
        <v>51.275426400000001</v>
      </c>
      <c r="FV531">
        <v>98.509264930000001</v>
      </c>
      <c r="FW531">
        <v>1.490735068</v>
      </c>
      <c r="FX531">
        <v>6.4308481830000002</v>
      </c>
      <c r="FY531">
        <v>3.5044260359999999</v>
      </c>
      <c r="FZ531">
        <v>2.2196769930000002</v>
      </c>
      <c r="GA531">
        <v>6.1263085000000004</v>
      </c>
      <c r="GB531">
        <v>1.31404878</v>
      </c>
      <c r="GC531">
        <v>2.6165552390000002</v>
      </c>
      <c r="GD531">
        <v>2.1388807500000002</v>
      </c>
      <c r="GE531">
        <v>5.7445240569999996</v>
      </c>
      <c r="GF531">
        <v>6.729172771</v>
      </c>
      <c r="GG531">
        <v>21.130437100000002</v>
      </c>
      <c r="GH531">
        <v>20.786831100000001</v>
      </c>
      <c r="GI531">
        <v>5.9327526659999998</v>
      </c>
      <c r="GJ531">
        <v>7.8283568179999996</v>
      </c>
      <c r="GK531">
        <v>5.2366619610000003</v>
      </c>
      <c r="GL531">
        <v>1.4561081069999999</v>
      </c>
      <c r="GM531">
        <v>0.80441094199999996</v>
      </c>
      <c r="GN531">
        <v>72.191293849999994</v>
      </c>
      <c r="GO531">
        <v>32.018691169999997</v>
      </c>
      <c r="GP531">
        <v>40.172602679999997</v>
      </c>
      <c r="GQ531">
        <v>0.95244483199999996</v>
      </c>
      <c r="GR531">
        <v>10.60656874</v>
      </c>
      <c r="GS531">
        <v>5.8622308670000001</v>
      </c>
      <c r="GT531">
        <v>4.744337872</v>
      </c>
      <c r="GU531">
        <v>15.333020319999999</v>
      </c>
      <c r="GV531">
        <v>14.38281128</v>
      </c>
      <c r="GW531">
        <v>0.950209046</v>
      </c>
      <c r="GX531">
        <v>0.91667225600000002</v>
      </c>
      <c r="GY531">
        <v>26.849553960000001</v>
      </c>
      <c r="GZ531">
        <v>10.742951679999999</v>
      </c>
      <c r="HA531">
        <v>16.106602280000001</v>
      </c>
      <c r="HB531">
        <v>64.252017800000004</v>
      </c>
      <c r="HC531">
        <v>7.655331232</v>
      </c>
      <c r="HD531">
        <v>37.040266510000002</v>
      </c>
      <c r="HE531">
        <v>11.82283632</v>
      </c>
      <c r="HF531">
        <v>18.34015248</v>
      </c>
      <c r="HG531">
        <v>6.8772777070000002</v>
      </c>
      <c r="HH531">
        <v>8.4959867639999995</v>
      </c>
      <c r="HI531">
        <v>4.7242157980000004</v>
      </c>
      <c r="HJ531">
        <v>3.288841192</v>
      </c>
      <c r="HK531">
        <v>0.48292977399999998</v>
      </c>
      <c r="HL531">
        <v>11.0604333</v>
      </c>
      <c r="HM531">
        <v>7.501061998</v>
      </c>
      <c r="HN531">
        <v>3.5593712970000002</v>
      </c>
      <c r="HO531">
        <v>8.8984282419999996</v>
      </c>
      <c r="HP531">
        <v>3.3849799900000002</v>
      </c>
      <c r="HQ531">
        <v>7.8252509999999997E-2</v>
      </c>
      <c r="HR531">
        <v>0.28618060699999998</v>
      </c>
      <c r="HS531">
        <v>5.149015136</v>
      </c>
      <c r="HT531">
        <v>21.21090169</v>
      </c>
      <c r="HU531">
        <v>44.07628502</v>
      </c>
      <c r="HV531">
        <v>26.30178639</v>
      </c>
      <c r="HW531">
        <v>6.1461756879999996</v>
      </c>
      <c r="HX531">
        <v>2.2648512080000001</v>
      </c>
      <c r="HY531">
        <v>72.718394020000005</v>
      </c>
      <c r="HZ531">
        <v>5.3041401419999996</v>
      </c>
      <c r="IA531">
        <v>11.922329059999999</v>
      </c>
      <c r="IB531">
        <v>8.6602917539999993</v>
      </c>
      <c r="IC531">
        <v>1.3948450219999999</v>
      </c>
      <c r="ID531">
        <v>65.948379189999997</v>
      </c>
      <c r="IE531">
        <v>1.6541032950000001</v>
      </c>
      <c r="IF531">
        <v>4.7945023000000003E-2</v>
      </c>
      <c r="IG531">
        <v>5.0679665099999998</v>
      </c>
      <c r="IH531">
        <v>1.846771258</v>
      </c>
      <c r="II531">
        <v>0.61884594599999998</v>
      </c>
      <c r="IJ531">
        <v>1.571531311</v>
      </c>
      <c r="IK531">
        <v>1.2669916269999999</v>
      </c>
      <c r="IL531">
        <v>5.200259258</v>
      </c>
      <c r="IM531">
        <v>1.5750827940000001</v>
      </c>
      <c r="IN531">
        <v>0.42440224100000001</v>
      </c>
      <c r="IO531">
        <v>1.064557086</v>
      </c>
      <c r="IP531">
        <v>3.6580276839999999</v>
      </c>
      <c r="IQ531">
        <v>3.563025509</v>
      </c>
      <c r="IR531">
        <v>3.4813413949999998</v>
      </c>
      <c r="IS531">
        <v>1.6159248509999999</v>
      </c>
      <c r="IT531">
        <v>0.38356018400000003</v>
      </c>
      <c r="IU531">
        <v>1.0112848379999999</v>
      </c>
      <c r="IV531">
        <v>80.155199820000007</v>
      </c>
      <c r="IW531">
        <v>77.853838710000005</v>
      </c>
      <c r="IX531">
        <v>0.36313915600000002</v>
      </c>
      <c r="IY531">
        <v>1.1888589970000001</v>
      </c>
      <c r="IZ531">
        <v>0.73338127799999997</v>
      </c>
      <c r="JA531">
        <v>1.5981674000000001E-2</v>
      </c>
      <c r="JB531">
        <v>1.1657743570000001</v>
      </c>
      <c r="JC531">
        <v>3.7920961740000001</v>
      </c>
      <c r="JD531">
        <v>1.7934990099999999</v>
      </c>
      <c r="JE531">
        <v>1.998597164</v>
      </c>
      <c r="JF531">
        <v>14.886929650000001</v>
      </c>
      <c r="JG531">
        <v>8.6070195070000004</v>
      </c>
      <c r="JH531">
        <v>93.332090309999998</v>
      </c>
      <c r="JI531">
        <v>82.365998099999999</v>
      </c>
      <c r="JJ531">
        <v>1.2918520099999999</v>
      </c>
      <c r="JK531">
        <v>3.7734508870000001</v>
      </c>
      <c r="JL531">
        <v>0.38444805500000001</v>
      </c>
      <c r="JM531">
        <v>1.894716281</v>
      </c>
      <c r="JN531">
        <v>2.2907066559999998</v>
      </c>
      <c r="JO531">
        <v>0.74403572799999995</v>
      </c>
      <c r="JP531">
        <v>2.3972512000000001E-2</v>
      </c>
      <c r="JQ531">
        <v>0.17846202999999999</v>
      </c>
      <c r="JR531">
        <v>0.38267231400000001</v>
      </c>
      <c r="JS531">
        <v>88.99769714</v>
      </c>
      <c r="JT531">
        <v>5.6520669840000002</v>
      </c>
      <c r="JU531">
        <v>1.04858363</v>
      </c>
      <c r="JV531">
        <v>4.3016522459999997</v>
      </c>
      <c r="JW531">
        <v>59.449164959999997</v>
      </c>
      <c r="JX531">
        <v>0.781326301</v>
      </c>
      <c r="JY531">
        <v>4.5823011840000003</v>
      </c>
      <c r="JZ531">
        <v>0.216640474</v>
      </c>
      <c r="KA531">
        <v>4.5183744859999999</v>
      </c>
      <c r="KB531">
        <v>0.359587673</v>
      </c>
      <c r="KC531">
        <v>0.50786209599999999</v>
      </c>
      <c r="KD531">
        <v>22.132843229999999</v>
      </c>
      <c r="KE531">
        <v>7.4518996</v>
      </c>
      <c r="KF531">
        <v>2.9604822510000002</v>
      </c>
      <c r="KG531">
        <v>11.917432870000001</v>
      </c>
      <c r="KH531">
        <v>26.259514100000001</v>
      </c>
      <c r="KI531">
        <v>16.56335627</v>
      </c>
      <c r="KJ531">
        <v>9.8836996890000002</v>
      </c>
      <c r="KK531">
        <v>4.8383364789999996</v>
      </c>
      <c r="KL531">
        <v>9.4355477069999996</v>
      </c>
      <c r="KM531">
        <v>5.4703769099999997</v>
      </c>
      <c r="KN531">
        <v>3.2783291729999999</v>
      </c>
      <c r="KO531">
        <v>1.5514826770000001</v>
      </c>
      <c r="KP531">
        <v>73.261888810000002</v>
      </c>
      <c r="KQ531">
        <v>66.375205500000007</v>
      </c>
      <c r="KR531">
        <v>12.606710100000001</v>
      </c>
      <c r="KS531">
        <v>42.072702919999998</v>
      </c>
      <c r="KT531">
        <v>11.695792490000001</v>
      </c>
      <c r="KU531">
        <v>3.9773488399999999</v>
      </c>
      <c r="KV531">
        <v>2.9093344700000001</v>
      </c>
      <c r="KW531">
        <v>26.738111190000001</v>
      </c>
      <c r="KX531">
        <v>12.340010960000001</v>
      </c>
      <c r="KY531">
        <v>5.1866285090000002</v>
      </c>
      <c r="KZ531">
        <v>4.4315898440000003</v>
      </c>
      <c r="LA531">
        <v>2.7254460210000002</v>
      </c>
      <c r="LB531">
        <v>2.0544358520000001</v>
      </c>
      <c r="LC531">
        <v>0.98642148200000002</v>
      </c>
      <c r="LD531">
        <v>0.81349327199999999</v>
      </c>
      <c r="LE531">
        <v>0.58211045500000003</v>
      </c>
      <c r="LF531">
        <v>1.5514826770000001</v>
      </c>
      <c r="LG531">
        <v>7.8414418799999996</v>
      </c>
      <c r="LH531">
        <v>5.8626019000000001E-2</v>
      </c>
      <c r="LI531">
        <v>0.120805131</v>
      </c>
      <c r="LJ531">
        <v>3.5566451699999999</v>
      </c>
      <c r="LK531">
        <v>0.28247082000000001</v>
      </c>
      <c r="LL531">
        <v>0.34642647799999998</v>
      </c>
      <c r="LM531">
        <v>8.5327506260000003</v>
      </c>
      <c r="LN531">
        <v>13.331201480000001</v>
      </c>
      <c r="LO531">
        <v>4.6989642739999997</v>
      </c>
      <c r="LP531">
        <v>3.3789905669999998</v>
      </c>
      <c r="LQ531">
        <v>5.7879869959999999</v>
      </c>
      <c r="LR531">
        <v>9.3890458169999995</v>
      </c>
      <c r="LS531">
        <v>1.8440547890000001</v>
      </c>
      <c r="LT531">
        <v>9.5844658809999999</v>
      </c>
      <c r="LU531">
        <v>5.2017268029999997</v>
      </c>
      <c r="LV531">
        <v>7.6142763240000004</v>
      </c>
      <c r="LW531">
        <v>10.37502887</v>
      </c>
      <c r="LX531">
        <v>10.98616071</v>
      </c>
      <c r="LY531">
        <v>4.9103732520000003</v>
      </c>
      <c r="LZ531">
        <v>15.23426716</v>
      </c>
      <c r="MA531">
        <v>13.093121610000001</v>
      </c>
      <c r="MB531">
        <v>16.107730870000001</v>
      </c>
      <c r="MC531">
        <v>2.4536490020000001</v>
      </c>
      <c r="MD531">
        <v>12.063958299999999</v>
      </c>
      <c r="ME531">
        <v>35.316202699999998</v>
      </c>
      <c r="MF531">
        <v>5.7310703519999997</v>
      </c>
      <c r="MG531">
        <v>23.21911682</v>
      </c>
      <c r="MH531">
        <v>49.68702554</v>
      </c>
      <c r="MI531">
        <v>34.87822852</v>
      </c>
      <c r="MJ531">
        <v>11.495263209999999</v>
      </c>
      <c r="MK531">
        <v>3.016984968</v>
      </c>
      <c r="ML531">
        <v>0.922497758</v>
      </c>
      <c r="MM531">
        <v>27.658908490000002</v>
      </c>
      <c r="MN531">
        <v>3.82542983</v>
      </c>
      <c r="MO531">
        <v>23.833478660000001</v>
      </c>
      <c r="MP531">
        <v>49.477943969999998</v>
      </c>
      <c r="MQ531">
        <v>32.968900220000002</v>
      </c>
      <c r="MR531">
        <v>14.134639030000001</v>
      </c>
      <c r="MS531">
        <v>3.009367943</v>
      </c>
      <c r="MT531">
        <v>0.40914883600000002</v>
      </c>
    </row>
    <row r="532" spans="1:358" x14ac:dyDescent="0.2">
      <c r="A532">
        <v>563</v>
      </c>
      <c r="B532" t="s">
        <v>3824</v>
      </c>
      <c r="C532" t="s">
        <v>3825</v>
      </c>
      <c r="D532">
        <v>0.26402918461039504</v>
      </c>
      <c r="E532" t="s">
        <v>3825</v>
      </c>
      <c r="F532" t="s">
        <v>1241</v>
      </c>
      <c r="G532" t="s">
        <v>384</v>
      </c>
      <c r="H532" t="s">
        <v>385</v>
      </c>
      <c r="I532" t="s">
        <v>355</v>
      </c>
      <c r="J532" t="s">
        <v>396</v>
      </c>
      <c r="K532">
        <v>45.830629999999999</v>
      </c>
      <c r="L532" t="s">
        <v>384</v>
      </c>
      <c r="M532">
        <v>0</v>
      </c>
      <c r="N532">
        <v>69018</v>
      </c>
      <c r="O532">
        <v>48967</v>
      </c>
      <c r="P532">
        <v>70.900000000000006</v>
      </c>
      <c r="Q532">
        <v>17387</v>
      </c>
      <c r="R532" s="1">
        <v>0.35510000000000003</v>
      </c>
      <c r="S532">
        <v>-3.35</v>
      </c>
      <c r="T532" s="1">
        <v>3.39E-2</v>
      </c>
      <c r="U532" t="s">
        <v>357</v>
      </c>
      <c r="V532" t="s">
        <v>358</v>
      </c>
      <c r="W532">
        <v>57.7</v>
      </c>
      <c r="X532">
        <v>22.2</v>
      </c>
      <c r="Y532">
        <v>15.7</v>
      </c>
      <c r="Z532">
        <v>0</v>
      </c>
      <c r="AA532">
        <v>0</v>
      </c>
      <c r="AB532">
        <v>4.3</v>
      </c>
      <c r="AC532">
        <v>0</v>
      </c>
      <c r="AD532">
        <f>W532-BL532</f>
        <v>-0.8634009299999974</v>
      </c>
      <c r="AE532">
        <f>X532-BM532</f>
        <v>-6.2571219199999994</v>
      </c>
      <c r="AF532">
        <f>Y532-BN532</f>
        <v>6.6784998779999984</v>
      </c>
      <c r="AG532">
        <f>Z532-BO532</f>
        <v>0</v>
      </c>
      <c r="AH532">
        <f>AA532-BP532</f>
        <v>0</v>
      </c>
      <c r="AI532" t="s">
        <v>359</v>
      </c>
      <c r="AJ532" t="s">
        <v>359</v>
      </c>
      <c r="AK532" t="s">
        <v>359</v>
      </c>
      <c r="AL532" t="s">
        <v>359</v>
      </c>
      <c r="AM532" t="s">
        <v>359</v>
      </c>
      <c r="AN532">
        <v>0</v>
      </c>
      <c r="AO532">
        <v>28277</v>
      </c>
      <c r="AP532">
        <v>10890</v>
      </c>
      <c r="AQ532">
        <v>7712</v>
      </c>
      <c r="AR532" t="s">
        <v>359</v>
      </c>
      <c r="AS532" t="s">
        <v>359</v>
      </c>
      <c r="AT532">
        <v>2088</v>
      </c>
      <c r="AU532">
        <v>0</v>
      </c>
      <c r="AV532" t="s">
        <v>359</v>
      </c>
      <c r="AW532" t="s">
        <v>359</v>
      </c>
      <c r="AX532" t="s">
        <v>359</v>
      </c>
      <c r="AY532" t="s">
        <v>359</v>
      </c>
      <c r="AZ532" t="s">
        <v>359</v>
      </c>
      <c r="BA532">
        <v>0</v>
      </c>
      <c r="BB532" t="s">
        <v>357</v>
      </c>
      <c r="BC532">
        <v>1</v>
      </c>
      <c r="BD532" t="s">
        <v>360</v>
      </c>
      <c r="BE532">
        <v>72.363497069999994</v>
      </c>
      <c r="BF532" t="s">
        <v>361</v>
      </c>
      <c r="BG532">
        <v>67874</v>
      </c>
      <c r="BH532">
        <v>49116</v>
      </c>
      <c r="BI532">
        <v>104</v>
      </c>
      <c r="BJ532">
        <v>14787</v>
      </c>
      <c r="BK532">
        <v>0.30106279000000002</v>
      </c>
      <c r="BL532">
        <v>58.56340093</v>
      </c>
      <c r="BM532">
        <v>28.457121919999999</v>
      </c>
      <c r="BN532">
        <v>9.0215001220000008</v>
      </c>
      <c r="BO532">
        <v>0</v>
      </c>
      <c r="BP532">
        <v>0</v>
      </c>
      <c r="BQ532">
        <v>0</v>
      </c>
      <c r="BR532">
        <v>2.0848603309999998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1.873116703</v>
      </c>
      <c r="BY532">
        <v>28764</v>
      </c>
      <c r="BZ532">
        <v>13977</v>
      </c>
      <c r="CA532">
        <v>4431</v>
      </c>
      <c r="CB532">
        <v>0</v>
      </c>
      <c r="CC532">
        <v>1024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920</v>
      </c>
      <c r="CL532">
        <v>2.1634970679999999</v>
      </c>
      <c r="CM532">
        <v>-3.6599072000000003E-2</v>
      </c>
      <c r="CN532">
        <v>10.15712192</v>
      </c>
      <c r="CO532">
        <v>0.52150012199999995</v>
      </c>
      <c r="CP532">
        <v>-10.8</v>
      </c>
      <c r="CQ532">
        <v>0</v>
      </c>
      <c r="CR532">
        <v>0</v>
      </c>
      <c r="CS532">
        <v>-1.715139669</v>
      </c>
      <c r="CT532" t="s">
        <v>3825</v>
      </c>
      <c r="CU532" t="s">
        <v>3825</v>
      </c>
      <c r="CV532" t="s">
        <v>355</v>
      </c>
      <c r="CW532">
        <v>0</v>
      </c>
      <c r="CX532" t="s">
        <v>362</v>
      </c>
      <c r="CY532">
        <v>58.6</v>
      </c>
      <c r="CZ532">
        <v>18.3</v>
      </c>
      <c r="DA532">
        <v>8.5</v>
      </c>
      <c r="DB532" t="s">
        <v>359</v>
      </c>
      <c r="DC532" t="s">
        <v>359</v>
      </c>
      <c r="DD532">
        <v>10.8</v>
      </c>
      <c r="DE532">
        <v>3.8</v>
      </c>
      <c r="DF532" t="s">
        <v>359</v>
      </c>
      <c r="DG532">
        <v>40.299999999999997</v>
      </c>
      <c r="DH532">
        <v>0.40300000000000002</v>
      </c>
      <c r="DI532">
        <v>70.2</v>
      </c>
      <c r="DJ532">
        <v>26552</v>
      </c>
      <c r="DK532">
        <v>8311</v>
      </c>
      <c r="DL532">
        <v>3850</v>
      </c>
      <c r="DM532" t="s">
        <v>359</v>
      </c>
      <c r="DN532" t="s">
        <v>359</v>
      </c>
      <c r="DO532">
        <v>4871</v>
      </c>
      <c r="DP532">
        <v>1714</v>
      </c>
      <c r="DQ532" t="s">
        <v>359</v>
      </c>
      <c r="DR532">
        <v>45298</v>
      </c>
      <c r="DS532">
        <v>64512</v>
      </c>
      <c r="DU532">
        <v>4.0199999999999996</v>
      </c>
      <c r="DV532">
        <v>1.05</v>
      </c>
      <c r="DW532">
        <v>-14.05</v>
      </c>
      <c r="DX532" t="s">
        <v>359</v>
      </c>
      <c r="DY532" t="s">
        <v>359</v>
      </c>
      <c r="DZ532">
        <v>10.8</v>
      </c>
      <c r="EA532">
        <v>3.8</v>
      </c>
      <c r="EB532" t="s">
        <v>362</v>
      </c>
      <c r="EC532">
        <v>54.58</v>
      </c>
      <c r="ED532">
        <v>17.25</v>
      </c>
      <c r="EE532">
        <v>22.55</v>
      </c>
      <c r="EF532" t="s">
        <v>359</v>
      </c>
      <c r="EG532" t="s">
        <v>359</v>
      </c>
      <c r="EH532" t="s">
        <v>359</v>
      </c>
      <c r="EI532" t="s">
        <v>359</v>
      </c>
      <c r="EJ532" t="s">
        <v>359</v>
      </c>
      <c r="EK532">
        <v>32</v>
      </c>
      <c r="EL532">
        <v>0.32</v>
      </c>
      <c r="EM532">
        <v>68.900000000000006</v>
      </c>
      <c r="EN532">
        <v>24687</v>
      </c>
      <c r="EO532">
        <v>7803</v>
      </c>
      <c r="EP532">
        <v>10200</v>
      </c>
      <c r="EQ532" t="s">
        <v>359</v>
      </c>
      <c r="ER532" t="s">
        <v>359</v>
      </c>
      <c r="ES532" t="s">
        <v>359</v>
      </c>
      <c r="ET532" t="s">
        <v>359</v>
      </c>
      <c r="EU532" t="s">
        <v>359</v>
      </c>
      <c r="EV532">
        <v>65689</v>
      </c>
      <c r="EW532" t="s">
        <v>3826</v>
      </c>
      <c r="EX532" t="s">
        <v>364</v>
      </c>
      <c r="EY532" t="s">
        <v>365</v>
      </c>
      <c r="EZ532" t="s">
        <v>3827</v>
      </c>
      <c r="FA532" t="s">
        <v>364</v>
      </c>
      <c r="FB532" t="s">
        <v>365</v>
      </c>
      <c r="FC532" t="s">
        <v>3828</v>
      </c>
      <c r="FD532" t="s">
        <v>364</v>
      </c>
      <c r="FE532" t="s">
        <v>365</v>
      </c>
      <c r="FF532" t="s">
        <v>3829</v>
      </c>
      <c r="FG532" t="s">
        <v>364</v>
      </c>
      <c r="FH532" t="s">
        <v>365</v>
      </c>
      <c r="FO532" t="s">
        <v>3830</v>
      </c>
      <c r="FP532" t="s">
        <v>375</v>
      </c>
      <c r="FQ532" t="s">
        <v>365</v>
      </c>
      <c r="FR532">
        <v>84287</v>
      </c>
      <c r="FS532">
        <v>2.5505583199999999</v>
      </c>
      <c r="FT532">
        <v>48.753663080000003</v>
      </c>
      <c r="FU532">
        <v>51.246336919999997</v>
      </c>
      <c r="FV532">
        <v>98.347313349999993</v>
      </c>
      <c r="FW532">
        <v>1.652686654</v>
      </c>
      <c r="FX532">
        <v>5.5061871939999998</v>
      </c>
      <c r="FY532">
        <v>3.21876446</v>
      </c>
      <c r="FZ532">
        <v>2.0869173179999998</v>
      </c>
      <c r="GA532">
        <v>5.6639813969999997</v>
      </c>
      <c r="GB532">
        <v>1.150829903</v>
      </c>
      <c r="GC532">
        <v>2.312337608</v>
      </c>
      <c r="GD532">
        <v>1.9220045800000001</v>
      </c>
      <c r="GE532">
        <v>4.1584111430000004</v>
      </c>
      <c r="GF532">
        <v>4.7480631649999996</v>
      </c>
      <c r="GG532">
        <v>19.589023220000001</v>
      </c>
      <c r="GH532">
        <v>21.762549379999999</v>
      </c>
      <c r="GI532">
        <v>7.3807348700000004</v>
      </c>
      <c r="GJ532">
        <v>10.333740669999999</v>
      </c>
      <c r="GK532">
        <v>7.094807028</v>
      </c>
      <c r="GL532">
        <v>1.9908170890000001</v>
      </c>
      <c r="GM532">
        <v>1.0808309700000001</v>
      </c>
      <c r="GN532">
        <v>75.306676909999993</v>
      </c>
      <c r="GO532">
        <v>39.084497380000002</v>
      </c>
      <c r="GP532">
        <v>36.222179529999998</v>
      </c>
      <c r="GQ532">
        <v>0.54611816999999996</v>
      </c>
      <c r="GR532">
        <v>11.290101269999999</v>
      </c>
      <c r="GS532">
        <v>2.5247674199999999</v>
      </c>
      <c r="GT532">
        <v>8.7653338460000008</v>
      </c>
      <c r="GU532">
        <v>11.55355526</v>
      </c>
      <c r="GV532">
        <v>10.546392600000001</v>
      </c>
      <c r="GW532">
        <v>1.0071626549999999</v>
      </c>
      <c r="GX532">
        <v>1.3035483960000001</v>
      </c>
      <c r="GY532">
        <v>30.423447410000001</v>
      </c>
      <c r="GZ532">
        <v>14.16888499</v>
      </c>
      <c r="HA532">
        <v>16.254562419999999</v>
      </c>
      <c r="HB532">
        <v>65.141743739999995</v>
      </c>
      <c r="HC532">
        <v>10.78240347</v>
      </c>
      <c r="HD532">
        <v>37.5202393</v>
      </c>
      <c r="HE532">
        <v>14.43508329</v>
      </c>
      <c r="HF532">
        <v>17.206838829999999</v>
      </c>
      <c r="HG532">
        <v>5.8783171879999996</v>
      </c>
      <c r="HH532">
        <v>8.6583056620000001</v>
      </c>
      <c r="HI532">
        <v>4.9287850930000001</v>
      </c>
      <c r="HJ532">
        <v>3.2986635199999998</v>
      </c>
      <c r="HK532">
        <v>0.43085704899999999</v>
      </c>
      <c r="HL532">
        <v>8.1807953019999999</v>
      </c>
      <c r="HM532">
        <v>5.1510743980000004</v>
      </c>
      <c r="HN532">
        <v>3.0297209029999999</v>
      </c>
      <c r="HO532">
        <v>4.4348088590000003</v>
      </c>
      <c r="HP532">
        <v>1.5807239500000001</v>
      </c>
      <c r="HQ532">
        <v>1.3721562E-2</v>
      </c>
      <c r="HR532">
        <v>0.22503361799999999</v>
      </c>
      <c r="HS532">
        <v>2.6153297289999999</v>
      </c>
      <c r="HT532">
        <v>13.131534889999999</v>
      </c>
      <c r="HU532">
        <v>39.293065120000001</v>
      </c>
      <c r="HV532">
        <v>36.148083100000001</v>
      </c>
      <c r="HW532">
        <v>8.3344767970000007</v>
      </c>
      <c r="HX532">
        <v>3.0928400890000001</v>
      </c>
      <c r="HY532">
        <v>95.502272000000005</v>
      </c>
      <c r="HZ532">
        <v>1.2504893989999999</v>
      </c>
      <c r="IA532">
        <v>2.4452169370000001</v>
      </c>
      <c r="IB532">
        <v>0.40101083199999998</v>
      </c>
      <c r="IC532">
        <v>0.40101083199999998</v>
      </c>
      <c r="ID532">
        <v>92.321473060000002</v>
      </c>
      <c r="IE532">
        <v>0.877952709</v>
      </c>
      <c r="IF532">
        <v>5.4575439000000003E-2</v>
      </c>
      <c r="IG532">
        <v>2.2482707890000002</v>
      </c>
      <c r="IH532">
        <v>0.33575758999999999</v>
      </c>
      <c r="II532">
        <v>0.16728558399999999</v>
      </c>
      <c r="IJ532">
        <v>0.51609382199999998</v>
      </c>
      <c r="IK532">
        <v>0.23135240300000001</v>
      </c>
      <c r="IL532">
        <v>0.92778245800000003</v>
      </c>
      <c r="IM532">
        <v>0.53507658400000002</v>
      </c>
      <c r="IN532">
        <v>0.118642258</v>
      </c>
      <c r="IO532">
        <v>0.35948604200000001</v>
      </c>
      <c r="IP532">
        <v>0.50422959599999995</v>
      </c>
      <c r="IQ532">
        <v>0.199318993</v>
      </c>
      <c r="IR532">
        <v>0.13406575200000001</v>
      </c>
      <c r="IS532">
        <v>6.7626087000000001E-2</v>
      </c>
      <c r="IT532">
        <v>0.182709077</v>
      </c>
      <c r="IU532">
        <v>0.21830175499999999</v>
      </c>
      <c r="IV532">
        <v>93.795009910000005</v>
      </c>
      <c r="IW532">
        <v>89.799138659999997</v>
      </c>
      <c r="IX532">
        <v>0.47931472200000003</v>
      </c>
      <c r="IY532">
        <v>2.0323418800000002</v>
      </c>
      <c r="IZ532">
        <v>1.478282535</v>
      </c>
      <c r="JA532">
        <v>5.9321130000000001E-3</v>
      </c>
      <c r="JB532">
        <v>0.6988029</v>
      </c>
      <c r="JC532">
        <v>1.841327844</v>
      </c>
      <c r="JD532">
        <v>1.1389656770000001</v>
      </c>
      <c r="JE532">
        <v>0.70236216699999998</v>
      </c>
      <c r="JF532">
        <v>3.66485935</v>
      </c>
      <c r="JG532">
        <v>13.02217424</v>
      </c>
      <c r="JH532">
        <v>87.973234309999995</v>
      </c>
      <c r="JI532">
        <v>83.779230490000003</v>
      </c>
      <c r="JJ532">
        <v>0.66321022200000002</v>
      </c>
      <c r="JK532">
        <v>1.462859041</v>
      </c>
      <c r="JL532">
        <v>0.16016704800000001</v>
      </c>
      <c r="JM532">
        <v>0.26457223499999999</v>
      </c>
      <c r="JN532">
        <v>0.81625873500000001</v>
      </c>
      <c r="JO532">
        <v>0.436603509</v>
      </c>
      <c r="JP532">
        <v>7.1185349999999996E-3</v>
      </c>
      <c r="JQ532">
        <v>5.2202593999999998E-2</v>
      </c>
      <c r="JR532">
        <v>0.33101190000000003</v>
      </c>
      <c r="JS532">
        <v>97.118471970000002</v>
      </c>
      <c r="JT532">
        <v>1.619144323</v>
      </c>
      <c r="JU532">
        <v>0.17838030699999999</v>
      </c>
      <c r="JV532">
        <v>1.0840034030000001</v>
      </c>
      <c r="JW532">
        <v>69.380806059999998</v>
      </c>
      <c r="JX532">
        <v>0.29779206800000002</v>
      </c>
      <c r="JY532">
        <v>0.53270373800000004</v>
      </c>
      <c r="JZ532">
        <v>0.41524790299999997</v>
      </c>
      <c r="KA532">
        <v>1.1496434799999999</v>
      </c>
      <c r="KB532">
        <v>0.131692906</v>
      </c>
      <c r="KC532">
        <v>0.26219938999999998</v>
      </c>
      <c r="KD532">
        <v>21.309335959999999</v>
      </c>
      <c r="KE532">
        <v>6.5205785000000001</v>
      </c>
      <c r="KF532">
        <v>4.1783736710000001</v>
      </c>
      <c r="KG532">
        <v>13.650778000000001</v>
      </c>
      <c r="KH532">
        <v>25.60753192</v>
      </c>
      <c r="KI532">
        <v>12.313304090000001</v>
      </c>
      <c r="KJ532">
        <v>11.411248580000001</v>
      </c>
      <c r="KK532">
        <v>5.5470662659999999</v>
      </c>
      <c r="KL532">
        <v>10.95939929</v>
      </c>
      <c r="KM532">
        <v>7.1260741689999998</v>
      </c>
      <c r="KN532">
        <v>2.1770920619999998</v>
      </c>
      <c r="KO532">
        <v>1.036788748</v>
      </c>
      <c r="KP532">
        <v>71.165442569999996</v>
      </c>
      <c r="KQ532">
        <v>65.956852499999997</v>
      </c>
      <c r="KR532">
        <v>13.82658846</v>
      </c>
      <c r="KS532">
        <v>38.813032980000003</v>
      </c>
      <c r="KT532">
        <v>13.31723107</v>
      </c>
      <c r="KU532">
        <v>2.9214110839999998</v>
      </c>
      <c r="KV532">
        <v>2.2871789819999999</v>
      </c>
      <c r="KW532">
        <v>28.83455743</v>
      </c>
      <c r="KX532">
        <v>16.590263060000002</v>
      </c>
      <c r="KY532">
        <v>3.8924762980000001</v>
      </c>
      <c r="KZ532">
        <v>3.815251146</v>
      </c>
      <c r="LA532">
        <v>2.8737615220000001</v>
      </c>
      <c r="LB532">
        <v>1.662805409</v>
      </c>
      <c r="LC532">
        <v>0.74267593399999998</v>
      </c>
      <c r="LD532">
        <v>0.76074990600000003</v>
      </c>
      <c r="LE532">
        <v>0.30561443300000002</v>
      </c>
      <c r="LF532">
        <v>1.036788748</v>
      </c>
      <c r="LG532">
        <v>5.9923432080000003</v>
      </c>
      <c r="LH532">
        <v>1.5897212540000001</v>
      </c>
      <c r="LI532">
        <v>0.15969802599999999</v>
      </c>
      <c r="LJ532">
        <v>9.1124661249999992</v>
      </c>
      <c r="LK532">
        <v>0.42344173400000001</v>
      </c>
      <c r="LL532">
        <v>0.58072009300000005</v>
      </c>
      <c r="LM532">
        <v>6.0007742930000001</v>
      </c>
      <c r="LN532">
        <v>15.84397987</v>
      </c>
      <c r="LO532">
        <v>4.6191444060000002</v>
      </c>
      <c r="LP532">
        <v>5.144212156</v>
      </c>
      <c r="LQ532">
        <v>4.911924119</v>
      </c>
      <c r="LR532">
        <v>5.3087495159999998</v>
      </c>
      <c r="LS532">
        <v>2.0446186599999998</v>
      </c>
      <c r="LT532">
        <v>10.98770809</v>
      </c>
      <c r="LU532">
        <v>5.2216415019999998</v>
      </c>
      <c r="LV532">
        <v>3.5133565619999998</v>
      </c>
      <c r="LW532">
        <v>8.9213124270000002</v>
      </c>
      <c r="LX532">
        <v>10.711866049999999</v>
      </c>
      <c r="LY532">
        <v>4.9046651179999996</v>
      </c>
      <c r="LZ532">
        <v>17.581737</v>
      </c>
      <c r="MA532">
        <v>11.41293389</v>
      </c>
      <c r="MB532">
        <v>15.47169811</v>
      </c>
      <c r="MC532">
        <v>3.1081664990000002</v>
      </c>
      <c r="MD532">
        <v>11.44750108</v>
      </c>
      <c r="ME532">
        <v>37.431945839999997</v>
      </c>
      <c r="MF532">
        <v>3.5460175719999998</v>
      </c>
      <c r="MG532">
        <v>24.76883192</v>
      </c>
      <c r="MH532">
        <v>51.309217320000002</v>
      </c>
      <c r="MI532">
        <v>31.778328810000001</v>
      </c>
      <c r="MJ532">
        <v>12.26167736</v>
      </c>
      <c r="MK532">
        <v>3.6162160239999999</v>
      </c>
      <c r="ML532">
        <v>1.0345604900000001</v>
      </c>
      <c r="MM532">
        <v>32.605175770000002</v>
      </c>
      <c r="MN532">
        <v>2.0170696229999998</v>
      </c>
      <c r="MO532">
        <v>30.588106150000002</v>
      </c>
      <c r="MP532">
        <v>53.497626169999997</v>
      </c>
      <c r="MQ532">
        <v>29.531545869999999</v>
      </c>
      <c r="MR532">
        <v>13.82859025</v>
      </c>
      <c r="MS532">
        <v>2.9419029060000002</v>
      </c>
      <c r="MT532">
        <v>0.200334806</v>
      </c>
    </row>
    <row r="533" spans="1:358" x14ac:dyDescent="0.2">
      <c r="A533">
        <v>478</v>
      </c>
      <c r="B533" t="s">
        <v>3183</v>
      </c>
      <c r="C533" t="s">
        <v>3184</v>
      </c>
      <c r="D533">
        <v>0.62636558967346712</v>
      </c>
      <c r="E533" t="s">
        <v>3185</v>
      </c>
      <c r="F533" t="s">
        <v>352</v>
      </c>
      <c r="G533" t="s">
        <v>353</v>
      </c>
      <c r="H533" t="s">
        <v>354</v>
      </c>
      <c r="I533" t="s">
        <v>355</v>
      </c>
      <c r="J533" t="s">
        <v>396</v>
      </c>
      <c r="K533">
        <v>45.809277260000002</v>
      </c>
      <c r="L533" t="s">
        <v>353</v>
      </c>
      <c r="M533">
        <v>0</v>
      </c>
      <c r="N533">
        <v>68228</v>
      </c>
      <c r="O533">
        <v>51390</v>
      </c>
      <c r="P533">
        <v>75.3</v>
      </c>
      <c r="Q533">
        <v>10872</v>
      </c>
      <c r="R533" s="1">
        <v>0.21160000000000001</v>
      </c>
      <c r="S533">
        <v>-2.21</v>
      </c>
      <c r="T533" s="1">
        <v>9.8799999999999999E-2</v>
      </c>
      <c r="U533" t="s">
        <v>357</v>
      </c>
      <c r="V533" t="s">
        <v>358</v>
      </c>
      <c r="W533">
        <v>54.2</v>
      </c>
      <c r="X533">
        <v>11.5</v>
      </c>
      <c r="Y533">
        <v>33.1</v>
      </c>
      <c r="Z533">
        <v>0</v>
      </c>
      <c r="AA533">
        <v>0</v>
      </c>
      <c r="AB533">
        <v>0</v>
      </c>
      <c r="AC533">
        <v>0</v>
      </c>
      <c r="AD533">
        <f>W533-BL533</f>
        <v>-2.98959464</v>
      </c>
      <c r="AE533">
        <f>X533-BM533</f>
        <v>-7.6789020100000016</v>
      </c>
      <c r="AF533">
        <f>Y533-BN533</f>
        <v>11.910245770000003</v>
      </c>
      <c r="AG533">
        <f>Z533-BO533</f>
        <v>0</v>
      </c>
      <c r="AH533">
        <f>AA533-BP533</f>
        <v>0</v>
      </c>
      <c r="AI533" t="s">
        <v>359</v>
      </c>
      <c r="AJ533" t="s">
        <v>359</v>
      </c>
      <c r="AK533" t="s">
        <v>359</v>
      </c>
      <c r="AL533" t="s">
        <v>359</v>
      </c>
      <c r="AM533" t="s">
        <v>359</v>
      </c>
      <c r="AN533">
        <v>1.2453784779999999</v>
      </c>
      <c r="AO533">
        <v>27862</v>
      </c>
      <c r="AP533">
        <v>5898</v>
      </c>
      <c r="AQ533">
        <v>16990</v>
      </c>
      <c r="AR533" t="s">
        <v>359</v>
      </c>
      <c r="AS533" t="s">
        <v>359</v>
      </c>
      <c r="AT533">
        <v>0</v>
      </c>
      <c r="AU533">
        <v>0</v>
      </c>
      <c r="AV533" t="s">
        <v>359</v>
      </c>
      <c r="AW533" t="s">
        <v>359</v>
      </c>
      <c r="AX533" t="s">
        <v>359</v>
      </c>
      <c r="AY533" t="s">
        <v>359</v>
      </c>
      <c r="AZ533" t="s">
        <v>359</v>
      </c>
      <c r="BA533">
        <v>640</v>
      </c>
      <c r="BB533" t="s">
        <v>357</v>
      </c>
      <c r="BC533">
        <v>1</v>
      </c>
      <c r="BD533" t="s">
        <v>360</v>
      </c>
      <c r="BE533">
        <v>74.610782009999994</v>
      </c>
      <c r="BF533" t="s">
        <v>518</v>
      </c>
      <c r="BG533">
        <v>67186</v>
      </c>
      <c r="BH533">
        <v>50128</v>
      </c>
      <c r="BI533">
        <v>117</v>
      </c>
      <c r="BJ533">
        <v>18046</v>
      </c>
      <c r="BK533">
        <v>0.35999840399999999</v>
      </c>
      <c r="BL533">
        <v>57.189594640000003</v>
      </c>
      <c r="BM533">
        <v>19.178902010000002</v>
      </c>
      <c r="BN533">
        <v>21.189754229999998</v>
      </c>
      <c r="BO533">
        <v>0</v>
      </c>
      <c r="BP533">
        <v>0</v>
      </c>
      <c r="BQ533">
        <v>0</v>
      </c>
      <c r="BR533">
        <v>1.9011330989999999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0.540616023</v>
      </c>
      <c r="BY533">
        <v>28668</v>
      </c>
      <c r="BZ533">
        <v>9614</v>
      </c>
      <c r="CA533">
        <v>10622</v>
      </c>
      <c r="CB533">
        <v>0</v>
      </c>
      <c r="CC533">
        <v>953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271</v>
      </c>
      <c r="CL533">
        <v>1.8107820080000001</v>
      </c>
      <c r="CM533">
        <v>2.8895946380000002</v>
      </c>
      <c r="CN533">
        <v>7.2789020109999996</v>
      </c>
      <c r="CO533">
        <v>3.4897542289999999</v>
      </c>
      <c r="CP533">
        <v>-11.4</v>
      </c>
      <c r="CQ533">
        <v>0</v>
      </c>
      <c r="CR533">
        <v>0</v>
      </c>
      <c r="CS533">
        <v>-2.7988669009999998</v>
      </c>
      <c r="CT533" t="s">
        <v>3184</v>
      </c>
      <c r="CU533" t="s">
        <v>3184</v>
      </c>
      <c r="CV533" t="s">
        <v>355</v>
      </c>
      <c r="CW533">
        <v>0</v>
      </c>
      <c r="CX533" t="s">
        <v>362</v>
      </c>
      <c r="CY533">
        <v>54.3</v>
      </c>
      <c r="CZ533">
        <v>11.9</v>
      </c>
      <c r="DA533">
        <v>17.7</v>
      </c>
      <c r="DB533" t="s">
        <v>359</v>
      </c>
      <c r="DC533" t="s">
        <v>359</v>
      </c>
      <c r="DD533">
        <v>11.4</v>
      </c>
      <c r="DE533">
        <v>4.7</v>
      </c>
      <c r="DF533" t="s">
        <v>359</v>
      </c>
      <c r="DG533">
        <v>36.6</v>
      </c>
      <c r="DH533">
        <v>0.36599999999999999</v>
      </c>
      <c r="DI533">
        <v>72.8</v>
      </c>
      <c r="DJ533">
        <v>26285</v>
      </c>
      <c r="DK533">
        <v>5749</v>
      </c>
      <c r="DL533">
        <v>8573</v>
      </c>
      <c r="DM533" t="s">
        <v>359</v>
      </c>
      <c r="DN533" t="s">
        <v>359</v>
      </c>
      <c r="DO533">
        <v>5511</v>
      </c>
      <c r="DP533">
        <v>2280</v>
      </c>
      <c r="DQ533" t="s">
        <v>359</v>
      </c>
      <c r="DR533">
        <v>48398</v>
      </c>
      <c r="DS533">
        <v>66519</v>
      </c>
      <c r="DU533">
        <v>4.55</v>
      </c>
      <c r="DV533">
        <v>5.53</v>
      </c>
      <c r="DW533">
        <v>-23.55</v>
      </c>
      <c r="DX533" t="s">
        <v>359</v>
      </c>
      <c r="DY533" t="s">
        <v>359</v>
      </c>
      <c r="DZ533">
        <v>8.77</v>
      </c>
      <c r="EA533">
        <v>4.7</v>
      </c>
      <c r="EB533" t="s">
        <v>362</v>
      </c>
      <c r="EC533">
        <v>49.75</v>
      </c>
      <c r="ED533">
        <v>6.37</v>
      </c>
      <c r="EE533">
        <v>41.25</v>
      </c>
      <c r="EF533" t="s">
        <v>359</v>
      </c>
      <c r="EG533" t="s">
        <v>359</v>
      </c>
      <c r="EH533">
        <v>2.63</v>
      </c>
      <c r="EI533" t="s">
        <v>359</v>
      </c>
      <c r="EJ533" t="s">
        <v>359</v>
      </c>
      <c r="EK533">
        <v>8.5</v>
      </c>
      <c r="EL533">
        <v>8.5000000000000006E-2</v>
      </c>
      <c r="EM533">
        <v>73.2</v>
      </c>
      <c r="EN533">
        <v>24345</v>
      </c>
      <c r="EO533">
        <v>3116</v>
      </c>
      <c r="EP533">
        <v>20189</v>
      </c>
      <c r="EQ533" t="s">
        <v>359</v>
      </c>
      <c r="ER533" t="s">
        <v>359</v>
      </c>
      <c r="ES533" t="s">
        <v>359</v>
      </c>
      <c r="ET533" t="s">
        <v>359</v>
      </c>
      <c r="EU533">
        <v>1289</v>
      </c>
      <c r="EV533">
        <v>68227</v>
      </c>
      <c r="EW533" t="s">
        <v>3186</v>
      </c>
      <c r="EX533" t="s">
        <v>375</v>
      </c>
      <c r="EY533" t="s">
        <v>365</v>
      </c>
      <c r="EZ533" t="s">
        <v>3187</v>
      </c>
      <c r="FA533" t="s">
        <v>364</v>
      </c>
      <c r="FB533" t="s">
        <v>365</v>
      </c>
      <c r="FC533" t="s">
        <v>3188</v>
      </c>
      <c r="FD533" t="s">
        <v>364</v>
      </c>
      <c r="FE533" t="s">
        <v>365</v>
      </c>
      <c r="FF533" t="s">
        <v>3189</v>
      </c>
      <c r="FG533" t="s">
        <v>375</v>
      </c>
      <c r="FH533" t="s">
        <v>365</v>
      </c>
      <c r="FO533" t="s">
        <v>3190</v>
      </c>
      <c r="FP533" t="s">
        <v>364</v>
      </c>
      <c r="FQ533" t="s">
        <v>365</v>
      </c>
      <c r="FR533">
        <v>88240</v>
      </c>
      <c r="FS533">
        <v>2.0990447489999999</v>
      </c>
      <c r="FT533">
        <v>49.560290119999998</v>
      </c>
      <c r="FU533">
        <v>50.439709880000002</v>
      </c>
      <c r="FV533">
        <v>94.568223029999999</v>
      </c>
      <c r="FW533">
        <v>5.4317769719999998</v>
      </c>
      <c r="FX533">
        <v>5.0305983679999997</v>
      </c>
      <c r="FY533">
        <v>3.024705349</v>
      </c>
      <c r="FZ533">
        <v>1.9832275610000001</v>
      </c>
      <c r="GA533">
        <v>5.5258386220000002</v>
      </c>
      <c r="GB533">
        <v>1.1650045330000001</v>
      </c>
      <c r="GC533">
        <v>2.3606074339999998</v>
      </c>
      <c r="GD533">
        <v>4.8458748869999999</v>
      </c>
      <c r="GE533">
        <v>8.2604261109999992</v>
      </c>
      <c r="GF533">
        <v>5.2787851310000002</v>
      </c>
      <c r="GG533">
        <v>17.766319129999999</v>
      </c>
      <c r="GH533">
        <v>19.94333636</v>
      </c>
      <c r="GI533">
        <v>6.8223028110000001</v>
      </c>
      <c r="GJ533">
        <v>9.3834995469999996</v>
      </c>
      <c r="GK533">
        <v>6.0947416140000001</v>
      </c>
      <c r="GL533">
        <v>1.597914778</v>
      </c>
      <c r="GM533">
        <v>0.91681776999999998</v>
      </c>
      <c r="GN533">
        <v>68.383771490000001</v>
      </c>
      <c r="GO533">
        <v>35.8202079</v>
      </c>
      <c r="GP533">
        <v>32.563563590000001</v>
      </c>
      <c r="GQ533">
        <v>0.61044084200000004</v>
      </c>
      <c r="GR533">
        <v>13.346194819999999</v>
      </c>
      <c r="GS533">
        <v>5.9460393329999999</v>
      </c>
      <c r="GT533">
        <v>7.4001554900000004</v>
      </c>
      <c r="GU533">
        <v>15.88873852</v>
      </c>
      <c r="GV533">
        <v>13.507443350000001</v>
      </c>
      <c r="GW533">
        <v>2.3812951710000001</v>
      </c>
      <c r="GX533">
        <v>1.7708543290000001</v>
      </c>
      <c r="GY533">
        <v>26.453396300000001</v>
      </c>
      <c r="GZ533">
        <v>12.79334274</v>
      </c>
      <c r="HA533">
        <v>13.66005356</v>
      </c>
      <c r="HB533">
        <v>65.377638289999993</v>
      </c>
      <c r="HC533">
        <v>10.377494309999999</v>
      </c>
      <c r="HD533">
        <v>39.301448360000002</v>
      </c>
      <c r="HE533">
        <v>15.779319879999999</v>
      </c>
      <c r="HF533">
        <v>17.458032190000001</v>
      </c>
      <c r="HG533">
        <v>6.064096288</v>
      </c>
      <c r="HH533">
        <v>8.1948803590000008</v>
      </c>
      <c r="HI533">
        <v>4.9036828010000004</v>
      </c>
      <c r="HJ533">
        <v>2.8506435539999999</v>
      </c>
      <c r="HK533">
        <v>0.440554004</v>
      </c>
      <c r="HL533">
        <v>7.5038152550000001</v>
      </c>
      <c r="HM533">
        <v>4.7050015839999997</v>
      </c>
      <c r="HN533">
        <v>2.7988136720000001</v>
      </c>
      <c r="HO533">
        <v>8.1689654180000009</v>
      </c>
      <c r="HP533">
        <v>2.139422385</v>
      </c>
      <c r="HQ533">
        <v>1.6412796220000001</v>
      </c>
      <c r="HR533">
        <v>0.27642604199999998</v>
      </c>
      <c r="HS533">
        <v>4.1118373689999999</v>
      </c>
      <c r="HT533">
        <v>14.73984278</v>
      </c>
      <c r="HU533">
        <v>38.809064470000003</v>
      </c>
      <c r="HV533">
        <v>34.147254459999999</v>
      </c>
      <c r="HW533">
        <v>8.9233781570000001</v>
      </c>
      <c r="HX533">
        <v>3.3804601339999998</v>
      </c>
      <c r="HY533">
        <v>90.355847690000004</v>
      </c>
      <c r="HZ533">
        <v>1.4664551219999999</v>
      </c>
      <c r="IA533">
        <v>6.3599274709999998</v>
      </c>
      <c r="IB533">
        <v>0.89188576600000002</v>
      </c>
      <c r="IC533">
        <v>0.92588395300000004</v>
      </c>
      <c r="ID533">
        <v>85.64596555</v>
      </c>
      <c r="IE533">
        <v>0.51563916600000004</v>
      </c>
      <c r="IF533">
        <v>0.132592928</v>
      </c>
      <c r="IG533">
        <v>4.0616500450000004</v>
      </c>
      <c r="IH533">
        <v>0.29238440599999999</v>
      </c>
      <c r="II533">
        <v>0.18812329999999999</v>
      </c>
      <c r="IJ533">
        <v>0.65843154999999998</v>
      </c>
      <c r="IK533">
        <v>0.32751586599999999</v>
      </c>
      <c r="IL533">
        <v>2.0455575700000002</v>
      </c>
      <c r="IM533">
        <v>0.60403445099999997</v>
      </c>
      <c r="IN533">
        <v>0.37058023600000001</v>
      </c>
      <c r="IO533">
        <v>1.842701723</v>
      </c>
      <c r="IP533">
        <v>1.4970534900000001</v>
      </c>
      <c r="IQ533">
        <v>0.64256572999999995</v>
      </c>
      <c r="IR533">
        <v>0.16205802399999999</v>
      </c>
      <c r="IS533">
        <v>8.7262012999999999E-2</v>
      </c>
      <c r="IT533">
        <v>0.46124206699999998</v>
      </c>
      <c r="IU533">
        <v>0.464641886</v>
      </c>
      <c r="IV533">
        <v>87.052357209999997</v>
      </c>
      <c r="IW533">
        <v>83.712601989999996</v>
      </c>
      <c r="IX533">
        <v>0.44990933799999999</v>
      </c>
      <c r="IY533">
        <v>1.545784225</v>
      </c>
      <c r="IZ533">
        <v>1.339528558</v>
      </c>
      <c r="JA533">
        <v>4.5330919999999999E-3</v>
      </c>
      <c r="JB533">
        <v>0.41931097000000001</v>
      </c>
      <c r="JC533">
        <v>3.6627379869999999</v>
      </c>
      <c r="JD533">
        <v>1.7554397100000001</v>
      </c>
      <c r="JE533">
        <v>1.907298277</v>
      </c>
      <c r="JF533">
        <v>8.8655938350000003</v>
      </c>
      <c r="JG533">
        <v>12.413871260000001</v>
      </c>
      <c r="JH533">
        <v>88.874660019999993</v>
      </c>
      <c r="JI533">
        <v>79.861740710000007</v>
      </c>
      <c r="JJ533">
        <v>0.43744333600000002</v>
      </c>
      <c r="JK533">
        <v>3.066636446</v>
      </c>
      <c r="JL533">
        <v>0.287851315</v>
      </c>
      <c r="JM533">
        <v>0.785358114</v>
      </c>
      <c r="JN533">
        <v>3.3352221210000002</v>
      </c>
      <c r="JO533">
        <v>0.54850407999999995</v>
      </c>
      <c r="JP533">
        <v>2.9465095E-2</v>
      </c>
      <c r="JQ533">
        <v>0.10426110600000001</v>
      </c>
      <c r="JR533">
        <v>0.40797824100000002</v>
      </c>
      <c r="JS533">
        <v>93.13254053</v>
      </c>
      <c r="JT533">
        <v>3.0752397130000002</v>
      </c>
      <c r="JU533">
        <v>0.475107259</v>
      </c>
      <c r="JV533">
        <v>3.3171124999999999</v>
      </c>
      <c r="JW533">
        <v>60.78989121</v>
      </c>
      <c r="JX533">
        <v>0.59610154100000001</v>
      </c>
      <c r="JY533">
        <v>0.99274705299999999</v>
      </c>
      <c r="JZ533">
        <v>0.12352674499999999</v>
      </c>
      <c r="KA533">
        <v>2.3186763369999999</v>
      </c>
      <c r="KB533">
        <v>0.93608340899999998</v>
      </c>
      <c r="KC533">
        <v>0.42271078899999998</v>
      </c>
      <c r="KD533">
        <v>26.648912060000001</v>
      </c>
      <c r="KE533">
        <v>7.1713508609999996</v>
      </c>
      <c r="KF533">
        <v>3.0980100479999999</v>
      </c>
      <c r="KG533">
        <v>11.564791059999999</v>
      </c>
      <c r="KH533">
        <v>22.10500751</v>
      </c>
      <c r="KI533">
        <v>11.63006026</v>
      </c>
      <c r="KJ533">
        <v>9.0891152230000003</v>
      </c>
      <c r="KK533">
        <v>5.5251134620000002</v>
      </c>
      <c r="KL533">
        <v>10.693523170000001</v>
      </c>
      <c r="KM533">
        <v>7.8717687950000004</v>
      </c>
      <c r="KN533">
        <v>1.8229838650000001</v>
      </c>
      <c r="KO533">
        <v>0.84546379100000002</v>
      </c>
      <c r="KP533">
        <v>66.656547410000002</v>
      </c>
      <c r="KQ533">
        <v>59.672743279999999</v>
      </c>
      <c r="KR533">
        <v>13.361970830000001</v>
      </c>
      <c r="KS533">
        <v>36.435391080000002</v>
      </c>
      <c r="KT533">
        <v>9.8753813689999994</v>
      </c>
      <c r="KU533">
        <v>2.4164781959999999</v>
      </c>
      <c r="KV533">
        <v>4.5673259359999996</v>
      </c>
      <c r="KW533">
        <v>33.343452589999998</v>
      </c>
      <c r="KX533">
        <v>14.573245699999999</v>
      </c>
      <c r="KY533">
        <v>11.416038009999999</v>
      </c>
      <c r="KZ533">
        <v>3.6748076080000001</v>
      </c>
      <c r="LA533">
        <v>2.2312958209999998</v>
      </c>
      <c r="LB533">
        <v>1.4480654509999999</v>
      </c>
      <c r="LC533">
        <v>0.70581806599999997</v>
      </c>
      <c r="LD533">
        <v>0.56617234100000002</v>
      </c>
      <c r="LE533">
        <v>0.33241754099999998</v>
      </c>
      <c r="LF533">
        <v>0.84546379100000002</v>
      </c>
      <c r="LG533">
        <v>15.75416281</v>
      </c>
      <c r="LH533">
        <v>1.3050374929999999</v>
      </c>
      <c r="LI533">
        <v>8.8925207000000006E-2</v>
      </c>
      <c r="LJ533">
        <v>7.1356469909999998</v>
      </c>
      <c r="LK533">
        <v>0.40617188999999998</v>
      </c>
      <c r="LL533">
        <v>0.67775427799999999</v>
      </c>
      <c r="LM533">
        <v>7.3207075560000003</v>
      </c>
      <c r="LN533">
        <v>14.836089210000001</v>
      </c>
      <c r="LO533">
        <v>4.3957892709999999</v>
      </c>
      <c r="LP533">
        <v>5.0374927899999999</v>
      </c>
      <c r="LQ533">
        <v>4.8788694479999997</v>
      </c>
      <c r="LR533">
        <v>4.3597385119999998</v>
      </c>
      <c r="LS533">
        <v>1.5597961929999999</v>
      </c>
      <c r="LT533">
        <v>8.0825802729999996</v>
      </c>
      <c r="LU533">
        <v>4.3837723510000002</v>
      </c>
      <c r="LV533">
        <v>6.3497404350000002</v>
      </c>
      <c r="LW533">
        <v>11.615554700000001</v>
      </c>
      <c r="LX533">
        <v>12.67785041</v>
      </c>
      <c r="LY533">
        <v>4.8884829840000004</v>
      </c>
      <c r="LZ533">
        <v>16.632189230000002</v>
      </c>
      <c r="MA533">
        <v>10.75832222</v>
      </c>
      <c r="MB533">
        <v>13.981055550000001</v>
      </c>
      <c r="MC533">
        <v>3.6745692590000001</v>
      </c>
      <c r="MD533">
        <v>16.157217129999999</v>
      </c>
      <c r="ME533">
        <v>34.102724629999997</v>
      </c>
      <c r="MF533">
        <v>4.6939219899999998</v>
      </c>
      <c r="MG533">
        <v>22.050137459999998</v>
      </c>
      <c r="MH533">
        <v>51.389392569999998</v>
      </c>
      <c r="MI533">
        <v>33.80553037</v>
      </c>
      <c r="MJ533">
        <v>11.12987307</v>
      </c>
      <c r="MK533">
        <v>2.8501813239999998</v>
      </c>
      <c r="ML533">
        <v>0.82502266499999999</v>
      </c>
      <c r="MM533">
        <v>32.42823001</v>
      </c>
      <c r="MN533">
        <v>2.297791471</v>
      </c>
      <c r="MO533">
        <v>30.13043854</v>
      </c>
      <c r="MP533">
        <v>51.7233436</v>
      </c>
      <c r="MQ533">
        <v>30.867574650000002</v>
      </c>
      <c r="MR533">
        <v>14.26761496</v>
      </c>
      <c r="MS533">
        <v>2.8391258029999999</v>
      </c>
      <c r="MT533">
        <v>0.30234098300000001</v>
      </c>
    </row>
    <row r="534" spans="1:358" x14ac:dyDescent="0.2">
      <c r="A534">
        <v>526</v>
      </c>
      <c r="B534" t="s">
        <v>3614</v>
      </c>
      <c r="C534" t="s">
        <v>3615</v>
      </c>
      <c r="D534">
        <v>0.23298917349986681</v>
      </c>
      <c r="E534" t="s">
        <v>3615</v>
      </c>
      <c r="F534" t="s">
        <v>622</v>
      </c>
      <c r="G534" t="s">
        <v>384</v>
      </c>
      <c r="H534" t="s">
        <v>385</v>
      </c>
      <c r="I534" t="s">
        <v>355</v>
      </c>
      <c r="J534" t="s">
        <v>356</v>
      </c>
      <c r="K534">
        <v>45.506703700000003</v>
      </c>
      <c r="L534" t="s">
        <v>384</v>
      </c>
      <c r="M534">
        <v>0</v>
      </c>
      <c r="N534">
        <v>70837</v>
      </c>
      <c r="O534">
        <v>48180</v>
      </c>
      <c r="P534">
        <v>68</v>
      </c>
      <c r="Q534">
        <v>4147</v>
      </c>
      <c r="R534" s="1">
        <v>8.6099999999999996E-2</v>
      </c>
      <c r="S534">
        <v>-1.21</v>
      </c>
      <c r="T534" s="1">
        <v>0.2291</v>
      </c>
      <c r="U534" t="s">
        <v>357</v>
      </c>
      <c r="V534" t="s">
        <v>358</v>
      </c>
      <c r="W534">
        <v>47.6</v>
      </c>
      <c r="X534">
        <v>39</v>
      </c>
      <c r="Y534">
        <v>13.5</v>
      </c>
      <c r="Z534">
        <v>0</v>
      </c>
      <c r="AA534">
        <v>0</v>
      </c>
      <c r="AB534">
        <v>0</v>
      </c>
      <c r="AC534">
        <v>0</v>
      </c>
      <c r="AD534">
        <f>W534-BL534</f>
        <v>8.9374760199999983</v>
      </c>
      <c r="AE534">
        <f>X534-BM534</f>
        <v>6.4138793899999982</v>
      </c>
      <c r="AF534">
        <f>Y534-BN534</f>
        <v>-12.90128451</v>
      </c>
      <c r="AG534">
        <f>Z534-BO534</f>
        <v>0</v>
      </c>
      <c r="AH534">
        <f>AA534-BP534</f>
        <v>0</v>
      </c>
      <c r="AI534" t="s">
        <v>359</v>
      </c>
      <c r="AJ534" t="s">
        <v>359</v>
      </c>
      <c r="AK534" t="s">
        <v>359</v>
      </c>
      <c r="AL534" t="s">
        <v>359</v>
      </c>
      <c r="AM534" t="s">
        <v>359</v>
      </c>
      <c r="AN534">
        <v>0</v>
      </c>
      <c r="AO534">
        <v>22914</v>
      </c>
      <c r="AP534">
        <v>18767</v>
      </c>
      <c r="AQ534">
        <v>6499</v>
      </c>
      <c r="AR534" t="s">
        <v>359</v>
      </c>
      <c r="AS534" t="s">
        <v>359</v>
      </c>
      <c r="AT534" t="s">
        <v>359</v>
      </c>
      <c r="AU534">
        <v>0</v>
      </c>
      <c r="AV534" t="s">
        <v>359</v>
      </c>
      <c r="AW534" t="s">
        <v>359</v>
      </c>
      <c r="AX534" t="s">
        <v>359</v>
      </c>
      <c r="AY534" t="s">
        <v>359</v>
      </c>
      <c r="AZ534" t="s">
        <v>359</v>
      </c>
      <c r="BA534">
        <v>0</v>
      </c>
      <c r="BB534" t="s">
        <v>357</v>
      </c>
      <c r="BC534">
        <v>1</v>
      </c>
      <c r="BD534" t="s">
        <v>3616</v>
      </c>
      <c r="BE534">
        <v>69.100864549999997</v>
      </c>
      <c r="BF534" t="s">
        <v>361</v>
      </c>
      <c r="BG534">
        <v>69400</v>
      </c>
      <c r="BH534">
        <v>47956</v>
      </c>
      <c r="BI534">
        <v>63</v>
      </c>
      <c r="BJ534">
        <v>2914</v>
      </c>
      <c r="BK534">
        <v>6.0764034000000001E-2</v>
      </c>
      <c r="BL534">
        <v>38.662523980000003</v>
      </c>
      <c r="BM534">
        <v>32.586120610000002</v>
      </c>
      <c r="BN534">
        <v>26.40128451</v>
      </c>
      <c r="BO534">
        <v>0</v>
      </c>
      <c r="BP534">
        <v>0</v>
      </c>
      <c r="BQ534">
        <v>2.3500708979999998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18541</v>
      </c>
      <c r="BZ534">
        <v>15627</v>
      </c>
      <c r="CA534">
        <v>12661</v>
      </c>
      <c r="CB534">
        <v>1127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3.6008645530000001</v>
      </c>
      <c r="CM534">
        <v>10.66252398</v>
      </c>
      <c r="CN534">
        <v>13.386120610000001</v>
      </c>
      <c r="CO534">
        <v>-4.5987154889999999</v>
      </c>
      <c r="CP534">
        <v>-14.4499291</v>
      </c>
      <c r="CQ534">
        <v>0</v>
      </c>
      <c r="CR534">
        <v>0</v>
      </c>
      <c r="CS534">
        <v>-2.8</v>
      </c>
      <c r="CT534" t="s">
        <v>3615</v>
      </c>
      <c r="CU534" t="s">
        <v>3615</v>
      </c>
      <c r="CV534" t="s">
        <v>355</v>
      </c>
      <c r="CW534">
        <v>0</v>
      </c>
      <c r="CX534" t="s">
        <v>521</v>
      </c>
      <c r="CY534">
        <v>28</v>
      </c>
      <c r="CZ534">
        <v>19.2</v>
      </c>
      <c r="DA534">
        <v>31</v>
      </c>
      <c r="DB534" t="s">
        <v>359</v>
      </c>
      <c r="DC534" t="s">
        <v>359</v>
      </c>
      <c r="DD534">
        <v>16.8</v>
      </c>
      <c r="DE534">
        <v>2.8</v>
      </c>
      <c r="DF534">
        <v>2.2000000000000002</v>
      </c>
      <c r="DG534">
        <v>3</v>
      </c>
      <c r="DH534">
        <v>0.03</v>
      </c>
      <c r="DI534">
        <v>65.5</v>
      </c>
      <c r="DJ534">
        <v>12330</v>
      </c>
      <c r="DK534">
        <v>8468</v>
      </c>
      <c r="DL534">
        <v>13652</v>
      </c>
      <c r="DM534" t="s">
        <v>359</v>
      </c>
      <c r="DN534" t="s">
        <v>359</v>
      </c>
      <c r="DO534">
        <v>7429</v>
      </c>
      <c r="DP534">
        <v>1230</v>
      </c>
      <c r="DQ534" t="s">
        <v>359</v>
      </c>
      <c r="DR534">
        <v>44101</v>
      </c>
      <c r="DS534">
        <v>67328</v>
      </c>
      <c r="DU534">
        <v>-7.84</v>
      </c>
      <c r="DV534">
        <v>9.7899999999999991</v>
      </c>
      <c r="DW534">
        <v>-18.61</v>
      </c>
      <c r="DX534" t="s">
        <v>359</v>
      </c>
      <c r="DY534" t="s">
        <v>359</v>
      </c>
      <c r="DZ534">
        <v>11.66</v>
      </c>
      <c r="EA534">
        <v>2.8</v>
      </c>
      <c r="EB534" t="s">
        <v>521</v>
      </c>
      <c r="EC534">
        <v>35.840000000000003</v>
      </c>
      <c r="ED534">
        <v>9.41</v>
      </c>
      <c r="EE534">
        <v>49.61</v>
      </c>
      <c r="EF534" t="s">
        <v>359</v>
      </c>
      <c r="EG534" t="s">
        <v>359</v>
      </c>
      <c r="EH534">
        <v>5.14</v>
      </c>
      <c r="EI534" t="s">
        <v>359</v>
      </c>
      <c r="EJ534" t="s">
        <v>359</v>
      </c>
      <c r="EK534">
        <v>13.8</v>
      </c>
      <c r="EL534">
        <v>0.13800000000000001</v>
      </c>
      <c r="EM534">
        <v>65.099999999999994</v>
      </c>
      <c r="EN534">
        <v>15683</v>
      </c>
      <c r="EO534">
        <v>4116</v>
      </c>
      <c r="EP534">
        <v>21707</v>
      </c>
      <c r="EQ534" t="s">
        <v>359</v>
      </c>
      <c r="ER534" t="s">
        <v>359</v>
      </c>
      <c r="ES534" t="s">
        <v>359</v>
      </c>
      <c r="ET534" t="s">
        <v>359</v>
      </c>
      <c r="EU534">
        <v>2251</v>
      </c>
      <c r="EV534">
        <v>67200</v>
      </c>
      <c r="EW534" t="s">
        <v>3617</v>
      </c>
      <c r="EX534" t="s">
        <v>364</v>
      </c>
      <c r="EY534" t="s">
        <v>365</v>
      </c>
      <c r="EZ534" t="s">
        <v>3618</v>
      </c>
      <c r="FA534" t="s">
        <v>375</v>
      </c>
      <c r="FB534" t="s">
        <v>365</v>
      </c>
      <c r="FC534" t="s">
        <v>3619</v>
      </c>
      <c r="FD534" t="s">
        <v>364</v>
      </c>
      <c r="FE534" t="s">
        <v>365</v>
      </c>
      <c r="FF534" t="s">
        <v>3620</v>
      </c>
      <c r="FG534" t="s">
        <v>364</v>
      </c>
      <c r="FH534" t="s">
        <v>365</v>
      </c>
      <c r="FO534" t="s">
        <v>3621</v>
      </c>
      <c r="FP534" t="s">
        <v>364</v>
      </c>
      <c r="FQ534" t="s">
        <v>365</v>
      </c>
      <c r="FR534">
        <v>90381</v>
      </c>
      <c r="FS534">
        <v>20.43931143</v>
      </c>
      <c r="FT534">
        <v>47.750080220000001</v>
      </c>
      <c r="FU534">
        <v>52.249919779999999</v>
      </c>
      <c r="FV534">
        <v>97.795996950000003</v>
      </c>
      <c r="FW534">
        <v>2.2040030540000002</v>
      </c>
      <c r="FX534">
        <v>5.221230126</v>
      </c>
      <c r="FY534">
        <v>2.992885673</v>
      </c>
      <c r="FZ534">
        <v>1.983824034</v>
      </c>
      <c r="GA534">
        <v>5.4768148170000002</v>
      </c>
      <c r="GB534">
        <v>1.144045762</v>
      </c>
      <c r="GC534">
        <v>2.3434128849999998</v>
      </c>
      <c r="GD534">
        <v>1.9937818789999999</v>
      </c>
      <c r="GE534">
        <v>5.29978646</v>
      </c>
      <c r="GF534">
        <v>5.2887221870000003</v>
      </c>
      <c r="GG534">
        <v>17.057788689999999</v>
      </c>
      <c r="GH534">
        <v>21.01437249</v>
      </c>
      <c r="GI534">
        <v>7.013642248</v>
      </c>
      <c r="GJ534">
        <v>11.11295516</v>
      </c>
      <c r="GK534">
        <v>8.4033148559999997</v>
      </c>
      <c r="GL534">
        <v>2.310220068</v>
      </c>
      <c r="GM534">
        <v>1.3432026640000001</v>
      </c>
      <c r="GN534">
        <v>72.501818</v>
      </c>
      <c r="GO534">
        <v>39.018029540000001</v>
      </c>
      <c r="GP534">
        <v>33.48378846</v>
      </c>
      <c r="GQ534">
        <v>0.74726046300000004</v>
      </c>
      <c r="GR534">
        <v>7.0162240779999996</v>
      </c>
      <c r="GS534">
        <v>1.020587277</v>
      </c>
      <c r="GT534">
        <v>5.9956368009999998</v>
      </c>
      <c r="GU534">
        <v>18.653928130000001</v>
      </c>
      <c r="GV534">
        <v>17.25971062</v>
      </c>
      <c r="GW534">
        <v>1.3942175080000001</v>
      </c>
      <c r="GX534">
        <v>1.0807693270000001</v>
      </c>
      <c r="GY534">
        <v>33.396022969999997</v>
      </c>
      <c r="GZ534">
        <v>16.973845879999999</v>
      </c>
      <c r="HA534">
        <v>16.422177090000002</v>
      </c>
      <c r="HB534">
        <v>60.723689159999999</v>
      </c>
      <c r="HC534">
        <v>10.536874040000001</v>
      </c>
      <c r="HD534">
        <v>30.923543720000001</v>
      </c>
      <c r="HE534">
        <v>11.8884626</v>
      </c>
      <c r="HF534">
        <v>13.12219464</v>
      </c>
      <c r="HG534">
        <v>5.9128864820000002</v>
      </c>
      <c r="HH534">
        <v>8.5433436139999994</v>
      </c>
      <c r="HI534">
        <v>4.4233807269999996</v>
      </c>
      <c r="HJ534">
        <v>3.673612678</v>
      </c>
      <c r="HK534">
        <v>0.446350209</v>
      </c>
      <c r="HL534">
        <v>10.719927780000001</v>
      </c>
      <c r="HM534">
        <v>6.7855262170000001</v>
      </c>
      <c r="HN534">
        <v>3.9344015649999999</v>
      </c>
      <c r="HO534">
        <v>5.8802878710000002</v>
      </c>
      <c r="HP534">
        <v>2.0913262619999999</v>
      </c>
      <c r="HQ534">
        <v>1.7553098E-2</v>
      </c>
      <c r="HR534">
        <v>0.47894882</v>
      </c>
      <c r="HS534">
        <v>3.2924596909999999</v>
      </c>
      <c r="HT534">
        <v>24.679655960000002</v>
      </c>
      <c r="HU534">
        <v>45.129015269999996</v>
      </c>
      <c r="HV534">
        <v>23.674114200000002</v>
      </c>
      <c r="HW534">
        <v>4.9825722810000004</v>
      </c>
      <c r="HX534">
        <v>1.5346422930000001</v>
      </c>
      <c r="HY534">
        <v>96.571181999999993</v>
      </c>
      <c r="HZ534">
        <v>1.2580077670000001</v>
      </c>
      <c r="IA534">
        <v>1.410694726</v>
      </c>
      <c r="IB534">
        <v>0.38061096900000002</v>
      </c>
      <c r="IC534">
        <v>0.379504542</v>
      </c>
      <c r="ID534">
        <v>92.342417100000006</v>
      </c>
      <c r="IE534">
        <v>0.85084254400000003</v>
      </c>
      <c r="IF534">
        <v>4.9789225999999999E-2</v>
      </c>
      <c r="IG534">
        <v>3.3281331249999999</v>
      </c>
      <c r="IH534">
        <v>0.33082174399999997</v>
      </c>
      <c r="II534">
        <v>0.237881856</v>
      </c>
      <c r="IJ534">
        <v>0.348524579</v>
      </c>
      <c r="IK534">
        <v>0.34077958899999999</v>
      </c>
      <c r="IL534">
        <v>0.357375997</v>
      </c>
      <c r="IM534">
        <v>5.0895652999999999E-2</v>
      </c>
      <c r="IN534">
        <v>0.229030438</v>
      </c>
      <c r="IO534">
        <v>0.44367732199999999</v>
      </c>
      <c r="IP534">
        <v>0.32971531599999998</v>
      </c>
      <c r="IQ534">
        <v>0.21796616499999999</v>
      </c>
      <c r="IR534">
        <v>0.13387769599999999</v>
      </c>
      <c r="IS534">
        <v>2.8767108E-2</v>
      </c>
      <c r="IT534">
        <v>0.16596408500000001</v>
      </c>
      <c r="IU534">
        <v>0.21354045699999999</v>
      </c>
      <c r="IV534">
        <v>93.234197449999996</v>
      </c>
      <c r="IW534">
        <v>89.930405730000004</v>
      </c>
      <c r="IX534">
        <v>0.49567940199999999</v>
      </c>
      <c r="IY534">
        <v>1.7879864130000001</v>
      </c>
      <c r="IZ534">
        <v>1.0157002020000001</v>
      </c>
      <c r="JA534">
        <v>4.4257089999999999E-3</v>
      </c>
      <c r="JB534">
        <v>0.75568980200000002</v>
      </c>
      <c r="JC534">
        <v>3.1743397400000002</v>
      </c>
      <c r="JD534">
        <v>1.0334030380000001</v>
      </c>
      <c r="JE534">
        <v>2.1409367010000002</v>
      </c>
      <c r="JF534">
        <v>2.8357730050000001</v>
      </c>
      <c r="JG534">
        <v>17.11421648</v>
      </c>
      <c r="JH534">
        <v>83.464444959999994</v>
      </c>
      <c r="JI534">
        <v>78.971243959999995</v>
      </c>
      <c r="JJ534">
        <v>0.52002080100000003</v>
      </c>
      <c r="JK534">
        <v>2.7339817000000002</v>
      </c>
      <c r="JL534">
        <v>8.8514178999999998E-2</v>
      </c>
      <c r="JM534">
        <v>0.27328752699999997</v>
      </c>
      <c r="JN534">
        <v>0.45806087600000001</v>
      </c>
      <c r="JO534">
        <v>0.238988283</v>
      </c>
      <c r="JP534">
        <v>6.6385630000000001E-3</v>
      </c>
      <c r="JQ534">
        <v>2.3234972E-2</v>
      </c>
      <c r="JR534">
        <v>0.14826125000000001</v>
      </c>
      <c r="JS534">
        <v>95.473808270000006</v>
      </c>
      <c r="JT534">
        <v>1.6976353470000001</v>
      </c>
      <c r="JU534">
        <v>0.28084956999999999</v>
      </c>
      <c r="JV534">
        <v>2.547706813</v>
      </c>
      <c r="JW534">
        <v>71.113397730000003</v>
      </c>
      <c r="JX534">
        <v>0.26554253700000002</v>
      </c>
      <c r="JY534">
        <v>0.21907259300000001</v>
      </c>
      <c r="JZ534">
        <v>0.38171739599999999</v>
      </c>
      <c r="KA534">
        <v>0.66385634100000002</v>
      </c>
      <c r="KB534">
        <v>4.7576370999999999E-2</v>
      </c>
      <c r="KC534">
        <v>0.28656465399999997</v>
      </c>
      <c r="KD534">
        <v>20.352729</v>
      </c>
      <c r="KE534">
        <v>6.6695433770000001</v>
      </c>
      <c r="KF534">
        <v>2.2680957639999999</v>
      </c>
      <c r="KG534">
        <v>7.0298523719999997</v>
      </c>
      <c r="KH534">
        <v>22.979636920000001</v>
      </c>
      <c r="KI534">
        <v>13.113887030000001</v>
      </c>
      <c r="KJ534">
        <v>10.715119079999999</v>
      </c>
      <c r="KK534">
        <v>6.8089541560000004</v>
      </c>
      <c r="KL534">
        <v>15.9902307</v>
      </c>
      <c r="KM534">
        <v>9.8844173420000008</v>
      </c>
      <c r="KN534">
        <v>2.783006394</v>
      </c>
      <c r="KO534">
        <v>1.6334022989999999</v>
      </c>
      <c r="KP534">
        <v>67.633744539999995</v>
      </c>
      <c r="KQ534">
        <v>60.638115829999997</v>
      </c>
      <c r="KR534">
        <v>15.786444319999999</v>
      </c>
      <c r="KS534">
        <v>34.894139969999998</v>
      </c>
      <c r="KT534">
        <v>9.9575315399999997</v>
      </c>
      <c r="KU534">
        <v>3.9481666999999998</v>
      </c>
      <c r="KV534">
        <v>3.0474620039999998</v>
      </c>
      <c r="KW534">
        <v>32.366255459999998</v>
      </c>
      <c r="KX534">
        <v>18.608341240000001</v>
      </c>
      <c r="KY534">
        <v>3.9466110790000002</v>
      </c>
      <c r="KZ534">
        <v>3.1921347789999999</v>
      </c>
      <c r="LA534">
        <v>4.993544172</v>
      </c>
      <c r="LB534">
        <v>1.6256241929999999</v>
      </c>
      <c r="LC534">
        <v>1.076489896</v>
      </c>
      <c r="LD534">
        <v>0.882037242</v>
      </c>
      <c r="LE534">
        <v>0.45268577999999998</v>
      </c>
      <c r="LF534">
        <v>1.6334022989999999</v>
      </c>
      <c r="LG534">
        <v>6.7933979430000004</v>
      </c>
      <c r="LH534">
        <v>0.75707134200000004</v>
      </c>
      <c r="LI534">
        <v>7.3980912999999995E-2</v>
      </c>
      <c r="LJ534">
        <v>6.5374466719999997</v>
      </c>
      <c r="LK534">
        <v>0.18002022100000001</v>
      </c>
      <c r="LL534">
        <v>0.61404157699999995</v>
      </c>
      <c r="LM534">
        <v>7.309314197</v>
      </c>
      <c r="LN534">
        <v>18.076003060000001</v>
      </c>
      <c r="LO534">
        <v>4.1404650930000004</v>
      </c>
      <c r="LP534">
        <v>6.4708638499999998</v>
      </c>
      <c r="LQ534">
        <v>2.613992257</v>
      </c>
      <c r="LR534">
        <v>3.2576261990000002</v>
      </c>
      <c r="LS534">
        <v>1.25767552</v>
      </c>
      <c r="LT534">
        <v>5.5140440430000002</v>
      </c>
      <c r="LU534">
        <v>4.2193780670000001</v>
      </c>
      <c r="LV534">
        <v>6.7939138369999998</v>
      </c>
      <c r="LW534">
        <v>10.23156026</v>
      </c>
      <c r="LX534">
        <v>16.771472960000001</v>
      </c>
      <c r="LY534">
        <v>5.1811299350000004</v>
      </c>
      <c r="LZ534">
        <v>22.559191269999999</v>
      </c>
      <c r="MA534">
        <v>12.843841449999999</v>
      </c>
      <c r="MB534">
        <v>16.21973929</v>
      </c>
      <c r="MC534">
        <v>3.853418462</v>
      </c>
      <c r="MD534">
        <v>12.6735834</v>
      </c>
      <c r="ME534">
        <v>26.987230650000001</v>
      </c>
      <c r="MF534">
        <v>4.8629954780000002</v>
      </c>
      <c r="MG534">
        <v>14.28438414</v>
      </c>
      <c r="MH534">
        <v>43.674002280000003</v>
      </c>
      <c r="MI534">
        <v>34.074639580000003</v>
      </c>
      <c r="MJ534">
        <v>15.453469200000001</v>
      </c>
      <c r="MK534">
        <v>5.2898286140000002</v>
      </c>
      <c r="ML534">
        <v>1.508060322</v>
      </c>
      <c r="MM534">
        <v>39.411720449999997</v>
      </c>
      <c r="MN534">
        <v>3.0717921709999998</v>
      </c>
      <c r="MO534">
        <v>36.339928280000002</v>
      </c>
      <c r="MP534">
        <v>40.896211039999997</v>
      </c>
      <c r="MQ534">
        <v>33.792221470000001</v>
      </c>
      <c r="MR534">
        <v>20.288873840000001</v>
      </c>
      <c r="MS534">
        <v>4.4961007049999999</v>
      </c>
      <c r="MT534">
        <v>0.52659294400000001</v>
      </c>
    </row>
    <row r="535" spans="1:358" x14ac:dyDescent="0.2">
      <c r="A535">
        <v>383</v>
      </c>
      <c r="B535" t="s">
        <v>2445</v>
      </c>
      <c r="C535" t="s">
        <v>2446</v>
      </c>
      <c r="D535">
        <v>0.10756593299822592</v>
      </c>
      <c r="E535" t="s">
        <v>2446</v>
      </c>
      <c r="F535" t="s">
        <v>828</v>
      </c>
      <c r="G535" t="s">
        <v>353</v>
      </c>
      <c r="H535" t="s">
        <v>354</v>
      </c>
      <c r="I535" t="s">
        <v>355</v>
      </c>
      <c r="J535" t="s">
        <v>396</v>
      </c>
      <c r="K535">
        <v>45.413355150000001</v>
      </c>
      <c r="L535" t="s">
        <v>353</v>
      </c>
      <c r="M535">
        <v>0</v>
      </c>
      <c r="N535">
        <v>76668</v>
      </c>
      <c r="O535">
        <v>56492</v>
      </c>
      <c r="P535">
        <v>73.7</v>
      </c>
      <c r="Q535">
        <v>18846</v>
      </c>
      <c r="R535" s="1">
        <v>0.33360000000000001</v>
      </c>
      <c r="S535">
        <v>-3.18</v>
      </c>
      <c r="T535" s="1">
        <v>3.9899999999999998E-2</v>
      </c>
      <c r="U535" t="s">
        <v>357</v>
      </c>
      <c r="V535" t="s">
        <v>358</v>
      </c>
      <c r="W535">
        <v>57.7</v>
      </c>
      <c r="X535">
        <v>14</v>
      </c>
      <c r="Y535">
        <v>24.4</v>
      </c>
      <c r="Z535">
        <v>0</v>
      </c>
      <c r="AA535">
        <v>0</v>
      </c>
      <c r="AB535">
        <v>3.9</v>
      </c>
      <c r="AC535">
        <v>0</v>
      </c>
      <c r="AD535">
        <f>W535-BL535</f>
        <v>-7.0641614700000019</v>
      </c>
      <c r="AE535">
        <f>X535-BM535</f>
        <v>-5.3358402399999996</v>
      </c>
      <c r="AF535">
        <f>Y535-BN535</f>
        <v>13.170411579999998</v>
      </c>
      <c r="AG535">
        <f>Z535-BO535</f>
        <v>0</v>
      </c>
      <c r="AH535">
        <f>AA535-BP535</f>
        <v>0</v>
      </c>
      <c r="AI535" t="s">
        <v>359</v>
      </c>
      <c r="AJ535" t="s">
        <v>359</v>
      </c>
      <c r="AK535" t="s">
        <v>359</v>
      </c>
      <c r="AL535" t="s">
        <v>359</v>
      </c>
      <c r="AM535" t="s">
        <v>359</v>
      </c>
      <c r="AN535">
        <v>0</v>
      </c>
      <c r="AO535">
        <v>32620</v>
      </c>
      <c r="AP535">
        <v>7882</v>
      </c>
      <c r="AQ535">
        <v>13774</v>
      </c>
      <c r="AR535" t="s">
        <v>359</v>
      </c>
      <c r="AS535" t="s">
        <v>359</v>
      </c>
      <c r="AT535">
        <v>2216</v>
      </c>
      <c r="AU535">
        <v>0</v>
      </c>
      <c r="AV535" t="s">
        <v>359</v>
      </c>
      <c r="AW535" t="s">
        <v>359</v>
      </c>
      <c r="AX535" t="s">
        <v>359</v>
      </c>
      <c r="AY535" t="s">
        <v>359</v>
      </c>
      <c r="AZ535" t="s">
        <v>359</v>
      </c>
      <c r="BA535">
        <v>0</v>
      </c>
      <c r="BB535" t="s">
        <v>357</v>
      </c>
      <c r="BC535">
        <v>1</v>
      </c>
      <c r="BD535" t="s">
        <v>360</v>
      </c>
      <c r="BE535">
        <v>76.553709449999999</v>
      </c>
      <c r="BF535" t="s">
        <v>361</v>
      </c>
      <c r="BG535">
        <v>76076</v>
      </c>
      <c r="BH535">
        <v>58239</v>
      </c>
      <c r="BI535">
        <v>108</v>
      </c>
      <c r="BJ535">
        <v>26457</v>
      </c>
      <c r="BK535">
        <v>0.45428321199999999</v>
      </c>
      <c r="BL535">
        <v>64.764161470000005</v>
      </c>
      <c r="BM535">
        <v>19.33584024</v>
      </c>
      <c r="BN535">
        <v>11.229588420000001</v>
      </c>
      <c r="BO535">
        <v>0</v>
      </c>
      <c r="BP535">
        <v>0</v>
      </c>
      <c r="BQ535">
        <v>1.4955613940000001</v>
      </c>
      <c r="BR535">
        <v>1.557375642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1.6174728270000001</v>
      </c>
      <c r="BY535">
        <v>37718</v>
      </c>
      <c r="BZ535">
        <v>11261</v>
      </c>
      <c r="CA535">
        <v>6540</v>
      </c>
      <c r="CB535">
        <v>871</v>
      </c>
      <c r="CC535">
        <v>907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942</v>
      </c>
      <c r="CL535">
        <v>4.7537094480000004</v>
      </c>
      <c r="CM535">
        <v>-1.0358385269999999</v>
      </c>
      <c r="CN535">
        <v>7.4358402449999996</v>
      </c>
      <c r="CO535">
        <v>1.3295884200000001</v>
      </c>
      <c r="CP535">
        <v>-6.9044386060000003</v>
      </c>
      <c r="CQ535">
        <v>0</v>
      </c>
      <c r="CR535">
        <v>0</v>
      </c>
      <c r="CS535">
        <v>-2.0426243579999999</v>
      </c>
      <c r="CT535" t="s">
        <v>2446</v>
      </c>
      <c r="CU535" t="s">
        <v>2446</v>
      </c>
      <c r="CV535" t="s">
        <v>355</v>
      </c>
      <c r="CW535">
        <v>0</v>
      </c>
      <c r="CX535" t="s">
        <v>362</v>
      </c>
      <c r="CY535">
        <v>65.8</v>
      </c>
      <c r="CZ535">
        <v>11.9</v>
      </c>
      <c r="DA535">
        <v>9.9</v>
      </c>
      <c r="DB535" t="s">
        <v>359</v>
      </c>
      <c r="DC535" t="s">
        <v>359</v>
      </c>
      <c r="DD535">
        <v>8.4</v>
      </c>
      <c r="DE535">
        <v>3.6</v>
      </c>
      <c r="DF535">
        <v>0.4</v>
      </c>
      <c r="DG535">
        <v>53.9</v>
      </c>
      <c r="DH535">
        <v>0.53900000000000003</v>
      </c>
      <c r="DI535">
        <v>71.8</v>
      </c>
      <c r="DJ535">
        <v>35453</v>
      </c>
      <c r="DK535">
        <v>6394</v>
      </c>
      <c r="DL535">
        <v>5337</v>
      </c>
      <c r="DM535" t="s">
        <v>359</v>
      </c>
      <c r="DN535" t="s">
        <v>359</v>
      </c>
      <c r="DO535">
        <v>4539</v>
      </c>
      <c r="DP535">
        <v>1915</v>
      </c>
      <c r="DQ535" t="s">
        <v>359</v>
      </c>
      <c r="DR535">
        <v>53855</v>
      </c>
      <c r="DS535">
        <v>74963</v>
      </c>
      <c r="DU535">
        <v>6.35</v>
      </c>
      <c r="DV535">
        <v>4.84</v>
      </c>
      <c r="DW535">
        <v>-18.34</v>
      </c>
      <c r="DX535" t="s">
        <v>359</v>
      </c>
      <c r="DY535" t="s">
        <v>359</v>
      </c>
      <c r="DZ535">
        <v>6.09</v>
      </c>
      <c r="EA535">
        <v>2.7</v>
      </c>
      <c r="EB535" t="s">
        <v>362</v>
      </c>
      <c r="EC535">
        <v>59.45</v>
      </c>
      <c r="ED535">
        <v>7.06</v>
      </c>
      <c r="EE535">
        <v>28.24</v>
      </c>
      <c r="EF535" t="s">
        <v>359</v>
      </c>
      <c r="EG535" t="s">
        <v>359</v>
      </c>
      <c r="EH535">
        <v>2.31</v>
      </c>
      <c r="EI535">
        <v>0.9</v>
      </c>
      <c r="EJ535">
        <v>1.54</v>
      </c>
      <c r="EK535">
        <v>31.2</v>
      </c>
      <c r="EL535">
        <v>0.312</v>
      </c>
      <c r="EM535">
        <v>73.8</v>
      </c>
      <c r="EN535">
        <v>31937</v>
      </c>
      <c r="EO535">
        <v>3795</v>
      </c>
      <c r="EP535">
        <v>15168</v>
      </c>
      <c r="EQ535" t="s">
        <v>359</v>
      </c>
      <c r="ER535" t="s">
        <v>359</v>
      </c>
      <c r="ES535">
        <v>482</v>
      </c>
      <c r="ET535">
        <v>825</v>
      </c>
      <c r="EU535">
        <v>1243</v>
      </c>
      <c r="EV535">
        <v>72844</v>
      </c>
      <c r="EW535" t="s">
        <v>2447</v>
      </c>
      <c r="EX535" t="s">
        <v>375</v>
      </c>
      <c r="EY535" t="s">
        <v>365</v>
      </c>
      <c r="EZ535" t="s">
        <v>2448</v>
      </c>
      <c r="FA535" t="s">
        <v>364</v>
      </c>
      <c r="FB535" t="s">
        <v>365</v>
      </c>
      <c r="FC535" t="s">
        <v>2449</v>
      </c>
      <c r="FD535" t="s">
        <v>364</v>
      </c>
      <c r="FE535" t="s">
        <v>365</v>
      </c>
      <c r="FF535" t="s">
        <v>2450</v>
      </c>
      <c r="FG535" t="s">
        <v>364</v>
      </c>
      <c r="FH535" t="s">
        <v>365</v>
      </c>
      <c r="FO535" t="s">
        <v>2451</v>
      </c>
      <c r="FP535" t="s">
        <v>375</v>
      </c>
      <c r="FQ535" t="s">
        <v>365</v>
      </c>
      <c r="FR535">
        <v>101770</v>
      </c>
      <c r="FS535">
        <v>5.5482683540000002</v>
      </c>
      <c r="FT535">
        <v>49.139235530000001</v>
      </c>
      <c r="FU535">
        <v>50.860764469999999</v>
      </c>
      <c r="FV535">
        <v>99.004618260000001</v>
      </c>
      <c r="FW535">
        <v>0.99538174300000004</v>
      </c>
      <c r="FX535">
        <v>6.5667682029999996</v>
      </c>
      <c r="FY535">
        <v>3.6562837770000001</v>
      </c>
      <c r="FZ535">
        <v>2.3838066229999999</v>
      </c>
      <c r="GA535">
        <v>5.9054731260000004</v>
      </c>
      <c r="GB535">
        <v>1.173233762</v>
      </c>
      <c r="GC535">
        <v>2.4909108770000001</v>
      </c>
      <c r="GD535">
        <v>1.746094134</v>
      </c>
      <c r="GE535">
        <v>4.5563525599999997</v>
      </c>
      <c r="GF535">
        <v>5.5969342639999997</v>
      </c>
      <c r="GG535">
        <v>21.775572369999999</v>
      </c>
      <c r="GH535">
        <v>20.523729979999999</v>
      </c>
      <c r="GI535">
        <v>6.3034293010000004</v>
      </c>
      <c r="GJ535">
        <v>9.2090006879999997</v>
      </c>
      <c r="GK535">
        <v>5.7541515179999996</v>
      </c>
      <c r="GL535">
        <v>1.521076938</v>
      </c>
      <c r="GM535">
        <v>0.83718188100000002</v>
      </c>
      <c r="GN535">
        <v>73.422749679999995</v>
      </c>
      <c r="GO535">
        <v>35.598165899999998</v>
      </c>
      <c r="GP535">
        <v>37.824583769999997</v>
      </c>
      <c r="GQ535">
        <v>0.65223254799999997</v>
      </c>
      <c r="GR535">
        <v>11.29882549</v>
      </c>
      <c r="GS535">
        <v>1.929725621</v>
      </c>
      <c r="GT535">
        <v>9.3690998699999994</v>
      </c>
      <c r="GU535">
        <v>13.216291099999999</v>
      </c>
      <c r="GV535">
        <v>11.97557806</v>
      </c>
      <c r="GW535">
        <v>1.2407130420000001</v>
      </c>
      <c r="GX535">
        <v>1.409901184</v>
      </c>
      <c r="GY535">
        <v>25.616065519999999</v>
      </c>
      <c r="GZ535">
        <v>11.39445357</v>
      </c>
      <c r="HA535">
        <v>14.22161195</v>
      </c>
      <c r="HB535">
        <v>67.689968859999993</v>
      </c>
      <c r="HC535">
        <v>9.7761322120000003</v>
      </c>
      <c r="HD535">
        <v>41.419218790000002</v>
      </c>
      <c r="HE535">
        <v>14.31233602</v>
      </c>
      <c r="HF535">
        <v>20.92538558</v>
      </c>
      <c r="HG535">
        <v>6.1814971920000001</v>
      </c>
      <c r="HH535">
        <v>9.0331755880000006</v>
      </c>
      <c r="HI535">
        <v>5.3772405169999997</v>
      </c>
      <c r="HJ535">
        <v>3.2145747</v>
      </c>
      <c r="HK535">
        <v>0.44136037099999997</v>
      </c>
      <c r="HL535">
        <v>7.4614422679999999</v>
      </c>
      <c r="HM535">
        <v>4.5631758329999998</v>
      </c>
      <c r="HN535">
        <v>2.898266435</v>
      </c>
      <c r="HO535">
        <v>6.6939656230000004</v>
      </c>
      <c r="HP535">
        <v>2.4667140719999998</v>
      </c>
      <c r="HQ535">
        <v>2.9424024999999999E-2</v>
      </c>
      <c r="HR535">
        <v>0.23048819400000001</v>
      </c>
      <c r="HS535">
        <v>3.967339333</v>
      </c>
      <c r="HT535">
        <v>11.39935758</v>
      </c>
      <c r="HU535">
        <v>38.474364319999999</v>
      </c>
      <c r="HV535">
        <v>37.356251380000003</v>
      </c>
      <c r="HW535">
        <v>9.2195277440000005</v>
      </c>
      <c r="HX535">
        <v>3.5504989820000001</v>
      </c>
      <c r="HY535">
        <v>87.020733030000002</v>
      </c>
      <c r="HZ535">
        <v>1.9779895839999999</v>
      </c>
      <c r="IA535">
        <v>9.4045396480000001</v>
      </c>
      <c r="IB535">
        <v>0.91186007700000005</v>
      </c>
      <c r="IC535">
        <v>0.68487766500000002</v>
      </c>
      <c r="ID535">
        <v>79.652156820000002</v>
      </c>
      <c r="IE535">
        <v>1.2154859</v>
      </c>
      <c r="IF535">
        <v>0.164095509</v>
      </c>
      <c r="IG535">
        <v>5.9889947919999997</v>
      </c>
      <c r="IH535">
        <v>0.46084307800000002</v>
      </c>
      <c r="II535">
        <v>0.18178245100000001</v>
      </c>
      <c r="IJ535">
        <v>0.84209491999999997</v>
      </c>
      <c r="IK535">
        <v>0.493269136</v>
      </c>
      <c r="IL535">
        <v>3.7005011300000001</v>
      </c>
      <c r="IM535">
        <v>3.6101012090000002</v>
      </c>
      <c r="IN535">
        <v>0.22403458800000001</v>
      </c>
      <c r="IO535">
        <v>0.60037339099999998</v>
      </c>
      <c r="IP535">
        <v>1.269529331</v>
      </c>
      <c r="IQ535">
        <v>0.54141692100000005</v>
      </c>
      <c r="IR535">
        <v>0.30166060700000003</v>
      </c>
      <c r="IS535">
        <v>6.8782548999999998E-2</v>
      </c>
      <c r="IT535">
        <v>0.22305198000000001</v>
      </c>
      <c r="IU535">
        <v>0.46182568499999999</v>
      </c>
      <c r="IV535">
        <v>84.603517740000001</v>
      </c>
      <c r="IW535">
        <v>80.572860370000001</v>
      </c>
      <c r="IX535">
        <v>0.48540827399999997</v>
      </c>
      <c r="IY535">
        <v>1.9779895839999999</v>
      </c>
      <c r="IZ535">
        <v>1.566276899</v>
      </c>
      <c r="JA535">
        <v>9.8260800000000005E-4</v>
      </c>
      <c r="JB535">
        <v>0.99046870399999998</v>
      </c>
      <c r="JC535">
        <v>4.2831875799999999</v>
      </c>
      <c r="JD535">
        <v>2.4938587010000002</v>
      </c>
      <c r="JE535">
        <v>1.7893288789999999</v>
      </c>
      <c r="JF535">
        <v>10.12282598</v>
      </c>
      <c r="JG535">
        <v>9.222757198</v>
      </c>
      <c r="JH535">
        <v>92.959614819999999</v>
      </c>
      <c r="JI535">
        <v>82.335658839999994</v>
      </c>
      <c r="JJ535">
        <v>1.0916773120000001</v>
      </c>
      <c r="JK535">
        <v>4.1967180900000001</v>
      </c>
      <c r="JL535">
        <v>0.35275621499999998</v>
      </c>
      <c r="JM535">
        <v>1.0002947820000001</v>
      </c>
      <c r="JN535">
        <v>2.1165372900000001</v>
      </c>
      <c r="JO535">
        <v>0.895155743</v>
      </c>
      <c r="JP535">
        <v>2.2599979999999999E-2</v>
      </c>
      <c r="JQ535">
        <v>0.14542595999999999</v>
      </c>
      <c r="JR535">
        <v>0.80180799800000002</v>
      </c>
      <c r="JS535">
        <v>91.148272559999995</v>
      </c>
      <c r="JT535">
        <v>4.9922761939999996</v>
      </c>
      <c r="JU535">
        <v>0.63997253799999998</v>
      </c>
      <c r="JV535">
        <v>3.2194787040000001</v>
      </c>
      <c r="JW535">
        <v>61.290164099999998</v>
      </c>
      <c r="JX535">
        <v>0.45691264599999998</v>
      </c>
      <c r="JY535">
        <v>1.7559202119999999</v>
      </c>
      <c r="JZ535">
        <v>0.33998231299999998</v>
      </c>
      <c r="KA535">
        <v>4.3529527369999998</v>
      </c>
      <c r="KB535">
        <v>1.746094134</v>
      </c>
      <c r="KC535">
        <v>0.33212144999999998</v>
      </c>
      <c r="KD535">
        <v>22.531197800000001</v>
      </c>
      <c r="KE535">
        <v>7.194654613</v>
      </c>
      <c r="KF535">
        <v>4.4352204679999998</v>
      </c>
      <c r="KG535">
        <v>14.64480131</v>
      </c>
      <c r="KH535">
        <v>27.320359280000002</v>
      </c>
      <c r="KI535">
        <v>13.13010343</v>
      </c>
      <c r="KJ535">
        <v>10.53620033</v>
      </c>
      <c r="KK535">
        <v>5.353837779</v>
      </c>
      <c r="KL535">
        <v>9.4597169300000008</v>
      </c>
      <c r="KM535">
        <v>6.0084376700000002</v>
      </c>
      <c r="KN535">
        <v>2.1502449650000002</v>
      </c>
      <c r="KO535">
        <v>1.136363636</v>
      </c>
      <c r="KP535">
        <v>74.567229179999998</v>
      </c>
      <c r="KQ535">
        <v>69.107240070000003</v>
      </c>
      <c r="KR535">
        <v>12.998094719999999</v>
      </c>
      <c r="KS535">
        <v>43.281164939999996</v>
      </c>
      <c r="KT535">
        <v>12.8279804</v>
      </c>
      <c r="KU535">
        <v>3.170930866</v>
      </c>
      <c r="KV535">
        <v>2.2890582469999998</v>
      </c>
      <c r="KW535">
        <v>25.432770820000002</v>
      </c>
      <c r="KX535">
        <v>13.71529668</v>
      </c>
      <c r="KY535">
        <v>3.7180185080000001</v>
      </c>
      <c r="KZ535">
        <v>4.7686445290000004</v>
      </c>
      <c r="LA535">
        <v>1.641262929</v>
      </c>
      <c r="LB535">
        <v>1.5895481760000001</v>
      </c>
      <c r="LC535">
        <v>0.76619488300000005</v>
      </c>
      <c r="LD535">
        <v>0.75122482300000004</v>
      </c>
      <c r="LE535">
        <v>0.34975503499999999</v>
      </c>
      <c r="LF535">
        <v>1.136363636</v>
      </c>
      <c r="LG535">
        <v>5.8247142079999996</v>
      </c>
      <c r="LH535">
        <v>0.46574029700000003</v>
      </c>
      <c r="LI535">
        <v>0.22041207500000001</v>
      </c>
      <c r="LJ535">
        <v>7.7297556299999997</v>
      </c>
      <c r="LK535">
        <v>0.54048874000000002</v>
      </c>
      <c r="LL535">
        <v>0.691902252</v>
      </c>
      <c r="LM535">
        <v>6.2041207470000002</v>
      </c>
      <c r="LN535">
        <v>14.37470053</v>
      </c>
      <c r="LO535">
        <v>4.5769046480000002</v>
      </c>
      <c r="LP535">
        <v>4.5979875420000003</v>
      </c>
      <c r="LQ535">
        <v>11.68950647</v>
      </c>
      <c r="LR535">
        <v>3.7527551510000001</v>
      </c>
      <c r="LS535">
        <v>1.6540488739999999</v>
      </c>
      <c r="LT535">
        <v>10.955438429999999</v>
      </c>
      <c r="LU535">
        <v>5.4489698129999997</v>
      </c>
      <c r="LV535">
        <v>3.6339242930000002</v>
      </c>
      <c r="LW535">
        <v>9.9683756589999994</v>
      </c>
      <c r="LX535">
        <v>7.8083373260000002</v>
      </c>
      <c r="LY535">
        <v>5.6866315289999996</v>
      </c>
      <c r="LZ535">
        <v>15.197709700000001</v>
      </c>
      <c r="MA535">
        <v>11.518792210000001</v>
      </c>
      <c r="MB535">
        <v>14.03176079</v>
      </c>
      <c r="MC535">
        <v>3.151610062</v>
      </c>
      <c r="MD535">
        <v>11.097925030000001</v>
      </c>
      <c r="ME535">
        <v>39.484437700000001</v>
      </c>
      <c r="MF535">
        <v>5.5177645100000001</v>
      </c>
      <c r="MG535">
        <v>27.461583640000001</v>
      </c>
      <c r="MH535">
        <v>53.83610101</v>
      </c>
      <c r="MI535">
        <v>32.834823620000002</v>
      </c>
      <c r="MJ535">
        <v>10.0245652</v>
      </c>
      <c r="MK535">
        <v>2.600962956</v>
      </c>
      <c r="ML535">
        <v>0.70354721399999998</v>
      </c>
      <c r="MM535">
        <v>26.785670499999998</v>
      </c>
      <c r="MN535">
        <v>1.9738616579999999</v>
      </c>
      <c r="MO535">
        <v>24.811808840000001</v>
      </c>
      <c r="MP535">
        <v>56.118971139999999</v>
      </c>
      <c r="MQ535">
        <v>29.54417282</v>
      </c>
      <c r="MR535">
        <v>11.882401979999999</v>
      </c>
      <c r="MS535">
        <v>2.2411298830000002</v>
      </c>
      <c r="MT535">
        <v>0.213324179</v>
      </c>
    </row>
    <row r="536" spans="1:358" x14ac:dyDescent="0.2">
      <c r="A536">
        <v>207</v>
      </c>
      <c r="B536" t="s">
        <v>4473</v>
      </c>
      <c r="C536" t="s">
        <v>4474</v>
      </c>
      <c r="D536">
        <v>0.45914822447351222</v>
      </c>
      <c r="E536" t="s">
        <v>4475</v>
      </c>
      <c r="F536" t="s">
        <v>4372</v>
      </c>
      <c r="G536" t="s">
        <v>4372</v>
      </c>
      <c r="H536" t="s">
        <v>4373</v>
      </c>
      <c r="I536" t="s">
        <v>4372</v>
      </c>
      <c r="J536" t="s">
        <v>396</v>
      </c>
      <c r="K536">
        <v>45.394512929999998</v>
      </c>
      <c r="L536" t="s">
        <v>4372</v>
      </c>
      <c r="M536">
        <v>0</v>
      </c>
      <c r="N536">
        <v>74580</v>
      </c>
      <c r="O536">
        <v>51429</v>
      </c>
      <c r="P536">
        <v>69</v>
      </c>
      <c r="Q536">
        <v>1805</v>
      </c>
      <c r="R536" s="1">
        <v>3.5099999999999999E-2</v>
      </c>
      <c r="S536">
        <v>-0.81</v>
      </c>
      <c r="T536" s="1">
        <v>0.30830000000000002</v>
      </c>
      <c r="U536" t="s">
        <v>357</v>
      </c>
      <c r="V536" t="s">
        <v>358</v>
      </c>
      <c r="W536">
        <v>44.1</v>
      </c>
      <c r="X536">
        <v>9.1999999999999993</v>
      </c>
      <c r="Y536">
        <v>6.1</v>
      </c>
      <c r="Z536">
        <v>40.6</v>
      </c>
      <c r="AA536">
        <v>0</v>
      </c>
      <c r="AB536">
        <v>0</v>
      </c>
      <c r="AC536">
        <v>0</v>
      </c>
      <c r="AD536">
        <f>W536-BL536</f>
        <v>0.79683521000000468</v>
      </c>
      <c r="AE536">
        <f>X536-BM536</f>
        <v>-11.682187640000002</v>
      </c>
      <c r="AF536">
        <f>Y536-BN536</f>
        <v>3.6949146299999995</v>
      </c>
      <c r="AG536">
        <f>Z536-BO536</f>
        <v>8.2330936600000015</v>
      </c>
      <c r="AH536">
        <f>AA536-BP536</f>
        <v>0</v>
      </c>
      <c r="AI536" t="s">
        <v>359</v>
      </c>
      <c r="AJ536" t="s">
        <v>359</v>
      </c>
      <c r="AK536" t="s">
        <v>359</v>
      </c>
      <c r="AL536" t="s">
        <v>359</v>
      </c>
      <c r="AM536" t="s">
        <v>359</v>
      </c>
      <c r="AN536">
        <v>0</v>
      </c>
      <c r="AO536">
        <v>22678</v>
      </c>
      <c r="AP536">
        <v>4745</v>
      </c>
      <c r="AQ536">
        <v>3133</v>
      </c>
      <c r="AR536">
        <v>20873</v>
      </c>
      <c r="AS536" t="s">
        <v>359</v>
      </c>
      <c r="AT536" t="s">
        <v>359</v>
      </c>
      <c r="AU536">
        <v>0</v>
      </c>
      <c r="AV536" t="s">
        <v>359</v>
      </c>
      <c r="AW536" t="s">
        <v>359</v>
      </c>
      <c r="AX536" t="s">
        <v>359</v>
      </c>
      <c r="AY536" t="s">
        <v>359</v>
      </c>
      <c r="AZ536" t="s">
        <v>359</v>
      </c>
      <c r="BA536">
        <v>0</v>
      </c>
      <c r="BB536" t="s">
        <v>357</v>
      </c>
      <c r="BC536">
        <v>1</v>
      </c>
      <c r="BD536" t="s">
        <v>4384</v>
      </c>
      <c r="BE536">
        <v>69.534808510000005</v>
      </c>
      <c r="BF536" t="s">
        <v>4374</v>
      </c>
      <c r="BG536">
        <v>74206</v>
      </c>
      <c r="BH536">
        <v>51599</v>
      </c>
      <c r="BI536">
        <v>45</v>
      </c>
      <c r="BJ536">
        <v>5643</v>
      </c>
      <c r="BK536">
        <v>0.109362585</v>
      </c>
      <c r="BL536">
        <v>43.303164789999997</v>
      </c>
      <c r="BM536">
        <v>20.882187640000001</v>
      </c>
      <c r="BN536">
        <v>2.4050853700000001</v>
      </c>
      <c r="BO536">
        <v>32.36690634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1.042655865</v>
      </c>
      <c r="BY536">
        <v>22344</v>
      </c>
      <c r="BZ536">
        <v>10775</v>
      </c>
      <c r="CA536">
        <v>1241</v>
      </c>
      <c r="CB536">
        <v>0</v>
      </c>
      <c r="CC536">
        <v>0</v>
      </c>
      <c r="CD536">
        <v>16701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538</v>
      </c>
      <c r="CL536">
        <v>-5.6651914940000001</v>
      </c>
      <c r="CM536">
        <v>13.40316479</v>
      </c>
      <c r="CN536">
        <v>-3.8178123610000001</v>
      </c>
      <c r="CO536">
        <v>0.70508537000000004</v>
      </c>
      <c r="CP536">
        <v>-2.2999999999999998</v>
      </c>
      <c r="CQ536">
        <v>-9.0330936650000009</v>
      </c>
      <c r="CR536">
        <v>0</v>
      </c>
      <c r="CS536" t="s">
        <v>359</v>
      </c>
      <c r="CT536" t="s">
        <v>4474</v>
      </c>
      <c r="CU536" t="s">
        <v>4474</v>
      </c>
      <c r="CV536" t="s">
        <v>4372</v>
      </c>
      <c r="CW536">
        <v>1</v>
      </c>
      <c r="CX536" t="s">
        <v>4376</v>
      </c>
      <c r="CY536">
        <v>29.9</v>
      </c>
      <c r="CZ536">
        <v>24.7</v>
      </c>
      <c r="DA536">
        <v>1.7</v>
      </c>
      <c r="DB536">
        <v>41.4</v>
      </c>
      <c r="DC536" t="s">
        <v>359</v>
      </c>
      <c r="DD536">
        <v>2.2999999999999998</v>
      </c>
      <c r="DE536">
        <v>0</v>
      </c>
      <c r="DF536" t="s">
        <v>359</v>
      </c>
      <c r="DG536">
        <v>11.5</v>
      </c>
      <c r="DH536">
        <v>0.115</v>
      </c>
      <c r="DI536">
        <v>75.2</v>
      </c>
      <c r="DJ536">
        <v>16926</v>
      </c>
      <c r="DK536">
        <v>13982</v>
      </c>
      <c r="DL536">
        <v>953</v>
      </c>
      <c r="DM536">
        <v>23440</v>
      </c>
      <c r="DN536" t="s">
        <v>359</v>
      </c>
      <c r="DO536">
        <v>1301</v>
      </c>
      <c r="DP536" t="s">
        <v>359</v>
      </c>
      <c r="DQ536" t="s">
        <v>359</v>
      </c>
      <c r="DR536">
        <v>56602</v>
      </c>
      <c r="DS536">
        <v>75249</v>
      </c>
      <c r="DT536" t="s">
        <v>4377</v>
      </c>
      <c r="DU536">
        <v>-1.73</v>
      </c>
      <c r="DV536">
        <v>-21.2</v>
      </c>
      <c r="DW536">
        <v>-7.13</v>
      </c>
      <c r="DX536">
        <v>29.1</v>
      </c>
      <c r="DY536" t="s">
        <v>359</v>
      </c>
      <c r="DZ536">
        <v>0.97</v>
      </c>
      <c r="EA536" t="s">
        <v>359</v>
      </c>
      <c r="EB536" t="s">
        <v>417</v>
      </c>
      <c r="EC536">
        <v>31.63</v>
      </c>
      <c r="ED536">
        <v>45.9</v>
      </c>
      <c r="EE536">
        <v>8.83</v>
      </c>
      <c r="EF536">
        <v>12.3</v>
      </c>
      <c r="EG536" t="s">
        <v>359</v>
      </c>
      <c r="EH536">
        <v>1.33</v>
      </c>
      <c r="EI536" t="s">
        <v>359</v>
      </c>
      <c r="EJ536" t="s">
        <v>359</v>
      </c>
      <c r="EK536">
        <v>14.3</v>
      </c>
      <c r="EL536">
        <v>0.14299999999999999</v>
      </c>
      <c r="EM536">
        <v>70</v>
      </c>
      <c r="EN536">
        <v>16501</v>
      </c>
      <c r="EO536">
        <v>23950</v>
      </c>
      <c r="EP536">
        <v>4608</v>
      </c>
      <c r="EQ536">
        <v>6419</v>
      </c>
      <c r="ER536" t="s">
        <v>359</v>
      </c>
      <c r="ES536" t="s">
        <v>359</v>
      </c>
      <c r="ET536" t="s">
        <v>359</v>
      </c>
      <c r="EU536">
        <v>695</v>
      </c>
      <c r="EV536">
        <v>74584</v>
      </c>
      <c r="EW536" t="s">
        <v>4476</v>
      </c>
      <c r="EX536" t="s">
        <v>364</v>
      </c>
      <c r="EY536" t="s">
        <v>365</v>
      </c>
      <c r="EZ536" t="s">
        <v>4477</v>
      </c>
      <c r="FA536" t="s">
        <v>364</v>
      </c>
      <c r="FB536" t="s">
        <v>365</v>
      </c>
      <c r="FC536" t="s">
        <v>4478</v>
      </c>
      <c r="FD536" t="s">
        <v>364</v>
      </c>
      <c r="FE536" t="s">
        <v>365</v>
      </c>
      <c r="FF536" t="s">
        <v>2207</v>
      </c>
      <c r="FI536" t="s">
        <v>4479</v>
      </c>
      <c r="FJ536" t="s">
        <v>364</v>
      </c>
      <c r="FK536" t="s">
        <v>365</v>
      </c>
      <c r="FR536">
        <v>97064</v>
      </c>
      <c r="FS536">
        <v>0.244164665</v>
      </c>
      <c r="FT536">
        <v>48.332028350000002</v>
      </c>
      <c r="FU536">
        <v>51.667971649999998</v>
      </c>
      <c r="FV536">
        <v>0.98684373199999997</v>
      </c>
      <c r="FW536">
        <v>1.315626803</v>
      </c>
      <c r="FX536">
        <v>5.128574961</v>
      </c>
      <c r="FY536">
        <v>2.9939009310000002</v>
      </c>
      <c r="FZ536">
        <v>1.8719607680000001</v>
      </c>
      <c r="GA536">
        <v>5.4036511989999996</v>
      </c>
      <c r="GB536">
        <v>1.186845792</v>
      </c>
      <c r="GC536">
        <v>2.522047309</v>
      </c>
      <c r="GD536">
        <v>2.004862771</v>
      </c>
      <c r="GE536">
        <v>5.2264485289999998</v>
      </c>
      <c r="GF536">
        <v>5.1028187589999998</v>
      </c>
      <c r="GG536">
        <v>16.88267535</v>
      </c>
      <c r="GH536">
        <v>22.183301740000001</v>
      </c>
      <c r="GI536">
        <v>7.6938926890000001</v>
      </c>
      <c r="GJ536">
        <v>11.78397758</v>
      </c>
      <c r="GK536">
        <v>7.4847523279999999</v>
      </c>
      <c r="GL536">
        <v>1.722574796</v>
      </c>
      <c r="GM536">
        <v>0.80771449799999995</v>
      </c>
      <c r="GN536">
        <v>64.054797010000001</v>
      </c>
      <c r="GO536">
        <v>37.294681599999997</v>
      </c>
      <c r="GP536">
        <v>26.31483291</v>
      </c>
      <c r="GQ536">
        <v>0.44528250400000002</v>
      </c>
      <c r="GR536">
        <v>19.86505214</v>
      </c>
      <c r="GS536">
        <v>0</v>
      </c>
      <c r="GT536">
        <v>19.86505214</v>
      </c>
      <c r="GU536">
        <v>13.456164660000001</v>
      </c>
      <c r="GV536">
        <v>11.79771452</v>
      </c>
      <c r="GW536">
        <v>1.6584501439999999</v>
      </c>
      <c r="GX536">
        <v>2.6239861869999999</v>
      </c>
      <c r="GY536">
        <v>33.305313859999998</v>
      </c>
      <c r="GZ536">
        <v>15.791625959999999</v>
      </c>
      <c r="HA536">
        <v>17.51368789</v>
      </c>
      <c r="HB536">
        <v>62.823454570000003</v>
      </c>
      <c r="HC536">
        <v>10.37326487</v>
      </c>
      <c r="HD536">
        <v>33.752868210000003</v>
      </c>
      <c r="HE536">
        <v>15.1373333</v>
      </c>
      <c r="HF536">
        <v>12.851852689999999</v>
      </c>
      <c r="HG536">
        <v>5.7636822140000001</v>
      </c>
      <c r="HH536">
        <v>9.4100006819999997</v>
      </c>
      <c r="HI536">
        <v>4.6050389620000001</v>
      </c>
      <c r="HJ536">
        <v>4.3006111279999999</v>
      </c>
      <c r="HK536">
        <v>0.50435059199999999</v>
      </c>
      <c r="HL536">
        <v>9.2873208080000005</v>
      </c>
      <c r="HM536">
        <v>5.897721335</v>
      </c>
      <c r="HN536">
        <v>3.3895994730000001</v>
      </c>
      <c r="HO536">
        <v>3.87123157</v>
      </c>
      <c r="HP536">
        <v>1.317672717</v>
      </c>
      <c r="HQ536">
        <v>5.4524388E-2</v>
      </c>
      <c r="HR536">
        <v>0.35895222300000001</v>
      </c>
      <c r="HS536">
        <v>2.140082241</v>
      </c>
      <c r="HT536">
        <v>22.668514439999999</v>
      </c>
      <c r="HU536">
        <v>45.743689940000003</v>
      </c>
      <c r="HV536">
        <v>24.29970239</v>
      </c>
      <c r="HW536">
        <v>5.5024195200000001</v>
      </c>
      <c r="HX536">
        <v>1.7856737170000001</v>
      </c>
      <c r="HY536">
        <v>98.727643619999995</v>
      </c>
      <c r="HZ536">
        <v>0.28949971200000002</v>
      </c>
      <c r="IA536">
        <v>0.74074837199999999</v>
      </c>
      <c r="IB536">
        <v>0.14320448399999999</v>
      </c>
      <c r="IC536">
        <v>9.8903816000000006E-2</v>
      </c>
      <c r="ID536">
        <v>96.257108709999997</v>
      </c>
      <c r="IE536">
        <v>0.80050276099999995</v>
      </c>
      <c r="IF536">
        <v>4.9451908000000003E-2</v>
      </c>
      <c r="IG536">
        <v>1.6205802359999999</v>
      </c>
      <c r="IH536" t="s">
        <v>359</v>
      </c>
      <c r="II536" t="s">
        <v>359</v>
      </c>
      <c r="IJ536" t="s">
        <v>359</v>
      </c>
      <c r="IK536" t="s">
        <v>359</v>
      </c>
      <c r="IL536">
        <v>0.20811011300000001</v>
      </c>
      <c r="IM536">
        <v>0.112297041</v>
      </c>
      <c r="IN536">
        <v>3.6058683000000001E-2</v>
      </c>
      <c r="IO536">
        <v>0.219442842</v>
      </c>
      <c r="IP536">
        <v>0.16483969300000001</v>
      </c>
      <c r="IQ536" t="s">
        <v>359</v>
      </c>
      <c r="IR536" t="s">
        <v>359</v>
      </c>
      <c r="IS536" t="s">
        <v>359</v>
      </c>
      <c r="IT536">
        <v>4.9451908000000003E-2</v>
      </c>
      <c r="IU536">
        <v>4.9451908000000003E-2</v>
      </c>
      <c r="IV536">
        <v>96.337468060000006</v>
      </c>
      <c r="IW536">
        <v>16.061567629999999</v>
      </c>
      <c r="IX536">
        <v>1.154908102</v>
      </c>
      <c r="IY536">
        <v>78.69446963</v>
      </c>
      <c r="IZ536">
        <v>0.426522707</v>
      </c>
      <c r="JA536" t="s">
        <v>359</v>
      </c>
      <c r="JB536">
        <v>0.33483062699999999</v>
      </c>
      <c r="JC536">
        <v>1.586582049</v>
      </c>
      <c r="JD536">
        <v>0.80874474600000001</v>
      </c>
      <c r="JE536">
        <v>0.77783730299999998</v>
      </c>
      <c r="JF536">
        <v>1.741119262</v>
      </c>
      <c r="JG536" t="s">
        <v>359</v>
      </c>
      <c r="JH536" t="s">
        <v>359</v>
      </c>
      <c r="JI536" t="s">
        <v>359</v>
      </c>
      <c r="JJ536" t="s">
        <v>359</v>
      </c>
      <c r="JK536" t="s">
        <v>359</v>
      </c>
      <c r="JL536" t="s">
        <v>359</v>
      </c>
      <c r="JM536" t="s">
        <v>359</v>
      </c>
      <c r="JN536" t="s">
        <v>359</v>
      </c>
      <c r="JO536" t="s">
        <v>359</v>
      </c>
      <c r="JP536" t="s">
        <v>359</v>
      </c>
      <c r="JQ536" t="s">
        <v>359</v>
      </c>
      <c r="JR536" t="s">
        <v>359</v>
      </c>
      <c r="JS536" t="s">
        <v>359</v>
      </c>
      <c r="JT536" t="s">
        <v>359</v>
      </c>
      <c r="JU536" t="s">
        <v>359</v>
      </c>
      <c r="JV536" t="s">
        <v>359</v>
      </c>
      <c r="JW536">
        <v>55.899200530000002</v>
      </c>
      <c r="JX536">
        <v>0.240047804</v>
      </c>
      <c r="JY536">
        <v>7.8298854000000001E-2</v>
      </c>
      <c r="JZ536">
        <v>3.0907443E-2</v>
      </c>
      <c r="KA536">
        <v>0.297741696</v>
      </c>
      <c r="KB536">
        <v>7.6238358000000006E-2</v>
      </c>
      <c r="KC536">
        <v>0.31731640999999999</v>
      </c>
      <c r="KD536">
        <v>35.049039809999996</v>
      </c>
      <c r="KE536">
        <v>8.0112090990000002</v>
      </c>
      <c r="KF536">
        <v>1.298336725</v>
      </c>
      <c r="KG536">
        <v>4.4031160079999996</v>
      </c>
      <c r="KH536">
        <v>18.729735420000001</v>
      </c>
      <c r="KI536">
        <v>11.352375609999999</v>
      </c>
      <c r="KJ536">
        <v>12.521580459999999</v>
      </c>
      <c r="KK536">
        <v>8.6055161770000002</v>
      </c>
      <c r="KL536">
        <v>19.322057690000001</v>
      </c>
      <c r="KM536">
        <v>14.16801179</v>
      </c>
      <c r="KN536">
        <v>2.8114253630000001</v>
      </c>
      <c r="KO536">
        <v>1.739069408</v>
      </c>
      <c r="KP536">
        <v>67.485437570000002</v>
      </c>
      <c r="KQ536">
        <v>61.164994030000003</v>
      </c>
      <c r="KR536">
        <v>16.274826300000001</v>
      </c>
      <c r="KS536">
        <v>33.845182119999997</v>
      </c>
      <c r="KT536">
        <v>11.044985609999999</v>
      </c>
      <c r="KU536">
        <v>4.3455681100000003</v>
      </c>
      <c r="KV536">
        <v>1.97487543</v>
      </c>
      <c r="KW536">
        <v>32.514562429999998</v>
      </c>
      <c r="KX536">
        <v>19.418906589999999</v>
      </c>
      <c r="KY536">
        <v>3.1875921119999999</v>
      </c>
      <c r="KZ536">
        <v>3.2325075440000002</v>
      </c>
      <c r="LA536">
        <v>4.9435048070000001</v>
      </c>
      <c r="LB536">
        <v>1.7320513719999999</v>
      </c>
      <c r="LC536">
        <v>1.4695768119999999</v>
      </c>
      <c r="LD536">
        <v>0.76075514099999997</v>
      </c>
      <c r="LE536">
        <v>0.60355112600000005</v>
      </c>
      <c r="LF536">
        <v>1.715208085</v>
      </c>
      <c r="LG536">
        <v>5.0487753529999999</v>
      </c>
      <c r="LH536">
        <v>8.4643775859999995</v>
      </c>
      <c r="LI536">
        <v>0.308690303</v>
      </c>
      <c r="LJ536">
        <v>6.8828990049999996</v>
      </c>
      <c r="LK536">
        <v>0.53237892899999995</v>
      </c>
      <c r="LL536">
        <v>0.97080863399999995</v>
      </c>
      <c r="LM536">
        <v>8.5046415389999996</v>
      </c>
      <c r="LN536">
        <v>16.045185100000001</v>
      </c>
      <c r="LO536">
        <v>5.3483950340000002</v>
      </c>
      <c r="LP536">
        <v>6.983558886</v>
      </c>
      <c r="LQ536">
        <v>1.2548931889999999</v>
      </c>
      <c r="LR536">
        <v>1.346605525</v>
      </c>
      <c r="LS536">
        <v>1.1788390559999999</v>
      </c>
      <c r="LT536">
        <v>3.174141595</v>
      </c>
      <c r="LU536">
        <v>3.4761212389999998</v>
      </c>
      <c r="LV536">
        <v>6.2207806730000001</v>
      </c>
      <c r="LW536">
        <v>7.462252544</v>
      </c>
      <c r="LX536">
        <v>17.226261040000001</v>
      </c>
      <c r="LY536">
        <v>4.6191701150000002</v>
      </c>
      <c r="LZ536">
        <v>32.28145147</v>
      </c>
      <c r="MA536">
        <v>24.352197220000001</v>
      </c>
      <c r="MB536">
        <v>13.44761999</v>
      </c>
      <c r="MC536" t="s">
        <v>359</v>
      </c>
      <c r="MD536">
        <v>7.8971420099999996</v>
      </c>
      <c r="ME536">
        <v>22.02158931</v>
      </c>
      <c r="MF536" t="s">
        <v>359</v>
      </c>
      <c r="MG536" t="s">
        <v>359</v>
      </c>
      <c r="MH536">
        <v>49.033627299999999</v>
      </c>
      <c r="MI536">
        <v>31.35972142</v>
      </c>
      <c r="MJ536">
        <v>13.93204484</v>
      </c>
      <c r="MK536">
        <v>4.3352839359999997</v>
      </c>
      <c r="ML536">
        <v>1.339322509</v>
      </c>
      <c r="MM536">
        <v>39.357520960000002</v>
      </c>
      <c r="MN536">
        <v>3.1578708230000001</v>
      </c>
      <c r="MO536">
        <v>36.199650140000003</v>
      </c>
      <c r="MP536" t="s">
        <v>359</v>
      </c>
      <c r="MQ536" t="s">
        <v>359</v>
      </c>
      <c r="MR536" t="s">
        <v>359</v>
      </c>
      <c r="MS536" t="s">
        <v>359</v>
      </c>
      <c r="MT536" t="s">
        <v>359</v>
      </c>
    </row>
    <row r="537" spans="1:358" x14ac:dyDescent="0.2">
      <c r="A537">
        <v>312</v>
      </c>
      <c r="B537" t="s">
        <v>2023</v>
      </c>
      <c r="C537" t="s">
        <v>2024</v>
      </c>
      <c r="D537">
        <v>0.43804330707679728</v>
      </c>
      <c r="E537" t="s">
        <v>2024</v>
      </c>
      <c r="F537" t="s">
        <v>578</v>
      </c>
      <c r="G537" t="s">
        <v>579</v>
      </c>
      <c r="H537" t="s">
        <v>580</v>
      </c>
      <c r="I537" t="s">
        <v>355</v>
      </c>
      <c r="J537" t="s">
        <v>396</v>
      </c>
      <c r="K537">
        <v>45.388367049999999</v>
      </c>
      <c r="L537" t="s">
        <v>579</v>
      </c>
      <c r="M537">
        <v>0</v>
      </c>
      <c r="N537">
        <v>61324</v>
      </c>
      <c r="O537">
        <v>46150</v>
      </c>
      <c r="P537">
        <v>75.3</v>
      </c>
      <c r="Q537">
        <v>10549</v>
      </c>
      <c r="R537" s="1">
        <v>0.2286</v>
      </c>
      <c r="S537">
        <v>-2.35</v>
      </c>
      <c r="T537" s="1">
        <v>8.7400000000000005E-2</v>
      </c>
      <c r="U537" t="s">
        <v>357</v>
      </c>
      <c r="V537" t="s">
        <v>358</v>
      </c>
      <c r="W537">
        <v>54.5</v>
      </c>
      <c r="X537">
        <v>31.6</v>
      </c>
      <c r="Y537">
        <v>10.1</v>
      </c>
      <c r="Z537">
        <v>0</v>
      </c>
      <c r="AA537">
        <v>0</v>
      </c>
      <c r="AB537">
        <v>3.7</v>
      </c>
      <c r="AC537">
        <v>0</v>
      </c>
      <c r="AD537">
        <f>W537-BL537</f>
        <v>0.42419522000000143</v>
      </c>
      <c r="AE537">
        <f>X537-BM537</f>
        <v>-2.494842509999998</v>
      </c>
      <c r="AF537">
        <f>Y537-BN537</f>
        <v>2.9933021809999998</v>
      </c>
      <c r="AG537">
        <f>Z537-BO537</f>
        <v>0</v>
      </c>
      <c r="AH537">
        <f>AA537-BP537</f>
        <v>0</v>
      </c>
      <c r="AI537" t="s">
        <v>359</v>
      </c>
      <c r="AJ537" t="s">
        <v>359</v>
      </c>
      <c r="AK537" t="s">
        <v>359</v>
      </c>
      <c r="AL537" t="s">
        <v>359</v>
      </c>
      <c r="AM537" t="s">
        <v>359</v>
      </c>
      <c r="AN537">
        <v>0</v>
      </c>
      <c r="AO537">
        <v>25152</v>
      </c>
      <c r="AP537">
        <v>14603</v>
      </c>
      <c r="AQ537">
        <v>4672</v>
      </c>
      <c r="AR537" t="s">
        <v>359</v>
      </c>
      <c r="AS537" t="s">
        <v>359</v>
      </c>
      <c r="AT537">
        <v>1723</v>
      </c>
      <c r="AU537">
        <v>0</v>
      </c>
      <c r="AV537" t="s">
        <v>359</v>
      </c>
      <c r="AW537" t="s">
        <v>359</v>
      </c>
      <c r="AX537" t="s">
        <v>359</v>
      </c>
      <c r="AY537" t="s">
        <v>359</v>
      </c>
      <c r="AZ537" t="s">
        <v>359</v>
      </c>
      <c r="BA537">
        <v>0</v>
      </c>
      <c r="BB537" t="s">
        <v>357</v>
      </c>
      <c r="BC537">
        <v>1</v>
      </c>
      <c r="BD537" t="s">
        <v>360</v>
      </c>
      <c r="BE537">
        <v>75.71126726</v>
      </c>
      <c r="BF537" t="s">
        <v>361</v>
      </c>
      <c r="BG537">
        <v>61053</v>
      </c>
      <c r="BH537">
        <v>46224</v>
      </c>
      <c r="BI537">
        <v>79</v>
      </c>
      <c r="BJ537">
        <v>9236</v>
      </c>
      <c r="BK537">
        <v>0.19980962299999999</v>
      </c>
      <c r="BL537">
        <v>54.075804779999999</v>
      </c>
      <c r="BM537">
        <v>34.094842509999999</v>
      </c>
      <c r="BN537">
        <v>7.1066978189999999</v>
      </c>
      <c r="BO537">
        <v>0</v>
      </c>
      <c r="BP537">
        <v>0</v>
      </c>
      <c r="BQ537">
        <v>2.0119418480000002</v>
      </c>
      <c r="BR537">
        <v>2.7107130490000002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24996</v>
      </c>
      <c r="BZ537">
        <v>15760</v>
      </c>
      <c r="CA537">
        <v>3285</v>
      </c>
      <c r="CB537">
        <v>930</v>
      </c>
      <c r="CC537">
        <v>1253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4.2112672599999996</v>
      </c>
      <c r="CM537">
        <v>1.3758047769999999</v>
      </c>
      <c r="CN537">
        <v>9.1948425060000005</v>
      </c>
      <c r="CO537">
        <v>0.30669781899999998</v>
      </c>
      <c r="CP537">
        <v>-7.8880581520000002</v>
      </c>
      <c r="CQ537">
        <v>0</v>
      </c>
      <c r="CR537">
        <v>0</v>
      </c>
      <c r="CS537">
        <v>-2.8892869509999999</v>
      </c>
      <c r="CT537" t="s">
        <v>2024</v>
      </c>
      <c r="CU537" t="s">
        <v>2024</v>
      </c>
      <c r="CV537" t="s">
        <v>355</v>
      </c>
      <c r="CW537">
        <v>0</v>
      </c>
      <c r="CX537" t="s">
        <v>362</v>
      </c>
      <c r="CY537">
        <v>52.7</v>
      </c>
      <c r="CZ537">
        <v>24.9</v>
      </c>
      <c r="DA537">
        <v>6.8</v>
      </c>
      <c r="DB537" t="s">
        <v>359</v>
      </c>
      <c r="DC537" t="s">
        <v>359</v>
      </c>
      <c r="DD537">
        <v>9.9</v>
      </c>
      <c r="DE537">
        <v>5.6</v>
      </c>
      <c r="DF537" t="s">
        <v>359</v>
      </c>
      <c r="DG537">
        <v>27.8</v>
      </c>
      <c r="DH537">
        <v>0.27800000000000002</v>
      </c>
      <c r="DI537">
        <v>71.5</v>
      </c>
      <c r="DJ537">
        <v>22834</v>
      </c>
      <c r="DK537">
        <v>10803</v>
      </c>
      <c r="DL537">
        <v>2961</v>
      </c>
      <c r="DM537" t="s">
        <v>359</v>
      </c>
      <c r="DN537" t="s">
        <v>359</v>
      </c>
      <c r="DO537">
        <v>4302</v>
      </c>
      <c r="DP537">
        <v>2445</v>
      </c>
      <c r="DQ537" t="s">
        <v>359</v>
      </c>
      <c r="DR537">
        <v>43345</v>
      </c>
      <c r="DS537">
        <v>60614</v>
      </c>
      <c r="DU537">
        <v>9.48</v>
      </c>
      <c r="DV537">
        <v>5.92</v>
      </c>
      <c r="DW537">
        <v>-23.11</v>
      </c>
      <c r="DX537" t="s">
        <v>359</v>
      </c>
      <c r="DY537" t="s">
        <v>359</v>
      </c>
      <c r="DZ537">
        <v>9.9</v>
      </c>
      <c r="EA537">
        <v>5.6</v>
      </c>
      <c r="EB537" t="s">
        <v>362</v>
      </c>
      <c r="EC537">
        <v>43.22</v>
      </c>
      <c r="ED537">
        <v>18.98</v>
      </c>
      <c r="EE537">
        <v>29.91</v>
      </c>
      <c r="EF537" t="s">
        <v>359</v>
      </c>
      <c r="EG537" t="s">
        <v>359</v>
      </c>
      <c r="EH537" t="s">
        <v>359</v>
      </c>
      <c r="EI537" t="s">
        <v>359</v>
      </c>
      <c r="EJ537">
        <v>2.77</v>
      </c>
      <c r="EK537">
        <v>13.3</v>
      </c>
      <c r="EL537">
        <v>0.13300000000000001</v>
      </c>
      <c r="EM537">
        <v>70.8</v>
      </c>
      <c r="EN537">
        <v>18795</v>
      </c>
      <c r="EO537">
        <v>8253</v>
      </c>
      <c r="EP537">
        <v>13007</v>
      </c>
      <c r="EQ537" t="s">
        <v>359</v>
      </c>
      <c r="ER537" t="s">
        <v>359</v>
      </c>
      <c r="ES537" t="s">
        <v>359</v>
      </c>
      <c r="ET537">
        <v>1205</v>
      </c>
      <c r="EU537" t="s">
        <v>359</v>
      </c>
      <c r="EV537">
        <v>60360</v>
      </c>
      <c r="EW537" t="s">
        <v>2025</v>
      </c>
      <c r="EX537" t="s">
        <v>364</v>
      </c>
      <c r="EY537" t="s">
        <v>365</v>
      </c>
      <c r="EZ537" t="s">
        <v>2026</v>
      </c>
      <c r="FA537" t="s">
        <v>364</v>
      </c>
      <c r="FB537" t="s">
        <v>365</v>
      </c>
      <c r="FC537" t="s">
        <v>2027</v>
      </c>
      <c r="FD537" t="s">
        <v>364</v>
      </c>
      <c r="FE537" t="s">
        <v>365</v>
      </c>
      <c r="FF537" t="s">
        <v>2028</v>
      </c>
      <c r="FG537" t="s">
        <v>364</v>
      </c>
      <c r="FH537" t="s">
        <v>365</v>
      </c>
      <c r="FO537" t="s">
        <v>2029</v>
      </c>
      <c r="FP537" t="s">
        <v>364</v>
      </c>
      <c r="FQ537" t="s">
        <v>365</v>
      </c>
      <c r="FR537">
        <v>76236</v>
      </c>
      <c r="FS537">
        <v>0.314188986</v>
      </c>
      <c r="FT537">
        <v>48.717141509999998</v>
      </c>
      <c r="FU537">
        <v>51.282858490000002</v>
      </c>
      <c r="FV537">
        <v>98.205572169999996</v>
      </c>
      <c r="FW537">
        <v>1.794427829</v>
      </c>
      <c r="FX537">
        <v>4.4926281550000002</v>
      </c>
      <c r="FY537">
        <v>3.0772863209999999</v>
      </c>
      <c r="FZ537">
        <v>2.122356892</v>
      </c>
      <c r="GA537">
        <v>5.6587439010000002</v>
      </c>
      <c r="GB537">
        <v>1.219896112</v>
      </c>
      <c r="GC537">
        <v>2.497507739</v>
      </c>
      <c r="GD537">
        <v>2.0580827959999999</v>
      </c>
      <c r="GE537">
        <v>4.514927331</v>
      </c>
      <c r="GF537">
        <v>4.0715672390000002</v>
      </c>
      <c r="GG537">
        <v>16.324308729999998</v>
      </c>
      <c r="GH537">
        <v>23.841754550000001</v>
      </c>
      <c r="GI537">
        <v>8.1260821659999998</v>
      </c>
      <c r="GJ537">
        <v>11.78445879</v>
      </c>
      <c r="GK537">
        <v>7.3823390519999998</v>
      </c>
      <c r="GL537">
        <v>1.824597303</v>
      </c>
      <c r="GM537">
        <v>1.0034629310000001</v>
      </c>
      <c r="GN537">
        <v>70.719367099999999</v>
      </c>
      <c r="GO537">
        <v>39.411872930000001</v>
      </c>
      <c r="GP537">
        <v>31.307494169999998</v>
      </c>
      <c r="GQ537">
        <v>0.57647491699999998</v>
      </c>
      <c r="GR537">
        <v>12.743775299999999</v>
      </c>
      <c r="GS537">
        <v>5.080951797</v>
      </c>
      <c r="GT537">
        <v>7.6628235010000001</v>
      </c>
      <c r="GU537">
        <v>13.78633632</v>
      </c>
      <c r="GV537">
        <v>12.124371399999999</v>
      </c>
      <c r="GW537">
        <v>1.661964921</v>
      </c>
      <c r="GX537">
        <v>2.174046363</v>
      </c>
      <c r="GY537">
        <v>27.679995089999998</v>
      </c>
      <c r="GZ537">
        <v>14.347479460000001</v>
      </c>
      <c r="HA537">
        <v>13.33251564</v>
      </c>
      <c r="HB537">
        <v>68.453330059999999</v>
      </c>
      <c r="HC537">
        <v>12.369679870000001</v>
      </c>
      <c r="HD537">
        <v>40.089537589999999</v>
      </c>
      <c r="HE537">
        <v>16.405004290000001</v>
      </c>
      <c r="HF537">
        <v>16.674843620000001</v>
      </c>
      <c r="HG537">
        <v>7.0096896849999997</v>
      </c>
      <c r="HH537">
        <v>8.3036918929999999</v>
      </c>
      <c r="HI537">
        <v>4.630197473</v>
      </c>
      <c r="HJ537">
        <v>3.2748681469999998</v>
      </c>
      <c r="HK537">
        <v>0.39862627299999998</v>
      </c>
      <c r="HL537">
        <v>7.6904207040000001</v>
      </c>
      <c r="HM537">
        <v>4.516742303</v>
      </c>
      <c r="HN537">
        <v>3.1736784010000001</v>
      </c>
      <c r="HO537">
        <v>3.8666748439999998</v>
      </c>
      <c r="HP537">
        <v>1.3399975470000001</v>
      </c>
      <c r="HQ537">
        <v>2.4530848000000001E-2</v>
      </c>
      <c r="HR537">
        <v>0.35263093299999998</v>
      </c>
      <c r="HS537">
        <v>2.1495155160000001</v>
      </c>
      <c r="HT537">
        <v>15.132466579999999</v>
      </c>
      <c r="HU537">
        <v>41.592052010000003</v>
      </c>
      <c r="HV537">
        <v>32.702686129999996</v>
      </c>
      <c r="HW537">
        <v>7.7057524839999996</v>
      </c>
      <c r="HX537">
        <v>2.8670428060000002</v>
      </c>
      <c r="HY537">
        <v>98.003567869999998</v>
      </c>
      <c r="HZ537">
        <v>0.62700036699999995</v>
      </c>
      <c r="IA537">
        <v>1.1595571650000001</v>
      </c>
      <c r="IB537">
        <v>9.1820136999999996E-2</v>
      </c>
      <c r="IC537">
        <v>0.118054462</v>
      </c>
      <c r="ID537">
        <v>96.417702919999996</v>
      </c>
      <c r="IE537">
        <v>0.37908599599999998</v>
      </c>
      <c r="IF537">
        <v>2.7546041E-2</v>
      </c>
      <c r="IG537">
        <v>1.1792329079999999</v>
      </c>
      <c r="IH537">
        <v>0.11674274599999999</v>
      </c>
      <c r="II537">
        <v>9.7067001999999999E-2</v>
      </c>
      <c r="IJ537">
        <v>0.29513615599999998</v>
      </c>
      <c r="IK537">
        <v>0.118054462</v>
      </c>
      <c r="IL537">
        <v>0.53255679700000003</v>
      </c>
      <c r="IM537">
        <v>0.16789968</v>
      </c>
      <c r="IN537">
        <v>8.6573272000000007E-2</v>
      </c>
      <c r="IO537">
        <v>0.16134109899999999</v>
      </c>
      <c r="IP537">
        <v>0.21118631600000001</v>
      </c>
      <c r="IQ537">
        <v>6.4274096000000003E-2</v>
      </c>
      <c r="IR537">
        <v>1.7052311000000001E-2</v>
      </c>
      <c r="IS537">
        <v>1.049373E-2</v>
      </c>
      <c r="IT537">
        <v>4.1974919999999999E-2</v>
      </c>
      <c r="IU537">
        <v>7.6079542E-2</v>
      </c>
      <c r="IV537">
        <v>96.527887089999993</v>
      </c>
      <c r="IW537">
        <v>92.394669190000002</v>
      </c>
      <c r="IX537">
        <v>0.414502335</v>
      </c>
      <c r="IY537">
        <v>3.0759746049999999</v>
      </c>
      <c r="IZ537">
        <v>0.62962379999999996</v>
      </c>
      <c r="JA537">
        <v>1.3117162E-2</v>
      </c>
      <c r="JB537">
        <v>0.23873235700000001</v>
      </c>
      <c r="JC537">
        <v>1.0559315810000001</v>
      </c>
      <c r="JD537">
        <v>0.70963849099999998</v>
      </c>
      <c r="JE537">
        <v>0.34629309000000003</v>
      </c>
      <c r="JF537">
        <v>2.1774489739999998</v>
      </c>
      <c r="JG537">
        <v>15.716984099999999</v>
      </c>
      <c r="JH537">
        <v>84.904769400000006</v>
      </c>
      <c r="JI537">
        <v>82.854556900000006</v>
      </c>
      <c r="JJ537">
        <v>0.28201899400000002</v>
      </c>
      <c r="JK537">
        <v>0.65716984099999998</v>
      </c>
      <c r="JL537">
        <v>9.1820136999999996E-2</v>
      </c>
      <c r="JM537">
        <v>0.13510677400000001</v>
      </c>
      <c r="JN537">
        <v>0.29775958899999999</v>
      </c>
      <c r="JO537">
        <v>0.30694160199999998</v>
      </c>
      <c r="JP537">
        <v>3.9351489999999998E-3</v>
      </c>
      <c r="JQ537">
        <v>3.1481189999999999E-2</v>
      </c>
      <c r="JR537">
        <v>0.240044074</v>
      </c>
      <c r="JS537">
        <v>98.583343549999995</v>
      </c>
      <c r="JT537">
        <v>0.93217220700000003</v>
      </c>
      <c r="JU537">
        <v>8.8924322E-2</v>
      </c>
      <c r="JV537">
        <v>0.39555991699999998</v>
      </c>
      <c r="JW537">
        <v>70.242405160000004</v>
      </c>
      <c r="JX537">
        <v>0.26234324999999997</v>
      </c>
      <c r="JY537">
        <v>0.23873235700000001</v>
      </c>
      <c r="JZ537">
        <v>0.1049373</v>
      </c>
      <c r="KA537">
        <v>0.36990398200000002</v>
      </c>
      <c r="KB537">
        <v>0.24266750600000001</v>
      </c>
      <c r="KC537">
        <v>0.27546041199999999</v>
      </c>
      <c r="KD537">
        <v>21.63282439</v>
      </c>
      <c r="KE537">
        <v>6.6307256409999997</v>
      </c>
      <c r="KF537">
        <v>3.2032103759999999</v>
      </c>
      <c r="KG537">
        <v>10.752611119999999</v>
      </c>
      <c r="KH537">
        <v>25.059567529999999</v>
      </c>
      <c r="KI537">
        <v>11.555205219999999</v>
      </c>
      <c r="KJ537">
        <v>12.991991970000001</v>
      </c>
      <c r="KK537">
        <v>6.7127680539999997</v>
      </c>
      <c r="KL537">
        <v>12.622942009999999</v>
      </c>
      <c r="KM537">
        <v>8.3215392609999999</v>
      </c>
      <c r="KN537">
        <v>1.827334778</v>
      </c>
      <c r="KO537">
        <v>1.0372812119999999</v>
      </c>
      <c r="KP537">
        <v>69.447679109999996</v>
      </c>
      <c r="KQ537">
        <v>64.478045109999996</v>
      </c>
      <c r="KR537">
        <v>14.62046973</v>
      </c>
      <c r="KS537">
        <v>35.996703629999999</v>
      </c>
      <c r="KT537">
        <v>13.860871749999999</v>
      </c>
      <c r="KU537">
        <v>2.733836149</v>
      </c>
      <c r="KV537">
        <v>2.2357978470000002</v>
      </c>
      <c r="KW537">
        <v>30.552320890000001</v>
      </c>
      <c r="KX537">
        <v>19.618767800000001</v>
      </c>
      <c r="KY537">
        <v>3.828445511</v>
      </c>
      <c r="KZ537">
        <v>3.1548397499999998</v>
      </c>
      <c r="LA537">
        <v>2.7033805690000001</v>
      </c>
      <c r="LB537">
        <v>1.2468872609999999</v>
      </c>
      <c r="LC537">
        <v>0.71660187399999997</v>
      </c>
      <c r="LD537">
        <v>0.67539726600000005</v>
      </c>
      <c r="LE537">
        <v>0.31172181500000001</v>
      </c>
      <c r="LF537">
        <v>1.0372812119999999</v>
      </c>
      <c r="LG537">
        <v>5.915548469</v>
      </c>
      <c r="LH537">
        <v>4.0910563839999998</v>
      </c>
      <c r="LI537">
        <v>0.38345214900000002</v>
      </c>
      <c r="LJ537">
        <v>7.7608554759999997</v>
      </c>
      <c r="LK537">
        <v>0.40235472</v>
      </c>
      <c r="LL537">
        <v>0.71559732099999995</v>
      </c>
      <c r="LM537">
        <v>7.3531000219999996</v>
      </c>
      <c r="LN537">
        <v>13.307409809999999</v>
      </c>
      <c r="LO537">
        <v>4.2341758479999996</v>
      </c>
      <c r="LP537">
        <v>6.0650248429999998</v>
      </c>
      <c r="LQ537">
        <v>2.8731907539999999</v>
      </c>
      <c r="LR537">
        <v>2.460034565</v>
      </c>
      <c r="LS537">
        <v>1.8281486280000001</v>
      </c>
      <c r="LT537">
        <v>7.4044069989999999</v>
      </c>
      <c r="LU537">
        <v>3.3484553899999998</v>
      </c>
      <c r="LV537">
        <v>6.3107582630000003</v>
      </c>
      <c r="LW537">
        <v>10.671851370000001</v>
      </c>
      <c r="LX537">
        <v>15.165262480000001</v>
      </c>
      <c r="LY537">
        <v>5.6248649820000001</v>
      </c>
      <c r="LZ537">
        <v>18.657924940000001</v>
      </c>
      <c r="MA537">
        <v>11.384683109999999</v>
      </c>
      <c r="MB537">
        <v>15.327893339999999</v>
      </c>
      <c r="MC537">
        <v>3.8520195589999999</v>
      </c>
      <c r="MD537">
        <v>11.25733063</v>
      </c>
      <c r="ME537">
        <v>35.875666240000001</v>
      </c>
      <c r="MF537">
        <v>3.6444821790000002</v>
      </c>
      <c r="MG537">
        <v>22.061852429999998</v>
      </c>
      <c r="MH537">
        <v>47.539220319999998</v>
      </c>
      <c r="MI537">
        <v>34.483708479999997</v>
      </c>
      <c r="MJ537">
        <v>13.481819610000001</v>
      </c>
      <c r="MK537">
        <v>3.5954142400000002</v>
      </c>
      <c r="ML537">
        <v>0.89983734699999995</v>
      </c>
      <c r="MM537">
        <v>34.925794189999998</v>
      </c>
      <c r="MN537">
        <v>1.7876855149999999</v>
      </c>
      <c r="MO537">
        <v>33.138108670000001</v>
      </c>
      <c r="MP537">
        <v>50.582607629999998</v>
      </c>
      <c r="MQ537">
        <v>32.264197230000001</v>
      </c>
      <c r="MR537">
        <v>14.433337420000001</v>
      </c>
      <c r="MS537">
        <v>2.5818717040000001</v>
      </c>
      <c r="MT537">
        <v>0.13798601699999999</v>
      </c>
    </row>
    <row r="538" spans="1:358" x14ac:dyDescent="0.2">
      <c r="A538">
        <v>135</v>
      </c>
      <c r="B538" t="s">
        <v>5031</v>
      </c>
      <c r="C538" t="s">
        <v>5032</v>
      </c>
      <c r="D538">
        <v>0.44315560278078836</v>
      </c>
      <c r="E538" t="s">
        <v>5032</v>
      </c>
      <c r="F538" t="s">
        <v>4878</v>
      </c>
      <c r="G538" t="s">
        <v>4842</v>
      </c>
      <c r="H538" t="s">
        <v>4843</v>
      </c>
      <c r="I538" t="s">
        <v>4842</v>
      </c>
      <c r="J538" t="s">
        <v>396</v>
      </c>
      <c r="K538">
        <v>45.370137389999996</v>
      </c>
      <c r="L538" t="s">
        <v>4842</v>
      </c>
      <c r="M538">
        <v>0</v>
      </c>
      <c r="N538">
        <v>56250</v>
      </c>
      <c r="O538">
        <v>40105</v>
      </c>
      <c r="P538">
        <v>71.3</v>
      </c>
      <c r="Q538">
        <v>6329</v>
      </c>
      <c r="R538" s="1">
        <v>0.1578</v>
      </c>
      <c r="S538">
        <v>-1.78</v>
      </c>
      <c r="T538" s="1">
        <v>0.1439</v>
      </c>
      <c r="U538" t="s">
        <v>4937</v>
      </c>
      <c r="V538" t="s">
        <v>358</v>
      </c>
      <c r="W538">
        <v>22.1</v>
      </c>
      <c r="X538">
        <v>15.8</v>
      </c>
      <c r="Y538">
        <v>17.399999999999999</v>
      </c>
      <c r="Z538">
        <v>0</v>
      </c>
      <c r="AA538">
        <v>37.9</v>
      </c>
      <c r="AB538">
        <v>1.7</v>
      </c>
      <c r="AC538">
        <v>5.0999999999999996</v>
      </c>
      <c r="AD538">
        <f>W538-BL538</f>
        <v>3.7254683499999999</v>
      </c>
      <c r="AE538">
        <f>X538-BM538</f>
        <v>-4.3599315999999995</v>
      </c>
      <c r="AF538">
        <f>Y538-BN538</f>
        <v>-11.566228280000001</v>
      </c>
      <c r="AG538">
        <f>Z538-BO538</f>
        <v>0</v>
      </c>
      <c r="AH538">
        <f>AA538-BP538</f>
        <v>8.6722483500000003</v>
      </c>
      <c r="AI538" t="s">
        <v>359</v>
      </c>
      <c r="AJ538" t="s">
        <v>359</v>
      </c>
      <c r="AK538" t="s">
        <v>359</v>
      </c>
      <c r="AL538" t="s">
        <v>359</v>
      </c>
      <c r="AM538" t="s">
        <v>359</v>
      </c>
      <c r="AN538">
        <v>0</v>
      </c>
      <c r="AO538">
        <v>8879</v>
      </c>
      <c r="AP538">
        <v>6317</v>
      </c>
      <c r="AQ538">
        <v>6975</v>
      </c>
      <c r="AR538" t="s">
        <v>359</v>
      </c>
      <c r="AS538">
        <v>15208</v>
      </c>
      <c r="AT538">
        <v>663</v>
      </c>
      <c r="AU538">
        <v>2063</v>
      </c>
      <c r="AV538" t="s">
        <v>359</v>
      </c>
      <c r="AW538" t="s">
        <v>359</v>
      </c>
      <c r="AX538" t="s">
        <v>359</v>
      </c>
      <c r="AY538" t="s">
        <v>359</v>
      </c>
      <c r="AZ538" t="s">
        <v>359</v>
      </c>
      <c r="BA538">
        <v>0</v>
      </c>
      <c r="BB538" t="s">
        <v>4937</v>
      </c>
      <c r="BC538">
        <v>7</v>
      </c>
      <c r="BD538" t="s">
        <v>5033</v>
      </c>
      <c r="BE538">
        <v>73.287014850000006</v>
      </c>
      <c r="BF538" t="s">
        <v>518</v>
      </c>
      <c r="BG538">
        <v>54262</v>
      </c>
      <c r="BH538">
        <v>39767</v>
      </c>
      <c r="BI538">
        <v>52</v>
      </c>
      <c r="BJ538">
        <v>104</v>
      </c>
      <c r="BK538">
        <v>2.6152340000000001E-3</v>
      </c>
      <c r="BL538">
        <v>18.374531650000002</v>
      </c>
      <c r="BM538">
        <v>20.1599316</v>
      </c>
      <c r="BN538">
        <v>28.966228279999999</v>
      </c>
      <c r="BO538">
        <v>0</v>
      </c>
      <c r="BP538">
        <v>29.227751649999998</v>
      </c>
      <c r="BQ538">
        <v>1.5138179899999999</v>
      </c>
      <c r="BR538">
        <v>1.3629391200000001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0.39479970800000003</v>
      </c>
      <c r="BY538">
        <v>7307</v>
      </c>
      <c r="BZ538">
        <v>8017</v>
      </c>
      <c r="CA538">
        <v>11519</v>
      </c>
      <c r="CB538">
        <v>602</v>
      </c>
      <c r="CC538">
        <v>542</v>
      </c>
      <c r="CD538">
        <v>0</v>
      </c>
      <c r="CE538">
        <v>11623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157</v>
      </c>
      <c r="CL538">
        <v>4.2870148539999997</v>
      </c>
      <c r="CM538">
        <v>7.3745316470000004</v>
      </c>
      <c r="CN538">
        <v>10.459931600000001</v>
      </c>
      <c r="CO538">
        <v>-6.9337717200000002</v>
      </c>
      <c r="CP538">
        <v>-8.6861820099999996</v>
      </c>
      <c r="CQ538">
        <v>0</v>
      </c>
      <c r="CR538">
        <v>1.5277516529999999</v>
      </c>
      <c r="CS538">
        <v>-4.2370608799999996</v>
      </c>
      <c r="CT538" t="s">
        <v>5032</v>
      </c>
      <c r="CU538" t="s">
        <v>5032</v>
      </c>
      <c r="CV538" t="s">
        <v>4842</v>
      </c>
      <c r="CW538">
        <v>0</v>
      </c>
      <c r="CX538" t="s">
        <v>521</v>
      </c>
      <c r="CY538">
        <v>11</v>
      </c>
      <c r="CZ538">
        <v>9.6999999999999993</v>
      </c>
      <c r="DA538">
        <v>35.9</v>
      </c>
      <c r="DB538" t="s">
        <v>359</v>
      </c>
      <c r="DC538">
        <v>27.7</v>
      </c>
      <c r="DD538">
        <v>10.199999999999999</v>
      </c>
      <c r="DE538">
        <v>5.6</v>
      </c>
      <c r="DF538" t="s">
        <v>359</v>
      </c>
      <c r="DG538">
        <v>8.1999999999999993</v>
      </c>
      <c r="DH538">
        <v>8.2000000000000003E-2</v>
      </c>
      <c r="DI538">
        <v>69</v>
      </c>
      <c r="DJ538">
        <v>4123</v>
      </c>
      <c r="DK538">
        <v>3615</v>
      </c>
      <c r="DL538">
        <v>13414</v>
      </c>
      <c r="DM538" t="s">
        <v>359</v>
      </c>
      <c r="DN538">
        <v>10347</v>
      </c>
      <c r="DO538">
        <v>3829</v>
      </c>
      <c r="DP538">
        <v>2088</v>
      </c>
      <c r="DQ538" t="s">
        <v>359</v>
      </c>
      <c r="DR538">
        <v>37416</v>
      </c>
      <c r="DS538">
        <v>54215</v>
      </c>
      <c r="DU538">
        <v>-0.56000000000000005</v>
      </c>
      <c r="DV538">
        <v>3.92</v>
      </c>
      <c r="DW538">
        <v>-14.13</v>
      </c>
      <c r="DX538" t="s">
        <v>359</v>
      </c>
      <c r="DY538">
        <v>-0.56999999999999995</v>
      </c>
      <c r="DZ538">
        <v>7.65</v>
      </c>
      <c r="EA538">
        <v>3.78</v>
      </c>
      <c r="EB538" t="s">
        <v>521</v>
      </c>
      <c r="EC538">
        <v>11.56</v>
      </c>
      <c r="ED538">
        <v>5.78</v>
      </c>
      <c r="EE538">
        <v>50.03</v>
      </c>
      <c r="EF538" t="s">
        <v>359</v>
      </c>
      <c r="EG538">
        <v>28.27</v>
      </c>
      <c r="EH538">
        <v>2.5499999999999998</v>
      </c>
      <c r="EI538">
        <v>1.82</v>
      </c>
      <c r="EJ538" t="s">
        <v>359</v>
      </c>
      <c r="EK538">
        <v>21.8</v>
      </c>
      <c r="EL538">
        <v>0.218</v>
      </c>
      <c r="EM538">
        <v>64.8</v>
      </c>
      <c r="EN538">
        <v>4421</v>
      </c>
      <c r="EO538">
        <v>2210</v>
      </c>
      <c r="EP538">
        <v>19139</v>
      </c>
      <c r="EQ538" t="s">
        <v>359</v>
      </c>
      <c r="ER538">
        <v>10815</v>
      </c>
      <c r="ES538">
        <v>696</v>
      </c>
      <c r="ET538" t="s">
        <v>359</v>
      </c>
      <c r="EU538">
        <v>977</v>
      </c>
      <c r="EV538">
        <v>58464</v>
      </c>
      <c r="EW538" t="s">
        <v>5034</v>
      </c>
      <c r="EX538" t="s">
        <v>375</v>
      </c>
      <c r="EY538" t="s">
        <v>365</v>
      </c>
      <c r="EZ538" t="s">
        <v>5035</v>
      </c>
      <c r="FA538" t="s">
        <v>364</v>
      </c>
      <c r="FC538" t="s">
        <v>5036</v>
      </c>
      <c r="FD538" t="s">
        <v>364</v>
      </c>
      <c r="FE538" t="s">
        <v>365</v>
      </c>
      <c r="FF538" t="s">
        <v>5037</v>
      </c>
      <c r="FG538" t="s">
        <v>364</v>
      </c>
      <c r="FH538" t="s">
        <v>365</v>
      </c>
      <c r="FL538" t="s">
        <v>5038</v>
      </c>
      <c r="FM538" t="s">
        <v>364</v>
      </c>
      <c r="FN538" t="s">
        <v>365</v>
      </c>
      <c r="FO538" t="s">
        <v>5039</v>
      </c>
      <c r="FP538" t="s">
        <v>364</v>
      </c>
      <c r="FQ538" t="s">
        <v>365</v>
      </c>
      <c r="FR538">
        <v>75922</v>
      </c>
      <c r="FS538">
        <v>0.42522510899999999</v>
      </c>
      <c r="FT538">
        <v>49.778720270000001</v>
      </c>
      <c r="FU538">
        <v>50.221279729999999</v>
      </c>
      <c r="FV538">
        <v>94.101841359999995</v>
      </c>
      <c r="FW538">
        <v>5.8981586359999998</v>
      </c>
      <c r="FX538">
        <v>4.5731145120000001</v>
      </c>
      <c r="FY538">
        <v>2.6540396720000001</v>
      </c>
      <c r="FZ538">
        <v>1.7531150390000001</v>
      </c>
      <c r="GA538">
        <v>4.7970285290000003</v>
      </c>
      <c r="GB538">
        <v>1.0141987830000001</v>
      </c>
      <c r="GC538">
        <v>2.1166460310000001</v>
      </c>
      <c r="GD538">
        <v>5.604436132</v>
      </c>
      <c r="GE538">
        <v>10.7887042</v>
      </c>
      <c r="GF538">
        <v>4.7601485739999996</v>
      </c>
      <c r="GG538">
        <v>14.86130502</v>
      </c>
      <c r="GH538">
        <v>19.04981428</v>
      </c>
      <c r="GI538">
        <v>7.3417454759999998</v>
      </c>
      <c r="GJ538">
        <v>11.087695269999999</v>
      </c>
      <c r="GK538">
        <v>6.784594716</v>
      </c>
      <c r="GL538">
        <v>1.851900635</v>
      </c>
      <c r="GM538">
        <v>0.96151313199999999</v>
      </c>
      <c r="GN538">
        <v>67.559090040000001</v>
      </c>
      <c r="GO538">
        <v>43.790000630000002</v>
      </c>
      <c r="GP538">
        <v>23.769089409999999</v>
      </c>
      <c r="GQ538">
        <v>0.34852037299999999</v>
      </c>
      <c r="GR538">
        <v>10.126101009999999</v>
      </c>
      <c r="GS538">
        <v>3.1937139600000002</v>
      </c>
      <c r="GT538">
        <v>6.9323870479999998</v>
      </c>
      <c r="GU538">
        <v>19.881503070000001</v>
      </c>
      <c r="GV538">
        <v>17.910778780000001</v>
      </c>
      <c r="GW538">
        <v>1.9707242890000001</v>
      </c>
      <c r="GX538">
        <v>2.0847855019999999</v>
      </c>
      <c r="GY538">
        <v>33.128445599999999</v>
      </c>
      <c r="GZ538">
        <v>15.45529434</v>
      </c>
      <c r="HA538">
        <v>17.673151260000001</v>
      </c>
      <c r="HB538">
        <v>57.486851280000003</v>
      </c>
      <c r="HC538">
        <v>10.135606109999999</v>
      </c>
      <c r="HD538">
        <v>30.35929282</v>
      </c>
      <c r="HE538">
        <v>13.12971295</v>
      </c>
      <c r="HF538">
        <v>12.008111019999999</v>
      </c>
      <c r="HG538">
        <v>5.2214688550000004</v>
      </c>
      <c r="HH538">
        <v>9.0615296880000002</v>
      </c>
      <c r="HI538">
        <v>4.7652240040000002</v>
      </c>
      <c r="HJ538">
        <v>3.9065965399999998</v>
      </c>
      <c r="HK538">
        <v>0.38970914400000001</v>
      </c>
      <c r="HL538">
        <v>7.9304226599999996</v>
      </c>
      <c r="HM538">
        <v>4.8444331790000001</v>
      </c>
      <c r="HN538">
        <v>3.0859894809999999</v>
      </c>
      <c r="HO538">
        <v>9.3847031239999996</v>
      </c>
      <c r="HP538">
        <v>2.062606932</v>
      </c>
      <c r="HQ538">
        <v>2.7976680819999999</v>
      </c>
      <c r="HR538">
        <v>0.58297953199999997</v>
      </c>
      <c r="HS538">
        <v>3.9414485770000001</v>
      </c>
      <c r="HT538">
        <v>18.38603384</v>
      </c>
      <c r="HU538">
        <v>43.175337429999999</v>
      </c>
      <c r="HV538">
        <v>27.491920660000002</v>
      </c>
      <c r="HW538">
        <v>7.7593308409999997</v>
      </c>
      <c r="HX538">
        <v>3.1873772260000002</v>
      </c>
      <c r="HY538">
        <v>96.73480678</v>
      </c>
      <c r="HZ538">
        <v>0.96941597999999995</v>
      </c>
      <c r="IA538">
        <v>1.447538263</v>
      </c>
      <c r="IB538">
        <v>0.35035958</v>
      </c>
      <c r="IC538">
        <v>0.497879403</v>
      </c>
      <c r="ID538">
        <v>93.144279659999995</v>
      </c>
      <c r="IE538">
        <v>0.62959352999999996</v>
      </c>
      <c r="IF538">
        <v>9.7468453999999996E-2</v>
      </c>
      <c r="IG538">
        <v>2.8634651350000002</v>
      </c>
      <c r="IH538">
        <v>0.26079397300000001</v>
      </c>
      <c r="II538">
        <v>9.8785596000000003E-2</v>
      </c>
      <c r="IJ538">
        <v>0.33060245999999999</v>
      </c>
      <c r="IK538">
        <v>0.27923395099999998</v>
      </c>
      <c r="IL538">
        <v>0.48339084900000001</v>
      </c>
      <c r="IM538">
        <v>0.10668844299999999</v>
      </c>
      <c r="IN538">
        <v>0.119859856</v>
      </c>
      <c r="IO538">
        <v>0.42411949100000002</v>
      </c>
      <c r="IP538">
        <v>0.31347962400000001</v>
      </c>
      <c r="IQ538">
        <v>0.216011169</v>
      </c>
      <c r="IR538">
        <v>0.11327415</v>
      </c>
      <c r="IS538">
        <v>2.1074260000000001E-2</v>
      </c>
      <c r="IT538">
        <v>0.25947683100000002</v>
      </c>
      <c r="IU538">
        <v>0.23840257100000001</v>
      </c>
      <c r="IV538">
        <v>93.98066437</v>
      </c>
      <c r="IW538">
        <v>37.387055140000001</v>
      </c>
      <c r="IX538">
        <v>0.30689391700000002</v>
      </c>
      <c r="IY538">
        <v>0.92331603500000003</v>
      </c>
      <c r="IZ538">
        <v>55.326519320000003</v>
      </c>
      <c r="JA538">
        <v>3.6879955999999998E-2</v>
      </c>
      <c r="JB538">
        <v>0.44255946899999998</v>
      </c>
      <c r="JC538">
        <v>2.560522642</v>
      </c>
      <c r="JD538">
        <v>1.1472300520000001</v>
      </c>
      <c r="JE538">
        <v>1.41329259</v>
      </c>
      <c r="JF538">
        <v>3.016253523</v>
      </c>
      <c r="JG538">
        <v>26.348094100000001</v>
      </c>
      <c r="JH538">
        <v>74.342087930000005</v>
      </c>
      <c r="JI538">
        <v>69.59774505</v>
      </c>
      <c r="JJ538">
        <v>0.50973367400000003</v>
      </c>
      <c r="JK538">
        <v>2.1495745629999998</v>
      </c>
      <c r="JL538">
        <v>0.23576828899999999</v>
      </c>
      <c r="JM538">
        <v>0.27923395099999998</v>
      </c>
      <c r="JN538">
        <v>0.85350754699999998</v>
      </c>
      <c r="JO538">
        <v>0.47285371799999998</v>
      </c>
      <c r="JP538">
        <v>5.2685650000000002E-3</v>
      </c>
      <c r="JQ538">
        <v>4.6099945000000003E-2</v>
      </c>
      <c r="JR538">
        <v>0.18966834399999999</v>
      </c>
      <c r="JS538">
        <v>96.809454410000001</v>
      </c>
      <c r="JT538">
        <v>1.7901273680000001</v>
      </c>
      <c r="JU538">
        <v>0.15524998400000001</v>
      </c>
      <c r="JV538">
        <v>1.2451682399999999</v>
      </c>
      <c r="JW538">
        <v>57.929190480000003</v>
      </c>
      <c r="JX538">
        <v>0.46758515299999998</v>
      </c>
      <c r="JY538">
        <v>0.25947683100000002</v>
      </c>
      <c r="JZ538">
        <v>8.4297042000000003E-2</v>
      </c>
      <c r="KA538">
        <v>0.68623060499999999</v>
      </c>
      <c r="KB538">
        <v>3.9514238E-2</v>
      </c>
      <c r="KC538">
        <v>0.97731882699999995</v>
      </c>
      <c r="KD538">
        <v>30.727588839999999</v>
      </c>
      <c r="KE538">
        <v>8.8287979770000007</v>
      </c>
      <c r="KF538">
        <v>1.294312342</v>
      </c>
      <c r="KG538">
        <v>6.7555091020000004</v>
      </c>
      <c r="KH538">
        <v>18.22837732</v>
      </c>
      <c r="KI538">
        <v>8.6978486190000002</v>
      </c>
      <c r="KJ538">
        <v>15.982928319999999</v>
      </c>
      <c r="KK538">
        <v>5.9541851760000002</v>
      </c>
      <c r="KL538">
        <v>12.14702552</v>
      </c>
      <c r="KM538">
        <v>8.1386638789999992</v>
      </c>
      <c r="KN538">
        <v>2.104346311</v>
      </c>
      <c r="KO538">
        <v>1.020817002</v>
      </c>
      <c r="KP538">
        <v>61.081787300000002</v>
      </c>
      <c r="KQ538">
        <v>52.314258340000002</v>
      </c>
      <c r="KR538">
        <v>11.518160440000001</v>
      </c>
      <c r="KS538">
        <v>26.410591409999999</v>
      </c>
      <c r="KT538">
        <v>14.385506489999999</v>
      </c>
      <c r="KU538">
        <v>2.559010539</v>
      </c>
      <c r="KV538">
        <v>6.208518422</v>
      </c>
      <c r="KW538">
        <v>38.918212699999998</v>
      </c>
      <c r="KX538">
        <v>16.636181520000001</v>
      </c>
      <c r="KY538">
        <v>13.64863688</v>
      </c>
      <c r="KZ538">
        <v>2.8046337430000001</v>
      </c>
      <c r="LA538">
        <v>4.3916035190000002</v>
      </c>
      <c r="LB538">
        <v>1.4371570419999999</v>
      </c>
      <c r="LC538">
        <v>0.74732166200000005</v>
      </c>
      <c r="LD538">
        <v>0.60273495300000002</v>
      </c>
      <c r="LE538">
        <v>0.30833551100000001</v>
      </c>
      <c r="LF538">
        <v>1.020817002</v>
      </c>
      <c r="LG538">
        <v>19.67598641</v>
      </c>
      <c r="LH538">
        <v>7.1380139309999997</v>
      </c>
      <c r="LI538">
        <v>0.172594465</v>
      </c>
      <c r="LJ538">
        <v>5.2240646000000002</v>
      </c>
      <c r="LK538">
        <v>0.41607594199999998</v>
      </c>
      <c r="LL538">
        <v>0.70578807899999996</v>
      </c>
      <c r="LM538">
        <v>8.5095235159999998</v>
      </c>
      <c r="LN538">
        <v>14.77840104</v>
      </c>
      <c r="LO538">
        <v>3.0697158359999999</v>
      </c>
      <c r="LP538">
        <v>8.2906983909999994</v>
      </c>
      <c r="LQ538">
        <v>1.695124206</v>
      </c>
      <c r="LR538">
        <v>1.1680946800000001</v>
      </c>
      <c r="LS538">
        <v>1.1403562840000001</v>
      </c>
      <c r="LT538">
        <v>4.4381433770000003</v>
      </c>
      <c r="LU538">
        <v>2.9834186030000001</v>
      </c>
      <c r="LV538">
        <v>5.6432225850000002</v>
      </c>
      <c r="LW538">
        <v>15.40405597</v>
      </c>
      <c r="LX538">
        <v>13.29901991</v>
      </c>
      <c r="LY538">
        <v>5.9236885900000003</v>
      </c>
      <c r="LZ538">
        <v>19.823162060000001</v>
      </c>
      <c r="MA538">
        <v>10.52834972</v>
      </c>
      <c r="MB538">
        <v>14.957027139999999</v>
      </c>
      <c r="MC538">
        <v>3.2368762750000002</v>
      </c>
      <c r="MD538">
        <v>19.246583810000001</v>
      </c>
      <c r="ME538">
        <v>27.923081679999999</v>
      </c>
      <c r="MF538">
        <v>4.2849193100000003</v>
      </c>
      <c r="MG538">
        <v>17.86619675</v>
      </c>
      <c r="MH538">
        <v>47.148389139999999</v>
      </c>
      <c r="MI538">
        <v>32.097415769999998</v>
      </c>
      <c r="MJ538">
        <v>14.417428409999999</v>
      </c>
      <c r="MK538">
        <v>4.820737072</v>
      </c>
      <c r="ML538">
        <v>1.5160296090000001</v>
      </c>
      <c r="MM538">
        <v>39.008934799999999</v>
      </c>
      <c r="MN538">
        <v>2.6772701350000001</v>
      </c>
      <c r="MO538">
        <v>36.331664660000001</v>
      </c>
      <c r="MP538">
        <v>40.859261140000001</v>
      </c>
      <c r="MQ538">
        <v>34.791838290000001</v>
      </c>
      <c r="MR538">
        <v>19.203472529999999</v>
      </c>
      <c r="MS538">
        <v>4.689183195</v>
      </c>
      <c r="MT538">
        <v>0.45624485100000001</v>
      </c>
    </row>
    <row r="539" spans="1:358" x14ac:dyDescent="0.2">
      <c r="A539">
        <v>125</v>
      </c>
      <c r="B539" t="s">
        <v>1079</v>
      </c>
      <c r="C539" t="s">
        <v>1080</v>
      </c>
      <c r="D539">
        <v>0.89336657912752404</v>
      </c>
      <c r="E539" t="s">
        <v>1080</v>
      </c>
      <c r="F539" t="s">
        <v>424</v>
      </c>
      <c r="G539" t="s">
        <v>353</v>
      </c>
      <c r="H539" t="s">
        <v>354</v>
      </c>
      <c r="I539" t="s">
        <v>355</v>
      </c>
      <c r="J539" t="s">
        <v>396</v>
      </c>
      <c r="K539">
        <v>45.340397289999999</v>
      </c>
      <c r="L539" t="s">
        <v>353</v>
      </c>
      <c r="M539">
        <v>0</v>
      </c>
      <c r="N539">
        <v>80203</v>
      </c>
      <c r="O539">
        <v>60113</v>
      </c>
      <c r="P539">
        <v>75</v>
      </c>
      <c r="Q539">
        <v>1836</v>
      </c>
      <c r="R539" s="1">
        <v>3.0499999999999999E-2</v>
      </c>
      <c r="S539">
        <v>-0.77</v>
      </c>
      <c r="T539" s="1">
        <v>0.31609999999999999</v>
      </c>
      <c r="U539" t="s">
        <v>361</v>
      </c>
      <c r="V539" t="s">
        <v>358</v>
      </c>
      <c r="W539">
        <v>45.2</v>
      </c>
      <c r="X539">
        <v>48.3</v>
      </c>
      <c r="Y539">
        <v>5.7</v>
      </c>
      <c r="Z539">
        <v>0</v>
      </c>
      <c r="AA539">
        <v>0</v>
      </c>
      <c r="AB539">
        <v>0</v>
      </c>
      <c r="AC539">
        <v>0</v>
      </c>
      <c r="AD539">
        <f>W539-BL539</f>
        <v>0.50809859000000301</v>
      </c>
      <c r="AE539">
        <f>X539-BM539</f>
        <v>3.2788732399999958</v>
      </c>
      <c r="AF539">
        <f>Y539-BN539</f>
        <v>-2.3299295770000006</v>
      </c>
      <c r="AG539">
        <f>Z539-BO539</f>
        <v>0</v>
      </c>
      <c r="AH539">
        <f>AA539-BP539</f>
        <v>0</v>
      </c>
      <c r="AI539" t="s">
        <v>359</v>
      </c>
      <c r="AJ539" t="s">
        <v>359</v>
      </c>
      <c r="AK539" t="s">
        <v>359</v>
      </c>
      <c r="AL539" t="s">
        <v>359</v>
      </c>
      <c r="AM539" t="s">
        <v>359</v>
      </c>
      <c r="AN539">
        <v>0.84008450800000001</v>
      </c>
      <c r="AO539">
        <v>27182</v>
      </c>
      <c r="AP539">
        <v>29018</v>
      </c>
      <c r="AQ539">
        <v>3408</v>
      </c>
      <c r="AR539" t="s">
        <v>359</v>
      </c>
      <c r="AS539" t="s">
        <v>359</v>
      </c>
      <c r="AT539">
        <v>0</v>
      </c>
      <c r="AU539">
        <v>0</v>
      </c>
      <c r="AV539" t="s">
        <v>359</v>
      </c>
      <c r="AW539" t="s">
        <v>359</v>
      </c>
      <c r="AX539" t="s">
        <v>359</v>
      </c>
      <c r="AY539" t="s">
        <v>359</v>
      </c>
      <c r="AZ539" t="s">
        <v>359</v>
      </c>
      <c r="BA539">
        <v>505</v>
      </c>
      <c r="BB539" t="s">
        <v>361</v>
      </c>
      <c r="BC539">
        <v>5</v>
      </c>
      <c r="BD539" t="s">
        <v>538</v>
      </c>
      <c r="BE539">
        <v>72.650993830000004</v>
      </c>
      <c r="BF539" t="s">
        <v>357</v>
      </c>
      <c r="BG539">
        <v>78182</v>
      </c>
      <c r="BH539">
        <v>56800</v>
      </c>
      <c r="BI539">
        <v>178</v>
      </c>
      <c r="BJ539">
        <v>187</v>
      </c>
      <c r="BK539">
        <v>3.2922540000000001E-3</v>
      </c>
      <c r="BL539">
        <v>44.69190141</v>
      </c>
      <c r="BM539">
        <v>45.021126760000001</v>
      </c>
      <c r="BN539">
        <v>8.0299295770000008</v>
      </c>
      <c r="BO539">
        <v>0</v>
      </c>
      <c r="BP539">
        <v>0</v>
      </c>
      <c r="BQ539">
        <v>0</v>
      </c>
      <c r="BR539">
        <v>2.2570422539999999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25385</v>
      </c>
      <c r="BZ539">
        <v>25572</v>
      </c>
      <c r="CA539">
        <v>4561</v>
      </c>
      <c r="CB539">
        <v>0</v>
      </c>
      <c r="CC539">
        <v>1282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8.6509938349999995</v>
      </c>
      <c r="CM539">
        <v>1.791901408</v>
      </c>
      <c r="CN539">
        <v>20.521126760000001</v>
      </c>
      <c r="CO539">
        <v>-3.5700704230000002</v>
      </c>
      <c r="CP539">
        <v>-13.6</v>
      </c>
      <c r="CQ539">
        <v>0</v>
      </c>
      <c r="CR539">
        <v>0</v>
      </c>
      <c r="CS539">
        <v>-4.7429577460000001</v>
      </c>
      <c r="CT539" t="s">
        <v>1080</v>
      </c>
      <c r="CU539" t="s">
        <v>1080</v>
      </c>
      <c r="CV539" t="s">
        <v>355</v>
      </c>
      <c r="CW539">
        <v>0</v>
      </c>
      <c r="CX539" t="s">
        <v>362</v>
      </c>
      <c r="CY539">
        <v>42.9</v>
      </c>
      <c r="CZ539">
        <v>24.5</v>
      </c>
      <c r="DA539">
        <v>11.6</v>
      </c>
      <c r="DB539" t="s">
        <v>359</v>
      </c>
      <c r="DC539" t="s">
        <v>359</v>
      </c>
      <c r="DD539">
        <v>13.6</v>
      </c>
      <c r="DE539">
        <v>7</v>
      </c>
      <c r="DF539">
        <v>0.3</v>
      </c>
      <c r="DG539">
        <v>18.399999999999999</v>
      </c>
      <c r="DH539">
        <v>0.184</v>
      </c>
      <c r="DI539">
        <v>64</v>
      </c>
      <c r="DJ539">
        <v>22918</v>
      </c>
      <c r="DK539">
        <v>13120</v>
      </c>
      <c r="DL539">
        <v>6227</v>
      </c>
      <c r="DM539" t="s">
        <v>359</v>
      </c>
      <c r="DN539" t="s">
        <v>359</v>
      </c>
      <c r="DO539">
        <v>7289</v>
      </c>
      <c r="DP539">
        <v>3746</v>
      </c>
      <c r="DQ539" t="s">
        <v>359</v>
      </c>
      <c r="DR539">
        <v>53465</v>
      </c>
      <c r="DS539">
        <v>83481</v>
      </c>
      <c r="DU539">
        <v>-1.91</v>
      </c>
      <c r="DV539">
        <v>8.36</v>
      </c>
      <c r="DW539">
        <v>-20.92</v>
      </c>
      <c r="DX539" t="s">
        <v>359</v>
      </c>
      <c r="DY539" t="s">
        <v>359</v>
      </c>
      <c r="DZ539">
        <v>9.7200000000000006</v>
      </c>
      <c r="EA539">
        <v>4.6900000000000004</v>
      </c>
      <c r="EB539" t="s">
        <v>362</v>
      </c>
      <c r="EC539">
        <v>44.81</v>
      </c>
      <c r="ED539">
        <v>16.14</v>
      </c>
      <c r="EE539">
        <v>32.520000000000003</v>
      </c>
      <c r="EF539" t="s">
        <v>359</v>
      </c>
      <c r="EG539" t="s">
        <v>359</v>
      </c>
      <c r="EH539">
        <v>3.88</v>
      </c>
      <c r="EI539">
        <v>2.31</v>
      </c>
      <c r="EJ539" t="s">
        <v>359</v>
      </c>
      <c r="EK539">
        <v>12.3</v>
      </c>
      <c r="EL539">
        <v>0.123</v>
      </c>
      <c r="EM539">
        <v>64.099999999999994</v>
      </c>
      <c r="EN539">
        <v>22050</v>
      </c>
      <c r="EO539">
        <v>7940</v>
      </c>
      <c r="EP539">
        <v>16002</v>
      </c>
      <c r="EQ539" t="s">
        <v>359</v>
      </c>
      <c r="ER539" t="s">
        <v>359</v>
      </c>
      <c r="ES539">
        <v>1137</v>
      </c>
      <c r="ET539" t="s">
        <v>359</v>
      </c>
      <c r="EU539">
        <v>1907</v>
      </c>
      <c r="EV539">
        <v>74121</v>
      </c>
      <c r="EW539" t="s">
        <v>1081</v>
      </c>
      <c r="EX539" t="s">
        <v>364</v>
      </c>
      <c r="EY539" t="s">
        <v>365</v>
      </c>
      <c r="EZ539" t="s">
        <v>1082</v>
      </c>
      <c r="FA539" t="s">
        <v>364</v>
      </c>
      <c r="FB539" t="s">
        <v>365</v>
      </c>
      <c r="FC539" t="s">
        <v>1083</v>
      </c>
      <c r="FD539" t="s">
        <v>364</v>
      </c>
      <c r="FE539" t="s">
        <v>365</v>
      </c>
      <c r="FF539" t="s">
        <v>1084</v>
      </c>
      <c r="FG539" t="s">
        <v>364</v>
      </c>
      <c r="FH539" t="s">
        <v>365</v>
      </c>
      <c r="FO539" t="s">
        <v>1085</v>
      </c>
      <c r="FP539" t="s">
        <v>364</v>
      </c>
      <c r="FQ539" t="s">
        <v>365</v>
      </c>
      <c r="FR539">
        <v>109280</v>
      </c>
      <c r="FS539">
        <v>4.3953674889999998</v>
      </c>
      <c r="FT539">
        <v>48.049048319999997</v>
      </c>
      <c r="FU539">
        <v>51.950951680000003</v>
      </c>
      <c r="FV539">
        <v>92.996888729999995</v>
      </c>
      <c r="FW539">
        <v>7.0031112740000001</v>
      </c>
      <c r="FX539">
        <v>4.7163250369999998</v>
      </c>
      <c r="FY539">
        <v>2.8330893119999998</v>
      </c>
      <c r="FZ539">
        <v>1.8219253289999999</v>
      </c>
      <c r="GA539">
        <v>5.3038067350000002</v>
      </c>
      <c r="GB539">
        <v>1.1218887259999999</v>
      </c>
      <c r="GC539">
        <v>2.3691434849999999</v>
      </c>
      <c r="GD539">
        <v>6.3762811130000001</v>
      </c>
      <c r="GE539">
        <v>12.93466325</v>
      </c>
      <c r="GF539">
        <v>6.0358711569999999</v>
      </c>
      <c r="GG539">
        <v>15.89860908</v>
      </c>
      <c r="GH539">
        <v>16.99945095</v>
      </c>
      <c r="GI539">
        <v>5.9461932649999998</v>
      </c>
      <c r="GJ539">
        <v>8.9028184479999997</v>
      </c>
      <c r="GK539">
        <v>5.9461932649999998</v>
      </c>
      <c r="GL539">
        <v>1.807284041</v>
      </c>
      <c r="GM539">
        <v>0.98645680800000002</v>
      </c>
      <c r="GN539">
        <v>62.969584400000002</v>
      </c>
      <c r="GO539">
        <v>34.555374970000003</v>
      </c>
      <c r="GP539">
        <v>28.41420943</v>
      </c>
      <c r="GQ539">
        <v>0.77548177399999996</v>
      </c>
      <c r="GR539">
        <v>13.923844900000001</v>
      </c>
      <c r="GS539">
        <v>9.4706292080000001</v>
      </c>
      <c r="GT539">
        <v>4.4532156949999999</v>
      </c>
      <c r="GU539">
        <v>20.801021590000001</v>
      </c>
      <c r="GV539">
        <v>18.565126540000001</v>
      </c>
      <c r="GW539">
        <v>2.2358950549999999</v>
      </c>
      <c r="GX539">
        <v>1.530067332</v>
      </c>
      <c r="GY539">
        <v>29.50545623</v>
      </c>
      <c r="GZ539">
        <v>14.128163450000001</v>
      </c>
      <c r="HA539">
        <v>15.377292779999999</v>
      </c>
      <c r="HB539">
        <v>58.177385649999998</v>
      </c>
      <c r="HC539">
        <v>9.6679823539999994</v>
      </c>
      <c r="HD539">
        <v>30.531692589999999</v>
      </c>
      <c r="HE539">
        <v>12.60041792</v>
      </c>
      <c r="HF539">
        <v>13.466449969999999</v>
      </c>
      <c r="HG539">
        <v>4.4648247039999998</v>
      </c>
      <c r="HH539">
        <v>8.9319712100000004</v>
      </c>
      <c r="HI539">
        <v>5.1102855820000004</v>
      </c>
      <c r="HJ539">
        <v>3.4618063619999999</v>
      </c>
      <c r="HK539">
        <v>0.35987926599999998</v>
      </c>
      <c r="HL539">
        <v>9.0457394939999993</v>
      </c>
      <c r="HM539">
        <v>6.1550963550000004</v>
      </c>
      <c r="HN539">
        <v>2.8906431389999998</v>
      </c>
      <c r="HO539">
        <v>12.317158109999999</v>
      </c>
      <c r="HP539">
        <v>2.1058741580000002</v>
      </c>
      <c r="HQ539">
        <v>5.0127699090000002</v>
      </c>
      <c r="HR539">
        <v>0.35059205900000001</v>
      </c>
      <c r="HS539">
        <v>4.8479219870000003</v>
      </c>
      <c r="HT539">
        <v>24.009751569999999</v>
      </c>
      <c r="HU539">
        <v>43.775249590000001</v>
      </c>
      <c r="HV539">
        <v>24.748084510000002</v>
      </c>
      <c r="HW539">
        <v>5.4330160200000002</v>
      </c>
      <c r="HX539">
        <v>2.0338983050000001</v>
      </c>
      <c r="HY539">
        <v>91.447657390000003</v>
      </c>
      <c r="HZ539">
        <v>1.938140556</v>
      </c>
      <c r="IA539">
        <v>4.2340775989999999</v>
      </c>
      <c r="IB539">
        <v>1.6297584190000001</v>
      </c>
      <c r="IC539">
        <v>0.75036603199999996</v>
      </c>
      <c r="ID539">
        <v>84.701683750000001</v>
      </c>
      <c r="IE539">
        <v>0.88945827200000005</v>
      </c>
      <c r="IF539">
        <v>0.29923133200000002</v>
      </c>
      <c r="IG539">
        <v>5.557284041</v>
      </c>
      <c r="IH539">
        <v>0.49963396799999998</v>
      </c>
      <c r="II539">
        <v>0.231515373</v>
      </c>
      <c r="IJ539">
        <v>0.68722547599999995</v>
      </c>
      <c r="IK539">
        <v>0.519765739</v>
      </c>
      <c r="IL539">
        <v>1.1456808199999999</v>
      </c>
      <c r="IM539">
        <v>0.27086383600000002</v>
      </c>
      <c r="IN539">
        <v>0.21229868199999999</v>
      </c>
      <c r="IO539">
        <v>1.201500732</v>
      </c>
      <c r="IP539">
        <v>1.4037335289999999</v>
      </c>
      <c r="IQ539">
        <v>1.1411054169999999</v>
      </c>
      <c r="IR539">
        <v>0.35871156700000001</v>
      </c>
      <c r="IS539">
        <v>0.12994143499999999</v>
      </c>
      <c r="IT539">
        <v>0.34864568099999999</v>
      </c>
      <c r="IU539">
        <v>0.40172035099999998</v>
      </c>
      <c r="IV539">
        <v>86.712115670000003</v>
      </c>
      <c r="IW539">
        <v>83.705161050000001</v>
      </c>
      <c r="IX539">
        <v>0.55636896000000002</v>
      </c>
      <c r="IY539">
        <v>1.556551977</v>
      </c>
      <c r="IZ539">
        <v>0.88122254799999999</v>
      </c>
      <c r="JA539">
        <v>1.2811127E-2</v>
      </c>
      <c r="JB539">
        <v>0.651537335</v>
      </c>
      <c r="JC539">
        <v>4.6540995609999998</v>
      </c>
      <c r="JD539">
        <v>2.6683748170000001</v>
      </c>
      <c r="JE539">
        <v>1.9857247440000001</v>
      </c>
      <c r="JF539">
        <v>7.9822474379999999</v>
      </c>
      <c r="JG539">
        <v>13.784773059999999</v>
      </c>
      <c r="JH539">
        <v>87.696742310000005</v>
      </c>
      <c r="JI539">
        <v>77.551244510000004</v>
      </c>
      <c r="JJ539">
        <v>0.78605417300000002</v>
      </c>
      <c r="JK539">
        <v>4.1407393849999998</v>
      </c>
      <c r="JL539">
        <v>0.426427526</v>
      </c>
      <c r="JM539">
        <v>0.89494875500000004</v>
      </c>
      <c r="JN539">
        <v>2.449670571</v>
      </c>
      <c r="JO539">
        <v>0.78696925299999998</v>
      </c>
      <c r="JP539">
        <v>2.1046852000000001E-2</v>
      </c>
      <c r="JQ539">
        <v>0.102489019</v>
      </c>
      <c r="JR539">
        <v>0.50603953099999999</v>
      </c>
      <c r="JS539">
        <v>92.384490360000001</v>
      </c>
      <c r="JT539">
        <v>3.7845368009999998</v>
      </c>
      <c r="JU539">
        <v>0.42488971399999997</v>
      </c>
      <c r="JV539">
        <v>3.406083121</v>
      </c>
      <c r="JW539">
        <v>58.636530010000001</v>
      </c>
      <c r="JX539">
        <v>0.69363103999999998</v>
      </c>
      <c r="JY539">
        <v>0.84278916500000001</v>
      </c>
      <c r="JZ539">
        <v>0.19399707199999999</v>
      </c>
      <c r="KA539">
        <v>1.540995608</v>
      </c>
      <c r="KB539">
        <v>0.19033675</v>
      </c>
      <c r="KC539">
        <v>0.53532210800000002</v>
      </c>
      <c r="KD539">
        <v>29.537884330000001</v>
      </c>
      <c r="KE539">
        <v>7.8285139089999998</v>
      </c>
      <c r="KF539">
        <v>1.9123032520000001</v>
      </c>
      <c r="KG539">
        <v>8.371935101</v>
      </c>
      <c r="KH539">
        <v>20.053112800000001</v>
      </c>
      <c r="KI539">
        <v>10.15327529</v>
      </c>
      <c r="KJ539">
        <v>8.8400067910000004</v>
      </c>
      <c r="KK539">
        <v>5.1221109309999999</v>
      </c>
      <c r="KL539">
        <v>10.880847859999999</v>
      </c>
      <c r="KM539">
        <v>7.2029684960000004</v>
      </c>
      <c r="KN539">
        <v>2.3755244590000002</v>
      </c>
      <c r="KO539">
        <v>1.094996726</v>
      </c>
      <c r="KP539">
        <v>62.50212209</v>
      </c>
      <c r="KQ539">
        <v>51.079232650000002</v>
      </c>
      <c r="KR539">
        <v>11.75029709</v>
      </c>
      <c r="KS539">
        <v>30.184560909999998</v>
      </c>
      <c r="KT539">
        <v>9.1443746509999997</v>
      </c>
      <c r="KU539">
        <v>2.8460213909999998</v>
      </c>
      <c r="KV539">
        <v>8.5768680429999993</v>
      </c>
      <c r="KW539">
        <v>37.49787791</v>
      </c>
      <c r="KX539">
        <v>13.665025590000001</v>
      </c>
      <c r="KY539">
        <v>15.68161424</v>
      </c>
      <c r="KZ539">
        <v>3.4111027580000002</v>
      </c>
      <c r="LA539">
        <v>2.9333301000000001</v>
      </c>
      <c r="LB539">
        <v>1.8068052290000001</v>
      </c>
      <c r="LC539">
        <v>0.82822011500000003</v>
      </c>
      <c r="LD539">
        <v>0.60631047900000001</v>
      </c>
      <c r="LE539">
        <v>0.37469987599999999</v>
      </c>
      <c r="LF539">
        <v>1.094996726</v>
      </c>
      <c r="LG539">
        <v>23.992918289999999</v>
      </c>
      <c r="LH539">
        <v>0.91057669900000004</v>
      </c>
      <c r="LI539">
        <v>3.8206015000000003E-2</v>
      </c>
      <c r="LJ539">
        <v>4.6547662000000001</v>
      </c>
      <c r="LK539">
        <v>0.26531955099999999</v>
      </c>
      <c r="LL539">
        <v>0.48182030399999998</v>
      </c>
      <c r="LM539">
        <v>7.2570203549999999</v>
      </c>
      <c r="LN539">
        <v>16.439199370000001</v>
      </c>
      <c r="LO539">
        <v>3.4215609279999999</v>
      </c>
      <c r="LP539">
        <v>7.2591429119999997</v>
      </c>
      <c r="LQ539">
        <v>2.6977691930000001</v>
      </c>
      <c r="LR539">
        <v>2.4282045299999999</v>
      </c>
      <c r="LS539">
        <v>1.1610383550000001</v>
      </c>
      <c r="LT539">
        <v>6.1681489190000001</v>
      </c>
      <c r="LU539">
        <v>3.8715428859999999</v>
      </c>
      <c r="LV539">
        <v>5.8242947809999999</v>
      </c>
      <c r="LW539">
        <v>17.965317429999999</v>
      </c>
      <c r="LX539">
        <v>14.13410311</v>
      </c>
      <c r="LY539">
        <v>5.021968459</v>
      </c>
      <c r="LZ539">
        <v>17.891259219999998</v>
      </c>
      <c r="MA539">
        <v>10.62086354</v>
      </c>
      <c r="MB539">
        <v>13.49098536</v>
      </c>
      <c r="MC539">
        <v>2.9396741909999999</v>
      </c>
      <c r="MD539">
        <v>19.882195679999999</v>
      </c>
      <c r="ME539">
        <v>29.701033500000001</v>
      </c>
      <c r="MF539">
        <v>5.4739885020000001</v>
      </c>
      <c r="MG539">
        <v>20.437527849999999</v>
      </c>
      <c r="MH539">
        <v>48.502928259999997</v>
      </c>
      <c r="MI539">
        <v>34.269765739999997</v>
      </c>
      <c r="MJ539">
        <v>12.523792090000001</v>
      </c>
      <c r="MK539">
        <v>3.6722181549999999</v>
      </c>
      <c r="ML539">
        <v>1.0312957540000001</v>
      </c>
      <c r="MM539">
        <v>36.612491290000001</v>
      </c>
      <c r="MN539">
        <v>3.4896679819999998</v>
      </c>
      <c r="MO539">
        <v>33.122823310000001</v>
      </c>
      <c r="MP539">
        <v>46.173670770000001</v>
      </c>
      <c r="MQ539">
        <v>32.862781519999999</v>
      </c>
      <c r="MR539">
        <v>16.877176689999999</v>
      </c>
      <c r="MS539">
        <v>3.6521941029999998</v>
      </c>
      <c r="MT539">
        <v>0.43417692099999999</v>
      </c>
    </row>
    <row r="540" spans="1:358" x14ac:dyDescent="0.2">
      <c r="A540">
        <v>123</v>
      </c>
      <c r="B540" t="s">
        <v>3451</v>
      </c>
      <c r="C540" t="s">
        <v>3452</v>
      </c>
      <c r="D540">
        <v>0.56269558679213505</v>
      </c>
      <c r="E540" t="s">
        <v>3453</v>
      </c>
      <c r="F540" t="s">
        <v>1066</v>
      </c>
      <c r="G540" t="s">
        <v>493</v>
      </c>
      <c r="H540" t="s">
        <v>494</v>
      </c>
      <c r="I540" t="s">
        <v>355</v>
      </c>
      <c r="J540" t="s">
        <v>396</v>
      </c>
      <c r="K540">
        <v>44.98843746</v>
      </c>
      <c r="L540" t="s">
        <v>495</v>
      </c>
      <c r="M540">
        <v>0</v>
      </c>
      <c r="N540">
        <v>86769</v>
      </c>
      <c r="O540">
        <v>64385</v>
      </c>
      <c r="P540">
        <v>74.2</v>
      </c>
      <c r="Q540">
        <v>11490</v>
      </c>
      <c r="R540" s="1">
        <v>0.17849999999999999</v>
      </c>
      <c r="S540">
        <v>-1.95</v>
      </c>
      <c r="T540" s="1">
        <v>0.1249</v>
      </c>
      <c r="U540" t="s">
        <v>357</v>
      </c>
      <c r="V540" t="s">
        <v>358</v>
      </c>
      <c r="W540">
        <v>50</v>
      </c>
      <c r="X540">
        <v>16.3</v>
      </c>
      <c r="Y540">
        <v>32.1</v>
      </c>
      <c r="Z540">
        <v>0</v>
      </c>
      <c r="AA540">
        <v>0</v>
      </c>
      <c r="AB540">
        <v>0</v>
      </c>
      <c r="AC540">
        <v>0</v>
      </c>
      <c r="AD540">
        <f>W540-BL540</f>
        <v>-3.3332275200000012</v>
      </c>
      <c r="AE540">
        <f>X540-BM540</f>
        <v>-11.38642265</v>
      </c>
      <c r="AF540">
        <f>Y540-BN540</f>
        <v>13.11965017</v>
      </c>
      <c r="AG540">
        <f>Z540-BO540</f>
        <v>0</v>
      </c>
      <c r="AH540">
        <f>AA540-BP540</f>
        <v>0</v>
      </c>
      <c r="AI540" t="s">
        <v>359</v>
      </c>
      <c r="AJ540" t="s">
        <v>359</v>
      </c>
      <c r="AK540" t="s">
        <v>359</v>
      </c>
      <c r="AL540" t="s">
        <v>359</v>
      </c>
      <c r="AM540" t="s">
        <v>359</v>
      </c>
      <c r="AN540">
        <v>1.567135202</v>
      </c>
      <c r="AO540">
        <v>32187</v>
      </c>
      <c r="AP540">
        <v>10492</v>
      </c>
      <c r="AQ540">
        <v>20697</v>
      </c>
      <c r="AR540" t="s">
        <v>359</v>
      </c>
      <c r="AS540" t="s">
        <v>359</v>
      </c>
      <c r="AT540" t="s">
        <v>359</v>
      </c>
      <c r="AU540">
        <v>0</v>
      </c>
      <c r="AV540" t="s">
        <v>359</v>
      </c>
      <c r="AW540" t="s">
        <v>359</v>
      </c>
      <c r="AX540" t="s">
        <v>359</v>
      </c>
      <c r="AY540" t="s">
        <v>359</v>
      </c>
      <c r="AZ540" t="s">
        <v>359</v>
      </c>
      <c r="BA540">
        <v>1009</v>
      </c>
      <c r="BB540" t="s">
        <v>357</v>
      </c>
      <c r="BC540">
        <v>1</v>
      </c>
      <c r="BD540" t="s">
        <v>360</v>
      </c>
      <c r="BE540">
        <v>73.155211850000001</v>
      </c>
      <c r="BF540" t="s">
        <v>361</v>
      </c>
      <c r="BG540">
        <v>86121</v>
      </c>
      <c r="BH540">
        <v>63002</v>
      </c>
      <c r="BI540">
        <v>226</v>
      </c>
      <c r="BJ540">
        <v>16158</v>
      </c>
      <c r="BK540">
        <v>0.25646804899999998</v>
      </c>
      <c r="BL540">
        <v>53.333227520000001</v>
      </c>
      <c r="BM540">
        <v>27.686422650000001</v>
      </c>
      <c r="BN540">
        <v>18.980349830000002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33601</v>
      </c>
      <c r="BZ540">
        <v>17443</v>
      </c>
      <c r="CA540">
        <v>11958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2.755211853</v>
      </c>
      <c r="CM540">
        <v>4.8332275170000001</v>
      </c>
      <c r="CN540">
        <v>12.586422649999999</v>
      </c>
      <c r="CO540">
        <v>-1.21965017</v>
      </c>
      <c r="CP540">
        <v>-11.1</v>
      </c>
      <c r="CQ540">
        <v>0</v>
      </c>
      <c r="CR540">
        <v>0</v>
      </c>
      <c r="CS540">
        <v>-5.0999999999999996</v>
      </c>
      <c r="CT540" t="s">
        <v>3452</v>
      </c>
      <c r="CU540" t="s">
        <v>3452</v>
      </c>
      <c r="CV540" t="s">
        <v>355</v>
      </c>
      <c r="CW540">
        <v>0</v>
      </c>
      <c r="CX540" t="s">
        <v>362</v>
      </c>
      <c r="CY540">
        <v>48.5</v>
      </c>
      <c r="CZ540">
        <v>15.1</v>
      </c>
      <c r="DA540">
        <v>20.2</v>
      </c>
      <c r="DB540" t="s">
        <v>359</v>
      </c>
      <c r="DC540" t="s">
        <v>359</v>
      </c>
      <c r="DD540">
        <v>11.1</v>
      </c>
      <c r="DE540">
        <v>5.0999999999999996</v>
      </c>
      <c r="DF540" t="s">
        <v>359</v>
      </c>
      <c r="DG540">
        <v>28.3</v>
      </c>
      <c r="DH540">
        <v>0.28299999999999997</v>
      </c>
      <c r="DI540">
        <v>70.400000000000006</v>
      </c>
      <c r="DJ540">
        <v>28845</v>
      </c>
      <c r="DK540">
        <v>9013</v>
      </c>
      <c r="DL540">
        <v>12008</v>
      </c>
      <c r="DM540" t="s">
        <v>359</v>
      </c>
      <c r="DN540" t="s">
        <v>359</v>
      </c>
      <c r="DO540">
        <v>6593</v>
      </c>
      <c r="DP540">
        <v>3047</v>
      </c>
      <c r="DQ540" t="s">
        <v>359</v>
      </c>
      <c r="DR540">
        <v>59506</v>
      </c>
      <c r="DS540">
        <v>84570</v>
      </c>
      <c r="DU540">
        <v>0.53</v>
      </c>
      <c r="DV540">
        <v>7.5</v>
      </c>
      <c r="DW540">
        <v>-17.440000000000001</v>
      </c>
      <c r="DX540" t="s">
        <v>359</v>
      </c>
      <c r="DY540" t="s">
        <v>359</v>
      </c>
      <c r="DZ540">
        <v>7.39</v>
      </c>
      <c r="EA540">
        <v>3.77</v>
      </c>
      <c r="EB540" t="s">
        <v>362</v>
      </c>
      <c r="EC540">
        <v>47.97</v>
      </c>
      <c r="ED540">
        <v>7.6</v>
      </c>
      <c r="EE540">
        <v>37.64</v>
      </c>
      <c r="EF540" t="s">
        <v>359</v>
      </c>
      <c r="EG540" t="s">
        <v>359</v>
      </c>
      <c r="EH540">
        <v>3.71</v>
      </c>
      <c r="EI540">
        <v>1.33</v>
      </c>
      <c r="EJ540" t="s">
        <v>359</v>
      </c>
      <c r="EK540">
        <v>10.3</v>
      </c>
      <c r="EL540">
        <v>0.10299999999999999</v>
      </c>
      <c r="EM540">
        <v>69.3</v>
      </c>
      <c r="EN540">
        <v>27629</v>
      </c>
      <c r="EO540">
        <v>4380</v>
      </c>
      <c r="EP540">
        <v>21683</v>
      </c>
      <c r="EQ540" t="s">
        <v>359</v>
      </c>
      <c r="ER540" t="s">
        <v>359</v>
      </c>
      <c r="ES540">
        <v>766</v>
      </c>
      <c r="ET540" t="s">
        <v>359</v>
      </c>
      <c r="EU540">
        <v>2138</v>
      </c>
      <c r="EV540">
        <v>83068</v>
      </c>
      <c r="EW540" t="s">
        <v>3454</v>
      </c>
      <c r="EX540" t="s">
        <v>375</v>
      </c>
      <c r="EY540" t="s">
        <v>365</v>
      </c>
      <c r="EZ540" t="s">
        <v>3455</v>
      </c>
      <c r="FA540" t="s">
        <v>364</v>
      </c>
      <c r="FB540" t="s">
        <v>365</v>
      </c>
      <c r="FC540" t="s">
        <v>3456</v>
      </c>
      <c r="FD540" t="s">
        <v>364</v>
      </c>
      <c r="FE540" t="s">
        <v>365</v>
      </c>
      <c r="FF540" t="s">
        <v>3457</v>
      </c>
      <c r="FG540" t="s">
        <v>375</v>
      </c>
      <c r="FH540" t="s">
        <v>365</v>
      </c>
      <c r="FO540" t="s">
        <v>3458</v>
      </c>
      <c r="FP540" t="s">
        <v>364</v>
      </c>
      <c r="FQ540" t="s">
        <v>365</v>
      </c>
      <c r="FR540">
        <v>114779</v>
      </c>
      <c r="FS540">
        <v>1.5292224190000001</v>
      </c>
      <c r="FT540">
        <v>49.654553530000001</v>
      </c>
      <c r="FU540">
        <v>50.345446469999999</v>
      </c>
      <c r="FV540">
        <v>98.659162390000006</v>
      </c>
      <c r="FW540">
        <v>1.3408376099999999</v>
      </c>
      <c r="FX540">
        <v>6.3861856259999996</v>
      </c>
      <c r="FY540">
        <v>3.665304629</v>
      </c>
      <c r="FZ540">
        <v>2.2608665349999999</v>
      </c>
      <c r="GA540">
        <v>5.8512445660000001</v>
      </c>
      <c r="GB540">
        <v>1.249357461</v>
      </c>
      <c r="GC540">
        <v>2.4760626939999999</v>
      </c>
      <c r="GD540">
        <v>1.9106282510000001</v>
      </c>
      <c r="GE540">
        <v>5.0950086690000003</v>
      </c>
      <c r="GF540">
        <v>5.9915141270000003</v>
      </c>
      <c r="GG540">
        <v>21.853300690000001</v>
      </c>
      <c r="GH540">
        <v>20.161353559999998</v>
      </c>
      <c r="GI540">
        <v>6.4236489250000002</v>
      </c>
      <c r="GJ540">
        <v>8.7411460279999993</v>
      </c>
      <c r="GK540">
        <v>5.6377908850000003</v>
      </c>
      <c r="GL540">
        <v>1.5272828650000001</v>
      </c>
      <c r="GM540">
        <v>0.76930448900000004</v>
      </c>
      <c r="GN540">
        <v>67.953799599999996</v>
      </c>
      <c r="GO540">
        <v>33.037122279999998</v>
      </c>
      <c r="GP540">
        <v>34.916677319999998</v>
      </c>
      <c r="GQ540">
        <v>1.738908068</v>
      </c>
      <c r="GR540">
        <v>14.14780719</v>
      </c>
      <c r="GS540">
        <v>4.6072539739999998</v>
      </c>
      <c r="GT540">
        <v>9.5405532110000006</v>
      </c>
      <c r="GU540">
        <v>13.99224311</v>
      </c>
      <c r="GV540">
        <v>12.36201679</v>
      </c>
      <c r="GW540">
        <v>1.630226314</v>
      </c>
      <c r="GX540">
        <v>2.1672420410000002</v>
      </c>
      <c r="GY540">
        <v>25.69790734</v>
      </c>
      <c r="GZ540">
        <v>11.69074713</v>
      </c>
      <c r="HA540">
        <v>14.00716021</v>
      </c>
      <c r="HB540">
        <v>68.535566639999999</v>
      </c>
      <c r="HC540">
        <v>9.4382645019999991</v>
      </c>
      <c r="HD540">
        <v>41.505775049999997</v>
      </c>
      <c r="HE540">
        <v>15.716234070000001</v>
      </c>
      <c r="HF540">
        <v>20.20415122</v>
      </c>
      <c r="HG540">
        <v>5.5853897630000002</v>
      </c>
      <c r="HH540">
        <v>11.08553893</v>
      </c>
      <c r="HI540">
        <v>6.4569748110000003</v>
      </c>
      <c r="HJ540">
        <v>4.0574521590000003</v>
      </c>
      <c r="HK540">
        <v>0.57111196399999997</v>
      </c>
      <c r="HL540">
        <v>6.5059881519999996</v>
      </c>
      <c r="HM540">
        <v>4.1000724550000003</v>
      </c>
      <c r="HN540">
        <v>2.4059156970000002</v>
      </c>
      <c r="HO540">
        <v>5.7665260199999997</v>
      </c>
      <c r="HP540">
        <v>1.960533606</v>
      </c>
      <c r="HQ540">
        <v>4.0489281000000002E-2</v>
      </c>
      <c r="HR540">
        <v>0.25785278900000003</v>
      </c>
      <c r="HS540">
        <v>3.5076503429999999</v>
      </c>
      <c r="HT540">
        <v>12.94591484</v>
      </c>
      <c r="HU540">
        <v>41.47167881</v>
      </c>
      <c r="HV540">
        <v>34.379661589999998</v>
      </c>
      <c r="HW540">
        <v>8.0147466220000005</v>
      </c>
      <c r="HX540">
        <v>3.187998125</v>
      </c>
      <c r="HY540">
        <v>94.388346299999995</v>
      </c>
      <c r="HZ540">
        <v>1.599595745</v>
      </c>
      <c r="IA540">
        <v>2.8158461039999998</v>
      </c>
      <c r="IB540">
        <v>0.82767753700000002</v>
      </c>
      <c r="IC540">
        <v>0.36853431399999997</v>
      </c>
      <c r="ID540">
        <v>87.491614319999996</v>
      </c>
      <c r="IE540">
        <v>0.70221904700000004</v>
      </c>
      <c r="IF540">
        <v>0.445203391</v>
      </c>
      <c r="IG540">
        <v>5.7493095429999999</v>
      </c>
      <c r="IH540">
        <v>0.33019977499999997</v>
      </c>
      <c r="II540">
        <v>0.202998806</v>
      </c>
      <c r="IJ540">
        <v>0.561078246</v>
      </c>
      <c r="IK540">
        <v>0.50531891699999998</v>
      </c>
      <c r="IL540">
        <v>0.96271966099999995</v>
      </c>
      <c r="IM540">
        <v>0.23349218899999999</v>
      </c>
      <c r="IN540">
        <v>0.136784603</v>
      </c>
      <c r="IO540">
        <v>0.65952831099999998</v>
      </c>
      <c r="IP540">
        <v>0.82332133900000004</v>
      </c>
      <c r="IQ540">
        <v>0.46872685800000002</v>
      </c>
      <c r="IR540">
        <v>0.209968723</v>
      </c>
      <c r="IS540">
        <v>0.148981957</v>
      </c>
      <c r="IT540">
        <v>0.119359813</v>
      </c>
      <c r="IU540">
        <v>0.24917450099999999</v>
      </c>
      <c r="IV540">
        <v>88.826353249999997</v>
      </c>
      <c r="IW540">
        <v>85.684663569999998</v>
      </c>
      <c r="IX540">
        <v>0.40599761299999998</v>
      </c>
      <c r="IY540">
        <v>1.7450927430000001</v>
      </c>
      <c r="IZ540">
        <v>0.98624312800000002</v>
      </c>
      <c r="JA540">
        <v>4.3561980000000004E-3</v>
      </c>
      <c r="JB540">
        <v>0.54191097700000002</v>
      </c>
      <c r="JC540">
        <v>4.0721734810000001</v>
      </c>
      <c r="JD540">
        <v>1.914984448</v>
      </c>
      <c r="JE540">
        <v>2.1571890329999999</v>
      </c>
      <c r="JF540">
        <v>6.5595622889999996</v>
      </c>
      <c r="JG540">
        <v>15.39131723</v>
      </c>
      <c r="JH540">
        <v>86.007022190000001</v>
      </c>
      <c r="JI540">
        <v>77.007989269999996</v>
      </c>
      <c r="JJ540">
        <v>0.62293625100000005</v>
      </c>
      <c r="JK540">
        <v>3.6330687670000001</v>
      </c>
      <c r="JL540">
        <v>0.27356920699999998</v>
      </c>
      <c r="JM540">
        <v>0.60202650300000005</v>
      </c>
      <c r="JN540">
        <v>1.3234128190000001</v>
      </c>
      <c r="JO540">
        <v>1.913241969</v>
      </c>
      <c r="JP540">
        <v>2.4394705999999999E-2</v>
      </c>
      <c r="JQ540">
        <v>0.12284477100000001</v>
      </c>
      <c r="JR540">
        <v>0.48179545000000001</v>
      </c>
      <c r="JS540">
        <v>93.743340579999995</v>
      </c>
      <c r="JT540">
        <v>3.0153859270000001</v>
      </c>
      <c r="JU540">
        <v>0.42620295800000002</v>
      </c>
      <c r="JV540">
        <v>2.815070537</v>
      </c>
      <c r="JW540">
        <v>60.499742980000001</v>
      </c>
      <c r="JX540">
        <v>0.406868852</v>
      </c>
      <c r="JY540">
        <v>0.50357643799999996</v>
      </c>
      <c r="JZ540">
        <v>0.176861621</v>
      </c>
      <c r="KA540">
        <v>0.76756201000000002</v>
      </c>
      <c r="KB540">
        <v>0.12284477100000001</v>
      </c>
      <c r="KC540">
        <v>0.38944406199999998</v>
      </c>
      <c r="KD540">
        <v>28.919924380000001</v>
      </c>
      <c r="KE540">
        <v>8.2131748840000007</v>
      </c>
      <c r="KF540">
        <v>3.247391774</v>
      </c>
      <c r="KG540">
        <v>12.507494899999999</v>
      </c>
      <c r="KH540">
        <v>24.255905980000001</v>
      </c>
      <c r="KI540">
        <v>13.12267658</v>
      </c>
      <c r="KJ540">
        <v>10.767478110000001</v>
      </c>
      <c r="KK540">
        <v>6.6638685689999999</v>
      </c>
      <c r="KL540">
        <v>12.271255549999999</v>
      </c>
      <c r="KM540">
        <v>8.8475836430000001</v>
      </c>
      <c r="KN540">
        <v>1.639285286</v>
      </c>
      <c r="KO540">
        <v>0.94615661399999995</v>
      </c>
      <c r="KP540">
        <v>76.328096889999998</v>
      </c>
      <c r="KQ540">
        <v>71.193188629999995</v>
      </c>
      <c r="KR540">
        <v>14.592876840000001</v>
      </c>
      <c r="KS540">
        <v>45.034176760000001</v>
      </c>
      <c r="KT540">
        <v>11.56613503</v>
      </c>
      <c r="KU540">
        <v>2.5674541309999999</v>
      </c>
      <c r="KV540">
        <v>2.5674541309999999</v>
      </c>
      <c r="KW540">
        <v>23.671903109999999</v>
      </c>
      <c r="KX540">
        <v>12.975176879999999</v>
      </c>
      <c r="KY540">
        <v>3.315745293</v>
      </c>
      <c r="KZ540">
        <v>3.8925530639999999</v>
      </c>
      <c r="LA540">
        <v>2.1285525839999999</v>
      </c>
      <c r="LB540">
        <v>1.359875285</v>
      </c>
      <c r="LC540">
        <v>0.665547428</v>
      </c>
      <c r="LD540">
        <v>0.61158412299999998</v>
      </c>
      <c r="LE540">
        <v>0.24103609500000001</v>
      </c>
      <c r="LF540">
        <v>0.94615661399999995</v>
      </c>
      <c r="LG540">
        <v>5.7309029860000003</v>
      </c>
      <c r="LH540">
        <v>2.3730864839999999</v>
      </c>
      <c r="LI540">
        <v>7.1961272000000007E-2</v>
      </c>
      <c r="LJ540">
        <v>9.3287975930000009</v>
      </c>
      <c r="LK540">
        <v>0.224061233</v>
      </c>
      <c r="LL540">
        <v>0.73106110199999996</v>
      </c>
      <c r="LM540">
        <v>8.0105979329999997</v>
      </c>
      <c r="LN540">
        <v>13.538531989999999</v>
      </c>
      <c r="LO540">
        <v>3.7534345149999999</v>
      </c>
      <c r="LP540">
        <v>3.5931571369999999</v>
      </c>
      <c r="LQ540">
        <v>5.6113437130000001</v>
      </c>
      <c r="LR540">
        <v>2.0394478610000002</v>
      </c>
      <c r="LS540">
        <v>1.4228706010000001</v>
      </c>
      <c r="LT540">
        <v>10.19396834</v>
      </c>
      <c r="LU540">
        <v>3.8466570720000002</v>
      </c>
      <c r="LV540">
        <v>4.9800471020000003</v>
      </c>
      <c r="LW540">
        <v>13.10185791</v>
      </c>
      <c r="LX540">
        <v>11.46800994</v>
      </c>
      <c r="LY540">
        <v>5.7111082040000003</v>
      </c>
      <c r="LZ540">
        <v>18.368163289999998</v>
      </c>
      <c r="MA540">
        <v>11.95714456</v>
      </c>
      <c r="MB540">
        <v>14.932376189999999</v>
      </c>
      <c r="MC540">
        <v>4.2260830079999998</v>
      </c>
      <c r="MD540">
        <v>11.18414651</v>
      </c>
      <c r="ME540">
        <v>34.33949209</v>
      </c>
      <c r="MF540">
        <v>4.9925943540000004</v>
      </c>
      <c r="MG540">
        <v>23.144534419999999</v>
      </c>
      <c r="MH540">
        <v>50.527535520000001</v>
      </c>
      <c r="MI540">
        <v>34.595178560000001</v>
      </c>
      <c r="MJ540">
        <v>11.35747828</v>
      </c>
      <c r="MK540">
        <v>2.771412889</v>
      </c>
      <c r="ML540">
        <v>0.74839474100000003</v>
      </c>
      <c r="MM540">
        <v>26.705877340000001</v>
      </c>
      <c r="MN540">
        <v>1.7921834379999999</v>
      </c>
      <c r="MO540">
        <v>24.913693899999998</v>
      </c>
      <c r="MP540">
        <v>52.508204409999998</v>
      </c>
      <c r="MQ540">
        <v>30.97003793</v>
      </c>
      <c r="MR540">
        <v>13.86438222</v>
      </c>
      <c r="MS540">
        <v>2.4932873029999998</v>
      </c>
      <c r="MT540">
        <v>0.16408813899999999</v>
      </c>
    </row>
    <row r="541" spans="1:358" x14ac:dyDescent="0.2">
      <c r="A541">
        <v>142</v>
      </c>
      <c r="B541" t="s">
        <v>1169</v>
      </c>
      <c r="C541" t="s">
        <v>1170</v>
      </c>
      <c r="D541">
        <v>0.53487519216738844</v>
      </c>
      <c r="E541" t="s">
        <v>1171</v>
      </c>
      <c r="F541" t="s">
        <v>441</v>
      </c>
      <c r="G541" t="s">
        <v>353</v>
      </c>
      <c r="H541" t="s">
        <v>354</v>
      </c>
      <c r="I541" t="s">
        <v>355</v>
      </c>
      <c r="J541" t="s">
        <v>396</v>
      </c>
      <c r="K541">
        <v>44.984983960000001</v>
      </c>
      <c r="L541" t="s">
        <v>353</v>
      </c>
      <c r="M541">
        <v>0</v>
      </c>
      <c r="N541">
        <v>72542</v>
      </c>
      <c r="O541">
        <v>55685</v>
      </c>
      <c r="P541">
        <v>76.8</v>
      </c>
      <c r="Q541">
        <v>16223</v>
      </c>
      <c r="R541" s="1">
        <v>0.2913</v>
      </c>
      <c r="S541">
        <v>-2.84</v>
      </c>
      <c r="T541" s="1">
        <v>5.5E-2</v>
      </c>
      <c r="U541" t="s">
        <v>357</v>
      </c>
      <c r="V541" t="s">
        <v>358</v>
      </c>
      <c r="W541">
        <v>55.4</v>
      </c>
      <c r="X541">
        <v>12.9</v>
      </c>
      <c r="Y541">
        <v>26.3</v>
      </c>
      <c r="Z541">
        <v>0</v>
      </c>
      <c r="AA541">
        <v>0</v>
      </c>
      <c r="AB541">
        <v>5.5</v>
      </c>
      <c r="AC541">
        <v>0</v>
      </c>
      <c r="AD541">
        <f>W541-BL541</f>
        <v>-5.2566278100000048</v>
      </c>
      <c r="AE541">
        <f>X541-BM541</f>
        <v>-7.6856801599999987</v>
      </c>
      <c r="AF541">
        <f>Y541-BN541</f>
        <v>13.306805180000001</v>
      </c>
      <c r="AG541">
        <f>Z541-BO541</f>
        <v>0</v>
      </c>
      <c r="AH541">
        <f>AA541-BP541</f>
        <v>0</v>
      </c>
      <c r="AI541" t="s">
        <v>359</v>
      </c>
      <c r="AJ541" t="s">
        <v>359</v>
      </c>
      <c r="AK541" t="s">
        <v>359</v>
      </c>
      <c r="AL541" t="s">
        <v>359</v>
      </c>
      <c r="AM541" t="s">
        <v>359</v>
      </c>
      <c r="AN541">
        <v>0</v>
      </c>
      <c r="AO541">
        <v>30850</v>
      </c>
      <c r="AP541">
        <v>7166</v>
      </c>
      <c r="AQ541">
        <v>14627</v>
      </c>
      <c r="AR541" t="s">
        <v>359</v>
      </c>
      <c r="AS541" t="s">
        <v>359</v>
      </c>
      <c r="AT541">
        <v>3042</v>
      </c>
      <c r="AU541">
        <v>0</v>
      </c>
      <c r="AV541" t="s">
        <v>359</v>
      </c>
      <c r="AW541" t="s">
        <v>359</v>
      </c>
      <c r="AX541" t="s">
        <v>359</v>
      </c>
      <c r="AY541" t="s">
        <v>359</v>
      </c>
      <c r="AZ541" t="s">
        <v>359</v>
      </c>
      <c r="BA541">
        <v>0</v>
      </c>
      <c r="BB541" t="s">
        <v>357</v>
      </c>
      <c r="BC541">
        <v>1</v>
      </c>
      <c r="BD541" t="s">
        <v>360</v>
      </c>
      <c r="BE541">
        <v>77.109442599999994</v>
      </c>
      <c r="BF541" t="s">
        <v>361</v>
      </c>
      <c r="BG541">
        <v>71654</v>
      </c>
      <c r="BH541">
        <v>55252</v>
      </c>
      <c r="BI541">
        <v>136</v>
      </c>
      <c r="BJ541">
        <v>22140</v>
      </c>
      <c r="BK541">
        <v>0.40070947699999998</v>
      </c>
      <c r="BL541">
        <v>60.656627810000003</v>
      </c>
      <c r="BM541">
        <v>20.585680159999999</v>
      </c>
      <c r="BN541">
        <v>12.993194819999999</v>
      </c>
      <c r="BO541">
        <v>0</v>
      </c>
      <c r="BP541">
        <v>0</v>
      </c>
      <c r="BQ541">
        <v>2.7600810830000002</v>
      </c>
      <c r="BR541">
        <v>3.0044161300000001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33514</v>
      </c>
      <c r="BZ541">
        <v>11374</v>
      </c>
      <c r="CA541">
        <v>7179</v>
      </c>
      <c r="CB541">
        <v>1525</v>
      </c>
      <c r="CC541">
        <v>1660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5.3094425989999996</v>
      </c>
      <c r="CM541">
        <v>1.5566278140000001</v>
      </c>
      <c r="CN541">
        <v>7.8856801560000003</v>
      </c>
      <c r="CO541">
        <v>3.9931948159999999</v>
      </c>
      <c r="CP541">
        <v>-10.93991892</v>
      </c>
      <c r="CQ541">
        <v>0</v>
      </c>
      <c r="CR541">
        <v>0</v>
      </c>
      <c r="CS541">
        <v>-2.4955838699999999</v>
      </c>
      <c r="CT541" t="s">
        <v>1170</v>
      </c>
      <c r="CU541" t="s">
        <v>1170</v>
      </c>
      <c r="CV541" t="s">
        <v>355</v>
      </c>
      <c r="CW541">
        <v>0</v>
      </c>
      <c r="CX541" t="s">
        <v>362</v>
      </c>
      <c r="CY541">
        <v>59.1</v>
      </c>
      <c r="CZ541">
        <v>12.7</v>
      </c>
      <c r="DA541">
        <v>9</v>
      </c>
      <c r="DB541" t="s">
        <v>359</v>
      </c>
      <c r="DC541" t="s">
        <v>359</v>
      </c>
      <c r="DD541">
        <v>13.7</v>
      </c>
      <c r="DE541">
        <v>5.5</v>
      </c>
      <c r="DF541" t="s">
        <v>359</v>
      </c>
      <c r="DG541">
        <v>45.4</v>
      </c>
      <c r="DH541">
        <v>0.45400000000000001</v>
      </c>
      <c r="DI541">
        <v>71.8</v>
      </c>
      <c r="DJ541">
        <v>31138</v>
      </c>
      <c r="DK541">
        <v>6712</v>
      </c>
      <c r="DL541">
        <v>4761</v>
      </c>
      <c r="DM541" t="s">
        <v>359</v>
      </c>
      <c r="DN541" t="s">
        <v>359</v>
      </c>
      <c r="DO541">
        <v>7218</v>
      </c>
      <c r="DP541">
        <v>2902</v>
      </c>
      <c r="DQ541" t="s">
        <v>359</v>
      </c>
      <c r="DR541">
        <v>52731</v>
      </c>
      <c r="DS541">
        <v>73423</v>
      </c>
      <c r="DU541">
        <v>-1.27</v>
      </c>
      <c r="DV541">
        <v>7.09</v>
      </c>
      <c r="DW541">
        <v>-19.5</v>
      </c>
      <c r="DX541" t="s">
        <v>359</v>
      </c>
      <c r="DY541" t="s">
        <v>359</v>
      </c>
      <c r="DZ541">
        <v>9.64</v>
      </c>
      <c r="EA541">
        <v>4.04</v>
      </c>
      <c r="EB541" t="s">
        <v>362</v>
      </c>
      <c r="EC541">
        <v>60.37</v>
      </c>
      <c r="ED541">
        <v>5.61</v>
      </c>
      <c r="EE541">
        <v>28.5</v>
      </c>
      <c r="EF541" t="s">
        <v>359</v>
      </c>
      <c r="EG541" t="s">
        <v>359</v>
      </c>
      <c r="EH541">
        <v>4.0599999999999996</v>
      </c>
      <c r="EI541">
        <v>1.46</v>
      </c>
      <c r="EJ541" t="s">
        <v>359</v>
      </c>
      <c r="EK541">
        <v>31.9</v>
      </c>
      <c r="EL541">
        <v>0.31900000000000001</v>
      </c>
      <c r="EM541">
        <v>74.599999999999994</v>
      </c>
      <c r="EN541">
        <v>31658</v>
      </c>
      <c r="EO541">
        <v>2942</v>
      </c>
      <c r="EP541">
        <v>14948</v>
      </c>
      <c r="EQ541" t="s">
        <v>359</v>
      </c>
      <c r="ER541" t="s">
        <v>359</v>
      </c>
      <c r="ES541">
        <v>767</v>
      </c>
      <c r="ET541" t="s">
        <v>359</v>
      </c>
      <c r="EU541">
        <v>2129</v>
      </c>
      <c r="EV541">
        <v>70333</v>
      </c>
      <c r="EW541" t="s">
        <v>1172</v>
      </c>
      <c r="EX541" t="s">
        <v>375</v>
      </c>
      <c r="EY541" t="s">
        <v>365</v>
      </c>
      <c r="EZ541" t="s">
        <v>1173</v>
      </c>
      <c r="FA541" t="s">
        <v>364</v>
      </c>
      <c r="FB541" t="s">
        <v>365</v>
      </c>
      <c r="FC541" t="s">
        <v>1174</v>
      </c>
      <c r="FD541" t="s">
        <v>375</v>
      </c>
      <c r="FE541" t="s">
        <v>365</v>
      </c>
      <c r="FF541" t="s">
        <v>1175</v>
      </c>
      <c r="FG541" t="s">
        <v>364</v>
      </c>
      <c r="FH541" t="s">
        <v>365</v>
      </c>
      <c r="FO541" t="s">
        <v>1176</v>
      </c>
      <c r="FP541" t="s">
        <v>375</v>
      </c>
      <c r="FQ541" t="s">
        <v>365</v>
      </c>
      <c r="FR541">
        <v>92635</v>
      </c>
      <c r="FS541">
        <v>4.7178964299999997</v>
      </c>
      <c r="FT541">
        <v>48.630647160000002</v>
      </c>
      <c r="FU541">
        <v>51.369352839999998</v>
      </c>
      <c r="FV541">
        <v>99.175257729999998</v>
      </c>
      <c r="FW541">
        <v>0.82474226799999995</v>
      </c>
      <c r="FX541">
        <v>5.9081340750000004</v>
      </c>
      <c r="FY541">
        <v>3.7890646079999999</v>
      </c>
      <c r="FZ541">
        <v>2.5368381279999999</v>
      </c>
      <c r="GA541">
        <v>6.8429859119999996</v>
      </c>
      <c r="GB541">
        <v>1.3860851729999999</v>
      </c>
      <c r="GC541">
        <v>2.7246720999999998</v>
      </c>
      <c r="GD541">
        <v>1.8902142820000001</v>
      </c>
      <c r="GE541">
        <v>3.9866141310000001</v>
      </c>
      <c r="GF541">
        <v>4.0006477030000003</v>
      </c>
      <c r="GG541">
        <v>18.485453660000001</v>
      </c>
      <c r="GH541">
        <v>22.29071085</v>
      </c>
      <c r="GI541">
        <v>6.7620229930000004</v>
      </c>
      <c r="GJ541">
        <v>10.073946129999999</v>
      </c>
      <c r="GK541">
        <v>6.6292438059999999</v>
      </c>
      <c r="GL541">
        <v>1.764991634</v>
      </c>
      <c r="GM541">
        <v>0.92837480400000005</v>
      </c>
      <c r="GN541">
        <v>76.917663619999999</v>
      </c>
      <c r="GO541">
        <v>41.116765010000002</v>
      </c>
      <c r="GP541">
        <v>35.800898609999997</v>
      </c>
      <c r="GQ541">
        <v>0.69560980900000002</v>
      </c>
      <c r="GR541">
        <v>12.37752395</v>
      </c>
      <c r="GS541">
        <v>1.77827099</v>
      </c>
      <c r="GT541">
        <v>10.599252959999999</v>
      </c>
      <c r="GU541">
        <v>8.9698478860000002</v>
      </c>
      <c r="GV541">
        <v>8.2255183239999994</v>
      </c>
      <c r="GW541">
        <v>0.744329562</v>
      </c>
      <c r="GX541">
        <v>1.039354734</v>
      </c>
      <c r="GY541">
        <v>24.844367460000001</v>
      </c>
      <c r="GZ541">
        <v>13.468305089999999</v>
      </c>
      <c r="HA541">
        <v>11.376062360000001</v>
      </c>
      <c r="HB541">
        <v>69.761273209999999</v>
      </c>
      <c r="HC541">
        <v>11.62507443</v>
      </c>
      <c r="HD541">
        <v>43.439073239999999</v>
      </c>
      <c r="HE541">
        <v>14.085421970000001</v>
      </c>
      <c r="HF541">
        <v>22.860390840000001</v>
      </c>
      <c r="HG541">
        <v>6.4932604339999997</v>
      </c>
      <c r="HH541">
        <v>7.4054024790000001</v>
      </c>
      <c r="HI541">
        <v>3.824500623</v>
      </c>
      <c r="HJ541">
        <v>3.1478373839999998</v>
      </c>
      <c r="HK541">
        <v>0.43306447199999998</v>
      </c>
      <c r="HL541">
        <v>7.2917230550000003</v>
      </c>
      <c r="HM541">
        <v>4.3874844370000003</v>
      </c>
      <c r="HN541">
        <v>2.904238619</v>
      </c>
      <c r="HO541">
        <v>5.3943593349999999</v>
      </c>
      <c r="HP541">
        <v>1.7322578900000001</v>
      </c>
      <c r="HQ541">
        <v>1.3533264999999999E-2</v>
      </c>
      <c r="HR541">
        <v>0.25442537799999998</v>
      </c>
      <c r="HS541">
        <v>3.3941428029999998</v>
      </c>
      <c r="HT541">
        <v>10.875331559999999</v>
      </c>
      <c r="HU541">
        <v>36.152763489999998</v>
      </c>
      <c r="HV541">
        <v>38.504844910000003</v>
      </c>
      <c r="HW541">
        <v>10.29610783</v>
      </c>
      <c r="HX541">
        <v>4.1709522010000004</v>
      </c>
      <c r="HY541">
        <v>91.487018950000007</v>
      </c>
      <c r="HZ541">
        <v>2.2021913959999999</v>
      </c>
      <c r="IA541">
        <v>5.4471851889999998</v>
      </c>
      <c r="IB541">
        <v>0.56566092700000004</v>
      </c>
      <c r="IC541">
        <v>0.29794354200000001</v>
      </c>
      <c r="ID541">
        <v>85.905975060000003</v>
      </c>
      <c r="IE541">
        <v>1.206887246</v>
      </c>
      <c r="IF541">
        <v>0.130620176</v>
      </c>
      <c r="IG541">
        <v>4.2435364599999996</v>
      </c>
      <c r="IH541">
        <v>0.41021212299999998</v>
      </c>
      <c r="II541">
        <v>0.20510606100000001</v>
      </c>
      <c r="IJ541">
        <v>1.077346575</v>
      </c>
      <c r="IK541">
        <v>0.509526637</v>
      </c>
      <c r="IL541">
        <v>1.9420305499999999</v>
      </c>
      <c r="IM541">
        <v>1.9128838990000001</v>
      </c>
      <c r="IN541">
        <v>0.12954067</v>
      </c>
      <c r="IO541">
        <v>0.47714146899999998</v>
      </c>
      <c r="IP541">
        <v>0.98558860000000004</v>
      </c>
      <c r="IQ541">
        <v>0.278512441</v>
      </c>
      <c r="IR541">
        <v>0.22993469</v>
      </c>
      <c r="IS541">
        <v>5.7213795999999997E-2</v>
      </c>
      <c r="IT541">
        <v>6.2611323999999996E-2</v>
      </c>
      <c r="IU541">
        <v>0.23533221800000001</v>
      </c>
      <c r="IV541">
        <v>88.936147239999997</v>
      </c>
      <c r="IW541">
        <v>85.266907759999995</v>
      </c>
      <c r="IX541">
        <v>0.486857019</v>
      </c>
      <c r="IY541">
        <v>1.8891347759999999</v>
      </c>
      <c r="IZ541">
        <v>1.287850165</v>
      </c>
      <c r="JA541">
        <v>5.3975280000000004E-3</v>
      </c>
      <c r="JB541">
        <v>0.87224051400000002</v>
      </c>
      <c r="JC541">
        <v>3.0182976199999998</v>
      </c>
      <c r="JD541">
        <v>1.689426243</v>
      </c>
      <c r="JE541">
        <v>1.328871377</v>
      </c>
      <c r="JF541">
        <v>7.1733146220000004</v>
      </c>
      <c r="JG541">
        <v>9.4964106439999991</v>
      </c>
      <c r="JH541">
        <v>92.544934420000004</v>
      </c>
      <c r="JI541">
        <v>85.247476660000004</v>
      </c>
      <c r="JJ541">
        <v>1.0849031140000001</v>
      </c>
      <c r="JK541">
        <v>2.5972904410000002</v>
      </c>
      <c r="JL541">
        <v>0.29254601400000002</v>
      </c>
      <c r="JM541">
        <v>0.58509202800000004</v>
      </c>
      <c r="JN541">
        <v>0.95104442199999994</v>
      </c>
      <c r="JO541">
        <v>0.92621579300000001</v>
      </c>
      <c r="JP541">
        <v>1.8351594999999998E-2</v>
      </c>
      <c r="JQ541">
        <v>0.11982511999999999</v>
      </c>
      <c r="JR541">
        <v>0.72110973199999995</v>
      </c>
      <c r="JS541">
        <v>94.535267689999998</v>
      </c>
      <c r="JT541">
        <v>3.331889785</v>
      </c>
      <c r="JU541">
        <v>0.40599794299999997</v>
      </c>
      <c r="JV541">
        <v>1.726844584</v>
      </c>
      <c r="JW541">
        <v>63.208290599999998</v>
      </c>
      <c r="JX541">
        <v>0.352998327</v>
      </c>
      <c r="JY541">
        <v>1.301883737</v>
      </c>
      <c r="JZ541">
        <v>0.54730933199999998</v>
      </c>
      <c r="KA541">
        <v>2.4947374099999999</v>
      </c>
      <c r="KB541">
        <v>0.52787823199999995</v>
      </c>
      <c r="KC541">
        <v>0.37027041599999999</v>
      </c>
      <c r="KD541">
        <v>23.55265288</v>
      </c>
      <c r="KE541">
        <v>7.6439790580000002</v>
      </c>
      <c r="KF541">
        <v>4.755315714</v>
      </c>
      <c r="KG541">
        <v>13.6248328</v>
      </c>
      <c r="KH541">
        <v>28.347400950000001</v>
      </c>
      <c r="KI541">
        <v>13.026766909999999</v>
      </c>
      <c r="KJ541">
        <v>11.79988623</v>
      </c>
      <c r="KK541">
        <v>4.4539765999999998</v>
      </c>
      <c r="KL541">
        <v>9.1908429809999994</v>
      </c>
      <c r="KM541">
        <v>5.5132758329999998</v>
      </c>
      <c r="KN541">
        <v>1.8618452409999999</v>
      </c>
      <c r="KO541">
        <v>0.99165167700000001</v>
      </c>
      <c r="KP541">
        <v>71.86476639</v>
      </c>
      <c r="KQ541">
        <v>66.752763560000005</v>
      </c>
      <c r="KR541">
        <v>13.61253325</v>
      </c>
      <c r="KS541">
        <v>38.402287719999997</v>
      </c>
      <c r="KT541">
        <v>14.737942589999999</v>
      </c>
      <c r="KU541">
        <v>2.656704027</v>
      </c>
      <c r="KV541">
        <v>2.4552988020000002</v>
      </c>
      <c r="KW541">
        <v>28.13523361</v>
      </c>
      <c r="KX541">
        <v>15.43286749</v>
      </c>
      <c r="KY541">
        <v>4.1741617079999997</v>
      </c>
      <c r="KZ541">
        <v>5.0781790510000002</v>
      </c>
      <c r="LA541">
        <v>1.886444352</v>
      </c>
      <c r="LB541">
        <v>1.5635810160000001</v>
      </c>
      <c r="LC541">
        <v>0.63342711699999998</v>
      </c>
      <c r="LD541">
        <v>0.71952400699999997</v>
      </c>
      <c r="LE541">
        <v>0.28135233599999998</v>
      </c>
      <c r="LF541">
        <v>0.99165167700000001</v>
      </c>
      <c r="LG541">
        <v>6.4342050640000004</v>
      </c>
      <c r="LH541">
        <v>0.49123590499999997</v>
      </c>
      <c r="LI541">
        <v>0.19872725199999999</v>
      </c>
      <c r="LJ541">
        <v>6.7634252540000004</v>
      </c>
      <c r="LK541">
        <v>0.28804287099999998</v>
      </c>
      <c r="LL541">
        <v>0.52696215300000004</v>
      </c>
      <c r="LM541">
        <v>7.035837892</v>
      </c>
      <c r="LN541">
        <v>14.48699341</v>
      </c>
      <c r="LO541">
        <v>3.7914480290000001</v>
      </c>
      <c r="LP541">
        <v>3.6485430390000002</v>
      </c>
      <c r="LQ541">
        <v>7.6856090210000003</v>
      </c>
      <c r="LR541">
        <v>5.137880987</v>
      </c>
      <c r="LS541">
        <v>2.0788210340000002</v>
      </c>
      <c r="LT541">
        <v>11.9816903</v>
      </c>
      <c r="LU541">
        <v>4.8543038960000002</v>
      </c>
      <c r="LV541">
        <v>3.8584347440000002</v>
      </c>
      <c r="LW541">
        <v>11.258233779999999</v>
      </c>
      <c r="LX541">
        <v>10.206542369999999</v>
      </c>
      <c r="LY541">
        <v>5.7072680589999996</v>
      </c>
      <c r="LZ541">
        <v>14.74504269</v>
      </c>
      <c r="MA541">
        <v>10.66518275</v>
      </c>
      <c r="MB541">
        <v>15.133212990000001</v>
      </c>
      <c r="MC541">
        <v>3.2845179770000001</v>
      </c>
      <c r="MD541">
        <v>11.05199582</v>
      </c>
      <c r="ME541">
        <v>40.960110749999998</v>
      </c>
      <c r="MF541">
        <v>4.1599370240000004</v>
      </c>
      <c r="MG541">
        <v>27.849183620000002</v>
      </c>
      <c r="MH541">
        <v>53.811194469999997</v>
      </c>
      <c r="MI541">
        <v>32.78242565</v>
      </c>
      <c r="MJ541">
        <v>10.182976200000001</v>
      </c>
      <c r="MK541">
        <v>2.5195660389999999</v>
      </c>
      <c r="ML541">
        <v>0.70383764199999999</v>
      </c>
      <c r="MM541">
        <v>30.268499970000001</v>
      </c>
      <c r="MN541">
        <v>1.7701510309999999</v>
      </c>
      <c r="MO541">
        <v>28.49834894</v>
      </c>
      <c r="MP541">
        <v>56.801818869999998</v>
      </c>
      <c r="MQ541">
        <v>29.470037349999998</v>
      </c>
      <c r="MR541">
        <v>11.53034158</v>
      </c>
      <c r="MS541">
        <v>1.9948032259999999</v>
      </c>
      <c r="MT541">
        <v>0.202998971</v>
      </c>
    </row>
    <row r="542" spans="1:358" x14ac:dyDescent="0.2">
      <c r="A542">
        <v>649</v>
      </c>
      <c r="B542" t="s">
        <v>4363</v>
      </c>
      <c r="C542" t="s">
        <v>4364</v>
      </c>
      <c r="D542">
        <v>0.62661213535546045</v>
      </c>
      <c r="E542" t="s">
        <v>4364</v>
      </c>
      <c r="F542" t="s">
        <v>1908</v>
      </c>
      <c r="G542" t="s">
        <v>467</v>
      </c>
      <c r="H542" t="s">
        <v>468</v>
      </c>
      <c r="I542" t="s">
        <v>355</v>
      </c>
      <c r="J542" t="s">
        <v>396</v>
      </c>
      <c r="K542">
        <v>44.916348259999999</v>
      </c>
      <c r="L542" t="s">
        <v>467</v>
      </c>
      <c r="M542">
        <v>0</v>
      </c>
      <c r="N542">
        <v>74673</v>
      </c>
      <c r="O542">
        <v>55347</v>
      </c>
      <c r="P542">
        <v>74.099999999999994</v>
      </c>
      <c r="Q542">
        <v>9985</v>
      </c>
      <c r="R542" s="1">
        <v>0.1804</v>
      </c>
      <c r="S542">
        <v>-1.96</v>
      </c>
      <c r="T542" s="1">
        <v>0.1232</v>
      </c>
      <c r="U542" t="s">
        <v>357</v>
      </c>
      <c r="V542" t="s">
        <v>358</v>
      </c>
      <c r="W542">
        <v>49.4</v>
      </c>
      <c r="X542">
        <v>31.3</v>
      </c>
      <c r="Y542">
        <v>18.100000000000001</v>
      </c>
      <c r="Z542">
        <v>0</v>
      </c>
      <c r="AA542">
        <v>0</v>
      </c>
      <c r="AB542">
        <v>0</v>
      </c>
      <c r="AC542">
        <v>0</v>
      </c>
      <c r="AD542">
        <f>W542-BL542</f>
        <v>-1.7188117100000042</v>
      </c>
      <c r="AE542">
        <f>X542-BM542</f>
        <v>-5.3848346599999992</v>
      </c>
      <c r="AF542">
        <f>Y542-BN542</f>
        <v>7.8086736200000022</v>
      </c>
      <c r="AG542">
        <f>Z542-BO542</f>
        <v>0</v>
      </c>
      <c r="AH542">
        <f>AA542-BP542</f>
        <v>0</v>
      </c>
      <c r="AI542" t="s">
        <v>359</v>
      </c>
      <c r="AJ542" t="s">
        <v>359</v>
      </c>
      <c r="AK542" t="s">
        <v>359</v>
      </c>
      <c r="AL542" t="s">
        <v>359</v>
      </c>
      <c r="AM542" t="s">
        <v>359</v>
      </c>
      <c r="AN542">
        <v>1.2502936019999999</v>
      </c>
      <c r="AO542">
        <v>27324</v>
      </c>
      <c r="AP542">
        <v>17339</v>
      </c>
      <c r="AQ542">
        <v>9992</v>
      </c>
      <c r="AR542" t="s">
        <v>359</v>
      </c>
      <c r="AS542" t="s">
        <v>359</v>
      </c>
      <c r="AT542">
        <v>0</v>
      </c>
      <c r="AU542">
        <v>0</v>
      </c>
      <c r="AV542" t="s">
        <v>359</v>
      </c>
      <c r="AW542" t="s">
        <v>359</v>
      </c>
      <c r="AX542" t="s">
        <v>359</v>
      </c>
      <c r="AY542" t="s">
        <v>359</v>
      </c>
      <c r="AZ542" t="s">
        <v>359</v>
      </c>
      <c r="BA542">
        <v>692</v>
      </c>
      <c r="BB542" t="s">
        <v>357</v>
      </c>
      <c r="BC542">
        <v>1</v>
      </c>
      <c r="BD542" t="s">
        <v>360</v>
      </c>
      <c r="BE542">
        <v>75.726247770000001</v>
      </c>
      <c r="BF542" t="s">
        <v>361</v>
      </c>
      <c r="BG542">
        <v>75835</v>
      </c>
      <c r="BH542">
        <v>57427</v>
      </c>
      <c r="BI542">
        <v>146</v>
      </c>
      <c r="BJ542">
        <v>8289</v>
      </c>
      <c r="BK542">
        <v>0.14433977000000001</v>
      </c>
      <c r="BL542">
        <v>51.118811710000003</v>
      </c>
      <c r="BM542">
        <v>36.68483466</v>
      </c>
      <c r="BN542">
        <v>10.291326379999999</v>
      </c>
      <c r="BO542">
        <v>0</v>
      </c>
      <c r="BP542">
        <v>0</v>
      </c>
      <c r="BQ542">
        <v>0</v>
      </c>
      <c r="BR542">
        <v>1.905027252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29356</v>
      </c>
      <c r="BZ542">
        <v>21067</v>
      </c>
      <c r="CA542">
        <v>5910</v>
      </c>
      <c r="CB542">
        <v>0</v>
      </c>
      <c r="CC542">
        <v>1094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7.1262477750000004</v>
      </c>
      <c r="CM542">
        <v>2.018811709</v>
      </c>
      <c r="CN542">
        <v>11.884834659999999</v>
      </c>
      <c r="CO542">
        <v>-1.30867362</v>
      </c>
      <c r="CP542">
        <v>-9.6999999999999993</v>
      </c>
      <c r="CQ542">
        <v>0</v>
      </c>
      <c r="CR542">
        <v>0</v>
      </c>
      <c r="CS542">
        <v>-2.7949727480000002</v>
      </c>
      <c r="CT542" t="s">
        <v>4364</v>
      </c>
      <c r="CU542" t="s">
        <v>4364</v>
      </c>
      <c r="CV542" t="s">
        <v>355</v>
      </c>
      <c r="CW542">
        <v>0</v>
      </c>
      <c r="CX542" t="s">
        <v>362</v>
      </c>
      <c r="CY542">
        <v>49.1</v>
      </c>
      <c r="CZ542">
        <v>24.8</v>
      </c>
      <c r="DA542">
        <v>11.6</v>
      </c>
      <c r="DB542" t="s">
        <v>359</v>
      </c>
      <c r="DC542" t="s">
        <v>359</v>
      </c>
      <c r="DD542">
        <v>9.6999999999999993</v>
      </c>
      <c r="DE542">
        <v>4.7</v>
      </c>
      <c r="DF542" t="s">
        <v>359</v>
      </c>
      <c r="DG542">
        <v>24.3</v>
      </c>
      <c r="DH542">
        <v>0.24299999999999999</v>
      </c>
      <c r="DI542">
        <v>68.599999999999994</v>
      </c>
      <c r="DJ542">
        <v>26447</v>
      </c>
      <c r="DK542">
        <v>13348</v>
      </c>
      <c r="DL542">
        <v>6269</v>
      </c>
      <c r="DM542" t="s">
        <v>359</v>
      </c>
      <c r="DN542" t="s">
        <v>359</v>
      </c>
      <c r="DO542">
        <v>5251</v>
      </c>
      <c r="DP542">
        <v>2558</v>
      </c>
      <c r="DQ542" t="s">
        <v>359</v>
      </c>
      <c r="DR542">
        <v>53873</v>
      </c>
      <c r="DS542">
        <v>78561</v>
      </c>
      <c r="DU542">
        <v>6.11</v>
      </c>
      <c r="DV542">
        <v>7.71</v>
      </c>
      <c r="DW542">
        <v>-24.47</v>
      </c>
      <c r="DX542" t="s">
        <v>359</v>
      </c>
      <c r="DY542" t="s">
        <v>359</v>
      </c>
      <c r="DZ542">
        <v>7.64</v>
      </c>
      <c r="EA542">
        <v>4.7</v>
      </c>
      <c r="EB542" t="s">
        <v>362</v>
      </c>
      <c r="EC542">
        <v>42.99</v>
      </c>
      <c r="ED542">
        <v>17.09</v>
      </c>
      <c r="EE542">
        <v>36.07</v>
      </c>
      <c r="EF542" t="s">
        <v>359</v>
      </c>
      <c r="EG542" t="s">
        <v>359</v>
      </c>
      <c r="EH542">
        <v>2.06</v>
      </c>
      <c r="EI542" t="s">
        <v>359</v>
      </c>
      <c r="EJ542">
        <v>1.79</v>
      </c>
      <c r="EK542">
        <v>6.9</v>
      </c>
      <c r="EL542">
        <v>6.9000000000000006E-2</v>
      </c>
      <c r="EM542">
        <v>71.099999999999994</v>
      </c>
      <c r="EN542">
        <v>22912</v>
      </c>
      <c r="EO542">
        <v>9108</v>
      </c>
      <c r="EP542">
        <v>19224</v>
      </c>
      <c r="EQ542" t="s">
        <v>359</v>
      </c>
      <c r="ER542" t="s">
        <v>359</v>
      </c>
      <c r="ES542" t="s">
        <v>359</v>
      </c>
      <c r="ET542">
        <v>956</v>
      </c>
      <c r="EU542">
        <v>1100</v>
      </c>
      <c r="EV542">
        <v>75937</v>
      </c>
      <c r="EW542" t="s">
        <v>4365</v>
      </c>
      <c r="EX542" t="s">
        <v>364</v>
      </c>
      <c r="EY542" t="s">
        <v>365</v>
      </c>
      <c r="EZ542" t="s">
        <v>4366</v>
      </c>
      <c r="FA542" t="s">
        <v>364</v>
      </c>
      <c r="FB542" t="s">
        <v>365</v>
      </c>
      <c r="FC542" t="s">
        <v>4367</v>
      </c>
      <c r="FD542" t="s">
        <v>364</v>
      </c>
      <c r="FE542" t="s">
        <v>365</v>
      </c>
      <c r="FF542" t="s">
        <v>4368</v>
      </c>
      <c r="FG542" t="s">
        <v>364</v>
      </c>
      <c r="FH542" t="s">
        <v>365</v>
      </c>
      <c r="FO542" t="s">
        <v>4369</v>
      </c>
      <c r="FP542" t="s">
        <v>375</v>
      </c>
      <c r="FQ542" t="s">
        <v>365</v>
      </c>
      <c r="FR542">
        <v>93692</v>
      </c>
      <c r="FS542">
        <v>3.7705187859999998</v>
      </c>
      <c r="FT542">
        <v>47.80557572</v>
      </c>
      <c r="FU542">
        <v>52.19442428</v>
      </c>
      <c r="FV542">
        <v>94.755155189999996</v>
      </c>
      <c r="FW542">
        <v>5.2448448110000001</v>
      </c>
      <c r="FX542">
        <v>4.9054348289999998</v>
      </c>
      <c r="FY542">
        <v>3.0578918160000002</v>
      </c>
      <c r="FZ542">
        <v>1.999103445</v>
      </c>
      <c r="GA542">
        <v>5.4924646709999996</v>
      </c>
      <c r="GB542">
        <v>1.0918755069999999</v>
      </c>
      <c r="GC542">
        <v>2.3128975789999999</v>
      </c>
      <c r="GD542">
        <v>4.301327755</v>
      </c>
      <c r="GE542">
        <v>5.6248132179999999</v>
      </c>
      <c r="GF542">
        <v>4.4710327459999997</v>
      </c>
      <c r="GG542">
        <v>18.248089480000001</v>
      </c>
      <c r="GH542">
        <v>20.364598900000001</v>
      </c>
      <c r="GI542">
        <v>7.1372155570000002</v>
      </c>
      <c r="GJ542">
        <v>10.76505998</v>
      </c>
      <c r="GK542">
        <v>7.32399778</v>
      </c>
      <c r="GL542">
        <v>1.8656875719999999</v>
      </c>
      <c r="GM542">
        <v>1.0385091580000001</v>
      </c>
      <c r="GN542">
        <v>81.539064539999998</v>
      </c>
      <c r="GO542">
        <v>44.172981450000002</v>
      </c>
      <c r="GP542">
        <v>37.366083089999997</v>
      </c>
      <c r="GQ542">
        <v>0.744708649</v>
      </c>
      <c r="GR542">
        <v>8.129082833</v>
      </c>
      <c r="GS542">
        <v>2.5685915860000001</v>
      </c>
      <c r="GT542">
        <v>5.5604912459999998</v>
      </c>
      <c r="GU542">
        <v>8.5837470600000003</v>
      </c>
      <c r="GV542">
        <v>7.3425659789999997</v>
      </c>
      <c r="GW542">
        <v>1.241181082</v>
      </c>
      <c r="GX542">
        <v>1.0033969170000001</v>
      </c>
      <c r="GY542">
        <v>26.179775280000001</v>
      </c>
      <c r="GZ542">
        <v>14.455186830000001</v>
      </c>
      <c r="HA542">
        <v>11.724588450000001</v>
      </c>
      <c r="HB542">
        <v>69.260517379999996</v>
      </c>
      <c r="HC542">
        <v>12.59472171</v>
      </c>
      <c r="HD542">
        <v>40.577475829999997</v>
      </c>
      <c r="HE542">
        <v>16.911418869999999</v>
      </c>
      <c r="HF542">
        <v>17.76326104</v>
      </c>
      <c r="HG542">
        <v>5.9027959240000003</v>
      </c>
      <c r="HH542">
        <v>8.6281682780000004</v>
      </c>
      <c r="HI542">
        <v>4.9830154169999998</v>
      </c>
      <c r="HJ542">
        <v>3.292396133</v>
      </c>
      <c r="HK542">
        <v>0.35275672899999999</v>
      </c>
      <c r="HL542">
        <v>7.4601515550000004</v>
      </c>
      <c r="HM542">
        <v>4.6746799059999997</v>
      </c>
      <c r="HN542">
        <v>2.7854716490000002</v>
      </c>
      <c r="HO542">
        <v>4.5597073430000004</v>
      </c>
      <c r="HP542">
        <v>1.505095375</v>
      </c>
      <c r="HQ542">
        <v>0.31617454900000003</v>
      </c>
      <c r="HR542">
        <v>0.29265743399999999</v>
      </c>
      <c r="HS542">
        <v>2.4457799840000001</v>
      </c>
      <c r="HT542">
        <v>15.395871440000001</v>
      </c>
      <c r="HU542">
        <v>46.924483930000001</v>
      </c>
      <c r="HV542">
        <v>30.201201990000001</v>
      </c>
      <c r="HW542">
        <v>5.6859158609999998</v>
      </c>
      <c r="HX542">
        <v>1.792526783</v>
      </c>
      <c r="HY542">
        <v>96.012466380000006</v>
      </c>
      <c r="HZ542">
        <v>0.95312299899999997</v>
      </c>
      <c r="IA542">
        <v>2.4100243350000001</v>
      </c>
      <c r="IB542">
        <v>0.352217905</v>
      </c>
      <c r="IC542">
        <v>0.27216838199999999</v>
      </c>
      <c r="ID542">
        <v>93.580028179999999</v>
      </c>
      <c r="IE542">
        <v>0.42052683299999999</v>
      </c>
      <c r="IF542">
        <v>8.5386159000000003E-2</v>
      </c>
      <c r="IG542">
        <v>1.9265252100000001</v>
      </c>
      <c r="IH542">
        <v>0.204926781</v>
      </c>
      <c r="II542">
        <v>9.7126755999999995E-2</v>
      </c>
      <c r="IJ542">
        <v>0.37249711800000002</v>
      </c>
      <c r="IK542">
        <v>0.278572343</v>
      </c>
      <c r="IL542">
        <v>0.52832685800000001</v>
      </c>
      <c r="IM542">
        <v>0.15476241299999999</v>
      </c>
      <c r="IN542">
        <v>0.106732699</v>
      </c>
      <c r="IO542">
        <v>1.064125005</v>
      </c>
      <c r="IP542">
        <v>0.55607735999999997</v>
      </c>
      <c r="IQ542">
        <v>0.26149511199999997</v>
      </c>
      <c r="IR542">
        <v>6.6174273000000006E-2</v>
      </c>
      <c r="IS542">
        <v>2.4548521E-2</v>
      </c>
      <c r="IT542">
        <v>0.147291124</v>
      </c>
      <c r="IU542">
        <v>0.12487725700000001</v>
      </c>
      <c r="IV542">
        <v>93.637663829999994</v>
      </c>
      <c r="IW542">
        <v>90.070657049999994</v>
      </c>
      <c r="IX542">
        <v>0.46321991200000001</v>
      </c>
      <c r="IY542">
        <v>2.2862144049999999</v>
      </c>
      <c r="IZ542">
        <v>0.81116851000000001</v>
      </c>
      <c r="JA542">
        <v>6.403962E-3</v>
      </c>
      <c r="JB542">
        <v>0.34367929000000003</v>
      </c>
      <c r="JC542">
        <v>2.061008411</v>
      </c>
      <c r="JD542">
        <v>1.342697349</v>
      </c>
      <c r="JE542">
        <v>0.71831106199999994</v>
      </c>
      <c r="JF542">
        <v>3.9576484650000001</v>
      </c>
      <c r="JG542">
        <v>13.80907655</v>
      </c>
      <c r="JH542">
        <v>86.958331549999997</v>
      </c>
      <c r="JI542">
        <v>82.764803830000005</v>
      </c>
      <c r="JJ542">
        <v>0.313794134</v>
      </c>
      <c r="JK542">
        <v>1.3010715960000001</v>
      </c>
      <c r="JL542">
        <v>0.18464756900000001</v>
      </c>
      <c r="JM542">
        <v>0.24441788</v>
      </c>
      <c r="JN542">
        <v>1.444093412</v>
      </c>
      <c r="JO542">
        <v>0.387439696</v>
      </c>
      <c r="JP542">
        <v>2.0279213000000001E-2</v>
      </c>
      <c r="JQ542">
        <v>5.5501003E-2</v>
      </c>
      <c r="JR542">
        <v>0.234811937</v>
      </c>
      <c r="JS542">
        <v>97.400052259999995</v>
      </c>
      <c r="JT542">
        <v>1.525999477</v>
      </c>
      <c r="JU542">
        <v>0.146328717</v>
      </c>
      <c r="JV542">
        <v>0.92761954499999999</v>
      </c>
      <c r="JW542">
        <v>65.62886906</v>
      </c>
      <c r="JX542">
        <v>0.31486146100000001</v>
      </c>
      <c r="JY542">
        <v>0.31913076899999998</v>
      </c>
      <c r="JZ542">
        <v>7.8982197000000004E-2</v>
      </c>
      <c r="KA542">
        <v>0.75566750599999999</v>
      </c>
      <c r="KB542">
        <v>6.8308927000000005E-2</v>
      </c>
      <c r="KC542">
        <v>0.26469709299999999</v>
      </c>
      <c r="KD542">
        <v>24.717158349999998</v>
      </c>
      <c r="KE542">
        <v>7.8523246379999998</v>
      </c>
      <c r="KF542">
        <v>3.0172288140000001</v>
      </c>
      <c r="KG542">
        <v>9.7717400810000008</v>
      </c>
      <c r="KH542">
        <v>23.261813839999999</v>
      </c>
      <c r="KI542">
        <v>13.510480129999999</v>
      </c>
      <c r="KJ542">
        <v>8.8840626179999997</v>
      </c>
      <c r="KK542">
        <v>6.4775675599999998</v>
      </c>
      <c r="KL542">
        <v>13.503192139999999</v>
      </c>
      <c r="KM542">
        <v>7.8695740900000004</v>
      </c>
      <c r="KN542">
        <v>1.256449873</v>
      </c>
      <c r="KO542">
        <v>0.69818966299999996</v>
      </c>
      <c r="KP542">
        <v>68.728682620000001</v>
      </c>
      <c r="KQ542">
        <v>62.462466839999998</v>
      </c>
      <c r="KR542">
        <v>16.15164854</v>
      </c>
      <c r="KS542">
        <v>37.196455120000003</v>
      </c>
      <c r="KT542">
        <v>9.1143631749999994</v>
      </c>
      <c r="KU542">
        <v>2.116432965</v>
      </c>
      <c r="KV542">
        <v>4.1497828180000003</v>
      </c>
      <c r="KW542">
        <v>31.271317379999999</v>
      </c>
      <c r="KX542">
        <v>18.055272129999999</v>
      </c>
      <c r="KY542">
        <v>7.7311022359999999</v>
      </c>
      <c r="KZ542">
        <v>2.5172725420000002</v>
      </c>
      <c r="LA542">
        <v>1.8219980760000001</v>
      </c>
      <c r="LB542">
        <v>1.1456723900000001</v>
      </c>
      <c r="LC542">
        <v>0.58158178599999999</v>
      </c>
      <c r="LD542">
        <v>0.53931143000000004</v>
      </c>
      <c r="LE542">
        <v>0.19094539799999999</v>
      </c>
      <c r="LF542">
        <v>0.69818966299999996</v>
      </c>
      <c r="LG542">
        <v>11.74970119</v>
      </c>
      <c r="LH542">
        <v>0.85136573299999996</v>
      </c>
      <c r="LI542">
        <v>0.10198652</v>
      </c>
      <c r="LJ542">
        <v>7.3740688189999997</v>
      </c>
      <c r="LK542">
        <v>0.39020929399999998</v>
      </c>
      <c r="LL542">
        <v>0.50771550200000004</v>
      </c>
      <c r="LM542">
        <v>7.6955480669999998</v>
      </c>
      <c r="LN542">
        <v>16.448651999999999</v>
      </c>
      <c r="LO542">
        <v>4.8665306849999999</v>
      </c>
      <c r="LP542">
        <v>5.385331678</v>
      </c>
      <c r="LQ542">
        <v>3.2879567220000001</v>
      </c>
      <c r="LR542">
        <v>4.833274211</v>
      </c>
      <c r="LS542">
        <v>1.161759489</v>
      </c>
      <c r="LT542">
        <v>6.3032103580000003</v>
      </c>
      <c r="LU542">
        <v>3.8267115999999999</v>
      </c>
      <c r="LV542">
        <v>6.8996097909999996</v>
      </c>
      <c r="LW542">
        <v>11.839304719999999</v>
      </c>
      <c r="LX542">
        <v>13.60854913</v>
      </c>
      <c r="LY542">
        <v>4.6182156790000004</v>
      </c>
      <c r="LZ542">
        <v>17.7620893</v>
      </c>
      <c r="MA542">
        <v>11.0667741</v>
      </c>
      <c r="MB542">
        <v>14.96502066</v>
      </c>
      <c r="MC542">
        <v>5.1912673140000001</v>
      </c>
      <c r="MD542">
        <v>15.05454731</v>
      </c>
      <c r="ME542">
        <v>32.050544189999997</v>
      </c>
      <c r="MF542">
        <v>3.9097571270000002</v>
      </c>
      <c r="MG542">
        <v>19.369732320000001</v>
      </c>
      <c r="MH542">
        <v>49.140801779999997</v>
      </c>
      <c r="MI542">
        <v>34.715877560000003</v>
      </c>
      <c r="MJ542">
        <v>12.278529649999999</v>
      </c>
      <c r="MK542">
        <v>3.0216026980000001</v>
      </c>
      <c r="ML542">
        <v>0.84318831900000002</v>
      </c>
      <c r="MM542">
        <v>34.204337600000002</v>
      </c>
      <c r="MN542">
        <v>1.3091194150000001</v>
      </c>
      <c r="MO542">
        <v>32.895218190000001</v>
      </c>
      <c r="MP542">
        <v>53.051998949999998</v>
      </c>
      <c r="MQ542">
        <v>31.377057749999999</v>
      </c>
      <c r="MR542">
        <v>13.74967337</v>
      </c>
      <c r="MS542">
        <v>1.7193624249999999</v>
      </c>
      <c r="MT542">
        <v>0.101907499</v>
      </c>
    </row>
    <row r="543" spans="1:358" x14ac:dyDescent="0.2">
      <c r="A543">
        <v>407</v>
      </c>
      <c r="B543" t="s">
        <v>4585</v>
      </c>
      <c r="C543" t="s">
        <v>4586</v>
      </c>
      <c r="D543">
        <v>0.93091212316751737</v>
      </c>
      <c r="E543" t="s">
        <v>4587</v>
      </c>
      <c r="F543" t="s">
        <v>4372</v>
      </c>
      <c r="G543" t="s">
        <v>4372</v>
      </c>
      <c r="H543" t="s">
        <v>4373</v>
      </c>
      <c r="I543" t="s">
        <v>4372</v>
      </c>
      <c r="J543" t="s">
        <v>396</v>
      </c>
      <c r="K543">
        <v>44.762799440000002</v>
      </c>
      <c r="L543" t="s">
        <v>4372</v>
      </c>
      <c r="M543">
        <v>0</v>
      </c>
      <c r="N543">
        <v>21106</v>
      </c>
      <c r="O543">
        <v>14477</v>
      </c>
      <c r="P543">
        <v>68.599999999999994</v>
      </c>
      <c r="Q543">
        <v>2438</v>
      </c>
      <c r="R543" s="1">
        <v>0.16839999999999999</v>
      </c>
      <c r="S543">
        <v>-1.87</v>
      </c>
      <c r="T543" s="1">
        <v>0.13389999999999999</v>
      </c>
      <c r="U543" t="s">
        <v>4374</v>
      </c>
      <c r="V543" t="s">
        <v>358</v>
      </c>
      <c r="W543">
        <v>22.2</v>
      </c>
      <c r="X543">
        <v>28.3</v>
      </c>
      <c r="Y543">
        <v>4.4000000000000004</v>
      </c>
      <c r="Z543">
        <v>45.1</v>
      </c>
      <c r="AA543">
        <v>0</v>
      </c>
      <c r="AB543">
        <v>0</v>
      </c>
      <c r="AC543">
        <v>0</v>
      </c>
      <c r="AD543">
        <f>W543-BL543</f>
        <v>5.7267917399999995</v>
      </c>
      <c r="AE543">
        <f>X543-BM543</f>
        <v>-5.4832366000000015</v>
      </c>
      <c r="AF543">
        <f>Y543-BN543</f>
        <v>2.7128627350000003</v>
      </c>
      <c r="AG543">
        <f>Z543-BO543</f>
        <v>4.5209744900000004</v>
      </c>
      <c r="AH543">
        <f>AA543-BP543</f>
        <v>0</v>
      </c>
      <c r="AI543" t="s">
        <v>359</v>
      </c>
      <c r="AJ543" t="s">
        <v>359</v>
      </c>
      <c r="AK543" t="s">
        <v>359</v>
      </c>
      <c r="AL543" t="s">
        <v>359</v>
      </c>
      <c r="AM543" t="s">
        <v>359</v>
      </c>
      <c r="AN543">
        <v>0</v>
      </c>
      <c r="AO543">
        <v>3216</v>
      </c>
      <c r="AP543">
        <v>4093</v>
      </c>
      <c r="AQ543">
        <v>637</v>
      </c>
      <c r="AR543">
        <v>6531</v>
      </c>
      <c r="AS543" t="s">
        <v>359</v>
      </c>
      <c r="AT543" t="s">
        <v>359</v>
      </c>
      <c r="AU543">
        <v>0</v>
      </c>
      <c r="AV543" t="s">
        <v>359</v>
      </c>
      <c r="AW543" t="s">
        <v>359</v>
      </c>
      <c r="AX543" t="s">
        <v>359</v>
      </c>
      <c r="AY543" t="s">
        <v>359</v>
      </c>
      <c r="AZ543" t="s">
        <v>359</v>
      </c>
      <c r="BA543">
        <v>0</v>
      </c>
      <c r="BB543" t="s">
        <v>4374</v>
      </c>
      <c r="BC543">
        <v>9</v>
      </c>
      <c r="BD543" t="s">
        <v>4375</v>
      </c>
      <c r="BE543">
        <v>69.564809159999996</v>
      </c>
      <c r="BF543" t="s">
        <v>361</v>
      </c>
      <c r="BG543">
        <v>21301</v>
      </c>
      <c r="BH543">
        <v>14818</v>
      </c>
      <c r="BI543">
        <v>35</v>
      </c>
      <c r="BJ543">
        <v>1007</v>
      </c>
      <c r="BK543">
        <v>6.7957888999999994E-2</v>
      </c>
      <c r="BL543">
        <v>16.47320826</v>
      </c>
      <c r="BM543">
        <v>33.783236600000002</v>
      </c>
      <c r="BN543">
        <v>1.6871372650000001</v>
      </c>
      <c r="BO543">
        <v>40.579025510000001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7.4773923609999997</v>
      </c>
      <c r="BY543">
        <v>2441</v>
      </c>
      <c r="BZ543">
        <v>5006</v>
      </c>
      <c r="CA543">
        <v>250</v>
      </c>
      <c r="CB543">
        <v>0</v>
      </c>
      <c r="CC543">
        <v>0</v>
      </c>
      <c r="CD543">
        <v>6013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1108</v>
      </c>
      <c r="CL543">
        <v>-3.7351908360000001</v>
      </c>
      <c r="CM543">
        <v>8.8732082600000002</v>
      </c>
      <c r="CN543">
        <v>5.1832366040000002</v>
      </c>
      <c r="CO543">
        <v>-1.2128627350000001</v>
      </c>
      <c r="CP543">
        <v>0</v>
      </c>
      <c r="CQ543">
        <v>-13.72097449</v>
      </c>
      <c r="CR543">
        <v>0</v>
      </c>
      <c r="CS543" t="s">
        <v>359</v>
      </c>
      <c r="CT543" t="s">
        <v>4588</v>
      </c>
      <c r="CU543" t="s">
        <v>4588</v>
      </c>
      <c r="CV543" t="s">
        <v>4372</v>
      </c>
      <c r="CW543">
        <v>0</v>
      </c>
      <c r="CX543" t="s">
        <v>4376</v>
      </c>
      <c r="CY543">
        <v>7.6</v>
      </c>
      <c r="CZ543">
        <v>28.6</v>
      </c>
      <c r="DA543">
        <v>2.9</v>
      </c>
      <c r="DB543">
        <v>54.3</v>
      </c>
      <c r="DC543" t="s">
        <v>359</v>
      </c>
      <c r="DD543" t="s">
        <v>359</v>
      </c>
      <c r="DE543">
        <v>0</v>
      </c>
      <c r="DF543">
        <v>6.6</v>
      </c>
      <c r="DG543">
        <v>25.7</v>
      </c>
      <c r="DH543">
        <v>0.25700000000000001</v>
      </c>
      <c r="DI543">
        <v>73.3</v>
      </c>
      <c r="DJ543">
        <v>1215</v>
      </c>
      <c r="DK543">
        <v>4560</v>
      </c>
      <c r="DL543">
        <v>456</v>
      </c>
      <c r="DM543">
        <v>8662</v>
      </c>
      <c r="DN543" t="s">
        <v>359</v>
      </c>
      <c r="DO543" t="s">
        <v>359</v>
      </c>
      <c r="DP543" t="s">
        <v>359</v>
      </c>
      <c r="DQ543" t="s">
        <v>359</v>
      </c>
      <c r="DR543">
        <v>15938</v>
      </c>
      <c r="DS543">
        <v>21744</v>
      </c>
      <c r="DU543">
        <v>3.2</v>
      </c>
      <c r="DV543">
        <v>-4.2699999999999996</v>
      </c>
      <c r="DW543">
        <v>-4.55</v>
      </c>
      <c r="DX543">
        <v>8.6199999999999992</v>
      </c>
      <c r="DY543" t="s">
        <v>359</v>
      </c>
      <c r="DZ543">
        <v>0</v>
      </c>
      <c r="EA543" t="s">
        <v>359</v>
      </c>
      <c r="EB543" t="s">
        <v>4376</v>
      </c>
      <c r="EC543">
        <v>4.4000000000000004</v>
      </c>
      <c r="ED543">
        <v>32.869999999999997</v>
      </c>
      <c r="EE543">
        <v>7.45</v>
      </c>
      <c r="EF543">
        <v>45.68</v>
      </c>
      <c r="EG543" t="s">
        <v>359</v>
      </c>
      <c r="EH543" t="s">
        <v>359</v>
      </c>
      <c r="EI543" t="s">
        <v>359</v>
      </c>
      <c r="EJ543" t="s">
        <v>359</v>
      </c>
      <c r="EK543">
        <v>12.8</v>
      </c>
      <c r="EL543">
        <v>0.128</v>
      </c>
      <c r="EM543">
        <v>66.099999999999994</v>
      </c>
      <c r="EN543">
        <v>647</v>
      </c>
      <c r="EO543">
        <v>4838</v>
      </c>
      <c r="EP543">
        <v>1097</v>
      </c>
      <c r="EQ543">
        <v>6723</v>
      </c>
      <c r="ER543" t="s">
        <v>359</v>
      </c>
      <c r="ES543" t="s">
        <v>359</v>
      </c>
      <c r="ET543" t="s">
        <v>359</v>
      </c>
      <c r="EU543" t="s">
        <v>359</v>
      </c>
      <c r="EV543">
        <v>21780</v>
      </c>
      <c r="EW543" t="s">
        <v>4589</v>
      </c>
      <c r="EX543" t="s">
        <v>364</v>
      </c>
      <c r="EY543" t="s">
        <v>365</v>
      </c>
      <c r="EZ543" t="s">
        <v>4590</v>
      </c>
      <c r="FA543" t="s">
        <v>364</v>
      </c>
      <c r="FB543" t="s">
        <v>365</v>
      </c>
      <c r="FC543" t="s">
        <v>4591</v>
      </c>
      <c r="FD543" t="s">
        <v>364</v>
      </c>
      <c r="FE543" t="s">
        <v>365</v>
      </c>
      <c r="FF543" t="s">
        <v>2207</v>
      </c>
      <c r="FI543" t="s">
        <v>4592</v>
      </c>
      <c r="FJ543" t="s">
        <v>364</v>
      </c>
      <c r="FK543" t="s">
        <v>365</v>
      </c>
      <c r="FR543">
        <v>27684</v>
      </c>
      <c r="FS543">
        <v>9.0485372999999994E-2</v>
      </c>
      <c r="FT543">
        <v>49.371478109999998</v>
      </c>
      <c r="FU543">
        <v>50.628521890000002</v>
      </c>
      <c r="FV543">
        <v>0.98677936700000002</v>
      </c>
      <c r="FW543">
        <v>1.3220632859999999</v>
      </c>
      <c r="FX543">
        <v>4.8909117179999999</v>
      </c>
      <c r="FY543">
        <v>3.0595289700000001</v>
      </c>
      <c r="FZ543">
        <v>2.0445022399999999</v>
      </c>
      <c r="GA543">
        <v>5.5230458029999996</v>
      </c>
      <c r="GB543">
        <v>1.379858402</v>
      </c>
      <c r="GC543">
        <v>2.4165583009999998</v>
      </c>
      <c r="GD543">
        <v>1.932524202</v>
      </c>
      <c r="GE543">
        <v>4.435775177</v>
      </c>
      <c r="GF543">
        <v>4.5441410199999996</v>
      </c>
      <c r="GG543">
        <v>18.306603089999999</v>
      </c>
      <c r="GH543">
        <v>22.052449070000002</v>
      </c>
      <c r="GI543">
        <v>7.8529114289999997</v>
      </c>
      <c r="GJ543">
        <v>11.548186680000001</v>
      </c>
      <c r="GK543">
        <v>7.177431007</v>
      </c>
      <c r="GL543">
        <v>1.946972981</v>
      </c>
      <c r="GM543">
        <v>0.88859991299999996</v>
      </c>
      <c r="GN543">
        <v>73.083651399999994</v>
      </c>
      <c r="GO543">
        <v>46.867048349999997</v>
      </c>
      <c r="GP543">
        <v>26.057569969999999</v>
      </c>
      <c r="GQ543">
        <v>0.15903307899999999</v>
      </c>
      <c r="GR543">
        <v>17.589058519999998</v>
      </c>
      <c r="GS543">
        <v>0</v>
      </c>
      <c r="GT543">
        <v>17.589058519999998</v>
      </c>
      <c r="GU543">
        <v>6.8225190839999996</v>
      </c>
      <c r="GV543">
        <v>5.3037531810000003</v>
      </c>
      <c r="GW543">
        <v>1.518765903</v>
      </c>
      <c r="GX543">
        <v>2.5047709920000001</v>
      </c>
      <c r="GY543">
        <v>37.205788800000001</v>
      </c>
      <c r="GZ543">
        <v>16.56329517</v>
      </c>
      <c r="HA543">
        <v>20.642493640000001</v>
      </c>
      <c r="HB543">
        <v>57.442748090000002</v>
      </c>
      <c r="HC543">
        <v>7.5222646309999996</v>
      </c>
      <c r="HD543">
        <v>34.359096690000001</v>
      </c>
      <c r="HE543">
        <v>12.98505089</v>
      </c>
      <c r="HF543">
        <v>14.599236640000001</v>
      </c>
      <c r="HG543">
        <v>6.7748091600000002</v>
      </c>
      <c r="HH543">
        <v>5.6138676839999997</v>
      </c>
      <c r="HI543">
        <v>2.830788804</v>
      </c>
      <c r="HJ543">
        <v>2.4729643769999998</v>
      </c>
      <c r="HK543">
        <v>0.31011450400000001</v>
      </c>
      <c r="HL543">
        <v>9.9475190839999996</v>
      </c>
      <c r="HM543">
        <v>5.1685750639999997</v>
      </c>
      <c r="HN543">
        <v>4.77894402</v>
      </c>
      <c r="HO543">
        <v>5.3514631039999996</v>
      </c>
      <c r="HP543">
        <v>1.4472010179999999</v>
      </c>
      <c r="HQ543">
        <v>7.1564884999999995E-2</v>
      </c>
      <c r="HR543">
        <v>0.74745547099999998</v>
      </c>
      <c r="HS543">
        <v>3.0852417299999999</v>
      </c>
      <c r="HT543">
        <v>22.829198470000001</v>
      </c>
      <c r="HU543">
        <v>44.696246819999999</v>
      </c>
      <c r="HV543">
        <v>24.864821880000001</v>
      </c>
      <c r="HW543">
        <v>5.5423027989999998</v>
      </c>
      <c r="HX543">
        <v>2.0674300250000002</v>
      </c>
      <c r="HY543">
        <v>99.115012280000002</v>
      </c>
      <c r="HZ543">
        <v>0.24201705000000001</v>
      </c>
      <c r="IA543">
        <v>0.51293165699999999</v>
      </c>
      <c r="IB543">
        <v>6.5019506000000005E-2</v>
      </c>
      <c r="IC543">
        <v>6.5019506000000005E-2</v>
      </c>
      <c r="ID543">
        <v>97.417280739999995</v>
      </c>
      <c r="IE543">
        <v>0.45513654100000001</v>
      </c>
      <c r="IF543">
        <v>3.6121948000000001E-2</v>
      </c>
      <c r="IG543">
        <v>1.2064730530000001</v>
      </c>
      <c r="IH543" t="s">
        <v>359</v>
      </c>
      <c r="II543" t="s">
        <v>359</v>
      </c>
      <c r="IJ543" t="s">
        <v>359</v>
      </c>
      <c r="IK543" t="s">
        <v>359</v>
      </c>
      <c r="IL543">
        <v>0.14809998599999999</v>
      </c>
      <c r="IM543">
        <v>9.3917063999999995E-2</v>
      </c>
      <c r="IN543">
        <v>4.3346336999999999E-2</v>
      </c>
      <c r="IO543">
        <v>4.3346336999999999E-2</v>
      </c>
      <c r="IP543">
        <v>0.184221933</v>
      </c>
      <c r="IQ543" t="s">
        <v>359</v>
      </c>
      <c r="IR543" t="s">
        <v>359</v>
      </c>
      <c r="IS543" t="s">
        <v>359</v>
      </c>
      <c r="IT543">
        <v>2.1673168999999999E-2</v>
      </c>
      <c r="IU543">
        <v>4.3346336999999999E-2</v>
      </c>
      <c r="IV543">
        <v>97.063285649999997</v>
      </c>
      <c r="IW543">
        <v>11.194191590000001</v>
      </c>
      <c r="IX543">
        <v>0.270914608</v>
      </c>
      <c r="IY543">
        <v>85.088859990000003</v>
      </c>
      <c r="IZ543">
        <v>0.50931946299999997</v>
      </c>
      <c r="JA543" t="s">
        <v>359</v>
      </c>
      <c r="JB543">
        <v>0.18060973799999999</v>
      </c>
      <c r="JC543">
        <v>1.09810721</v>
      </c>
      <c r="JD543">
        <v>0.68270481100000002</v>
      </c>
      <c r="JE543">
        <v>0.41540239800000001</v>
      </c>
      <c r="JF543">
        <v>1.6579973990000001</v>
      </c>
      <c r="JG543" t="s">
        <v>359</v>
      </c>
      <c r="JH543" t="s">
        <v>359</v>
      </c>
      <c r="JI543" t="s">
        <v>359</v>
      </c>
      <c r="JJ543" t="s">
        <v>359</v>
      </c>
      <c r="JK543" t="s">
        <v>359</v>
      </c>
      <c r="JL543" t="s">
        <v>359</v>
      </c>
      <c r="JM543" t="s">
        <v>359</v>
      </c>
      <c r="JN543" t="s">
        <v>359</v>
      </c>
      <c r="JO543" t="s">
        <v>359</v>
      </c>
      <c r="JP543" t="s">
        <v>359</v>
      </c>
      <c r="JQ543" t="s">
        <v>359</v>
      </c>
      <c r="JR543" t="s">
        <v>359</v>
      </c>
      <c r="JS543" t="s">
        <v>359</v>
      </c>
      <c r="JT543" t="s">
        <v>359</v>
      </c>
      <c r="JU543" t="s">
        <v>359</v>
      </c>
      <c r="JV543" t="s">
        <v>359</v>
      </c>
      <c r="JW543">
        <v>73.876607430000007</v>
      </c>
      <c r="JX543">
        <v>0.144487791</v>
      </c>
      <c r="JY543">
        <v>0.13365120599999999</v>
      </c>
      <c r="JZ543">
        <v>1.0836584E-2</v>
      </c>
      <c r="KA543">
        <v>0.22034388099999999</v>
      </c>
      <c r="KB543">
        <v>3.6121949999999999E-3</v>
      </c>
      <c r="KC543">
        <v>0.35038289299999997</v>
      </c>
      <c r="KD543">
        <v>18.11154457</v>
      </c>
      <c r="KE543">
        <v>7.1485334490000003</v>
      </c>
      <c r="KF543">
        <v>1.2849658989999999</v>
      </c>
      <c r="KG543">
        <v>4.5418602349999997</v>
      </c>
      <c r="KH543">
        <v>21.923495110000001</v>
      </c>
      <c r="KI543">
        <v>11.56469309</v>
      </c>
      <c r="KJ543">
        <v>11.17426114</v>
      </c>
      <c r="KK543">
        <v>9.3802510629999993</v>
      </c>
      <c r="KL543">
        <v>16.80340022</v>
      </c>
      <c r="KM543">
        <v>15.162597610000001</v>
      </c>
      <c r="KN543">
        <v>1.4974794899999999</v>
      </c>
      <c r="KO543">
        <v>1.6852821979999999</v>
      </c>
      <c r="KP543">
        <v>70.589107440000006</v>
      </c>
      <c r="KQ543">
        <v>64.638726899999995</v>
      </c>
      <c r="KR543">
        <v>15.15271325</v>
      </c>
      <c r="KS543">
        <v>39.408915690000001</v>
      </c>
      <c r="KT543">
        <v>10.077097950000001</v>
      </c>
      <c r="KU543">
        <v>4.151428289</v>
      </c>
      <c r="KV543">
        <v>1.798952259</v>
      </c>
      <c r="KW543">
        <v>29.410892560000001</v>
      </c>
      <c r="KX543">
        <v>18.063655229999998</v>
      </c>
      <c r="KY543">
        <v>3.3458535139999999</v>
      </c>
      <c r="KZ543">
        <v>2.8269249780000001</v>
      </c>
      <c r="LA543">
        <v>3.726401107</v>
      </c>
      <c r="LB543">
        <v>1.448057725</v>
      </c>
      <c r="LC543">
        <v>0.958782248</v>
      </c>
      <c r="LD543">
        <v>1.250370663</v>
      </c>
      <c r="LE543">
        <v>0.27181970900000002</v>
      </c>
      <c r="LF543">
        <v>1.655629139</v>
      </c>
      <c r="LG543">
        <v>4.9817139470000003</v>
      </c>
      <c r="LH543">
        <v>4.8192771079999996</v>
      </c>
      <c r="LI543">
        <v>1.6538202500000001</v>
      </c>
      <c r="LJ543">
        <v>5.2682780810000001</v>
      </c>
      <c r="LK543">
        <v>0.463967672</v>
      </c>
      <c r="LL543">
        <v>0.90548529499999997</v>
      </c>
      <c r="LM543">
        <v>11.40462471</v>
      </c>
      <c r="LN543">
        <v>11.4944249</v>
      </c>
      <c r="LO543">
        <v>7.535732994</v>
      </c>
      <c r="LP543">
        <v>6.1812467260000004</v>
      </c>
      <c r="LQ543">
        <v>2.417121904</v>
      </c>
      <c r="LR543">
        <v>0.86806854700000002</v>
      </c>
      <c r="LS543">
        <v>0.91296864499999997</v>
      </c>
      <c r="LT543">
        <v>3.6369078799999999</v>
      </c>
      <c r="LU543">
        <v>3.0307565670000001</v>
      </c>
      <c r="LV543">
        <v>7.7826835289999998</v>
      </c>
      <c r="LW543">
        <v>9.8705380530000006</v>
      </c>
      <c r="LX543">
        <v>17.885205419999998</v>
      </c>
      <c r="LY543">
        <v>3.8688917159999998</v>
      </c>
      <c r="LZ543">
        <v>30.022602800000001</v>
      </c>
      <c r="MA543">
        <v>20.581587410000001</v>
      </c>
      <c r="MB543">
        <v>13.66165348</v>
      </c>
      <c r="MC543" t="s">
        <v>359</v>
      </c>
      <c r="MD543">
        <v>9.3193080070000001</v>
      </c>
      <c r="ME543">
        <v>26.414848299999999</v>
      </c>
      <c r="MF543" t="s">
        <v>359</v>
      </c>
      <c r="MG543" t="s">
        <v>359</v>
      </c>
      <c r="MH543">
        <v>53.814477680000003</v>
      </c>
      <c r="MI543">
        <v>27.89336801</v>
      </c>
      <c r="MJ543">
        <v>13.56740355</v>
      </c>
      <c r="MK543">
        <v>3.5471752639999998</v>
      </c>
      <c r="ML543">
        <v>1.1775754949999999</v>
      </c>
      <c r="MM543">
        <v>35.710877859999997</v>
      </c>
      <c r="MN543">
        <v>2.0912849869999999</v>
      </c>
      <c r="MO543">
        <v>33.619592879999999</v>
      </c>
      <c r="MP543" t="s">
        <v>359</v>
      </c>
      <c r="MQ543" t="s">
        <v>359</v>
      </c>
      <c r="MR543" t="s">
        <v>359</v>
      </c>
      <c r="MS543" t="s">
        <v>359</v>
      </c>
      <c r="MT543" t="s">
        <v>359</v>
      </c>
    </row>
    <row r="544" spans="1:358" x14ac:dyDescent="0.2">
      <c r="A544">
        <v>580</v>
      </c>
      <c r="B544" t="s">
        <v>3949</v>
      </c>
      <c r="C544" t="s">
        <v>3950</v>
      </c>
      <c r="D544">
        <v>4.6787589786631889E-2</v>
      </c>
      <c r="E544" t="s">
        <v>3950</v>
      </c>
      <c r="F544" t="s">
        <v>424</v>
      </c>
      <c r="G544" t="s">
        <v>353</v>
      </c>
      <c r="H544" t="s">
        <v>354</v>
      </c>
      <c r="I544" t="s">
        <v>355</v>
      </c>
      <c r="J544" t="s">
        <v>396</v>
      </c>
      <c r="K544">
        <v>44.701390789999998</v>
      </c>
      <c r="L544" t="s">
        <v>353</v>
      </c>
      <c r="M544">
        <v>0</v>
      </c>
      <c r="N544">
        <v>74816</v>
      </c>
      <c r="O544">
        <v>54650</v>
      </c>
      <c r="P544">
        <v>73</v>
      </c>
      <c r="Q544">
        <v>14645</v>
      </c>
      <c r="R544" s="1">
        <v>0.26800000000000002</v>
      </c>
      <c r="S544">
        <v>-2.66</v>
      </c>
      <c r="T544" s="1">
        <v>6.5500000000000003E-2</v>
      </c>
      <c r="U544" t="s">
        <v>357</v>
      </c>
      <c r="V544" t="s">
        <v>358</v>
      </c>
      <c r="W544">
        <v>55.1</v>
      </c>
      <c r="X544">
        <v>14.8</v>
      </c>
      <c r="Y544">
        <v>28.3</v>
      </c>
      <c r="Z544">
        <v>0</v>
      </c>
      <c r="AA544">
        <v>0</v>
      </c>
      <c r="AB544">
        <v>0</v>
      </c>
      <c r="AC544">
        <v>0</v>
      </c>
      <c r="AD544">
        <f>W544-BL544</f>
        <v>-1.8204375699999957</v>
      </c>
      <c r="AE544">
        <f>X544-BM544</f>
        <v>-11.7472523</v>
      </c>
      <c r="AF544">
        <f>Y544-BN544</f>
        <v>18.42156653</v>
      </c>
      <c r="AG544">
        <f>Z544-BO544</f>
        <v>0</v>
      </c>
      <c r="AH544">
        <f>AA544-BP544</f>
        <v>0</v>
      </c>
      <c r="AI544" t="s">
        <v>359</v>
      </c>
      <c r="AJ544" t="s">
        <v>359</v>
      </c>
      <c r="AK544" t="s">
        <v>359</v>
      </c>
      <c r="AL544" t="s">
        <v>359</v>
      </c>
      <c r="AM544" t="s">
        <v>359</v>
      </c>
      <c r="AN544">
        <v>1.754803294</v>
      </c>
      <c r="AO544">
        <v>30119</v>
      </c>
      <c r="AP544">
        <v>8098</v>
      </c>
      <c r="AQ544">
        <v>15474</v>
      </c>
      <c r="AR544" t="s">
        <v>359</v>
      </c>
      <c r="AS544" t="s">
        <v>359</v>
      </c>
      <c r="AT544">
        <v>0</v>
      </c>
      <c r="AU544">
        <v>0</v>
      </c>
      <c r="AV544" t="s">
        <v>359</v>
      </c>
      <c r="AW544" t="s">
        <v>359</v>
      </c>
      <c r="AX544" t="s">
        <v>359</v>
      </c>
      <c r="AY544" t="s">
        <v>359</v>
      </c>
      <c r="AZ544" t="s">
        <v>359</v>
      </c>
      <c r="BA544">
        <v>959</v>
      </c>
      <c r="BB544" t="s">
        <v>357</v>
      </c>
      <c r="BC544">
        <v>1</v>
      </c>
      <c r="BD544" t="s">
        <v>360</v>
      </c>
      <c r="BE544">
        <v>72.489369100000005</v>
      </c>
      <c r="BF544" t="s">
        <v>361</v>
      </c>
      <c r="BG544">
        <v>74782</v>
      </c>
      <c r="BH544">
        <v>54209</v>
      </c>
      <c r="BI544">
        <v>99</v>
      </c>
      <c r="BJ544">
        <v>16465</v>
      </c>
      <c r="BK544">
        <v>0.303731853</v>
      </c>
      <c r="BL544">
        <v>56.920437569999997</v>
      </c>
      <c r="BM544">
        <v>26.5472523</v>
      </c>
      <c r="BN544">
        <v>9.8784334699999992</v>
      </c>
      <c r="BO544">
        <v>0</v>
      </c>
      <c r="BP544">
        <v>0</v>
      </c>
      <c r="BQ544">
        <v>2.7006585620000001</v>
      </c>
      <c r="BR544">
        <v>2.6582301830000001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1.294987917</v>
      </c>
      <c r="BY544">
        <v>30856</v>
      </c>
      <c r="BZ544">
        <v>14391</v>
      </c>
      <c r="CA544">
        <v>5355</v>
      </c>
      <c r="CB544">
        <v>1464</v>
      </c>
      <c r="CC544">
        <v>1441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702</v>
      </c>
      <c r="CL544">
        <v>2.4893690999999998</v>
      </c>
      <c r="CM544">
        <v>-1.779562434</v>
      </c>
      <c r="CN544">
        <v>12.347252299999999</v>
      </c>
      <c r="CO544">
        <v>1.4784334699999999</v>
      </c>
      <c r="CP544">
        <v>-9.8993414380000004</v>
      </c>
      <c r="CQ544">
        <v>0</v>
      </c>
      <c r="CR544">
        <v>0</v>
      </c>
      <c r="CS544">
        <v>-2.541769817</v>
      </c>
      <c r="CT544" t="s">
        <v>3950</v>
      </c>
      <c r="CU544" t="s">
        <v>3950</v>
      </c>
      <c r="CV544" t="s">
        <v>355</v>
      </c>
      <c r="CW544">
        <v>0</v>
      </c>
      <c r="CX544" t="s">
        <v>362</v>
      </c>
      <c r="CY544">
        <v>58.7</v>
      </c>
      <c r="CZ544">
        <v>14.2</v>
      </c>
      <c r="DA544">
        <v>8.4</v>
      </c>
      <c r="DB544" t="s">
        <v>359</v>
      </c>
      <c r="DC544" t="s">
        <v>359</v>
      </c>
      <c r="DD544">
        <v>12.6</v>
      </c>
      <c r="DE544">
        <v>5.2</v>
      </c>
      <c r="DF544">
        <v>0.9</v>
      </c>
      <c r="DG544">
        <v>44.5</v>
      </c>
      <c r="DH544">
        <v>0.44500000000000001</v>
      </c>
      <c r="DI544">
        <v>70</v>
      </c>
      <c r="DJ544">
        <v>30181</v>
      </c>
      <c r="DK544">
        <v>7307</v>
      </c>
      <c r="DL544">
        <v>4342</v>
      </c>
      <c r="DM544" t="s">
        <v>359</v>
      </c>
      <c r="DN544" t="s">
        <v>359</v>
      </c>
      <c r="DO544">
        <v>6481</v>
      </c>
      <c r="DP544">
        <v>2659</v>
      </c>
      <c r="DQ544" t="s">
        <v>359</v>
      </c>
      <c r="DR544">
        <v>51428</v>
      </c>
      <c r="DS544">
        <v>73429</v>
      </c>
      <c r="DU544">
        <v>2.46</v>
      </c>
      <c r="DV544">
        <v>3.37</v>
      </c>
      <c r="DW544">
        <v>-16.89</v>
      </c>
      <c r="DX544" t="s">
        <v>359</v>
      </c>
      <c r="DY544" t="s">
        <v>359</v>
      </c>
      <c r="DZ544">
        <v>8.52</v>
      </c>
      <c r="EA544">
        <v>3.38</v>
      </c>
      <c r="EB544" t="s">
        <v>362</v>
      </c>
      <c r="EC544">
        <v>56.24</v>
      </c>
      <c r="ED544">
        <v>10.83</v>
      </c>
      <c r="EE544">
        <v>25.29</v>
      </c>
      <c r="EF544" t="s">
        <v>359</v>
      </c>
      <c r="EG544" t="s">
        <v>359</v>
      </c>
      <c r="EH544">
        <v>4.08</v>
      </c>
      <c r="EI544">
        <v>1.82</v>
      </c>
      <c r="EJ544">
        <v>1.4</v>
      </c>
      <c r="EK544">
        <v>30.9</v>
      </c>
      <c r="EL544">
        <v>0.309</v>
      </c>
      <c r="EM544">
        <v>69.8</v>
      </c>
      <c r="EN544">
        <v>28302</v>
      </c>
      <c r="EO544">
        <v>5448</v>
      </c>
      <c r="EP544">
        <v>12726</v>
      </c>
      <c r="EQ544" t="s">
        <v>359</v>
      </c>
      <c r="ER544" t="s">
        <v>359</v>
      </c>
      <c r="ES544">
        <v>914</v>
      </c>
      <c r="ET544">
        <v>704</v>
      </c>
      <c r="EU544">
        <v>2054</v>
      </c>
      <c r="EV544">
        <v>73855</v>
      </c>
      <c r="EW544" t="s">
        <v>3951</v>
      </c>
      <c r="EX544" t="s">
        <v>364</v>
      </c>
      <c r="EY544" t="s">
        <v>365</v>
      </c>
      <c r="EZ544" t="s">
        <v>3952</v>
      </c>
      <c r="FA544" t="s">
        <v>364</v>
      </c>
      <c r="FB544" t="s">
        <v>365</v>
      </c>
      <c r="FC544" t="s">
        <v>3953</v>
      </c>
      <c r="FD544" t="s">
        <v>364</v>
      </c>
      <c r="FE544" t="s">
        <v>365</v>
      </c>
      <c r="FF544" t="s">
        <v>3954</v>
      </c>
      <c r="FG544" t="s">
        <v>364</v>
      </c>
      <c r="FH544" t="s">
        <v>365</v>
      </c>
      <c r="FO544" t="s">
        <v>3955</v>
      </c>
      <c r="FP544" t="s">
        <v>375</v>
      </c>
      <c r="FQ544" t="s">
        <v>365</v>
      </c>
      <c r="FR544">
        <v>105070</v>
      </c>
      <c r="FS544">
        <v>4.2355185339999997</v>
      </c>
      <c r="FT544">
        <v>49.368040350000001</v>
      </c>
      <c r="FU544">
        <v>50.631959649999999</v>
      </c>
      <c r="FV544">
        <v>98.479109170000001</v>
      </c>
      <c r="FW544">
        <v>1.5208908350000001</v>
      </c>
      <c r="FX544">
        <v>6.5346911580000002</v>
      </c>
      <c r="FY544">
        <v>3.744170553</v>
      </c>
      <c r="FZ544">
        <v>2.3555724750000002</v>
      </c>
      <c r="GA544">
        <v>6.4071571330000001</v>
      </c>
      <c r="GB544">
        <v>1.282954221</v>
      </c>
      <c r="GC544">
        <v>2.6477586369999999</v>
      </c>
      <c r="GD544">
        <v>1.9177691059999999</v>
      </c>
      <c r="GE544">
        <v>4.9100599599999999</v>
      </c>
      <c r="GF544">
        <v>6.1730275050000003</v>
      </c>
      <c r="GG544">
        <v>21.668411540000001</v>
      </c>
      <c r="GH544">
        <v>19.96859237</v>
      </c>
      <c r="GI544">
        <v>6.0293137909999999</v>
      </c>
      <c r="GJ544">
        <v>8.2497382699999999</v>
      </c>
      <c r="GK544">
        <v>5.5934139150000002</v>
      </c>
      <c r="GL544">
        <v>1.582754354</v>
      </c>
      <c r="GM544">
        <v>0.93461501899999999</v>
      </c>
      <c r="GN544">
        <v>65.722183830000006</v>
      </c>
      <c r="GO544">
        <v>31.62865699</v>
      </c>
      <c r="GP544">
        <v>34.093526840000003</v>
      </c>
      <c r="GQ544">
        <v>0.75788988700000004</v>
      </c>
      <c r="GR544">
        <v>14.994240960000001</v>
      </c>
      <c r="GS544">
        <v>1.2255240730000001</v>
      </c>
      <c r="GT544">
        <v>13.76871689</v>
      </c>
      <c r="GU544">
        <v>17.332411889999999</v>
      </c>
      <c r="GV544">
        <v>16.12531675</v>
      </c>
      <c r="GW544">
        <v>1.207095139</v>
      </c>
      <c r="GX544">
        <v>1.1932734389999999</v>
      </c>
      <c r="GY544">
        <v>29.253628200000001</v>
      </c>
      <c r="GZ544">
        <v>12.100898409999999</v>
      </c>
      <c r="HA544">
        <v>17.152729789999999</v>
      </c>
      <c r="HB544">
        <v>64.416033170000006</v>
      </c>
      <c r="HC544">
        <v>8.3413959920000007</v>
      </c>
      <c r="HD544">
        <v>36.961529599999999</v>
      </c>
      <c r="HE544">
        <v>12.51554941</v>
      </c>
      <c r="HF544">
        <v>19.064731630000001</v>
      </c>
      <c r="HG544">
        <v>5.3812485600000004</v>
      </c>
      <c r="HH544">
        <v>11.01128772</v>
      </c>
      <c r="HI544">
        <v>6.4777700989999998</v>
      </c>
      <c r="HJ544">
        <v>4.0566689699999996</v>
      </c>
      <c r="HK544">
        <v>0.47684865199999998</v>
      </c>
      <c r="HL544">
        <v>8.1018198570000006</v>
      </c>
      <c r="HM544">
        <v>5.1278507260000001</v>
      </c>
      <c r="HN544">
        <v>2.9739691320000001</v>
      </c>
      <c r="HO544">
        <v>6.3303386320000001</v>
      </c>
      <c r="HP544">
        <v>1.8060354759999999</v>
      </c>
      <c r="HQ544">
        <v>4.1465099999999998E-2</v>
      </c>
      <c r="HR544">
        <v>0.239576135</v>
      </c>
      <c r="HS544">
        <v>4.2432619210000002</v>
      </c>
      <c r="HT544">
        <v>17.88527989</v>
      </c>
      <c r="HU544">
        <v>43.708822849999997</v>
      </c>
      <c r="HV544">
        <v>28.813637409999998</v>
      </c>
      <c r="HW544">
        <v>6.8440451510000004</v>
      </c>
      <c r="HX544">
        <v>2.7482146969999999</v>
      </c>
      <c r="HY544">
        <v>94.776815459999995</v>
      </c>
      <c r="HZ544">
        <v>1.6836394779999999</v>
      </c>
      <c r="IA544">
        <v>2.6306272009999998</v>
      </c>
      <c r="IB544">
        <v>0.568192633</v>
      </c>
      <c r="IC544">
        <v>0.34072523100000002</v>
      </c>
      <c r="ID544">
        <v>89.308080329999996</v>
      </c>
      <c r="IE544">
        <v>0.78233558599999997</v>
      </c>
      <c r="IF544">
        <v>0.2417436</v>
      </c>
      <c r="IG544">
        <v>4.444655944</v>
      </c>
      <c r="IH544">
        <v>0.377843343</v>
      </c>
      <c r="II544">
        <v>0.20272199499999999</v>
      </c>
      <c r="IJ544">
        <v>0.68049871500000003</v>
      </c>
      <c r="IK544">
        <v>0.42257542599999998</v>
      </c>
      <c r="IL544">
        <v>0.68906443299999998</v>
      </c>
      <c r="IM544">
        <v>0.164652137</v>
      </c>
      <c r="IN544">
        <v>0.482535453</v>
      </c>
      <c r="IO544">
        <v>0.44446559400000002</v>
      </c>
      <c r="IP544">
        <v>0.84990958400000005</v>
      </c>
      <c r="IQ544">
        <v>0.37498810300000002</v>
      </c>
      <c r="IR544">
        <v>0.127534025</v>
      </c>
      <c r="IS544">
        <v>6.5670505000000004E-2</v>
      </c>
      <c r="IT544">
        <v>0.106595603</v>
      </c>
      <c r="IU544">
        <v>0.23412962800000001</v>
      </c>
      <c r="IV544">
        <v>89.867707240000001</v>
      </c>
      <c r="IW544">
        <v>87.321785480000003</v>
      </c>
      <c r="IX544">
        <v>0.37593985000000002</v>
      </c>
      <c r="IY544">
        <v>1.346721233</v>
      </c>
      <c r="IZ544">
        <v>0.81755020499999997</v>
      </c>
      <c r="JA544">
        <v>5.7104790000000001E-3</v>
      </c>
      <c r="JB544">
        <v>0.59484153399999995</v>
      </c>
      <c r="JC544">
        <v>3.5328828400000001</v>
      </c>
      <c r="JD544">
        <v>1.7445512519999999</v>
      </c>
      <c r="JE544">
        <v>1.7883315879999999</v>
      </c>
      <c r="JF544">
        <v>6.0045683829999996</v>
      </c>
      <c r="JG544">
        <v>13.02655373</v>
      </c>
      <c r="JH544">
        <v>88.607594939999998</v>
      </c>
      <c r="JI544">
        <v>81.343865989999998</v>
      </c>
      <c r="JJ544">
        <v>0.69096792600000001</v>
      </c>
      <c r="JK544">
        <v>3.1854953840000002</v>
      </c>
      <c r="JL544">
        <v>0.27981345800000001</v>
      </c>
      <c r="JM544">
        <v>0.62434567399999996</v>
      </c>
      <c r="JN544">
        <v>1.172551632</v>
      </c>
      <c r="JO544">
        <v>0.61673170300000002</v>
      </c>
      <c r="JP544">
        <v>3.1407632999999997E-2</v>
      </c>
      <c r="JQ544">
        <v>7.7091462999999999E-2</v>
      </c>
      <c r="JR544">
        <v>0.58342057700000005</v>
      </c>
      <c r="JS544">
        <v>94.084312370000006</v>
      </c>
      <c r="JT544">
        <v>3.0108269980000002</v>
      </c>
      <c r="JU544">
        <v>0.34784611799999998</v>
      </c>
      <c r="JV544">
        <v>2.5570145129999999</v>
      </c>
      <c r="JW544">
        <v>62.551632249999997</v>
      </c>
      <c r="JX544">
        <v>0.39783001800000001</v>
      </c>
      <c r="JY544">
        <v>0.43114114399999998</v>
      </c>
      <c r="JZ544">
        <v>0.20367374099999999</v>
      </c>
      <c r="KA544">
        <v>1.1459027319999999</v>
      </c>
      <c r="KB544">
        <v>5.3297800999999999E-2</v>
      </c>
      <c r="KC544">
        <v>0.37403635699999999</v>
      </c>
      <c r="KD544">
        <v>26.942990389999999</v>
      </c>
      <c r="KE544">
        <v>7.8994955740000004</v>
      </c>
      <c r="KF544">
        <v>3.181147181</v>
      </c>
      <c r="KG544">
        <v>10.94117804</v>
      </c>
      <c r="KH544">
        <v>26.535714760000001</v>
      </c>
      <c r="KI544">
        <v>13.2765018</v>
      </c>
      <c r="KJ544">
        <v>11.17258255</v>
      </c>
      <c r="KK544">
        <v>5.7226071579999997</v>
      </c>
      <c r="KL544">
        <v>11.87610549</v>
      </c>
      <c r="KM544">
        <v>7.7852991630000004</v>
      </c>
      <c r="KN544">
        <v>1.828627665</v>
      </c>
      <c r="KO544">
        <v>1.1091457979999999</v>
      </c>
      <c r="KP544">
        <v>73.693029940000002</v>
      </c>
      <c r="KQ544">
        <v>68.184538450000005</v>
      </c>
      <c r="KR544">
        <v>13.80181666</v>
      </c>
      <c r="KS544">
        <v>41.164736079999997</v>
      </c>
      <c r="KT544">
        <v>13.21798572</v>
      </c>
      <c r="KU544">
        <v>3.0055989250000001</v>
      </c>
      <c r="KV544">
        <v>2.5028925559999999</v>
      </c>
      <c r="KW544">
        <v>26.306970060000001</v>
      </c>
      <c r="KX544">
        <v>12.44530741</v>
      </c>
      <c r="KY544">
        <v>4.3647679970000004</v>
      </c>
      <c r="KZ544">
        <v>5.1387762160000001</v>
      </c>
      <c r="LA544">
        <v>2.6771109009999998</v>
      </c>
      <c r="LB544">
        <v>1.681007541</v>
      </c>
      <c r="LC544">
        <v>0.74209035400000001</v>
      </c>
      <c r="LD544">
        <v>0.70751266700000004</v>
      </c>
      <c r="LE544">
        <v>0.28593087099999998</v>
      </c>
      <c r="LF544">
        <v>1.1091457979999999</v>
      </c>
      <c r="LG544">
        <v>6.5710903939999996</v>
      </c>
      <c r="LH544">
        <v>1.052113689</v>
      </c>
      <c r="LI544">
        <v>0.11164515799999999</v>
      </c>
      <c r="LJ544">
        <v>4.8840025740000002</v>
      </c>
      <c r="LK544">
        <v>0.33872005399999999</v>
      </c>
      <c r="LL544">
        <v>0.454149794</v>
      </c>
      <c r="LM544">
        <v>7.6713469329999997</v>
      </c>
      <c r="LN544">
        <v>15.7476441</v>
      </c>
      <c r="LO544">
        <v>3.5234454830000002</v>
      </c>
      <c r="LP544">
        <v>4.6342201870000004</v>
      </c>
      <c r="LQ544">
        <v>5.2775990610000001</v>
      </c>
      <c r="LR544">
        <v>9.6960980960000001</v>
      </c>
      <c r="LS544">
        <v>1.587631987</v>
      </c>
      <c r="LT544">
        <v>9.5541762860000006</v>
      </c>
      <c r="LU544">
        <v>4.995647731</v>
      </c>
      <c r="LV544">
        <v>3.7334897630000001</v>
      </c>
      <c r="LW544">
        <v>9.7055595500000003</v>
      </c>
      <c r="LX544">
        <v>12.01983121</v>
      </c>
      <c r="LY544">
        <v>5.0126783479999997</v>
      </c>
      <c r="LZ544">
        <v>16.926476739999998</v>
      </c>
      <c r="MA544">
        <v>12.350235919999999</v>
      </c>
      <c r="MB544">
        <v>16.382966020000001</v>
      </c>
      <c r="MC544">
        <v>2.7748909990000001</v>
      </c>
      <c r="MD544">
        <v>12.04085289</v>
      </c>
      <c r="ME544">
        <v>34.904139039999997</v>
      </c>
      <c r="MF544">
        <v>4.6204383919999996</v>
      </c>
      <c r="MG544">
        <v>22.847757269999999</v>
      </c>
      <c r="MH544">
        <v>51.434281910000003</v>
      </c>
      <c r="MI544">
        <v>33.629009230000001</v>
      </c>
      <c r="MJ544">
        <v>11.12020558</v>
      </c>
      <c r="MK544">
        <v>3.0474921479999999</v>
      </c>
      <c r="ML544">
        <v>0.76901113499999996</v>
      </c>
      <c r="MM544">
        <v>28.14098134</v>
      </c>
      <c r="MN544">
        <v>2.734392997</v>
      </c>
      <c r="MO544">
        <v>25.406588339999999</v>
      </c>
      <c r="MP544">
        <v>50.946786449999998</v>
      </c>
      <c r="MQ544">
        <v>31.131075790000001</v>
      </c>
      <c r="MR544">
        <v>14.146510019999999</v>
      </c>
      <c r="MS544">
        <v>3.3747984340000001</v>
      </c>
      <c r="MT544">
        <v>0.400829302</v>
      </c>
    </row>
    <row r="545" spans="1:358" x14ac:dyDescent="0.2">
      <c r="A545">
        <v>271</v>
      </c>
      <c r="B545" t="s">
        <v>4659</v>
      </c>
      <c r="C545" t="s">
        <v>4660</v>
      </c>
      <c r="D545">
        <v>0.14810705502770216</v>
      </c>
      <c r="E545" t="s">
        <v>4660</v>
      </c>
      <c r="F545" t="s">
        <v>4372</v>
      </c>
      <c r="G545" t="s">
        <v>4372</v>
      </c>
      <c r="H545" t="s">
        <v>4373</v>
      </c>
      <c r="I545" t="s">
        <v>4372</v>
      </c>
      <c r="J545" t="s">
        <v>396</v>
      </c>
      <c r="K545">
        <v>44.563188349999997</v>
      </c>
      <c r="L545" t="s">
        <v>4372</v>
      </c>
      <c r="M545">
        <v>0</v>
      </c>
      <c r="N545">
        <v>79629</v>
      </c>
      <c r="O545">
        <v>55916</v>
      </c>
      <c r="P545">
        <v>70.2</v>
      </c>
      <c r="Q545">
        <v>819</v>
      </c>
      <c r="R545" s="1">
        <v>1.46E-2</v>
      </c>
      <c r="S545">
        <v>-0.65</v>
      </c>
      <c r="T545" s="1">
        <v>0.34399999999999997</v>
      </c>
      <c r="U545" t="s">
        <v>4374</v>
      </c>
      <c r="V545" t="s">
        <v>415</v>
      </c>
      <c r="W545">
        <v>41.3</v>
      </c>
      <c r="X545">
        <v>5.5</v>
      </c>
      <c r="Y545">
        <v>10.6</v>
      </c>
      <c r="Z545">
        <v>42.7</v>
      </c>
      <c r="AA545">
        <v>0</v>
      </c>
      <c r="AB545">
        <v>0</v>
      </c>
      <c r="AC545">
        <v>0</v>
      </c>
      <c r="AD545">
        <f>W545-BL545</f>
        <v>0.57912824999999657</v>
      </c>
      <c r="AE545">
        <f>X545-BM545</f>
        <v>-6.3096302499999997</v>
      </c>
      <c r="AF545">
        <f>Y545-BN545</f>
        <v>-1.0047312999999995</v>
      </c>
      <c r="AG545">
        <f>Z545-BO545</f>
        <v>6.8352333099999996</v>
      </c>
      <c r="AH545">
        <f>AA545-BP545</f>
        <v>0</v>
      </c>
      <c r="AI545" t="s">
        <v>359</v>
      </c>
      <c r="AJ545" t="s">
        <v>359</v>
      </c>
      <c r="AK545" t="s">
        <v>359</v>
      </c>
      <c r="AL545" t="s">
        <v>359</v>
      </c>
      <c r="AM545" t="s">
        <v>359</v>
      </c>
      <c r="AN545">
        <v>0</v>
      </c>
      <c r="AO545">
        <v>23066</v>
      </c>
      <c r="AP545">
        <v>3052</v>
      </c>
      <c r="AQ545">
        <v>5913</v>
      </c>
      <c r="AR545">
        <v>23885</v>
      </c>
      <c r="AS545" t="s">
        <v>359</v>
      </c>
      <c r="AT545" t="s">
        <v>359</v>
      </c>
      <c r="AU545">
        <v>0</v>
      </c>
      <c r="AV545" t="s">
        <v>359</v>
      </c>
      <c r="AW545" t="s">
        <v>359</v>
      </c>
      <c r="AX545" t="s">
        <v>359</v>
      </c>
      <c r="AY545" t="s">
        <v>359</v>
      </c>
      <c r="AZ545" t="s">
        <v>359</v>
      </c>
      <c r="BA545">
        <v>0</v>
      </c>
      <c r="BB545" t="s">
        <v>357</v>
      </c>
      <c r="BC545">
        <v>1</v>
      </c>
      <c r="BD545" t="s">
        <v>4384</v>
      </c>
      <c r="BE545">
        <v>68.361538760000002</v>
      </c>
      <c r="BF545" t="s">
        <v>4374</v>
      </c>
      <c r="BG545">
        <v>78531</v>
      </c>
      <c r="BH545">
        <v>53685</v>
      </c>
      <c r="BI545">
        <v>55</v>
      </c>
      <c r="BJ545">
        <v>2607</v>
      </c>
      <c r="BK545">
        <v>4.8561051000000001E-2</v>
      </c>
      <c r="BL545">
        <v>40.720871750000001</v>
      </c>
      <c r="BM545">
        <v>11.80963025</v>
      </c>
      <c r="BN545">
        <v>11.604731299999999</v>
      </c>
      <c r="BO545">
        <v>35.864766690000003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21861</v>
      </c>
      <c r="BZ545">
        <v>6340</v>
      </c>
      <c r="CA545">
        <v>6230</v>
      </c>
      <c r="CB545">
        <v>0</v>
      </c>
      <c r="CC545">
        <v>0</v>
      </c>
      <c r="CD545">
        <v>19254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-4.9384612450000001</v>
      </c>
      <c r="CM545">
        <v>29.020871750000001</v>
      </c>
      <c r="CN545">
        <v>5.9096302510000003</v>
      </c>
      <c r="CO545">
        <v>-21.095268699999998</v>
      </c>
      <c r="CP545">
        <v>-2</v>
      </c>
      <c r="CQ545">
        <v>-11.83523331</v>
      </c>
      <c r="CR545">
        <v>0</v>
      </c>
      <c r="CS545" t="s">
        <v>359</v>
      </c>
      <c r="CT545" t="s">
        <v>4660</v>
      </c>
      <c r="CU545" t="s">
        <v>4660</v>
      </c>
      <c r="CV545" t="s">
        <v>4372</v>
      </c>
      <c r="CW545">
        <v>1</v>
      </c>
      <c r="CX545" t="s">
        <v>4376</v>
      </c>
      <c r="CY545">
        <v>11.7</v>
      </c>
      <c r="CZ545">
        <v>5.9</v>
      </c>
      <c r="DA545">
        <v>32.700000000000003</v>
      </c>
      <c r="DB545">
        <v>47.7</v>
      </c>
      <c r="DC545" t="s">
        <v>359</v>
      </c>
      <c r="DD545">
        <v>2</v>
      </c>
      <c r="DE545">
        <v>0</v>
      </c>
      <c r="DF545" t="s">
        <v>359</v>
      </c>
      <c r="DG545">
        <v>15</v>
      </c>
      <c r="DH545">
        <v>0.15</v>
      </c>
      <c r="DI545">
        <v>73.3</v>
      </c>
      <c r="DJ545">
        <v>6807</v>
      </c>
      <c r="DK545">
        <v>3441</v>
      </c>
      <c r="DL545">
        <v>19030</v>
      </c>
      <c r="DM545">
        <v>27717</v>
      </c>
      <c r="DN545" t="s">
        <v>359</v>
      </c>
      <c r="DO545">
        <v>1166</v>
      </c>
      <c r="DP545" t="s">
        <v>359</v>
      </c>
      <c r="DQ545" t="s">
        <v>359</v>
      </c>
      <c r="DR545">
        <v>58161</v>
      </c>
      <c r="DS545">
        <v>79393</v>
      </c>
      <c r="DT545" t="s">
        <v>4410</v>
      </c>
      <c r="DU545">
        <v>-6.98</v>
      </c>
      <c r="DV545">
        <v>-14.21</v>
      </c>
      <c r="DW545">
        <v>-3.33</v>
      </c>
      <c r="DX545">
        <v>25.5</v>
      </c>
      <c r="DY545" t="s">
        <v>359</v>
      </c>
      <c r="DZ545">
        <v>2</v>
      </c>
      <c r="EA545">
        <v>-1.54</v>
      </c>
      <c r="EB545" t="s">
        <v>521</v>
      </c>
      <c r="EC545">
        <v>18.68</v>
      </c>
      <c r="ED545">
        <v>20.11</v>
      </c>
      <c r="EE545">
        <v>36.03</v>
      </c>
      <c r="EF545">
        <v>22.2</v>
      </c>
      <c r="EG545" t="s">
        <v>359</v>
      </c>
      <c r="EH545" t="s">
        <v>359</v>
      </c>
      <c r="EI545">
        <v>1.54</v>
      </c>
      <c r="EJ545">
        <v>1.43</v>
      </c>
      <c r="EK545">
        <v>13.8</v>
      </c>
      <c r="EL545">
        <v>0.13800000000000001</v>
      </c>
      <c r="EM545">
        <v>66.400000000000006</v>
      </c>
      <c r="EN545">
        <v>9111</v>
      </c>
      <c r="EO545">
        <v>9811</v>
      </c>
      <c r="EP545">
        <v>17575</v>
      </c>
      <c r="EQ545">
        <v>10827</v>
      </c>
      <c r="ER545" t="s">
        <v>359</v>
      </c>
      <c r="ES545">
        <v>752</v>
      </c>
      <c r="ET545">
        <v>699</v>
      </c>
      <c r="EU545" t="s">
        <v>359</v>
      </c>
      <c r="EV545">
        <v>73420</v>
      </c>
      <c r="EW545" t="s">
        <v>4661</v>
      </c>
      <c r="EX545" t="s">
        <v>364</v>
      </c>
      <c r="EY545" t="s">
        <v>365</v>
      </c>
      <c r="EZ545" t="s">
        <v>4662</v>
      </c>
      <c r="FA545" t="s">
        <v>364</v>
      </c>
      <c r="FB545" t="s">
        <v>365</v>
      </c>
      <c r="FC545" t="s">
        <v>4663</v>
      </c>
      <c r="FD545" t="s">
        <v>375</v>
      </c>
      <c r="FE545" t="s">
        <v>365</v>
      </c>
      <c r="FF545" t="s">
        <v>4664</v>
      </c>
      <c r="FG545" t="s">
        <v>375</v>
      </c>
      <c r="FH545" t="s">
        <v>365</v>
      </c>
      <c r="FI545" t="s">
        <v>4665</v>
      </c>
      <c r="FJ545" t="s">
        <v>364</v>
      </c>
      <c r="FK545" t="s">
        <v>365</v>
      </c>
      <c r="FR545">
        <v>99880</v>
      </c>
      <c r="FS545">
        <v>0.66741952900000001</v>
      </c>
      <c r="FT545">
        <v>49.481377649999999</v>
      </c>
      <c r="FU545">
        <v>50.518622350000001</v>
      </c>
      <c r="FV545">
        <v>0.99053864599999997</v>
      </c>
      <c r="FW545">
        <v>0.94613536200000004</v>
      </c>
      <c r="FX545">
        <v>6.084301161</v>
      </c>
      <c r="FY545">
        <v>3.1848217860000001</v>
      </c>
      <c r="FZ545">
        <v>2.0905086100000001</v>
      </c>
      <c r="GA545">
        <v>5.5396475770000002</v>
      </c>
      <c r="GB545">
        <v>1.1373648380000001</v>
      </c>
      <c r="GC545">
        <v>2.5730877049999998</v>
      </c>
      <c r="GD545">
        <v>2.188626352</v>
      </c>
      <c r="GE545">
        <v>5.0650780940000004</v>
      </c>
      <c r="GF545">
        <v>5.6357629149999999</v>
      </c>
      <c r="GG545">
        <v>21.235482579999999</v>
      </c>
      <c r="GH545">
        <v>22.745294350000002</v>
      </c>
      <c r="GI545">
        <v>7.1395674810000003</v>
      </c>
      <c r="GJ545">
        <v>8.5762915500000005</v>
      </c>
      <c r="GK545">
        <v>5.0070084100000001</v>
      </c>
      <c r="GL545">
        <v>1.232478975</v>
      </c>
      <c r="GM545">
        <v>0.56467761299999997</v>
      </c>
      <c r="GN545">
        <v>77.411770349999998</v>
      </c>
      <c r="GO545">
        <v>34.420959189999998</v>
      </c>
      <c r="GP545">
        <v>42.470190250000002</v>
      </c>
      <c r="GQ545">
        <v>0.52062090599999999</v>
      </c>
      <c r="GR545">
        <v>12.89076558</v>
      </c>
      <c r="GS545">
        <v>9.8126244570000001</v>
      </c>
      <c r="GT545">
        <v>3.0781411190000001</v>
      </c>
      <c r="GU545">
        <v>8.2795518339999994</v>
      </c>
      <c r="GV545">
        <v>7.3006885629999996</v>
      </c>
      <c r="GW545">
        <v>0.97886327100000003</v>
      </c>
      <c r="GX545">
        <v>1.417912238</v>
      </c>
      <c r="GY545">
        <v>26.050238719999999</v>
      </c>
      <c r="GZ545">
        <v>10.82747535</v>
      </c>
      <c r="HA545">
        <v>15.222763369999999</v>
      </c>
      <c r="HB545">
        <v>70.679686189999998</v>
      </c>
      <c r="HC545">
        <v>8.5098726039999999</v>
      </c>
      <c r="HD545">
        <v>44.759002899999999</v>
      </c>
      <c r="HE545">
        <v>17.90024232</v>
      </c>
      <c r="HF545">
        <v>19.457306689999999</v>
      </c>
      <c r="HG545">
        <v>7.4014538999999999</v>
      </c>
      <c r="HH545">
        <v>10.534776040000001</v>
      </c>
      <c r="HI545">
        <v>5.8683812770000001</v>
      </c>
      <c r="HJ545">
        <v>4.1361771550000004</v>
      </c>
      <c r="HK545">
        <v>0.53021760500000004</v>
      </c>
      <c r="HL545">
        <v>6.8760346439999998</v>
      </c>
      <c r="HM545">
        <v>4.0953911850000004</v>
      </c>
      <c r="HN545">
        <v>2.7806434590000002</v>
      </c>
      <c r="HO545">
        <v>3.2700750940000001</v>
      </c>
      <c r="HP545">
        <v>1.2355749620000001</v>
      </c>
      <c r="HQ545">
        <v>5.0382667999999999E-2</v>
      </c>
      <c r="HR545">
        <v>0.14874883</v>
      </c>
      <c r="HS545">
        <v>1.8353686330000001</v>
      </c>
      <c r="HT545">
        <v>12.65804563</v>
      </c>
      <c r="HU545">
        <v>41.596890670000001</v>
      </c>
      <c r="HV545">
        <v>34.69686428</v>
      </c>
      <c r="HW545">
        <v>8.058827763</v>
      </c>
      <c r="HX545">
        <v>2.9893716559999999</v>
      </c>
      <c r="HY545">
        <v>97.508009610000002</v>
      </c>
      <c r="HZ545">
        <v>0.38245895099999999</v>
      </c>
      <c r="IA545">
        <v>1.3255907090000001</v>
      </c>
      <c r="IB545">
        <v>0.56567881499999995</v>
      </c>
      <c r="IC545">
        <v>0.218261914</v>
      </c>
      <c r="ID545">
        <v>94.597517019999998</v>
      </c>
      <c r="IE545">
        <v>0.47757308799999998</v>
      </c>
      <c r="IF545">
        <v>5.6067280999999997E-2</v>
      </c>
      <c r="IG545">
        <v>2.3768522230000002</v>
      </c>
      <c r="IH545" t="s">
        <v>359</v>
      </c>
      <c r="II545" t="s">
        <v>359</v>
      </c>
      <c r="IJ545" t="s">
        <v>359</v>
      </c>
      <c r="IK545" t="s">
        <v>359</v>
      </c>
      <c r="IL545">
        <v>0.278334001</v>
      </c>
      <c r="IM545">
        <v>0.23528233900000001</v>
      </c>
      <c r="IN545">
        <v>7.9094914000000002E-2</v>
      </c>
      <c r="IO545">
        <v>0.415498598</v>
      </c>
      <c r="IP545">
        <v>0.31738085700000002</v>
      </c>
      <c r="IQ545" t="s">
        <v>359</v>
      </c>
      <c r="IR545" t="s">
        <v>359</v>
      </c>
      <c r="IS545" t="s">
        <v>359</v>
      </c>
      <c r="IT545">
        <v>0.137164598</v>
      </c>
      <c r="IU545">
        <v>8.1097317000000002E-2</v>
      </c>
      <c r="IV545">
        <v>94.471365640000002</v>
      </c>
      <c r="IW545">
        <v>10.38646376</v>
      </c>
      <c r="IX545">
        <v>0.51061273500000004</v>
      </c>
      <c r="IY545">
        <v>83.109731679999996</v>
      </c>
      <c r="IZ545">
        <v>0.464557469</v>
      </c>
      <c r="JA545" t="s">
        <v>359</v>
      </c>
      <c r="JB545">
        <v>0.24028834600000001</v>
      </c>
      <c r="JC545">
        <v>1.9633560269999999</v>
      </c>
      <c r="JD545">
        <v>0.93712454899999997</v>
      </c>
      <c r="JE545">
        <v>1.0262314779999999</v>
      </c>
      <c r="JF545">
        <v>3.324989988</v>
      </c>
      <c r="JG545" t="s">
        <v>359</v>
      </c>
      <c r="JH545" t="s">
        <v>359</v>
      </c>
      <c r="JI545" t="s">
        <v>359</v>
      </c>
      <c r="JJ545" t="s">
        <v>359</v>
      </c>
      <c r="JK545" t="s">
        <v>359</v>
      </c>
      <c r="JL545" t="s">
        <v>359</v>
      </c>
      <c r="JM545" t="s">
        <v>359</v>
      </c>
      <c r="JN545" t="s">
        <v>359</v>
      </c>
      <c r="JO545" t="s">
        <v>359</v>
      </c>
      <c r="JP545" t="s">
        <v>359</v>
      </c>
      <c r="JQ545" t="s">
        <v>359</v>
      </c>
      <c r="JR545" t="s">
        <v>359</v>
      </c>
      <c r="JS545" t="s">
        <v>359</v>
      </c>
      <c r="JT545" t="s">
        <v>359</v>
      </c>
      <c r="JU545" t="s">
        <v>359</v>
      </c>
      <c r="JV545" t="s">
        <v>359</v>
      </c>
      <c r="JW545">
        <v>46.776131360000001</v>
      </c>
      <c r="JX545">
        <v>0.20424509399999999</v>
      </c>
      <c r="JY545">
        <v>0.17921505800000001</v>
      </c>
      <c r="JZ545">
        <v>2.3027632999999999E-2</v>
      </c>
      <c r="KA545">
        <v>0.58770524599999996</v>
      </c>
      <c r="KB545">
        <v>2.2026431999999999E-2</v>
      </c>
      <c r="KC545">
        <v>0.24529435299999999</v>
      </c>
      <c r="KD545">
        <v>44.862835400000002</v>
      </c>
      <c r="KE545">
        <v>7.0995194230000003</v>
      </c>
      <c r="KF545">
        <v>2.5110231920000001</v>
      </c>
      <c r="KG545">
        <v>9.2141896120000002</v>
      </c>
      <c r="KH545">
        <v>23.458418259999998</v>
      </c>
      <c r="KI545">
        <v>14.261546040000001</v>
      </c>
      <c r="KJ545">
        <v>8.3656369470000005</v>
      </c>
      <c r="KK545">
        <v>9.8202986590000005</v>
      </c>
      <c r="KL545">
        <v>14.224247030000001</v>
      </c>
      <c r="KM545">
        <v>10.31051433</v>
      </c>
      <c r="KN545">
        <v>1.174919074</v>
      </c>
      <c r="KO545">
        <v>0.66338968099999995</v>
      </c>
      <c r="KP545">
        <v>77.386138090000003</v>
      </c>
      <c r="KQ545">
        <v>72.084349070000002</v>
      </c>
      <c r="KR545">
        <v>15.25663057</v>
      </c>
      <c r="KS545">
        <v>47.8892752</v>
      </c>
      <c r="KT545">
        <v>8.9384432989999993</v>
      </c>
      <c r="KU545">
        <v>2.0967376679999998</v>
      </c>
      <c r="KV545">
        <v>3.205051353</v>
      </c>
      <c r="KW545">
        <v>22.613861910000001</v>
      </c>
      <c r="KX545">
        <v>13.09461962</v>
      </c>
      <c r="KY545">
        <v>2.9266408240000001</v>
      </c>
      <c r="KZ545">
        <v>3.560724134</v>
      </c>
      <c r="LA545">
        <v>1.996829583</v>
      </c>
      <c r="LB545">
        <v>1.035047756</v>
      </c>
      <c r="LC545">
        <v>0.61010536999999998</v>
      </c>
      <c r="LD545">
        <v>0.45558086599999997</v>
      </c>
      <c r="LE545">
        <v>0.20381249300000001</v>
      </c>
      <c r="LF545">
        <v>0.65140071099999997</v>
      </c>
      <c r="LG545">
        <v>5.9958171819999997</v>
      </c>
      <c r="LH545">
        <v>2.8488103279999999</v>
      </c>
      <c r="LI545">
        <v>8.0751858310000006</v>
      </c>
      <c r="LJ545">
        <v>8.1943308320000003</v>
      </c>
      <c r="LK545">
        <v>0.41967493</v>
      </c>
      <c r="LL545">
        <v>0.53704164700000001</v>
      </c>
      <c r="LM545">
        <v>8.5001956110000005</v>
      </c>
      <c r="LN545">
        <v>15.09229292</v>
      </c>
      <c r="LO545">
        <v>5.8327702099999996</v>
      </c>
      <c r="LP545">
        <v>4.5381797490000002</v>
      </c>
      <c r="LQ545">
        <v>2.0165736029999999</v>
      </c>
      <c r="LR545">
        <v>1.442188</v>
      </c>
      <c r="LS545">
        <v>0.95493829399999997</v>
      </c>
      <c r="LT545">
        <v>9.316427784</v>
      </c>
      <c r="LU545">
        <v>3.9122239209999998</v>
      </c>
      <c r="LV545">
        <v>4.7248995269999998</v>
      </c>
      <c r="LW545">
        <v>8.4290642669999993</v>
      </c>
      <c r="LX545">
        <v>11.432585270000001</v>
      </c>
      <c r="LY545">
        <v>3.7326172780000002</v>
      </c>
      <c r="LZ545">
        <v>20.9564527</v>
      </c>
      <c r="MA545">
        <v>25.7924632</v>
      </c>
      <c r="MB545">
        <v>14.69492457</v>
      </c>
      <c r="MC545" t="s">
        <v>359</v>
      </c>
      <c r="MD545">
        <v>10.30965614</v>
      </c>
      <c r="ME545">
        <v>28.246503390000001</v>
      </c>
      <c r="MF545" t="s">
        <v>359</v>
      </c>
      <c r="MG545" t="s">
        <v>359</v>
      </c>
      <c r="MH545">
        <v>56.682018419999999</v>
      </c>
      <c r="MI545">
        <v>31.512815379999999</v>
      </c>
      <c r="MJ545">
        <v>9.1439727669999993</v>
      </c>
      <c r="MK545">
        <v>2.0654785740000001</v>
      </c>
      <c r="ML545">
        <v>0.59571485800000001</v>
      </c>
      <c r="MM545">
        <v>24.330030470000001</v>
      </c>
      <c r="MN545">
        <v>1.4395048100000001</v>
      </c>
      <c r="MO545">
        <v>22.890525660000002</v>
      </c>
      <c r="MP545" t="s">
        <v>359</v>
      </c>
      <c r="MQ545" t="s">
        <v>359</v>
      </c>
      <c r="MR545" t="s">
        <v>359</v>
      </c>
      <c r="MS545" t="s">
        <v>359</v>
      </c>
      <c r="MT545" t="s">
        <v>359</v>
      </c>
    </row>
    <row r="546" spans="1:358" x14ac:dyDescent="0.2">
      <c r="A546">
        <v>628</v>
      </c>
      <c r="B546" t="s">
        <v>4256</v>
      </c>
      <c r="C546" t="s">
        <v>4257</v>
      </c>
      <c r="D546">
        <v>0.47126965391591258</v>
      </c>
      <c r="E546" t="s">
        <v>4257</v>
      </c>
      <c r="F546" t="s">
        <v>1540</v>
      </c>
      <c r="G546" t="s">
        <v>353</v>
      </c>
      <c r="H546" t="s">
        <v>354</v>
      </c>
      <c r="I546" t="s">
        <v>355</v>
      </c>
      <c r="J546" t="s">
        <v>396</v>
      </c>
      <c r="K546">
        <v>44.057583489999999</v>
      </c>
      <c r="L546" t="s">
        <v>353</v>
      </c>
      <c r="M546">
        <v>0</v>
      </c>
      <c r="N546">
        <v>75455</v>
      </c>
      <c r="O546">
        <v>53937</v>
      </c>
      <c r="P546">
        <v>71.5</v>
      </c>
      <c r="Q546">
        <v>9767</v>
      </c>
      <c r="R546" s="1">
        <v>0.18110000000000001</v>
      </c>
      <c r="S546">
        <v>-1.97</v>
      </c>
      <c r="T546" s="1">
        <v>0.1226</v>
      </c>
      <c r="U546" t="s">
        <v>357</v>
      </c>
      <c r="V546" t="s">
        <v>358</v>
      </c>
      <c r="W546">
        <v>48.9</v>
      </c>
      <c r="X546">
        <v>16.399999999999999</v>
      </c>
      <c r="Y546">
        <v>30.8</v>
      </c>
      <c r="Z546">
        <v>0</v>
      </c>
      <c r="AA546">
        <v>0</v>
      </c>
      <c r="AB546">
        <v>2.8</v>
      </c>
      <c r="AC546">
        <v>0</v>
      </c>
      <c r="AD546">
        <f>W546-BL546</f>
        <v>-5.2269956200000038</v>
      </c>
      <c r="AE546">
        <f>X546-BM546</f>
        <v>-7.4551207300000009</v>
      </c>
      <c r="AF546">
        <f>Y546-BN546</f>
        <v>13.222256810000001</v>
      </c>
      <c r="AG546">
        <f>Z546-BO546</f>
        <v>0</v>
      </c>
      <c r="AH546">
        <f>AA546-BP546</f>
        <v>0</v>
      </c>
      <c r="AI546" t="s">
        <v>359</v>
      </c>
      <c r="AJ546" t="s">
        <v>359</v>
      </c>
      <c r="AK546" t="s">
        <v>359</v>
      </c>
      <c r="AL546" t="s">
        <v>359</v>
      </c>
      <c r="AM546" t="s">
        <v>359</v>
      </c>
      <c r="AN546">
        <v>1.112408922</v>
      </c>
      <c r="AO546">
        <v>26396</v>
      </c>
      <c r="AP546">
        <v>8827</v>
      </c>
      <c r="AQ546">
        <v>16629</v>
      </c>
      <c r="AR546" t="s">
        <v>359</v>
      </c>
      <c r="AS546" t="s">
        <v>359</v>
      </c>
      <c r="AT546">
        <v>1485</v>
      </c>
      <c r="AU546">
        <v>0</v>
      </c>
      <c r="AV546" t="s">
        <v>359</v>
      </c>
      <c r="AW546" t="s">
        <v>359</v>
      </c>
      <c r="AX546" t="s">
        <v>359</v>
      </c>
      <c r="AY546" t="s">
        <v>359</v>
      </c>
      <c r="AZ546" t="s">
        <v>359</v>
      </c>
      <c r="BA546">
        <v>600</v>
      </c>
      <c r="BB546" t="s">
        <v>357</v>
      </c>
      <c r="BC546">
        <v>1</v>
      </c>
      <c r="BD546" t="s">
        <v>360</v>
      </c>
      <c r="BE546">
        <v>72.529867400000001</v>
      </c>
      <c r="BF546" t="s">
        <v>361</v>
      </c>
      <c r="BG546">
        <v>76170</v>
      </c>
      <c r="BH546">
        <v>55246</v>
      </c>
      <c r="BI546">
        <v>127</v>
      </c>
      <c r="BJ546">
        <v>16724</v>
      </c>
      <c r="BK546">
        <v>0.30271874900000001</v>
      </c>
      <c r="BL546">
        <v>54.126995620000002</v>
      </c>
      <c r="BM546">
        <v>23.855120729999999</v>
      </c>
      <c r="BN546">
        <v>17.57774319</v>
      </c>
      <c r="BO546">
        <v>0</v>
      </c>
      <c r="BP546">
        <v>0</v>
      </c>
      <c r="BQ546">
        <v>2.1015096120000001</v>
      </c>
      <c r="BR546">
        <v>1.9766136910000001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0.36201716</v>
      </c>
      <c r="BY546">
        <v>29903</v>
      </c>
      <c r="BZ546">
        <v>13179</v>
      </c>
      <c r="CA546">
        <v>9711</v>
      </c>
      <c r="CB546">
        <v>1161</v>
      </c>
      <c r="CC546">
        <v>1092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200</v>
      </c>
      <c r="CL546">
        <v>2.5298674019999998</v>
      </c>
      <c r="CM546">
        <v>-2.07300438</v>
      </c>
      <c r="CN546">
        <v>7.755120733</v>
      </c>
      <c r="CO546">
        <v>5.9777431849999996</v>
      </c>
      <c r="CP546">
        <v>-9.1984903879999997</v>
      </c>
      <c r="CQ546">
        <v>0</v>
      </c>
      <c r="CR546">
        <v>0</v>
      </c>
      <c r="CS546">
        <v>-2.1233863089999998</v>
      </c>
      <c r="CT546" t="s">
        <v>4257</v>
      </c>
      <c r="CU546" t="s">
        <v>4257</v>
      </c>
      <c r="CV546" t="s">
        <v>355</v>
      </c>
      <c r="CW546">
        <v>0</v>
      </c>
      <c r="CX546" t="s">
        <v>362</v>
      </c>
      <c r="CY546">
        <v>56.2</v>
      </c>
      <c r="CZ546">
        <v>16.100000000000001</v>
      </c>
      <c r="DA546">
        <v>11.6</v>
      </c>
      <c r="DB546" t="s">
        <v>359</v>
      </c>
      <c r="DC546" t="s">
        <v>359</v>
      </c>
      <c r="DD546">
        <v>11.3</v>
      </c>
      <c r="DE546">
        <v>4.0999999999999996</v>
      </c>
      <c r="DF546">
        <v>0.7</v>
      </c>
      <c r="DG546">
        <v>40.1</v>
      </c>
      <c r="DH546">
        <v>0.40100000000000002</v>
      </c>
      <c r="DI546">
        <v>70</v>
      </c>
      <c r="DJ546">
        <v>29199</v>
      </c>
      <c r="DK546">
        <v>8389</v>
      </c>
      <c r="DL546">
        <v>6047</v>
      </c>
      <c r="DM546" t="s">
        <v>359</v>
      </c>
      <c r="DN546" t="s">
        <v>359</v>
      </c>
      <c r="DO546">
        <v>5873</v>
      </c>
      <c r="DP546">
        <v>2109</v>
      </c>
      <c r="DQ546" t="s">
        <v>359</v>
      </c>
      <c r="DR546">
        <v>51964</v>
      </c>
      <c r="DS546">
        <v>74287</v>
      </c>
      <c r="DU546">
        <v>5.9</v>
      </c>
      <c r="DV546">
        <v>8.06</v>
      </c>
      <c r="DW546">
        <v>-25.8</v>
      </c>
      <c r="DX546" t="s">
        <v>359</v>
      </c>
      <c r="DY546" t="s">
        <v>359</v>
      </c>
      <c r="DZ546">
        <v>7.52</v>
      </c>
      <c r="EA546">
        <v>4.0999999999999996</v>
      </c>
      <c r="EB546" t="s">
        <v>362</v>
      </c>
      <c r="EC546">
        <v>50.3</v>
      </c>
      <c r="ED546">
        <v>8.0399999999999991</v>
      </c>
      <c r="EE546">
        <v>37.4</v>
      </c>
      <c r="EF546" t="s">
        <v>359</v>
      </c>
      <c r="EG546" t="s">
        <v>359</v>
      </c>
      <c r="EH546">
        <v>3.78</v>
      </c>
      <c r="EI546" t="s">
        <v>359</v>
      </c>
      <c r="EJ546" t="s">
        <v>359</v>
      </c>
      <c r="EK546">
        <v>12.9</v>
      </c>
      <c r="EL546">
        <v>0.129</v>
      </c>
      <c r="EM546">
        <v>71.5</v>
      </c>
      <c r="EN546">
        <v>26551</v>
      </c>
      <c r="EO546">
        <v>4246</v>
      </c>
      <c r="EP546">
        <v>19744</v>
      </c>
      <c r="EQ546" t="s">
        <v>359</v>
      </c>
      <c r="ER546" t="s">
        <v>359</v>
      </c>
      <c r="ES546" t="s">
        <v>359</v>
      </c>
      <c r="ET546" t="s">
        <v>359</v>
      </c>
      <c r="EU546">
        <v>1997</v>
      </c>
      <c r="EV546">
        <v>73837</v>
      </c>
      <c r="EW546" t="s">
        <v>4258</v>
      </c>
      <c r="EX546" t="s">
        <v>364</v>
      </c>
      <c r="EY546" t="s">
        <v>365</v>
      </c>
      <c r="EZ546" t="s">
        <v>4259</v>
      </c>
      <c r="FA546" t="s">
        <v>375</v>
      </c>
      <c r="FB546" t="s">
        <v>365</v>
      </c>
      <c r="FC546" t="s">
        <v>4260</v>
      </c>
      <c r="FD546" t="s">
        <v>364</v>
      </c>
      <c r="FE546" t="s">
        <v>365</v>
      </c>
      <c r="FF546" t="s">
        <v>4261</v>
      </c>
      <c r="FG546" t="s">
        <v>364</v>
      </c>
      <c r="FH546" t="s">
        <v>365</v>
      </c>
      <c r="FO546" t="s">
        <v>4262</v>
      </c>
      <c r="FP546" t="s">
        <v>364</v>
      </c>
      <c r="FQ546" t="s">
        <v>365</v>
      </c>
      <c r="FR546">
        <v>105870</v>
      </c>
      <c r="FS546">
        <v>10.695678790000001</v>
      </c>
      <c r="FT546">
        <v>49.732691039999999</v>
      </c>
      <c r="FU546">
        <v>50.267308960000001</v>
      </c>
      <c r="FV546">
        <v>98.650231419999997</v>
      </c>
      <c r="FW546">
        <v>1.349768584</v>
      </c>
      <c r="FX546">
        <v>7.3561915559999997</v>
      </c>
      <c r="FY546">
        <v>3.7952205540000001</v>
      </c>
      <c r="FZ546">
        <v>2.2990460000000001</v>
      </c>
      <c r="GA546">
        <v>5.5794842730000003</v>
      </c>
      <c r="GB546">
        <v>1.1618022100000001</v>
      </c>
      <c r="GC546">
        <v>2.2622083690000001</v>
      </c>
      <c r="GD546">
        <v>1.913667706</v>
      </c>
      <c r="GE546">
        <v>5.1308208180000001</v>
      </c>
      <c r="GF546">
        <v>6.9840370270000003</v>
      </c>
      <c r="GG546">
        <v>23.63464626</v>
      </c>
      <c r="GH546">
        <v>19.3794276</v>
      </c>
      <c r="GI546">
        <v>5.5180882210000002</v>
      </c>
      <c r="GJ546">
        <v>7.5337678280000002</v>
      </c>
      <c r="GK546">
        <v>5.1544346839999999</v>
      </c>
      <c r="GL546">
        <v>1.504675545</v>
      </c>
      <c r="GM546">
        <v>0.792481345</v>
      </c>
      <c r="GN546">
        <v>70.311380679999999</v>
      </c>
      <c r="GO546">
        <v>31.969052959999999</v>
      </c>
      <c r="GP546">
        <v>38.342327709999999</v>
      </c>
      <c r="GQ546">
        <v>0.92650078800000002</v>
      </c>
      <c r="GR546">
        <v>11.75557572</v>
      </c>
      <c r="GS546">
        <v>8.2620946560000004</v>
      </c>
      <c r="GT546">
        <v>3.493481064</v>
      </c>
      <c r="GU546">
        <v>16.041835809999998</v>
      </c>
      <c r="GV546">
        <v>14.08615502</v>
      </c>
      <c r="GW546">
        <v>1.9556807869999999</v>
      </c>
      <c r="GX546">
        <v>0.96470700600000003</v>
      </c>
      <c r="GY546">
        <v>26.22140503</v>
      </c>
      <c r="GZ546">
        <v>11.34485888</v>
      </c>
      <c r="HA546">
        <v>14.87654616</v>
      </c>
      <c r="HB546">
        <v>65.779168060000003</v>
      </c>
      <c r="HC546">
        <v>8.0137542390000007</v>
      </c>
      <c r="HD546">
        <v>41.109890630000002</v>
      </c>
      <c r="HE546">
        <v>13.41993409</v>
      </c>
      <c r="HF546">
        <v>21.672477199999999</v>
      </c>
      <c r="HG546">
        <v>6.0174793449999999</v>
      </c>
      <c r="HH546">
        <v>9.3557476479999995</v>
      </c>
      <c r="HI546">
        <v>5.6783991589999996</v>
      </c>
      <c r="HJ546">
        <v>3.1400735470000001</v>
      </c>
      <c r="HK546">
        <v>0.53727494099999995</v>
      </c>
      <c r="HL546">
        <v>7.2997755379999996</v>
      </c>
      <c r="HM546">
        <v>4.472515402</v>
      </c>
      <c r="HN546">
        <v>2.8272601370000001</v>
      </c>
      <c r="HO546">
        <v>7.9994269070000001</v>
      </c>
      <c r="HP546">
        <v>2.7842781410000002</v>
      </c>
      <c r="HQ546">
        <v>7.8800325000000004E-2</v>
      </c>
      <c r="HR546">
        <v>0.26744352599999999</v>
      </c>
      <c r="HS546">
        <v>4.8689049139999998</v>
      </c>
      <c r="HT546">
        <v>14.652084629999999</v>
      </c>
      <c r="HU546">
        <v>41.234060839999998</v>
      </c>
      <c r="HV546">
        <v>33.277615930000003</v>
      </c>
      <c r="HW546">
        <v>7.7057166050000001</v>
      </c>
      <c r="HX546">
        <v>3.1305219919999998</v>
      </c>
      <c r="HY546">
        <v>84.204212709999993</v>
      </c>
      <c r="HZ546">
        <v>2.3037687729999998</v>
      </c>
      <c r="IA546">
        <v>10.958722959999999</v>
      </c>
      <c r="IB546">
        <v>1.4451686029999999</v>
      </c>
      <c r="IC546">
        <v>1.088126948</v>
      </c>
      <c r="ID546">
        <v>75.827902140000006</v>
      </c>
      <c r="IE546">
        <v>1.062623973</v>
      </c>
      <c r="IF546">
        <v>0.17474260899999999</v>
      </c>
      <c r="IG546">
        <v>7.1389439880000003</v>
      </c>
      <c r="IH546">
        <v>0.42504958900000001</v>
      </c>
      <c r="II546">
        <v>0.30036837599999999</v>
      </c>
      <c r="IJ546">
        <v>0.95400018900000005</v>
      </c>
      <c r="IK546">
        <v>0.624350619</v>
      </c>
      <c r="IL546">
        <v>2.2187588549999999</v>
      </c>
      <c r="IM546">
        <v>5.374515916</v>
      </c>
      <c r="IN546">
        <v>0.43260602599999998</v>
      </c>
      <c r="IO546">
        <v>0.84159818600000003</v>
      </c>
      <c r="IP546">
        <v>2.0912439780000001</v>
      </c>
      <c r="IQ546">
        <v>1.0371209969999999</v>
      </c>
      <c r="IR546">
        <v>0.29092283000000002</v>
      </c>
      <c r="IS546">
        <v>0.117124776</v>
      </c>
      <c r="IT546">
        <v>0.52422782700000004</v>
      </c>
      <c r="IU546">
        <v>0.56389912200000003</v>
      </c>
      <c r="IV546">
        <v>80.682913009999993</v>
      </c>
      <c r="IW546">
        <v>77.346746010000004</v>
      </c>
      <c r="IX546">
        <v>0.46566543900000001</v>
      </c>
      <c r="IY546">
        <v>1.771039955</v>
      </c>
      <c r="IZ546">
        <v>1.0824596200000001</v>
      </c>
      <c r="JA546">
        <v>1.7001984000000001E-2</v>
      </c>
      <c r="JB546">
        <v>0.83593085899999997</v>
      </c>
      <c r="JC546">
        <v>5.2167752900000002</v>
      </c>
      <c r="JD546">
        <v>3.2615471810000001</v>
      </c>
      <c r="JE546">
        <v>1.95522811</v>
      </c>
      <c r="JF546">
        <v>13.264380839999999</v>
      </c>
      <c r="JG546">
        <v>9.3643147259999999</v>
      </c>
      <c r="JH546">
        <v>93.174648149999996</v>
      </c>
      <c r="JI546">
        <v>79.204684990000004</v>
      </c>
      <c r="JJ546">
        <v>0.93416454100000001</v>
      </c>
      <c r="JK546">
        <v>5.3083970909999998</v>
      </c>
      <c r="JL546">
        <v>0.45621989200000002</v>
      </c>
      <c r="JM546">
        <v>1.78237461</v>
      </c>
      <c r="JN546">
        <v>3.603475961</v>
      </c>
      <c r="JO546">
        <v>0.93227543199999996</v>
      </c>
      <c r="JP546">
        <v>2.3613866000000001E-2</v>
      </c>
      <c r="JQ546">
        <v>0.236138661</v>
      </c>
      <c r="JR546">
        <v>0.69330310799999995</v>
      </c>
      <c r="JS546">
        <v>87.998471749999993</v>
      </c>
      <c r="JT546">
        <v>5.8694302499999997</v>
      </c>
      <c r="JU546">
        <v>1.017240556</v>
      </c>
      <c r="JV546">
        <v>5.114857443</v>
      </c>
      <c r="JW546">
        <v>59.223576080000001</v>
      </c>
      <c r="JX546">
        <v>0.66118825000000003</v>
      </c>
      <c r="JY546">
        <v>1.885331066</v>
      </c>
      <c r="JZ546">
        <v>0.219136677</v>
      </c>
      <c r="KA546">
        <v>6.9783696989999999</v>
      </c>
      <c r="KB546">
        <v>0.14640597</v>
      </c>
      <c r="KC546">
        <v>0.33248323400000002</v>
      </c>
      <c r="KD546">
        <v>23.2549353</v>
      </c>
      <c r="KE546">
        <v>7.2985737220000004</v>
      </c>
      <c r="KF546">
        <v>3.8340034460000001</v>
      </c>
      <c r="KG546">
        <v>13.39486189</v>
      </c>
      <c r="KH546">
        <v>26.272779490000001</v>
      </c>
      <c r="KI546">
        <v>13.88047622</v>
      </c>
      <c r="KJ546">
        <v>9.5621638559999997</v>
      </c>
      <c r="KK546">
        <v>5.559761892</v>
      </c>
      <c r="KL546">
        <v>10.92240614</v>
      </c>
      <c r="KM546">
        <v>6.3390945639999998</v>
      </c>
      <c r="KN546">
        <v>2.6604354859999999</v>
      </c>
      <c r="KO546">
        <v>1.21925748</v>
      </c>
      <c r="KP546">
        <v>75.370737820000002</v>
      </c>
      <c r="KQ546">
        <v>69.244425879999994</v>
      </c>
      <c r="KR546">
        <v>12.470628169999999</v>
      </c>
      <c r="KS546">
        <v>45.265260300000001</v>
      </c>
      <c r="KT546">
        <v>11.508537410000001</v>
      </c>
      <c r="KU546">
        <v>3.1564931340000002</v>
      </c>
      <c r="KV546">
        <v>2.9698188079999999</v>
      </c>
      <c r="KW546">
        <v>24.629262180000001</v>
      </c>
      <c r="KX546">
        <v>11.5868623</v>
      </c>
      <c r="KY546">
        <v>3.542895932</v>
      </c>
      <c r="KZ546">
        <v>5.503629053</v>
      </c>
      <c r="LA546">
        <v>2.1970132109999998</v>
      </c>
      <c r="LB546">
        <v>1.798861678</v>
      </c>
      <c r="LC546">
        <v>0.81457887299999998</v>
      </c>
      <c r="LD546">
        <v>0.68534280199999997</v>
      </c>
      <c r="LE546">
        <v>0.34985118300000001</v>
      </c>
      <c r="LF546">
        <v>1.21925748</v>
      </c>
      <c r="LG546">
        <v>6.3547595430000001</v>
      </c>
      <c r="LH546">
        <v>0.18579235</v>
      </c>
      <c r="LI546">
        <v>0.36976320600000001</v>
      </c>
      <c r="LJ546">
        <v>5.861566485</v>
      </c>
      <c r="LK546">
        <v>0.33879781399999997</v>
      </c>
      <c r="LL546">
        <v>0.52823315100000001</v>
      </c>
      <c r="LM546">
        <v>6.3770491800000002</v>
      </c>
      <c r="LN546">
        <v>14.442622950000001</v>
      </c>
      <c r="LO546">
        <v>5.2531876139999998</v>
      </c>
      <c r="LP546">
        <v>4.0036429870000001</v>
      </c>
      <c r="LQ546">
        <v>8.0291438979999992</v>
      </c>
      <c r="LR546">
        <v>5.6666666670000003</v>
      </c>
      <c r="LS546">
        <v>1.335154827</v>
      </c>
      <c r="LT546">
        <v>10.59380692</v>
      </c>
      <c r="LU546">
        <v>5.6120218580000003</v>
      </c>
      <c r="LV546">
        <v>6.7285974499999996</v>
      </c>
      <c r="LW546">
        <v>8.1566484520000007</v>
      </c>
      <c r="LX546">
        <v>10.284153010000001</v>
      </c>
      <c r="LY546">
        <v>6.2331511839999996</v>
      </c>
      <c r="LZ546">
        <v>15.20362634</v>
      </c>
      <c r="MA546">
        <v>12.229415449999999</v>
      </c>
      <c r="MB546">
        <v>14.400009470000001</v>
      </c>
      <c r="MC546">
        <v>2.6463730719999998</v>
      </c>
      <c r="MD546">
        <v>11.30744559</v>
      </c>
      <c r="ME546">
        <v>38.035103499999998</v>
      </c>
      <c r="MF546">
        <v>6.1780265820000002</v>
      </c>
      <c r="MG546">
        <v>26.19388588</v>
      </c>
      <c r="MH546">
        <v>52.162085580000003</v>
      </c>
      <c r="MI546">
        <v>34.339284030000002</v>
      </c>
      <c r="MJ546">
        <v>10.1331822</v>
      </c>
      <c r="MK546">
        <v>2.6050817039999998</v>
      </c>
      <c r="ML546">
        <v>0.76036648699999998</v>
      </c>
      <c r="MM546">
        <v>25.88948851</v>
      </c>
      <c r="MN546">
        <v>2.344906634</v>
      </c>
      <c r="MO546">
        <v>23.544581879999999</v>
      </c>
      <c r="MP546">
        <v>52.683986820000001</v>
      </c>
      <c r="MQ546">
        <v>30.93509719</v>
      </c>
      <c r="MR546">
        <v>13.126223789999999</v>
      </c>
      <c r="MS546">
        <v>3.0039638950000001</v>
      </c>
      <c r="MT546">
        <v>0.25072830600000001</v>
      </c>
    </row>
    <row r="547" spans="1:358" x14ac:dyDescent="0.2">
      <c r="A547">
        <v>263</v>
      </c>
      <c r="B547" t="s">
        <v>4608</v>
      </c>
      <c r="C547" t="s">
        <v>4609</v>
      </c>
      <c r="D547">
        <v>6.3716581696063312E-2</v>
      </c>
      <c r="E547" t="s">
        <v>4609</v>
      </c>
      <c r="F547" t="s">
        <v>4372</v>
      </c>
      <c r="G547" t="s">
        <v>4372</v>
      </c>
      <c r="H547" t="s">
        <v>4373</v>
      </c>
      <c r="I547" t="s">
        <v>4372</v>
      </c>
      <c r="J547" t="s">
        <v>356</v>
      </c>
      <c r="K547">
        <v>43.969860410000003</v>
      </c>
      <c r="L547" t="s">
        <v>4372</v>
      </c>
      <c r="M547">
        <v>0</v>
      </c>
      <c r="N547">
        <v>67381</v>
      </c>
      <c r="O547">
        <v>38483</v>
      </c>
      <c r="P547">
        <v>57.1</v>
      </c>
      <c r="Q547">
        <v>5566</v>
      </c>
      <c r="R547" s="1">
        <v>0.14460000000000001</v>
      </c>
      <c r="S547">
        <v>-1.68</v>
      </c>
      <c r="T547" s="1">
        <v>0.1573</v>
      </c>
      <c r="U547" t="s">
        <v>4374</v>
      </c>
      <c r="V547" t="s">
        <v>358</v>
      </c>
      <c r="W547">
        <v>14.8</v>
      </c>
      <c r="X547">
        <v>33.200000000000003</v>
      </c>
      <c r="Y547">
        <v>4.2</v>
      </c>
      <c r="Z547">
        <v>47.7</v>
      </c>
      <c r="AA547">
        <v>0</v>
      </c>
      <c r="AB547">
        <v>0</v>
      </c>
      <c r="AC547">
        <v>0</v>
      </c>
      <c r="AD547">
        <f>W547-BL547</f>
        <v>-4.0464303499999978</v>
      </c>
      <c r="AE547">
        <f>X547-BM547</f>
        <v>-5.3693745499999963</v>
      </c>
      <c r="AF547">
        <f>Y547-BN547</f>
        <v>2.6322291660000001</v>
      </c>
      <c r="AG547">
        <f>Z547-BO547</f>
        <v>8.9232483500000015</v>
      </c>
      <c r="AH547">
        <f>AA547-BP547</f>
        <v>0</v>
      </c>
      <c r="AI547" t="s">
        <v>359</v>
      </c>
      <c r="AJ547" t="s">
        <v>359</v>
      </c>
      <c r="AK547" t="s">
        <v>359</v>
      </c>
      <c r="AL547" t="s">
        <v>359</v>
      </c>
      <c r="AM547" t="s">
        <v>359</v>
      </c>
      <c r="AN547">
        <v>0</v>
      </c>
      <c r="AO547">
        <v>5709</v>
      </c>
      <c r="AP547">
        <v>12791</v>
      </c>
      <c r="AQ547">
        <v>1626</v>
      </c>
      <c r="AR547">
        <v>18357</v>
      </c>
      <c r="AS547" t="s">
        <v>359</v>
      </c>
      <c r="AT547" t="s">
        <v>359</v>
      </c>
      <c r="AU547">
        <v>0</v>
      </c>
      <c r="AV547" t="s">
        <v>359</v>
      </c>
      <c r="AW547" t="s">
        <v>359</v>
      </c>
      <c r="AX547" t="s">
        <v>359</v>
      </c>
      <c r="AY547" t="s">
        <v>359</v>
      </c>
      <c r="AZ547" t="s">
        <v>359</v>
      </c>
      <c r="BA547">
        <v>0</v>
      </c>
      <c r="BB547" t="s">
        <v>4374</v>
      </c>
      <c r="BC547">
        <v>9</v>
      </c>
      <c r="BD547" t="s">
        <v>4375</v>
      </c>
      <c r="BE547">
        <v>54.596781499999999</v>
      </c>
      <c r="BF547" t="s">
        <v>361</v>
      </c>
      <c r="BG547">
        <v>66242</v>
      </c>
      <c r="BH547">
        <v>36166</v>
      </c>
      <c r="BI547">
        <v>56</v>
      </c>
      <c r="BJ547">
        <v>75</v>
      </c>
      <c r="BK547">
        <v>2.0737709999999999E-3</v>
      </c>
      <c r="BL547">
        <v>18.846430349999999</v>
      </c>
      <c r="BM547">
        <v>38.569374549999999</v>
      </c>
      <c r="BN547">
        <v>1.5677708340000001</v>
      </c>
      <c r="BO547">
        <v>38.776751650000001</v>
      </c>
      <c r="BP547">
        <v>0</v>
      </c>
      <c r="BQ547">
        <v>1.3935740750000001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0.84609854600000001</v>
      </c>
      <c r="BY547">
        <v>6816</v>
      </c>
      <c r="BZ547">
        <v>13949</v>
      </c>
      <c r="CA547">
        <v>567</v>
      </c>
      <c r="CB547">
        <v>504</v>
      </c>
      <c r="CC547">
        <v>0</v>
      </c>
      <c r="CD547">
        <v>14024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306</v>
      </c>
      <c r="CL547">
        <v>-5.7032185020000004</v>
      </c>
      <c r="CM547">
        <v>12.84643035</v>
      </c>
      <c r="CN547">
        <v>6.1693745509999998</v>
      </c>
      <c r="CO547">
        <v>0.86777083399999999</v>
      </c>
      <c r="CP547">
        <v>-1.206425925</v>
      </c>
      <c r="CQ547">
        <v>-18.123248350000001</v>
      </c>
      <c r="CR547">
        <v>0</v>
      </c>
      <c r="CS547">
        <v>-0.9</v>
      </c>
      <c r="CT547" t="s">
        <v>4609</v>
      </c>
      <c r="CU547" t="s">
        <v>4609</v>
      </c>
      <c r="CV547" t="s">
        <v>4372</v>
      </c>
      <c r="CW547">
        <v>1</v>
      </c>
      <c r="CX547" t="s">
        <v>4376</v>
      </c>
      <c r="CY547">
        <v>6</v>
      </c>
      <c r="CZ547">
        <v>32.4</v>
      </c>
      <c r="DA547">
        <v>0.7</v>
      </c>
      <c r="DB547">
        <v>56.9</v>
      </c>
      <c r="DC547" t="s">
        <v>359</v>
      </c>
      <c r="DD547">
        <v>2.6</v>
      </c>
      <c r="DE547">
        <v>0.9</v>
      </c>
      <c r="DF547">
        <v>0.5</v>
      </c>
      <c r="DG547">
        <v>24.5</v>
      </c>
      <c r="DH547">
        <v>0.245</v>
      </c>
      <c r="DI547">
        <v>60.3</v>
      </c>
      <c r="DJ547">
        <v>2544</v>
      </c>
      <c r="DK547">
        <v>13729</v>
      </c>
      <c r="DL547">
        <v>318</v>
      </c>
      <c r="DM547">
        <v>24116</v>
      </c>
      <c r="DN547" t="s">
        <v>359</v>
      </c>
      <c r="DO547">
        <v>1105</v>
      </c>
      <c r="DP547">
        <v>381</v>
      </c>
      <c r="DQ547" t="s">
        <v>359</v>
      </c>
      <c r="DR547">
        <v>42417</v>
      </c>
      <c r="DS547">
        <v>70378</v>
      </c>
      <c r="DT547" t="s">
        <v>4377</v>
      </c>
      <c r="DU547">
        <v>1.48</v>
      </c>
      <c r="DV547">
        <v>-29.15</v>
      </c>
      <c r="DW547">
        <v>-4.33</v>
      </c>
      <c r="DX547">
        <v>32.159999999999997</v>
      </c>
      <c r="DY547" t="s">
        <v>359</v>
      </c>
      <c r="DZ547">
        <v>1.95</v>
      </c>
      <c r="EA547">
        <v>0.9</v>
      </c>
      <c r="EB547" t="s">
        <v>417</v>
      </c>
      <c r="EC547">
        <v>4.5199999999999996</v>
      </c>
      <c r="ED547">
        <v>61.55</v>
      </c>
      <c r="EE547">
        <v>5.03</v>
      </c>
      <c r="EF547">
        <v>24.74</v>
      </c>
      <c r="EG547" t="s">
        <v>359</v>
      </c>
      <c r="EH547">
        <v>0.65</v>
      </c>
      <c r="EI547" t="s">
        <v>359</v>
      </c>
      <c r="EJ547">
        <v>2.1</v>
      </c>
      <c r="EK547">
        <v>36.799999999999997</v>
      </c>
      <c r="EL547">
        <v>0.36799999999999999</v>
      </c>
      <c r="EM547">
        <v>52.3</v>
      </c>
      <c r="EN547">
        <v>1453</v>
      </c>
      <c r="EO547">
        <v>19797</v>
      </c>
      <c r="EP547">
        <v>1617</v>
      </c>
      <c r="EQ547">
        <v>7957</v>
      </c>
      <c r="ER547" t="s">
        <v>359</v>
      </c>
      <c r="ES547" t="s">
        <v>359</v>
      </c>
      <c r="ET547">
        <v>677</v>
      </c>
      <c r="EU547">
        <v>209</v>
      </c>
      <c r="EV547">
        <v>61865</v>
      </c>
      <c r="EW547" t="s">
        <v>4610</v>
      </c>
      <c r="EX547" t="s">
        <v>364</v>
      </c>
      <c r="EY547" t="s">
        <v>365</v>
      </c>
      <c r="EZ547" t="s">
        <v>4611</v>
      </c>
      <c r="FA547" t="s">
        <v>375</v>
      </c>
      <c r="FB547" t="s">
        <v>365</v>
      </c>
      <c r="FC547" t="s">
        <v>4612</v>
      </c>
      <c r="FD547" t="s">
        <v>364</v>
      </c>
      <c r="FE547" t="s">
        <v>365</v>
      </c>
      <c r="FF547" t="s">
        <v>4613</v>
      </c>
      <c r="FG547" t="s">
        <v>364</v>
      </c>
      <c r="FH547" t="s">
        <v>365</v>
      </c>
      <c r="FI547" t="s">
        <v>4614</v>
      </c>
      <c r="FJ547" t="s">
        <v>375</v>
      </c>
      <c r="FK547" t="s">
        <v>365</v>
      </c>
      <c r="FO547" t="s">
        <v>4615</v>
      </c>
      <c r="FP547" t="s">
        <v>375</v>
      </c>
      <c r="FQ547" t="s">
        <v>365</v>
      </c>
      <c r="FR547">
        <v>87402</v>
      </c>
      <c r="FS547">
        <v>22.428021560000001</v>
      </c>
      <c r="FT547">
        <v>47.140797689999999</v>
      </c>
      <c r="FU547">
        <v>52.859202310000001</v>
      </c>
      <c r="FV547">
        <v>0.99163634700000003</v>
      </c>
      <c r="FW547">
        <v>0.83636530099999995</v>
      </c>
      <c r="FX547">
        <v>5.8179446690000001</v>
      </c>
      <c r="FY547">
        <v>2.9850575500000001</v>
      </c>
      <c r="FZ547">
        <v>2.0480080549999999</v>
      </c>
      <c r="GA547">
        <v>6.0524930780000004</v>
      </c>
      <c r="GB547">
        <v>1.3054621179999999</v>
      </c>
      <c r="GC547">
        <v>2.6052035419999999</v>
      </c>
      <c r="GD547">
        <v>2.8717878309999998</v>
      </c>
      <c r="GE547">
        <v>7.0433170870000001</v>
      </c>
      <c r="GF547">
        <v>6.5170133410000002</v>
      </c>
      <c r="GG547">
        <v>19.86682227</v>
      </c>
      <c r="GH547">
        <v>21.795839910000002</v>
      </c>
      <c r="GI547">
        <v>5.5456396879999996</v>
      </c>
      <c r="GJ547">
        <v>8.3236081550000005</v>
      </c>
      <c r="GK547">
        <v>5.5227569159999996</v>
      </c>
      <c r="GL547">
        <v>1.1624447950000001</v>
      </c>
      <c r="GM547">
        <v>0.53660099299999997</v>
      </c>
      <c r="GN547">
        <v>46.955555560000001</v>
      </c>
      <c r="GO547">
        <v>17.604938270000002</v>
      </c>
      <c r="GP547">
        <v>28.582716049999998</v>
      </c>
      <c r="GQ547">
        <v>0.76790123499999996</v>
      </c>
      <c r="GR547">
        <v>43.261728400000003</v>
      </c>
      <c r="GS547">
        <v>7.4074070000000004E-3</v>
      </c>
      <c r="GT547">
        <v>43.254320989999997</v>
      </c>
      <c r="GU547">
        <v>9.1111111109999996</v>
      </c>
      <c r="GV547">
        <v>8.3580246910000007</v>
      </c>
      <c r="GW547">
        <v>0.75308642000000003</v>
      </c>
      <c r="GX547">
        <v>0.67160493799999998</v>
      </c>
      <c r="GY547">
        <v>38.175308639999997</v>
      </c>
      <c r="GZ547">
        <v>13.52098765</v>
      </c>
      <c r="HA547">
        <v>24.654320989999999</v>
      </c>
      <c r="HB547">
        <v>55.666666669999998</v>
      </c>
      <c r="HC547">
        <v>5.116049383</v>
      </c>
      <c r="HD547">
        <v>23.212345679999999</v>
      </c>
      <c r="HE547">
        <v>7.802469136</v>
      </c>
      <c r="HF547">
        <v>9.2716049379999994</v>
      </c>
      <c r="HG547">
        <v>6.1382716049999999</v>
      </c>
      <c r="HH547">
        <v>8.1728395060000008</v>
      </c>
      <c r="HI547">
        <v>3.7234567900000002</v>
      </c>
      <c r="HJ547">
        <v>3.7358024689999998</v>
      </c>
      <c r="HK547">
        <v>0.713580247</v>
      </c>
      <c r="HL547">
        <v>19.1654321</v>
      </c>
      <c r="HM547">
        <v>12.54074074</v>
      </c>
      <c r="HN547">
        <v>6.6246913579999998</v>
      </c>
      <c r="HO547">
        <v>6.1580246909999996</v>
      </c>
      <c r="HP547">
        <v>2.6814814810000001</v>
      </c>
      <c r="HQ547">
        <v>0.47901234599999998</v>
      </c>
      <c r="HR547">
        <v>0.29629629600000001</v>
      </c>
      <c r="HS547">
        <v>2.7012345679999998</v>
      </c>
      <c r="HT547">
        <v>50.079012349999999</v>
      </c>
      <c r="HU547">
        <v>35.103703699999997</v>
      </c>
      <c r="HV547">
        <v>12.288888890000001</v>
      </c>
      <c r="HW547">
        <v>2</v>
      </c>
      <c r="HX547">
        <v>0.52839506199999997</v>
      </c>
      <c r="HY547">
        <v>96.395963480000006</v>
      </c>
      <c r="HZ547">
        <v>0.16704423199999999</v>
      </c>
      <c r="IA547">
        <v>2.0411432230000002</v>
      </c>
      <c r="IB547">
        <v>1.1841834280000001</v>
      </c>
      <c r="IC547">
        <v>0.21166563699999999</v>
      </c>
      <c r="ID547">
        <v>92.463559189999998</v>
      </c>
      <c r="IE547">
        <v>1.132697192</v>
      </c>
      <c r="IF547">
        <v>0.122422828</v>
      </c>
      <c r="IG547">
        <v>2.6772842730000002</v>
      </c>
      <c r="IH547" t="s">
        <v>359</v>
      </c>
      <c r="II547" t="s">
        <v>359</v>
      </c>
      <c r="IJ547" t="s">
        <v>359</v>
      </c>
      <c r="IK547" t="s">
        <v>359</v>
      </c>
      <c r="IL547">
        <v>0.39243953199999998</v>
      </c>
      <c r="IM547">
        <v>0.592663783</v>
      </c>
      <c r="IN547">
        <v>1.3729663E-2</v>
      </c>
      <c r="IO547">
        <v>0.73568110600000003</v>
      </c>
      <c r="IP547">
        <v>0.306629139</v>
      </c>
      <c r="IQ547" t="s">
        <v>359</v>
      </c>
      <c r="IR547" t="s">
        <v>359</v>
      </c>
      <c r="IS547" t="s">
        <v>359</v>
      </c>
      <c r="IT547">
        <v>0.17047664800000001</v>
      </c>
      <c r="IU547">
        <v>4.1188989000000002E-2</v>
      </c>
      <c r="IV547">
        <v>94.62140454</v>
      </c>
      <c r="IW547">
        <v>2.2470881669999998</v>
      </c>
      <c r="IX547">
        <v>0.30205258499999998</v>
      </c>
      <c r="IY547">
        <v>91.980732709999998</v>
      </c>
      <c r="IZ547">
        <v>9.1531085999999998E-2</v>
      </c>
      <c r="JA547" t="s">
        <v>359</v>
      </c>
      <c r="JB547">
        <v>0.31578224799999999</v>
      </c>
      <c r="JC547">
        <v>2.3454840849999998</v>
      </c>
      <c r="JD547">
        <v>0.451934738</v>
      </c>
      <c r="JE547">
        <v>1.893549347</v>
      </c>
      <c r="JF547">
        <v>2.7173291229999998</v>
      </c>
      <c r="JG547" t="s">
        <v>359</v>
      </c>
      <c r="JH547" t="s">
        <v>359</v>
      </c>
      <c r="JI547" t="s">
        <v>359</v>
      </c>
      <c r="JJ547" t="s">
        <v>359</v>
      </c>
      <c r="JK547" t="s">
        <v>359</v>
      </c>
      <c r="JL547" t="s">
        <v>359</v>
      </c>
      <c r="JM547" t="s">
        <v>359</v>
      </c>
      <c r="JN547" t="s">
        <v>359</v>
      </c>
      <c r="JO547" t="s">
        <v>359</v>
      </c>
      <c r="JP547" t="s">
        <v>359</v>
      </c>
      <c r="JQ547" t="s">
        <v>359</v>
      </c>
      <c r="JR547" t="s">
        <v>359</v>
      </c>
      <c r="JS547" t="s">
        <v>359</v>
      </c>
      <c r="JT547" t="s">
        <v>359</v>
      </c>
      <c r="JU547" t="s">
        <v>359</v>
      </c>
      <c r="JV547" t="s">
        <v>359</v>
      </c>
      <c r="JW547">
        <v>65.582023289999995</v>
      </c>
      <c r="JX547">
        <v>0.171620787</v>
      </c>
      <c r="JY547">
        <v>0.15789112399999999</v>
      </c>
      <c r="JZ547">
        <v>4.5765542999999999E-2</v>
      </c>
      <c r="KA547">
        <v>1.1143909750000001</v>
      </c>
      <c r="KB547">
        <v>0.18878286499999999</v>
      </c>
      <c r="KC547">
        <v>0.154458708</v>
      </c>
      <c r="KD547">
        <v>25.431912310000001</v>
      </c>
      <c r="KE547">
        <v>7.1531543900000001</v>
      </c>
      <c r="KF547">
        <v>0.79478327599999998</v>
      </c>
      <c r="KG547">
        <v>2.9627924819999998</v>
      </c>
      <c r="KH547">
        <v>13.78135788</v>
      </c>
      <c r="KI547">
        <v>12.188722670000001</v>
      </c>
      <c r="KJ547">
        <v>5.5864978900000004</v>
      </c>
      <c r="KK547">
        <v>8.3022631380000007</v>
      </c>
      <c r="KL547">
        <v>19.403145380000002</v>
      </c>
      <c r="KM547">
        <v>19.202148059999999</v>
      </c>
      <c r="KN547">
        <v>6.8262370539999999</v>
      </c>
      <c r="KO547">
        <v>3.137706176</v>
      </c>
      <c r="KP547">
        <v>63.151515150000002</v>
      </c>
      <c r="KQ547">
        <v>52.63981588</v>
      </c>
      <c r="KR547">
        <v>12.672036820000001</v>
      </c>
      <c r="KS547">
        <v>35.255849640000001</v>
      </c>
      <c r="KT547">
        <v>4.7119294209999998</v>
      </c>
      <c r="KU547">
        <v>7.2727272730000001</v>
      </c>
      <c r="KV547">
        <v>3.2389719979999998</v>
      </c>
      <c r="KW547">
        <v>36.848484849999998</v>
      </c>
      <c r="KX547">
        <v>13.561948599999999</v>
      </c>
      <c r="KY547">
        <v>4.7303413890000003</v>
      </c>
      <c r="KZ547">
        <v>4.5907172999999997</v>
      </c>
      <c r="LA547">
        <v>10.91215957</v>
      </c>
      <c r="LB547">
        <v>3.05331799</v>
      </c>
      <c r="LC547">
        <v>2.1971614879999999</v>
      </c>
      <c r="LD547">
        <v>1.2228615270000001</v>
      </c>
      <c r="LE547">
        <v>1.3333333329999999</v>
      </c>
      <c r="LF547">
        <v>3.1116225549999998</v>
      </c>
      <c r="LG547">
        <v>7.8143459919999998</v>
      </c>
      <c r="LH547">
        <v>0.37000973700000001</v>
      </c>
      <c r="LI547">
        <v>0.18639588300000001</v>
      </c>
      <c r="LJ547">
        <v>7.6895256639999996</v>
      </c>
      <c r="LK547">
        <v>0.67603282799999997</v>
      </c>
      <c r="LL547">
        <v>0.86799276700000005</v>
      </c>
      <c r="LM547">
        <v>10.80261511</v>
      </c>
      <c r="LN547">
        <v>17.376547500000001</v>
      </c>
      <c r="LO547">
        <v>6.5238558910000002</v>
      </c>
      <c r="LP547">
        <v>6.1955765749999996</v>
      </c>
      <c r="LQ547">
        <v>2.1505077199999998</v>
      </c>
      <c r="LR547">
        <v>4.4540269859999997</v>
      </c>
      <c r="LS547">
        <v>1.6525246899999999</v>
      </c>
      <c r="LT547">
        <v>2.987898178</v>
      </c>
      <c r="LU547">
        <v>6.0731673390000003</v>
      </c>
      <c r="LV547">
        <v>5.9118097089999999</v>
      </c>
      <c r="LW547">
        <v>6.8131868129999997</v>
      </c>
      <c r="LX547">
        <v>14.677980249999999</v>
      </c>
      <c r="LY547">
        <v>4.590346362</v>
      </c>
      <c r="LZ547">
        <v>42.24684208</v>
      </c>
      <c r="MA547">
        <v>24.748555679999999</v>
      </c>
      <c r="MB547">
        <v>11.69863052</v>
      </c>
      <c r="MC547" t="s">
        <v>359</v>
      </c>
      <c r="MD547">
        <v>8.5651936719999995</v>
      </c>
      <c r="ME547">
        <v>12.74077804</v>
      </c>
      <c r="MF547" t="s">
        <v>359</v>
      </c>
      <c r="MG547" t="s">
        <v>359</v>
      </c>
      <c r="MH547">
        <v>44.894853660000003</v>
      </c>
      <c r="MI547">
        <v>28.001647559999999</v>
      </c>
      <c r="MJ547">
        <v>16.027093199999999</v>
      </c>
      <c r="MK547">
        <v>8.2229239609999993</v>
      </c>
      <c r="ML547">
        <v>2.8534816140000001</v>
      </c>
      <c r="MM547">
        <v>45.582716050000002</v>
      </c>
      <c r="MN547">
        <v>7.9481481479999996</v>
      </c>
      <c r="MO547">
        <v>37.6345679</v>
      </c>
      <c r="MP547" t="s">
        <v>359</v>
      </c>
      <c r="MQ547" t="s">
        <v>359</v>
      </c>
      <c r="MR547" t="s">
        <v>359</v>
      </c>
      <c r="MS547" t="s">
        <v>359</v>
      </c>
      <c r="MT547" t="s">
        <v>359</v>
      </c>
    </row>
    <row r="548" spans="1:358" x14ac:dyDescent="0.2">
      <c r="A548">
        <v>208</v>
      </c>
      <c r="B548" t="s">
        <v>4480</v>
      </c>
      <c r="C548" t="s">
        <v>4481</v>
      </c>
      <c r="D548">
        <v>0.34467521293181735</v>
      </c>
      <c r="E548" t="s">
        <v>4482</v>
      </c>
      <c r="F548" t="s">
        <v>4372</v>
      </c>
      <c r="G548" t="s">
        <v>4372</v>
      </c>
      <c r="H548" t="s">
        <v>4373</v>
      </c>
      <c r="I548" t="s">
        <v>4372</v>
      </c>
      <c r="J548" t="s">
        <v>396</v>
      </c>
      <c r="K548">
        <v>43.944526959999997</v>
      </c>
      <c r="L548" t="s">
        <v>4372</v>
      </c>
      <c r="M548">
        <v>0</v>
      </c>
      <c r="N548">
        <v>68330</v>
      </c>
      <c r="O548">
        <v>49153</v>
      </c>
      <c r="P548">
        <v>71.900000000000006</v>
      </c>
      <c r="Q548">
        <v>3781</v>
      </c>
      <c r="R548" s="1">
        <v>7.6899999999999996E-2</v>
      </c>
      <c r="S548">
        <v>-1.1399999999999999</v>
      </c>
      <c r="T548" s="1">
        <v>0.2422</v>
      </c>
      <c r="U548" t="s">
        <v>357</v>
      </c>
      <c r="V548" t="s">
        <v>358</v>
      </c>
      <c r="W548">
        <v>46</v>
      </c>
      <c r="X548">
        <v>8.5</v>
      </c>
      <c r="Y548">
        <v>7.2</v>
      </c>
      <c r="Z548">
        <v>38.299999999999997</v>
      </c>
      <c r="AA548">
        <v>0</v>
      </c>
      <c r="AB548">
        <v>0</v>
      </c>
      <c r="AC548">
        <v>0</v>
      </c>
      <c r="AD548">
        <f>W548-BL548</f>
        <v>-3.3770933699999972</v>
      </c>
      <c r="AE548">
        <f>X548-BM548</f>
        <v>-8.0468507500000008</v>
      </c>
      <c r="AF548">
        <f>Y548-BN548</f>
        <v>3.219524549</v>
      </c>
      <c r="AG548">
        <f>Z548-BO548</f>
        <v>8.2044195699999989</v>
      </c>
      <c r="AH548">
        <f>AA548-BP548</f>
        <v>0</v>
      </c>
      <c r="AI548" t="s">
        <v>359</v>
      </c>
      <c r="AJ548" t="s">
        <v>359</v>
      </c>
      <c r="AK548" t="s">
        <v>359</v>
      </c>
      <c r="AL548" t="s">
        <v>359</v>
      </c>
      <c r="AM548" t="s">
        <v>359</v>
      </c>
      <c r="AN548">
        <v>0</v>
      </c>
      <c r="AO548">
        <v>22611</v>
      </c>
      <c r="AP548">
        <v>4172</v>
      </c>
      <c r="AQ548">
        <v>3540</v>
      </c>
      <c r="AR548">
        <v>18830</v>
      </c>
      <c r="AS548" t="s">
        <v>359</v>
      </c>
      <c r="AT548" t="s">
        <v>359</v>
      </c>
      <c r="AU548">
        <v>0</v>
      </c>
      <c r="AV548" t="s">
        <v>359</v>
      </c>
      <c r="AW548" t="s">
        <v>359</v>
      </c>
      <c r="AX548" t="s">
        <v>359</v>
      </c>
      <c r="AY548" t="s">
        <v>359</v>
      </c>
      <c r="AZ548" t="s">
        <v>359</v>
      </c>
      <c r="BA548">
        <v>0</v>
      </c>
      <c r="BB548" t="s">
        <v>357</v>
      </c>
      <c r="BC548">
        <v>1</v>
      </c>
      <c r="BD548" t="s">
        <v>360</v>
      </c>
      <c r="BE548">
        <v>72.354888279999997</v>
      </c>
      <c r="BF548" t="s">
        <v>4374</v>
      </c>
      <c r="BG548">
        <v>67672</v>
      </c>
      <c r="BH548">
        <v>48964</v>
      </c>
      <c r="BI548">
        <v>60</v>
      </c>
      <c r="BJ548">
        <v>9441</v>
      </c>
      <c r="BK548">
        <v>0.192815129</v>
      </c>
      <c r="BL548">
        <v>49.377093369999997</v>
      </c>
      <c r="BM548">
        <v>16.546850750000001</v>
      </c>
      <c r="BN548">
        <v>3.9804754510000002</v>
      </c>
      <c r="BO548">
        <v>30.095580429999998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24177</v>
      </c>
      <c r="BZ548">
        <v>8102</v>
      </c>
      <c r="CA548">
        <v>1949</v>
      </c>
      <c r="CB548">
        <v>0</v>
      </c>
      <c r="CC548">
        <v>0</v>
      </c>
      <c r="CD548">
        <v>14736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-3.7451117150000002</v>
      </c>
      <c r="CM548">
        <v>9.5770933750000005</v>
      </c>
      <c r="CN548">
        <v>1.7468507470000001</v>
      </c>
      <c r="CO548">
        <v>1.280475451</v>
      </c>
      <c r="CP548">
        <v>-2.8</v>
      </c>
      <c r="CQ548">
        <v>-8.2044195739999992</v>
      </c>
      <c r="CR548">
        <v>0</v>
      </c>
      <c r="CS548">
        <v>-1.6</v>
      </c>
      <c r="CT548" t="s">
        <v>4481</v>
      </c>
      <c r="CU548" t="s">
        <v>4481</v>
      </c>
      <c r="CV548" t="s">
        <v>4372</v>
      </c>
      <c r="CW548">
        <v>0</v>
      </c>
      <c r="CX548" t="s">
        <v>362</v>
      </c>
      <c r="CY548">
        <v>39.799999999999997</v>
      </c>
      <c r="CZ548">
        <v>14.8</v>
      </c>
      <c r="DA548">
        <v>2.7</v>
      </c>
      <c r="DB548">
        <v>38.299999999999997</v>
      </c>
      <c r="DC548" t="s">
        <v>359</v>
      </c>
      <c r="DD548">
        <v>2.8</v>
      </c>
      <c r="DE548">
        <v>1.6</v>
      </c>
      <c r="DF548" t="s">
        <v>359</v>
      </c>
      <c r="DG548">
        <v>1.5</v>
      </c>
      <c r="DH548">
        <v>1.4999999999999999E-2</v>
      </c>
      <c r="DI548">
        <v>76.099999999999994</v>
      </c>
      <c r="DJ548">
        <v>20759</v>
      </c>
      <c r="DK548">
        <v>7711</v>
      </c>
      <c r="DL548">
        <v>1392</v>
      </c>
      <c r="DM548">
        <v>19961</v>
      </c>
      <c r="DN548" t="s">
        <v>359</v>
      </c>
      <c r="DO548">
        <v>1472</v>
      </c>
      <c r="DP548">
        <v>839</v>
      </c>
      <c r="DQ548" t="s">
        <v>359</v>
      </c>
      <c r="DR548">
        <v>52134</v>
      </c>
      <c r="DS548">
        <v>68483</v>
      </c>
      <c r="DU548">
        <v>1.76</v>
      </c>
      <c r="DV548">
        <v>-14.1</v>
      </c>
      <c r="DW548">
        <v>-17.09</v>
      </c>
      <c r="DX548">
        <v>27.52</v>
      </c>
      <c r="DY548" t="s">
        <v>359</v>
      </c>
      <c r="DZ548">
        <v>1.41</v>
      </c>
      <c r="EA548">
        <v>0.49</v>
      </c>
      <c r="EB548" t="s">
        <v>362</v>
      </c>
      <c r="EC548">
        <v>38.04</v>
      </c>
      <c r="ED548">
        <v>28.9</v>
      </c>
      <c r="EE548">
        <v>19.79</v>
      </c>
      <c r="EF548">
        <v>10.78</v>
      </c>
      <c r="EG548" t="s">
        <v>359</v>
      </c>
      <c r="EH548">
        <v>1.39</v>
      </c>
      <c r="EI548">
        <v>1.1100000000000001</v>
      </c>
      <c r="EJ548" t="s">
        <v>359</v>
      </c>
      <c r="EK548">
        <v>9.1</v>
      </c>
      <c r="EL548">
        <v>9.0999999999999998E-2</v>
      </c>
      <c r="EM548">
        <v>68.900000000000006</v>
      </c>
      <c r="EN548">
        <v>17457</v>
      </c>
      <c r="EO548">
        <v>13263</v>
      </c>
      <c r="EP548">
        <v>9080</v>
      </c>
      <c r="EQ548">
        <v>4945</v>
      </c>
      <c r="ER548" t="s">
        <v>359</v>
      </c>
      <c r="ES548">
        <v>510</v>
      </c>
      <c r="ET548" t="s">
        <v>359</v>
      </c>
      <c r="EU548">
        <v>637</v>
      </c>
      <c r="EV548">
        <v>66627</v>
      </c>
      <c r="EW548" t="s">
        <v>4483</v>
      </c>
      <c r="EX548" t="s">
        <v>364</v>
      </c>
      <c r="EY548" t="s">
        <v>365</v>
      </c>
      <c r="EZ548" t="s">
        <v>4484</v>
      </c>
      <c r="FA548" t="s">
        <v>364</v>
      </c>
      <c r="FB548" t="s">
        <v>365</v>
      </c>
      <c r="FC548" t="s">
        <v>4485</v>
      </c>
      <c r="FD548" t="s">
        <v>375</v>
      </c>
      <c r="FE548" t="s">
        <v>365</v>
      </c>
      <c r="FF548" t="s">
        <v>4486</v>
      </c>
      <c r="FG548" t="s">
        <v>364</v>
      </c>
      <c r="FH548" t="s">
        <v>365</v>
      </c>
      <c r="FI548" t="s">
        <v>4487</v>
      </c>
      <c r="FJ548" t="s">
        <v>375</v>
      </c>
      <c r="FK548" t="s">
        <v>365</v>
      </c>
      <c r="FO548" t="s">
        <v>4488</v>
      </c>
      <c r="FP548" t="s">
        <v>375</v>
      </c>
      <c r="FQ548" t="s">
        <v>365</v>
      </c>
      <c r="FR548">
        <v>86319</v>
      </c>
      <c r="FS548">
        <v>0.20273717099999999</v>
      </c>
      <c r="FT548">
        <v>48.683372140000003</v>
      </c>
      <c r="FU548">
        <v>51.316627859999997</v>
      </c>
      <c r="FV548">
        <v>0.98636453199999996</v>
      </c>
      <c r="FW548">
        <v>1.363546844</v>
      </c>
      <c r="FX548">
        <v>5.0985298720000003</v>
      </c>
      <c r="FY548">
        <v>3.2484157599999999</v>
      </c>
      <c r="FZ548">
        <v>2.0053522400000001</v>
      </c>
      <c r="GA548">
        <v>5.7588711640000003</v>
      </c>
      <c r="GB548">
        <v>1.2639164030000001</v>
      </c>
      <c r="GC548">
        <v>2.5452102089999999</v>
      </c>
      <c r="GD548">
        <v>1.903404812</v>
      </c>
      <c r="GE548">
        <v>4.4961132539999999</v>
      </c>
      <c r="GF548">
        <v>4.2412446849999998</v>
      </c>
      <c r="GG548">
        <v>17.583614270000002</v>
      </c>
      <c r="GH548">
        <v>23.140907559999999</v>
      </c>
      <c r="GI548">
        <v>7.5742304709999999</v>
      </c>
      <c r="GJ548">
        <v>11.529327260000001</v>
      </c>
      <c r="GK548">
        <v>7.0320555149999997</v>
      </c>
      <c r="GL548">
        <v>1.7145703729999999</v>
      </c>
      <c r="GM548">
        <v>0.86423614699999995</v>
      </c>
      <c r="GN548">
        <v>65.587214799999998</v>
      </c>
      <c r="GO548">
        <v>36.042477130000002</v>
      </c>
      <c r="GP548">
        <v>29.155714440000001</v>
      </c>
      <c r="GQ548">
        <v>0.38902323599999999</v>
      </c>
      <c r="GR548">
        <v>19.225107770000001</v>
      </c>
      <c r="GS548">
        <v>2.5549363889999999</v>
      </c>
      <c r="GT548">
        <v>16.670171379999999</v>
      </c>
      <c r="GU548">
        <v>12.545999370000001</v>
      </c>
      <c r="GV548">
        <v>10.989906420000001</v>
      </c>
      <c r="GW548">
        <v>1.5560929450000001</v>
      </c>
      <c r="GX548">
        <v>2.641678057</v>
      </c>
      <c r="GY548">
        <v>31.321627589999999</v>
      </c>
      <c r="GZ548">
        <v>15.39796026</v>
      </c>
      <c r="HA548">
        <v>15.923667330000001</v>
      </c>
      <c r="HB548">
        <v>65.326989800000007</v>
      </c>
      <c r="HC548">
        <v>10.569340759999999</v>
      </c>
      <c r="HD548">
        <v>37.46977184</v>
      </c>
      <c r="HE548">
        <v>15.9210388</v>
      </c>
      <c r="HF548">
        <v>15.2008201</v>
      </c>
      <c r="HG548">
        <v>6.3479129429999999</v>
      </c>
      <c r="HH548">
        <v>8.9527915050000004</v>
      </c>
      <c r="HI548">
        <v>4.5131952479999997</v>
      </c>
      <c r="HJ548">
        <v>3.919146252</v>
      </c>
      <c r="HK548">
        <v>0.52045000500000005</v>
      </c>
      <c r="HL548">
        <v>8.3350856899999997</v>
      </c>
      <c r="HM548">
        <v>5.225528336</v>
      </c>
      <c r="HN548">
        <v>3.1095573550000002</v>
      </c>
      <c r="HO548">
        <v>3.3513826099999999</v>
      </c>
      <c r="HP548">
        <v>1.2354116289999999</v>
      </c>
      <c r="HQ548">
        <v>2.3656818E-2</v>
      </c>
      <c r="HR548">
        <v>0.29176742700000002</v>
      </c>
      <c r="HS548">
        <v>1.800546735</v>
      </c>
      <c r="HT548">
        <v>19.71664389</v>
      </c>
      <c r="HU548">
        <v>43.525917360000001</v>
      </c>
      <c r="HV548">
        <v>27.794133110000001</v>
      </c>
      <c r="HW548">
        <v>6.5687099150000003</v>
      </c>
      <c r="HX548">
        <v>2.3945957309999999</v>
      </c>
      <c r="HY548">
        <v>98.967782299999996</v>
      </c>
      <c r="HZ548">
        <v>0.25139308799999999</v>
      </c>
      <c r="IA548">
        <v>0.58272222799999995</v>
      </c>
      <c r="IB548">
        <v>0.135543739</v>
      </c>
      <c r="IC548">
        <v>6.2558648999999994E-2</v>
      </c>
      <c r="ID548">
        <v>96.436474009999998</v>
      </c>
      <c r="IE548">
        <v>0.60241661700000004</v>
      </c>
      <c r="IF548">
        <v>8.8045505999999996E-2</v>
      </c>
      <c r="IG548">
        <v>1.840846164</v>
      </c>
      <c r="IH548" t="s">
        <v>359</v>
      </c>
      <c r="II548" t="s">
        <v>359</v>
      </c>
      <c r="IJ548" t="s">
        <v>359</v>
      </c>
      <c r="IK548" t="s">
        <v>359</v>
      </c>
      <c r="IL548">
        <v>0.16218908900000001</v>
      </c>
      <c r="IM548">
        <v>0.121641817</v>
      </c>
      <c r="IN548">
        <v>3.2437818E-2</v>
      </c>
      <c r="IO548">
        <v>0.1424947</v>
      </c>
      <c r="IP548">
        <v>0.12395880400000001</v>
      </c>
      <c r="IQ548" t="s">
        <v>359</v>
      </c>
      <c r="IR548" t="s">
        <v>359</v>
      </c>
      <c r="IS548" t="s">
        <v>359</v>
      </c>
      <c r="IT548">
        <v>2.6645350000000002E-2</v>
      </c>
      <c r="IU548">
        <v>3.5913298000000003E-2</v>
      </c>
      <c r="IV548">
        <v>96.217518740000003</v>
      </c>
      <c r="IW548">
        <v>18.98307441</v>
      </c>
      <c r="IX548">
        <v>0.819054901</v>
      </c>
      <c r="IY548">
        <v>75.927663670000001</v>
      </c>
      <c r="IZ548">
        <v>0.48772576099999998</v>
      </c>
      <c r="JA548" t="s">
        <v>359</v>
      </c>
      <c r="JB548">
        <v>0.27108747799999999</v>
      </c>
      <c r="JC548">
        <v>1.6091474649999999</v>
      </c>
      <c r="JD548">
        <v>0.79125105699999998</v>
      </c>
      <c r="JE548">
        <v>0.81789640799999996</v>
      </c>
      <c r="JF548">
        <v>1.9022463190000001</v>
      </c>
      <c r="JG548" t="s">
        <v>359</v>
      </c>
      <c r="JH548" t="s">
        <v>359</v>
      </c>
      <c r="JI548" t="s">
        <v>359</v>
      </c>
      <c r="JJ548" t="s">
        <v>359</v>
      </c>
      <c r="JK548" t="s">
        <v>359</v>
      </c>
      <c r="JL548" t="s">
        <v>359</v>
      </c>
      <c r="JM548" t="s">
        <v>359</v>
      </c>
      <c r="JN548" t="s">
        <v>359</v>
      </c>
      <c r="JO548" t="s">
        <v>359</v>
      </c>
      <c r="JP548" t="s">
        <v>359</v>
      </c>
      <c r="JQ548" t="s">
        <v>359</v>
      </c>
      <c r="JR548" t="s">
        <v>359</v>
      </c>
      <c r="JS548" t="s">
        <v>359</v>
      </c>
      <c r="JT548" t="s">
        <v>359</v>
      </c>
      <c r="JU548" t="s">
        <v>359</v>
      </c>
      <c r="JV548" t="s">
        <v>359</v>
      </c>
      <c r="JW548">
        <v>55.568298980000002</v>
      </c>
      <c r="JX548">
        <v>0.30931776300000002</v>
      </c>
      <c r="JY548">
        <v>8.9203999000000006E-2</v>
      </c>
      <c r="JZ548">
        <v>3.9388778999999999E-2</v>
      </c>
      <c r="KA548">
        <v>0.21432129699999999</v>
      </c>
      <c r="KB548">
        <v>3.4754805E-2</v>
      </c>
      <c r="KC548">
        <v>0.30468378899999998</v>
      </c>
      <c r="KD548">
        <v>35.301613779999997</v>
      </c>
      <c r="KE548">
        <v>8.1384168030000001</v>
      </c>
      <c r="KF548">
        <v>1.813566045</v>
      </c>
      <c r="KG548">
        <v>6.1451804839999999</v>
      </c>
      <c r="KH548">
        <v>20.096786989999998</v>
      </c>
      <c r="KI548">
        <v>10.757635860000001</v>
      </c>
      <c r="KJ548">
        <v>12.317334389999999</v>
      </c>
      <c r="KK548">
        <v>8.8012693380000009</v>
      </c>
      <c r="KL548">
        <v>17.932566439999999</v>
      </c>
      <c r="KM548">
        <v>13.4597382</v>
      </c>
      <c r="KN548">
        <v>2.1642205470000002</v>
      </c>
      <c r="KO548">
        <v>1.497818326</v>
      </c>
      <c r="KP548">
        <v>68.936136450000006</v>
      </c>
      <c r="KQ548">
        <v>62.9305831</v>
      </c>
      <c r="KR548">
        <v>14.870289570000001</v>
      </c>
      <c r="KS548">
        <v>36.414121379999997</v>
      </c>
      <c r="KT548">
        <v>11.64617215</v>
      </c>
      <c r="KU548">
        <v>3.99206664</v>
      </c>
      <c r="KV548">
        <v>2.0134867120000002</v>
      </c>
      <c r="KW548">
        <v>31.063863550000001</v>
      </c>
      <c r="KX548">
        <v>19.006743360000002</v>
      </c>
      <c r="KY548">
        <v>3.1146370490000002</v>
      </c>
      <c r="KZ548">
        <v>3.4399047999999999</v>
      </c>
      <c r="LA548">
        <v>4.0301467669999997</v>
      </c>
      <c r="LB548">
        <v>1.4724315750000001</v>
      </c>
      <c r="LC548">
        <v>1.299484332</v>
      </c>
      <c r="LD548">
        <v>0.84093613599999995</v>
      </c>
      <c r="LE548">
        <v>0.49504165</v>
      </c>
      <c r="LF548">
        <v>1.477191591</v>
      </c>
      <c r="LG548">
        <v>5.0138833800000002</v>
      </c>
      <c r="LH548">
        <v>8.0322271619999999</v>
      </c>
      <c r="LI548">
        <v>0.82532976300000005</v>
      </c>
      <c r="LJ548">
        <v>8.9410724370000008</v>
      </c>
      <c r="LK548">
        <v>0.80076637799999995</v>
      </c>
      <c r="LL548">
        <v>0.98744810999999999</v>
      </c>
      <c r="LM548">
        <v>8.7445653510000003</v>
      </c>
      <c r="LN548">
        <v>14.50222299</v>
      </c>
      <c r="LO548">
        <v>4.6940630299999997</v>
      </c>
      <c r="LP548">
        <v>6.5191225959999999</v>
      </c>
      <c r="LQ548">
        <v>1.552405984</v>
      </c>
      <c r="LR548">
        <v>2.613544251</v>
      </c>
      <c r="LS548">
        <v>1.2797524010000001</v>
      </c>
      <c r="LT548">
        <v>4.4115840930000001</v>
      </c>
      <c r="LU548">
        <v>3.239910589</v>
      </c>
      <c r="LV548">
        <v>5.8804745650000001</v>
      </c>
      <c r="LW548">
        <v>7.6686890520000004</v>
      </c>
      <c r="LX548">
        <v>14.909975190000001</v>
      </c>
      <c r="LY548">
        <v>4.3968460609999998</v>
      </c>
      <c r="LZ548">
        <v>30.913756119999999</v>
      </c>
      <c r="MA548">
        <v>23.390025380000001</v>
      </c>
      <c r="MB548">
        <v>13.266779769999999</v>
      </c>
      <c r="MC548" t="s">
        <v>359</v>
      </c>
      <c r="MD548">
        <v>7.5924342060000001</v>
      </c>
      <c r="ME548">
        <v>24.837004530000002</v>
      </c>
      <c r="MF548" t="s">
        <v>359</v>
      </c>
      <c r="MG548" t="s">
        <v>359</v>
      </c>
      <c r="MH548">
        <v>51.367601569999998</v>
      </c>
      <c r="MI548">
        <v>30.86226671</v>
      </c>
      <c r="MJ548">
        <v>12.74806242</v>
      </c>
      <c r="MK548">
        <v>3.8519908709999999</v>
      </c>
      <c r="ML548">
        <v>1.17007843</v>
      </c>
      <c r="MM548">
        <v>37.235832190000004</v>
      </c>
      <c r="MN548">
        <v>2.7021343710000001</v>
      </c>
      <c r="MO548">
        <v>34.53369782</v>
      </c>
      <c r="MP548" t="s">
        <v>359</v>
      </c>
      <c r="MQ548" t="s">
        <v>359</v>
      </c>
      <c r="MR548" t="s">
        <v>359</v>
      </c>
      <c r="MS548" t="s">
        <v>359</v>
      </c>
      <c r="MT548" t="s">
        <v>359</v>
      </c>
    </row>
    <row r="549" spans="1:358" x14ac:dyDescent="0.2">
      <c r="A549">
        <v>374</v>
      </c>
      <c r="B549" t="s">
        <v>4713</v>
      </c>
      <c r="C549" t="s">
        <v>4714</v>
      </c>
      <c r="D549">
        <v>0.81699930381137076</v>
      </c>
      <c r="E549" t="s">
        <v>4714</v>
      </c>
      <c r="F549" t="s">
        <v>4372</v>
      </c>
      <c r="G549" t="s">
        <v>4372</v>
      </c>
      <c r="H549" t="s">
        <v>4373</v>
      </c>
      <c r="I549" t="s">
        <v>4372</v>
      </c>
      <c r="J549" t="s">
        <v>396</v>
      </c>
      <c r="K549">
        <v>43.813336649999997</v>
      </c>
      <c r="L549" t="s">
        <v>4372</v>
      </c>
      <c r="M549">
        <v>0</v>
      </c>
      <c r="N549">
        <v>82285</v>
      </c>
      <c r="O549">
        <v>54592</v>
      </c>
      <c r="P549">
        <v>66.3</v>
      </c>
      <c r="Q549">
        <v>13435</v>
      </c>
      <c r="R549" s="1">
        <v>0.24610000000000001</v>
      </c>
      <c r="S549">
        <v>-2.48</v>
      </c>
      <c r="T549" s="1">
        <v>7.6999999999999999E-2</v>
      </c>
      <c r="U549" t="s">
        <v>4374</v>
      </c>
      <c r="V549" t="s">
        <v>358</v>
      </c>
      <c r="W549">
        <v>22.3</v>
      </c>
      <c r="X549">
        <v>21.8</v>
      </c>
      <c r="Y549">
        <v>6.3</v>
      </c>
      <c r="Z549">
        <v>46.9</v>
      </c>
      <c r="AA549">
        <v>0</v>
      </c>
      <c r="AB549">
        <v>2.6</v>
      </c>
      <c r="AC549">
        <v>0</v>
      </c>
      <c r="AD549">
        <f>W549-BL549</f>
        <v>-2.0767260299999997</v>
      </c>
      <c r="AE549">
        <f>X549-BM549</f>
        <v>-10.878792499999999</v>
      </c>
      <c r="AF549">
        <f>Y549-BN549</f>
        <v>3.4202742599999998</v>
      </c>
      <c r="AG549">
        <f>Z549-BO549</f>
        <v>6.8352442599999961</v>
      </c>
      <c r="AH549">
        <f>AA549-BP549</f>
        <v>0</v>
      </c>
      <c r="AI549" t="s">
        <v>359</v>
      </c>
      <c r="AJ549" t="s">
        <v>359</v>
      </c>
      <c r="AK549" t="s">
        <v>359</v>
      </c>
      <c r="AL549" t="s">
        <v>359</v>
      </c>
      <c r="AM549" t="s">
        <v>359</v>
      </c>
      <c r="AN549">
        <v>0</v>
      </c>
      <c r="AO549">
        <v>12182</v>
      </c>
      <c r="AP549">
        <v>11915</v>
      </c>
      <c r="AQ549">
        <v>3457</v>
      </c>
      <c r="AR549">
        <v>25617</v>
      </c>
      <c r="AS549" t="s">
        <v>359</v>
      </c>
      <c r="AT549">
        <v>1421</v>
      </c>
      <c r="AU549">
        <v>0</v>
      </c>
      <c r="AV549" t="s">
        <v>359</v>
      </c>
      <c r="AW549" t="s">
        <v>359</v>
      </c>
      <c r="AX549" t="s">
        <v>359</v>
      </c>
      <c r="AY549" t="s">
        <v>359</v>
      </c>
      <c r="AZ549" t="s">
        <v>359</v>
      </c>
      <c r="BA549">
        <v>0</v>
      </c>
      <c r="BB549" t="s">
        <v>4374</v>
      </c>
      <c r="BC549">
        <v>9</v>
      </c>
      <c r="BD549" t="s">
        <v>4375</v>
      </c>
      <c r="BE549">
        <v>64.654960099999997</v>
      </c>
      <c r="BF549" t="s">
        <v>361</v>
      </c>
      <c r="BG549">
        <v>81208</v>
      </c>
      <c r="BH549">
        <v>52505</v>
      </c>
      <c r="BI549">
        <v>84</v>
      </c>
      <c r="BJ549">
        <v>3878</v>
      </c>
      <c r="BK549">
        <v>7.3859631999999995E-2</v>
      </c>
      <c r="BL549">
        <v>24.37672603</v>
      </c>
      <c r="BM549">
        <v>32.6787925</v>
      </c>
      <c r="BN549">
        <v>2.87972574</v>
      </c>
      <c r="BO549">
        <v>40.064755740000003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12799</v>
      </c>
      <c r="BZ549">
        <v>17158</v>
      </c>
      <c r="CA549">
        <v>1512</v>
      </c>
      <c r="CB549">
        <v>0</v>
      </c>
      <c r="CC549">
        <v>0</v>
      </c>
      <c r="CD549">
        <v>21036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-5.2450398979999999</v>
      </c>
      <c r="CM549">
        <v>14.07672603</v>
      </c>
      <c r="CN549">
        <v>5.0787924960000002</v>
      </c>
      <c r="CO549">
        <v>0.77972573999999994</v>
      </c>
      <c r="CP549">
        <v>-3.1</v>
      </c>
      <c r="CQ549">
        <v>-16.83524426</v>
      </c>
      <c r="CR549">
        <v>0</v>
      </c>
      <c r="CS549" t="s">
        <v>359</v>
      </c>
      <c r="CT549" t="s">
        <v>4714</v>
      </c>
      <c r="CU549" t="s">
        <v>4714</v>
      </c>
      <c r="CV549" t="s">
        <v>4372</v>
      </c>
      <c r="CW549">
        <v>1</v>
      </c>
      <c r="CX549" t="s">
        <v>4376</v>
      </c>
      <c r="CY549">
        <v>10.3</v>
      </c>
      <c r="CZ549">
        <v>27.6</v>
      </c>
      <c r="DA549">
        <v>2.1</v>
      </c>
      <c r="DB549">
        <v>56.9</v>
      </c>
      <c r="DC549" t="s">
        <v>359</v>
      </c>
      <c r="DD549">
        <v>3.1</v>
      </c>
      <c r="DE549">
        <v>0</v>
      </c>
      <c r="DF549" t="s">
        <v>359</v>
      </c>
      <c r="DG549">
        <v>29.3</v>
      </c>
      <c r="DH549">
        <v>0.29299999999999998</v>
      </c>
      <c r="DI549">
        <v>69.900000000000006</v>
      </c>
      <c r="DJ549">
        <v>5929</v>
      </c>
      <c r="DK549">
        <v>15893</v>
      </c>
      <c r="DL549">
        <v>1232</v>
      </c>
      <c r="DM549">
        <v>32736</v>
      </c>
      <c r="DN549" t="s">
        <v>359</v>
      </c>
      <c r="DO549">
        <v>1757</v>
      </c>
      <c r="DP549" t="s">
        <v>359</v>
      </c>
      <c r="DQ549" t="s">
        <v>359</v>
      </c>
      <c r="DR549">
        <v>57547</v>
      </c>
      <c r="DS549">
        <v>82373</v>
      </c>
      <c r="DT549" t="s">
        <v>4377</v>
      </c>
      <c r="DU549">
        <v>-0.47</v>
      </c>
      <c r="DV549">
        <v>-20.86</v>
      </c>
      <c r="DW549">
        <v>-9</v>
      </c>
      <c r="DX549">
        <v>30.97</v>
      </c>
      <c r="DY549" t="s">
        <v>359</v>
      </c>
      <c r="DZ549">
        <v>2.1800000000000002</v>
      </c>
      <c r="EA549" t="s">
        <v>359</v>
      </c>
      <c r="EB549" t="s">
        <v>417</v>
      </c>
      <c r="EC549">
        <v>10.77</v>
      </c>
      <c r="ED549">
        <v>48.46</v>
      </c>
      <c r="EE549">
        <v>11.1</v>
      </c>
      <c r="EF549">
        <v>25.93</v>
      </c>
      <c r="EG549" t="s">
        <v>359</v>
      </c>
      <c r="EH549">
        <v>0.92</v>
      </c>
      <c r="EI549" t="s">
        <v>359</v>
      </c>
      <c r="EJ549">
        <v>2</v>
      </c>
      <c r="EK549">
        <v>22.5</v>
      </c>
      <c r="EL549">
        <v>0.22500000000000001</v>
      </c>
      <c r="EM549">
        <v>63.1</v>
      </c>
      <c r="EN549">
        <v>5158</v>
      </c>
      <c r="EO549">
        <v>23215</v>
      </c>
      <c r="EP549">
        <v>5316</v>
      </c>
      <c r="EQ549">
        <v>12424</v>
      </c>
      <c r="ER549" t="s">
        <v>359</v>
      </c>
      <c r="ES549" t="s">
        <v>359</v>
      </c>
      <c r="ET549">
        <v>960</v>
      </c>
      <c r="EU549">
        <v>443</v>
      </c>
      <c r="EV549">
        <v>75924</v>
      </c>
      <c r="EW549" t="s">
        <v>4715</v>
      </c>
      <c r="EX549" t="s">
        <v>364</v>
      </c>
      <c r="EY549" t="s">
        <v>365</v>
      </c>
      <c r="EZ549" t="s">
        <v>4716</v>
      </c>
      <c r="FA549" t="s">
        <v>364</v>
      </c>
      <c r="FB549" t="s">
        <v>365</v>
      </c>
      <c r="FC549" t="s">
        <v>4717</v>
      </c>
      <c r="FD549" t="s">
        <v>364</v>
      </c>
      <c r="FE549" t="s">
        <v>365</v>
      </c>
      <c r="FF549" t="s">
        <v>4718</v>
      </c>
      <c r="FG549" t="s">
        <v>364</v>
      </c>
      <c r="FH549" t="s">
        <v>365</v>
      </c>
      <c r="FI549" t="s">
        <v>4719</v>
      </c>
      <c r="FJ549" t="s">
        <v>375</v>
      </c>
      <c r="FK549" t="s">
        <v>365</v>
      </c>
      <c r="FR549">
        <v>109880</v>
      </c>
      <c r="FS549">
        <v>4.2320135570000001</v>
      </c>
      <c r="FT549">
        <v>48.982526389999997</v>
      </c>
      <c r="FU549">
        <v>51.017473610000003</v>
      </c>
      <c r="FV549">
        <v>0.987741172</v>
      </c>
      <c r="FW549">
        <v>1.2258827809999999</v>
      </c>
      <c r="FX549">
        <v>6.4188205309999997</v>
      </c>
      <c r="FY549">
        <v>3.7577357120000001</v>
      </c>
      <c r="FZ549">
        <v>2.4517655619999998</v>
      </c>
      <c r="GA549">
        <v>6.4970877319999998</v>
      </c>
      <c r="GB549">
        <v>1.3560247540000001</v>
      </c>
      <c r="GC549">
        <v>2.7111394249999998</v>
      </c>
      <c r="GD549">
        <v>2.5236621769999998</v>
      </c>
      <c r="GE549">
        <v>6.0211139420000004</v>
      </c>
      <c r="GF549">
        <v>6.2286130320000002</v>
      </c>
      <c r="GG549">
        <v>22.106843829999999</v>
      </c>
      <c r="GH549">
        <v>21.16945759</v>
      </c>
      <c r="GI549">
        <v>5.9455769930000004</v>
      </c>
      <c r="GJ549">
        <v>7.9204586819999996</v>
      </c>
      <c r="GK549">
        <v>3.8087004000000002</v>
      </c>
      <c r="GL549">
        <v>0.750819075</v>
      </c>
      <c r="GM549">
        <v>0.33218056099999999</v>
      </c>
      <c r="GN549">
        <v>63.174154819999998</v>
      </c>
      <c r="GO549">
        <v>21.636949420000001</v>
      </c>
      <c r="GP549">
        <v>41.31432607</v>
      </c>
      <c r="GQ549">
        <v>0.22287933600000001</v>
      </c>
      <c r="GR549">
        <v>26.21590608</v>
      </c>
      <c r="GS549">
        <v>16.221643570000001</v>
      </c>
      <c r="GT549">
        <v>9.9942625120000006</v>
      </c>
      <c r="GU549">
        <v>9.7250419279999996</v>
      </c>
      <c r="GV549">
        <v>8.738635361</v>
      </c>
      <c r="GW549">
        <v>0.98640656699999996</v>
      </c>
      <c r="GX549">
        <v>0.88489716699999998</v>
      </c>
      <c r="GY549">
        <v>27.674552030000001</v>
      </c>
      <c r="GZ549">
        <v>9.9810221559999999</v>
      </c>
      <c r="HA549">
        <v>17.69352988</v>
      </c>
      <c r="HB549">
        <v>67.051372580000006</v>
      </c>
      <c r="HC549">
        <v>6.2097272490000002</v>
      </c>
      <c r="HD549">
        <v>37.562891690000001</v>
      </c>
      <c r="HE549">
        <v>13.708182539999999</v>
      </c>
      <c r="HF549">
        <v>16.819666340000001</v>
      </c>
      <c r="HG549">
        <v>7.0350428100000002</v>
      </c>
      <c r="HH549">
        <v>10.208314939999999</v>
      </c>
      <c r="HI549">
        <v>4.8018359960000003</v>
      </c>
      <c r="HJ549">
        <v>4.781975461</v>
      </c>
      <c r="HK549">
        <v>0.62450348700000002</v>
      </c>
      <c r="HL549">
        <v>13.0704387</v>
      </c>
      <c r="HM549">
        <v>9.0166828490000004</v>
      </c>
      <c r="HN549">
        <v>4.0537558479999998</v>
      </c>
      <c r="HO549">
        <v>5.2740753820000004</v>
      </c>
      <c r="HP549">
        <v>2.1537646750000001</v>
      </c>
      <c r="HQ549">
        <v>1.3240356999999999E-2</v>
      </c>
      <c r="HR549">
        <v>0.16991791000000001</v>
      </c>
      <c r="HS549">
        <v>2.9371524409999998</v>
      </c>
      <c r="HT549">
        <v>24.362256160000001</v>
      </c>
      <c r="HU549">
        <v>43.434989850000001</v>
      </c>
      <c r="HV549">
        <v>25.328802190000001</v>
      </c>
      <c r="HW549">
        <v>5.2498013950000004</v>
      </c>
      <c r="HX549">
        <v>1.6241504099999999</v>
      </c>
      <c r="HY549">
        <v>97.027666550000006</v>
      </c>
      <c r="HZ549">
        <v>0.33582089599999998</v>
      </c>
      <c r="IA549">
        <v>2.1095740809999999</v>
      </c>
      <c r="IB549">
        <v>0.38769566799999999</v>
      </c>
      <c r="IC549">
        <v>0.13924280999999999</v>
      </c>
      <c r="ID549">
        <v>92.932289769999997</v>
      </c>
      <c r="IE549">
        <v>0.67619220999999996</v>
      </c>
      <c r="IF549">
        <v>5.0054605000000002E-2</v>
      </c>
      <c r="IG549">
        <v>3.36912996</v>
      </c>
      <c r="IH549" t="s">
        <v>359</v>
      </c>
      <c r="II549" t="s">
        <v>359</v>
      </c>
      <c r="IJ549" t="s">
        <v>359</v>
      </c>
      <c r="IK549" t="s">
        <v>359</v>
      </c>
      <c r="IL549">
        <v>0.47961412399999998</v>
      </c>
      <c r="IM549">
        <v>1.025664361</v>
      </c>
      <c r="IN549">
        <v>8.1907539999999997E-3</v>
      </c>
      <c r="IO549">
        <v>0.35766290499999998</v>
      </c>
      <c r="IP549">
        <v>0.23844193699999999</v>
      </c>
      <c r="IQ549" t="s">
        <v>359</v>
      </c>
      <c r="IR549" t="s">
        <v>359</v>
      </c>
      <c r="IS549" t="s">
        <v>359</v>
      </c>
      <c r="IT549">
        <v>6.1885692999999999E-2</v>
      </c>
      <c r="IU549">
        <v>7.7357117000000003E-2</v>
      </c>
      <c r="IV549">
        <v>93.797779399999996</v>
      </c>
      <c r="IW549">
        <v>6.9166363310000003</v>
      </c>
      <c r="IX549">
        <v>0.55333090600000001</v>
      </c>
      <c r="IY549">
        <v>86.056607209999996</v>
      </c>
      <c r="IZ549">
        <v>0.27120495100000003</v>
      </c>
      <c r="JA549" t="s">
        <v>359</v>
      </c>
      <c r="JB549">
        <v>0.29668729500000002</v>
      </c>
      <c r="JC549">
        <v>3.1752821259999999</v>
      </c>
      <c r="JD549">
        <v>0.84546778300000003</v>
      </c>
      <c r="JE549">
        <v>2.3298143429999998</v>
      </c>
      <c r="JF549">
        <v>2.730251183</v>
      </c>
      <c r="JG549" t="s">
        <v>359</v>
      </c>
      <c r="JH549" t="s">
        <v>359</v>
      </c>
      <c r="JI549" t="s">
        <v>359</v>
      </c>
      <c r="JJ549" t="s">
        <v>359</v>
      </c>
      <c r="JK549" t="s">
        <v>359</v>
      </c>
      <c r="JL549" t="s">
        <v>359</v>
      </c>
      <c r="JM549" t="s">
        <v>359</v>
      </c>
      <c r="JN549" t="s">
        <v>359</v>
      </c>
      <c r="JO549" t="s">
        <v>359</v>
      </c>
      <c r="JP549" t="s">
        <v>359</v>
      </c>
      <c r="JQ549" t="s">
        <v>359</v>
      </c>
      <c r="JR549" t="s">
        <v>359</v>
      </c>
      <c r="JS549" t="s">
        <v>359</v>
      </c>
      <c r="JT549" t="s">
        <v>359</v>
      </c>
      <c r="JU549" t="s">
        <v>359</v>
      </c>
      <c r="JV549" t="s">
        <v>359</v>
      </c>
      <c r="JW549">
        <v>50.451401529999998</v>
      </c>
      <c r="JX549">
        <v>0.158354569</v>
      </c>
      <c r="JY549">
        <v>0.28576628999999998</v>
      </c>
      <c r="JZ549">
        <v>4.2773934999999999E-2</v>
      </c>
      <c r="KA549">
        <v>1.248634874</v>
      </c>
      <c r="KB549">
        <v>5.3694939999999997E-2</v>
      </c>
      <c r="KC549">
        <v>0.258463779</v>
      </c>
      <c r="KD549">
        <v>41.476155810000002</v>
      </c>
      <c r="KE549">
        <v>6.0247542770000004</v>
      </c>
      <c r="KF549">
        <v>1.6378048780000001</v>
      </c>
      <c r="KG549">
        <v>5.923170732</v>
      </c>
      <c r="KH549">
        <v>18.42195122</v>
      </c>
      <c r="KI549">
        <v>15.3902439</v>
      </c>
      <c r="KJ549">
        <v>6.1414634149999996</v>
      </c>
      <c r="KK549">
        <v>8.8219512200000008</v>
      </c>
      <c r="KL549">
        <v>16.926829269999999</v>
      </c>
      <c r="KM549">
        <v>15.72439024</v>
      </c>
      <c r="KN549">
        <v>2.7695121949999999</v>
      </c>
      <c r="KO549">
        <v>1.765853659</v>
      </c>
      <c r="KP549">
        <v>72.171951219999997</v>
      </c>
      <c r="KQ549">
        <v>64.197560980000006</v>
      </c>
      <c r="KR549">
        <v>13.57804878</v>
      </c>
      <c r="KS549">
        <v>44.639024390000003</v>
      </c>
      <c r="KT549">
        <v>5.9804878050000001</v>
      </c>
      <c r="KU549">
        <v>4.9914634150000001</v>
      </c>
      <c r="KV549">
        <v>2.9829268290000002</v>
      </c>
      <c r="KW549">
        <v>27.82804878</v>
      </c>
      <c r="KX549">
        <v>13.24634146</v>
      </c>
      <c r="KY549">
        <v>3.6341463410000001</v>
      </c>
      <c r="KZ549">
        <v>3.6231707320000002</v>
      </c>
      <c r="LA549">
        <v>5.1695121950000003</v>
      </c>
      <c r="LB549">
        <v>2.1548780490000001</v>
      </c>
      <c r="LC549">
        <v>1.759756098</v>
      </c>
      <c r="LD549">
        <v>0.75975609799999999</v>
      </c>
      <c r="LE549">
        <v>0.63902439</v>
      </c>
      <c r="LF549">
        <v>1.746341463</v>
      </c>
      <c r="LG549">
        <v>6.4768292680000004</v>
      </c>
      <c r="LH549">
        <v>0.83284414399999995</v>
      </c>
      <c r="LI549">
        <v>0.25315526900000002</v>
      </c>
      <c r="LJ549">
        <v>11.113149399999999</v>
      </c>
      <c r="LK549">
        <v>0.46411799199999998</v>
      </c>
      <c r="LL549">
        <v>0.91356031699999996</v>
      </c>
      <c r="LM549">
        <v>7.3708541240000001</v>
      </c>
      <c r="LN549">
        <v>17.645655999999999</v>
      </c>
      <c r="LO549">
        <v>6.1949662459999999</v>
      </c>
      <c r="LP549">
        <v>4.378852363</v>
      </c>
      <c r="LQ549">
        <v>5.0227472850000003</v>
      </c>
      <c r="LR549">
        <v>6.7599794539999998</v>
      </c>
      <c r="LS549">
        <v>0.82000293499999999</v>
      </c>
      <c r="LT549">
        <v>3.8083357790000001</v>
      </c>
      <c r="LU549">
        <v>5.4061491049999999</v>
      </c>
      <c r="LV549">
        <v>7.2094217790000004</v>
      </c>
      <c r="LW549">
        <v>6.0261960669999999</v>
      </c>
      <c r="LX549">
        <v>11.920311119999999</v>
      </c>
      <c r="LY549">
        <v>3.859700616</v>
      </c>
      <c r="LZ549">
        <v>26.52246066</v>
      </c>
      <c r="MA549">
        <v>29.284120170000001</v>
      </c>
      <c r="MB549">
        <v>14.20200286</v>
      </c>
      <c r="MC549" t="s">
        <v>359</v>
      </c>
      <c r="MD549">
        <v>10.04635193</v>
      </c>
      <c r="ME549">
        <v>19.945064380000002</v>
      </c>
      <c r="MF549" t="s">
        <v>359</v>
      </c>
      <c r="MG549" t="s">
        <v>359</v>
      </c>
      <c r="MH549">
        <v>53.449217330000003</v>
      </c>
      <c r="MI549">
        <v>29.77702949</v>
      </c>
      <c r="MJ549">
        <v>11.513469239999999</v>
      </c>
      <c r="MK549">
        <v>4.092646523</v>
      </c>
      <c r="ML549">
        <v>1.167637423</v>
      </c>
      <c r="MM549">
        <v>30.660252450000002</v>
      </c>
      <c r="MN549">
        <v>4.6429517169999999</v>
      </c>
      <c r="MO549">
        <v>26.017300729999999</v>
      </c>
      <c r="MP549" t="s">
        <v>359</v>
      </c>
      <c r="MQ549" t="s">
        <v>359</v>
      </c>
      <c r="MR549" t="s">
        <v>359</v>
      </c>
      <c r="MS549" t="s">
        <v>359</v>
      </c>
      <c r="MT549" t="s">
        <v>359</v>
      </c>
    </row>
    <row r="550" spans="1:358" x14ac:dyDescent="0.2">
      <c r="A550">
        <v>97</v>
      </c>
      <c r="B550" t="s">
        <v>910</v>
      </c>
      <c r="C550" t="s">
        <v>911</v>
      </c>
      <c r="D550">
        <v>0.48466719376587442</v>
      </c>
      <c r="E550" t="s">
        <v>912</v>
      </c>
      <c r="F550" t="s">
        <v>606</v>
      </c>
      <c r="G550" t="s">
        <v>353</v>
      </c>
      <c r="H550" t="s">
        <v>354</v>
      </c>
      <c r="I550" t="s">
        <v>355</v>
      </c>
      <c r="J550" t="s">
        <v>356</v>
      </c>
      <c r="K550">
        <v>43.429937750000001</v>
      </c>
      <c r="L550" t="s">
        <v>353</v>
      </c>
      <c r="M550">
        <v>0</v>
      </c>
      <c r="N550">
        <v>69833</v>
      </c>
      <c r="O550">
        <v>48533</v>
      </c>
      <c r="P550">
        <v>69.5</v>
      </c>
      <c r="Q550">
        <v>8061</v>
      </c>
      <c r="R550" s="1">
        <v>0.1661</v>
      </c>
      <c r="S550">
        <v>-1.85</v>
      </c>
      <c r="T550" s="1">
        <v>0.13600000000000001</v>
      </c>
      <c r="U550" t="s">
        <v>361</v>
      </c>
      <c r="V550" t="s">
        <v>358</v>
      </c>
      <c r="W550">
        <v>35</v>
      </c>
      <c r="X550">
        <v>51.6</v>
      </c>
      <c r="Y550">
        <v>6.1</v>
      </c>
      <c r="Z550">
        <v>0</v>
      </c>
      <c r="AA550">
        <v>0</v>
      </c>
      <c r="AB550">
        <v>4.5999999999999996</v>
      </c>
      <c r="AC550">
        <v>2.7</v>
      </c>
      <c r="AD550">
        <f>W550-BL550</f>
        <v>-3.2770743999999965</v>
      </c>
      <c r="AE550">
        <f>X550-BM550</f>
        <v>-6.7311317499999959</v>
      </c>
      <c r="AF550">
        <f>Y550-BN550</f>
        <v>3.1390391609999995</v>
      </c>
      <c r="AG550">
        <f>Z550-BO550</f>
        <v>0</v>
      </c>
      <c r="AH550">
        <f>AA550-BP550</f>
        <v>0</v>
      </c>
      <c r="AI550" t="s">
        <v>359</v>
      </c>
      <c r="AJ550" t="s">
        <v>359</v>
      </c>
      <c r="AK550" t="s">
        <v>359</v>
      </c>
      <c r="AL550" t="s">
        <v>359</v>
      </c>
      <c r="AM550" t="s">
        <v>359</v>
      </c>
      <c r="AN550">
        <v>0</v>
      </c>
      <c r="AO550">
        <v>16972</v>
      </c>
      <c r="AP550">
        <v>25033</v>
      </c>
      <c r="AQ550">
        <v>2964</v>
      </c>
      <c r="AR550" t="s">
        <v>359</v>
      </c>
      <c r="AS550" t="s">
        <v>359</v>
      </c>
      <c r="AT550">
        <v>2237</v>
      </c>
      <c r="AU550">
        <v>1327</v>
      </c>
      <c r="AV550" t="s">
        <v>359</v>
      </c>
      <c r="AW550" t="s">
        <v>359</v>
      </c>
      <c r="AX550" t="s">
        <v>359</v>
      </c>
      <c r="AY550" t="s">
        <v>359</v>
      </c>
      <c r="AZ550" t="s">
        <v>359</v>
      </c>
      <c r="BA550">
        <v>0</v>
      </c>
      <c r="BB550" t="s">
        <v>361</v>
      </c>
      <c r="BC550">
        <v>5</v>
      </c>
      <c r="BD550" t="s">
        <v>538</v>
      </c>
      <c r="BE550">
        <v>72.477280429999993</v>
      </c>
      <c r="BF550" t="s">
        <v>357</v>
      </c>
      <c r="BG550">
        <v>67893</v>
      </c>
      <c r="BH550">
        <v>49207</v>
      </c>
      <c r="BI550">
        <v>154</v>
      </c>
      <c r="BJ550">
        <v>9868</v>
      </c>
      <c r="BK550">
        <v>0.200540573</v>
      </c>
      <c r="BL550">
        <v>38.277074399999997</v>
      </c>
      <c r="BM550">
        <v>58.331131749999997</v>
      </c>
      <c r="BN550">
        <v>2.9609608390000002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0.43083301200000002</v>
      </c>
      <c r="BY550">
        <v>18835</v>
      </c>
      <c r="BZ550">
        <v>28703</v>
      </c>
      <c r="CA550">
        <v>1457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212</v>
      </c>
      <c r="CL550">
        <v>5.6772804270000004</v>
      </c>
      <c r="CM550">
        <v>-2.4229256000000001</v>
      </c>
      <c r="CN550">
        <v>19.131131750000002</v>
      </c>
      <c r="CO550">
        <v>-3.9039161000000003E-2</v>
      </c>
      <c r="CP550">
        <v>-9.8000000000000007</v>
      </c>
      <c r="CQ550">
        <v>0</v>
      </c>
      <c r="CR550">
        <v>0</v>
      </c>
      <c r="CS550">
        <v>-7</v>
      </c>
      <c r="CT550" t="s">
        <v>911</v>
      </c>
      <c r="CU550" t="s">
        <v>911</v>
      </c>
      <c r="CV550" t="s">
        <v>355</v>
      </c>
      <c r="CW550">
        <v>0</v>
      </c>
      <c r="CX550" t="s">
        <v>362</v>
      </c>
      <c r="CY550">
        <v>40.700000000000003</v>
      </c>
      <c r="CZ550">
        <v>39.200000000000003</v>
      </c>
      <c r="DA550">
        <v>3</v>
      </c>
      <c r="DB550" t="s">
        <v>359</v>
      </c>
      <c r="DC550" t="s">
        <v>359</v>
      </c>
      <c r="DD550">
        <v>9.8000000000000007</v>
      </c>
      <c r="DE550">
        <v>7</v>
      </c>
      <c r="DF550">
        <v>0.3</v>
      </c>
      <c r="DG550">
        <v>1.5</v>
      </c>
      <c r="DH550">
        <v>1.4999999999999999E-2</v>
      </c>
      <c r="DI550">
        <v>66.8</v>
      </c>
      <c r="DJ550">
        <v>18428</v>
      </c>
      <c r="DK550">
        <v>17738</v>
      </c>
      <c r="DL550">
        <v>1365</v>
      </c>
      <c r="DM550" t="s">
        <v>359</v>
      </c>
      <c r="DN550" t="s">
        <v>359</v>
      </c>
      <c r="DO550">
        <v>4446</v>
      </c>
      <c r="DP550">
        <v>3187</v>
      </c>
      <c r="DQ550" t="s">
        <v>359</v>
      </c>
      <c r="DR550">
        <v>45306</v>
      </c>
      <c r="DS550">
        <v>67858</v>
      </c>
      <c r="DU550">
        <v>2.73</v>
      </c>
      <c r="DV550">
        <v>4.34</v>
      </c>
      <c r="DW550">
        <v>-15.01</v>
      </c>
      <c r="DX550" t="s">
        <v>359</v>
      </c>
      <c r="DY550" t="s">
        <v>359</v>
      </c>
      <c r="DZ550">
        <v>6.56</v>
      </c>
      <c r="EA550">
        <v>1.54</v>
      </c>
      <c r="EB550" t="s">
        <v>362</v>
      </c>
      <c r="EC550">
        <v>37.97</v>
      </c>
      <c r="ED550">
        <v>34.86</v>
      </c>
      <c r="EE550">
        <v>18.010000000000002</v>
      </c>
      <c r="EF550" t="s">
        <v>359</v>
      </c>
      <c r="EG550" t="s">
        <v>359</v>
      </c>
      <c r="EH550">
        <v>3.24</v>
      </c>
      <c r="EI550">
        <v>5.46</v>
      </c>
      <c r="EJ550" t="s">
        <v>359</v>
      </c>
      <c r="EK550">
        <v>3.1</v>
      </c>
      <c r="EL550">
        <v>3.1E-2</v>
      </c>
      <c r="EM550">
        <v>64.7</v>
      </c>
      <c r="EN550">
        <v>16217</v>
      </c>
      <c r="EO550">
        <v>14889</v>
      </c>
      <c r="EP550">
        <v>7691</v>
      </c>
      <c r="EQ550" t="s">
        <v>359</v>
      </c>
      <c r="ER550" t="s">
        <v>359</v>
      </c>
      <c r="ES550">
        <v>2330</v>
      </c>
      <c r="ET550" t="s">
        <v>359</v>
      </c>
      <c r="EU550">
        <v>1384</v>
      </c>
      <c r="EV550">
        <v>66015</v>
      </c>
      <c r="EW550" t="s">
        <v>913</v>
      </c>
      <c r="EX550" t="s">
        <v>364</v>
      </c>
      <c r="EY550" t="s">
        <v>365</v>
      </c>
      <c r="EZ550" t="s">
        <v>914</v>
      </c>
      <c r="FA550" t="s">
        <v>375</v>
      </c>
      <c r="FB550" t="s">
        <v>365</v>
      </c>
      <c r="FC550" t="s">
        <v>915</v>
      </c>
      <c r="FD550" t="s">
        <v>364</v>
      </c>
      <c r="FE550" t="s">
        <v>365</v>
      </c>
      <c r="FF550" t="s">
        <v>916</v>
      </c>
      <c r="FG550" t="s">
        <v>364</v>
      </c>
      <c r="FH550" t="s">
        <v>365</v>
      </c>
      <c r="FO550" t="s">
        <v>917</v>
      </c>
      <c r="FP550" t="s">
        <v>364</v>
      </c>
      <c r="FQ550" t="s">
        <v>365</v>
      </c>
      <c r="FR550">
        <v>91567</v>
      </c>
      <c r="FS550">
        <v>23.089802779999999</v>
      </c>
      <c r="FT550">
        <v>49.58118099</v>
      </c>
      <c r="FU550">
        <v>50.41881901</v>
      </c>
      <c r="FV550">
        <v>97.694584289999995</v>
      </c>
      <c r="FW550">
        <v>2.3054157069999999</v>
      </c>
      <c r="FX550">
        <v>5.070604039</v>
      </c>
      <c r="FY550">
        <v>2.9530289299999999</v>
      </c>
      <c r="FZ550">
        <v>1.987615626</v>
      </c>
      <c r="GA550">
        <v>5.1907346529999998</v>
      </c>
      <c r="GB550">
        <v>1.071346664</v>
      </c>
      <c r="GC550">
        <v>2.3414548910000001</v>
      </c>
      <c r="GD550">
        <v>3.9380999710000002</v>
      </c>
      <c r="GE550">
        <v>9.8485262159999998</v>
      </c>
      <c r="GF550">
        <v>6.8463529440000004</v>
      </c>
      <c r="GG550">
        <v>19.963523980000002</v>
      </c>
      <c r="GH550">
        <v>18.493562090000001</v>
      </c>
      <c r="GI550">
        <v>5.588257778</v>
      </c>
      <c r="GJ550">
        <v>8.4156956110000003</v>
      </c>
      <c r="GK550">
        <v>5.7138488760000001</v>
      </c>
      <c r="GL550">
        <v>1.6687234479999999</v>
      </c>
      <c r="GM550">
        <v>0.908624286</v>
      </c>
      <c r="GN550">
        <v>54.164174639999999</v>
      </c>
      <c r="GO550">
        <v>26.751893939999999</v>
      </c>
      <c r="GP550">
        <v>27.4122807</v>
      </c>
      <c r="GQ550">
        <v>0.95693779899999998</v>
      </c>
      <c r="GR550">
        <v>21.972189</v>
      </c>
      <c r="GS550">
        <v>15.81688596</v>
      </c>
      <c r="GT550">
        <v>6.1553030299999998</v>
      </c>
      <c r="GU550">
        <v>21.54356061</v>
      </c>
      <c r="GV550">
        <v>20.070773519999999</v>
      </c>
      <c r="GW550">
        <v>1.4727870810000001</v>
      </c>
      <c r="GX550">
        <v>1.3631379589999999</v>
      </c>
      <c r="GY550">
        <v>35.017942580000003</v>
      </c>
      <c r="GZ550">
        <v>14.20703748</v>
      </c>
      <c r="HA550">
        <v>20.810905099999999</v>
      </c>
      <c r="HB550">
        <v>53.085127589999999</v>
      </c>
      <c r="HC550">
        <v>6.9377990430000001</v>
      </c>
      <c r="HD550">
        <v>24.03807815</v>
      </c>
      <c r="HE550">
        <v>9.5619019139999999</v>
      </c>
      <c r="HF550">
        <v>10.274621209999999</v>
      </c>
      <c r="HG550">
        <v>4.2015550240000001</v>
      </c>
      <c r="HH550">
        <v>10.852771130000001</v>
      </c>
      <c r="HI550">
        <v>6.165271132</v>
      </c>
      <c r="HJ550">
        <v>4.1666666670000003</v>
      </c>
      <c r="HK550">
        <v>0.52083333300000001</v>
      </c>
      <c r="HL550">
        <v>11.25647927</v>
      </c>
      <c r="HM550">
        <v>7.8299441789999999</v>
      </c>
      <c r="HN550">
        <v>3.4265350880000001</v>
      </c>
      <c r="HO550">
        <v>11.89692982</v>
      </c>
      <c r="HP550">
        <v>2.1531100479999998</v>
      </c>
      <c r="HQ550">
        <v>2.4646132380000001</v>
      </c>
      <c r="HR550">
        <v>0.37878787899999999</v>
      </c>
      <c r="HS550">
        <v>6.9004186599999997</v>
      </c>
      <c r="HT550">
        <v>35.638456939999998</v>
      </c>
      <c r="HU550">
        <v>42.117723290000001</v>
      </c>
      <c r="HV550">
        <v>17.439194579999999</v>
      </c>
      <c r="HW550">
        <v>3.6483253590000002</v>
      </c>
      <c r="HX550">
        <v>1.1562998410000001</v>
      </c>
      <c r="HY550">
        <v>90.438695159999995</v>
      </c>
      <c r="HZ550">
        <v>3.0316598770000001</v>
      </c>
      <c r="IA550">
        <v>3.866021602</v>
      </c>
      <c r="IB550">
        <v>1.5627900880000001</v>
      </c>
      <c r="IC550">
        <v>1.1008332700000001</v>
      </c>
      <c r="ID550">
        <v>83.649131240000003</v>
      </c>
      <c r="IE550">
        <v>1.2286085600000001</v>
      </c>
      <c r="IF550">
        <v>6.1157403999999999E-2</v>
      </c>
      <c r="IG550">
        <v>5.4997979619999997</v>
      </c>
      <c r="IH550">
        <v>0.75791496899999999</v>
      </c>
      <c r="II550">
        <v>0.61921871399999995</v>
      </c>
      <c r="IJ550">
        <v>0.90534799700000002</v>
      </c>
      <c r="IK550">
        <v>0.74917819699999999</v>
      </c>
      <c r="IL550">
        <v>1.082267629</v>
      </c>
      <c r="IM550">
        <v>0.19111688700000001</v>
      </c>
      <c r="IN550">
        <v>0.43793069600000001</v>
      </c>
      <c r="IO550">
        <v>0.98834732999999997</v>
      </c>
      <c r="IP550">
        <v>1.1663590589999999</v>
      </c>
      <c r="IQ550">
        <v>1.117214717</v>
      </c>
      <c r="IR550">
        <v>0.289405572</v>
      </c>
      <c r="IS550">
        <v>0.156169799</v>
      </c>
      <c r="IT550">
        <v>0.61594242499999996</v>
      </c>
      <c r="IU550">
        <v>0.48489084500000001</v>
      </c>
      <c r="IV550">
        <v>86.755053680000003</v>
      </c>
      <c r="IW550">
        <v>83.793287969999994</v>
      </c>
      <c r="IX550">
        <v>0.429193924</v>
      </c>
      <c r="IY550">
        <v>1.5158299390000001</v>
      </c>
      <c r="IZ550">
        <v>1.0123734529999999</v>
      </c>
      <c r="JA550">
        <v>4.3683860000000001E-3</v>
      </c>
      <c r="JB550">
        <v>0.94684766300000001</v>
      </c>
      <c r="JC550">
        <v>4.2548079550000004</v>
      </c>
      <c r="JD550">
        <v>2.6483340069999999</v>
      </c>
      <c r="JE550">
        <v>1.6064739480000001</v>
      </c>
      <c r="JF550">
        <v>8.0432907050000004</v>
      </c>
      <c r="JG550">
        <v>14.159031089999999</v>
      </c>
      <c r="JH550">
        <v>87.218102590000001</v>
      </c>
      <c r="JI550">
        <v>77.723415639999999</v>
      </c>
      <c r="JJ550">
        <v>1.01018926</v>
      </c>
      <c r="JK550">
        <v>4.075704129</v>
      </c>
      <c r="JL550">
        <v>0.39752312499999998</v>
      </c>
      <c r="JM550">
        <v>0.84419059299999999</v>
      </c>
      <c r="JN550">
        <v>1.834722116</v>
      </c>
      <c r="JO550">
        <v>0.66727095999999997</v>
      </c>
      <c r="JP550">
        <v>3.1670798E-2</v>
      </c>
      <c r="JQ550">
        <v>0.17691963299999999</v>
      </c>
      <c r="JR550">
        <v>0.447759564</v>
      </c>
      <c r="JS550">
        <v>91.823664269999995</v>
      </c>
      <c r="JT550">
        <v>4.044557416</v>
      </c>
      <c r="JU550">
        <v>0.59310207299999995</v>
      </c>
      <c r="JV550">
        <v>3.5386762360000001</v>
      </c>
      <c r="JW550">
        <v>49.203315600000003</v>
      </c>
      <c r="JX550">
        <v>0.86930881199999999</v>
      </c>
      <c r="JY550">
        <v>0.65088951299999998</v>
      </c>
      <c r="JZ550">
        <v>0.50564067800000001</v>
      </c>
      <c r="KA550">
        <v>1.8598403349999999</v>
      </c>
      <c r="KB550">
        <v>0.11357803599999999</v>
      </c>
      <c r="KC550">
        <v>0.85838784700000004</v>
      </c>
      <c r="KD550">
        <v>37.574672100000001</v>
      </c>
      <c r="KE550">
        <v>8.3643670750000005</v>
      </c>
      <c r="KF550">
        <v>1.7097605469999999</v>
      </c>
      <c r="KG550">
        <v>6.9128760460000001</v>
      </c>
      <c r="KH550">
        <v>20.86023685</v>
      </c>
      <c r="KI550">
        <v>11.9031763</v>
      </c>
      <c r="KJ550">
        <v>11.132987809999999</v>
      </c>
      <c r="KK550">
        <v>5.6663867740000002</v>
      </c>
      <c r="KL550">
        <v>13.26403567</v>
      </c>
      <c r="KM550">
        <v>8.9208674749999997</v>
      </c>
      <c r="KN550">
        <v>3.0749630830000001</v>
      </c>
      <c r="KO550">
        <v>1.544720155</v>
      </c>
      <c r="KP550">
        <v>66.763181520000003</v>
      </c>
      <c r="KQ550">
        <v>57.05330515</v>
      </c>
      <c r="KR550">
        <v>13.345108140000001</v>
      </c>
      <c r="KS550">
        <v>32.027970000000003</v>
      </c>
      <c r="KT550">
        <v>11.680227</v>
      </c>
      <c r="KU550">
        <v>4.0044010769999998</v>
      </c>
      <c r="KV550">
        <v>5.7054752869999996</v>
      </c>
      <c r="KW550">
        <v>33.236818479999997</v>
      </c>
      <c r="KX550">
        <v>12.49963807</v>
      </c>
      <c r="KY550">
        <v>9.5593132000000001</v>
      </c>
      <c r="KZ550">
        <v>4.1086371140000004</v>
      </c>
      <c r="LA550">
        <v>5.2422040130000003</v>
      </c>
      <c r="LB550">
        <v>1.827026088</v>
      </c>
      <c r="LC550">
        <v>1.1335668990000001</v>
      </c>
      <c r="LD550">
        <v>0.74557720699999996</v>
      </c>
      <c r="LE550">
        <v>0.52986652000000001</v>
      </c>
      <c r="LF550">
        <v>1.544720155</v>
      </c>
      <c r="LG550">
        <v>15.00998929</v>
      </c>
      <c r="LH550">
        <v>0.139559088</v>
      </c>
      <c r="LI550">
        <v>1.8923266000000001E-2</v>
      </c>
      <c r="LJ550">
        <v>4.1418298800000004</v>
      </c>
      <c r="LK550">
        <v>0.53458226900000005</v>
      </c>
      <c r="LL550">
        <v>0.63156400800000001</v>
      </c>
      <c r="LM550">
        <v>7.8602516790000001</v>
      </c>
      <c r="LN550">
        <v>15.441385179999999</v>
      </c>
      <c r="LO550">
        <v>5.1684170690000002</v>
      </c>
      <c r="LP550">
        <v>6.8880688809999997</v>
      </c>
      <c r="LQ550">
        <v>4.2222537610000002</v>
      </c>
      <c r="LR550">
        <v>5.7763269939999997</v>
      </c>
      <c r="LS550">
        <v>1.627400889</v>
      </c>
      <c r="LT550">
        <v>5.2937837070000002</v>
      </c>
      <c r="LU550">
        <v>5.3079761569999997</v>
      </c>
      <c r="LV550">
        <v>4.241177027</v>
      </c>
      <c r="LW550">
        <v>10.928186200000001</v>
      </c>
      <c r="LX550">
        <v>15.56675182</v>
      </c>
      <c r="LY550">
        <v>6.2115621159999996</v>
      </c>
      <c r="LZ550">
        <v>22.480630269999999</v>
      </c>
      <c r="MA550">
        <v>13.16098401</v>
      </c>
      <c r="MB550">
        <v>13.53924817</v>
      </c>
      <c r="MC550">
        <v>2.8813294030000001</v>
      </c>
      <c r="MD550">
        <v>15.438395119999999</v>
      </c>
      <c r="ME550">
        <v>27.026321970000001</v>
      </c>
      <c r="MF550">
        <v>5.4730910699999997</v>
      </c>
      <c r="MG550">
        <v>18.327550670000001</v>
      </c>
      <c r="MH550">
        <v>45.117782609999999</v>
      </c>
      <c r="MI550">
        <v>33.934714470000003</v>
      </c>
      <c r="MJ550">
        <v>14.081492239999999</v>
      </c>
      <c r="MK550">
        <v>5.2977601099999996</v>
      </c>
      <c r="ML550">
        <v>1.5682505710000001</v>
      </c>
      <c r="MM550">
        <v>36.787280699999997</v>
      </c>
      <c r="MN550">
        <v>4.7821969700000002</v>
      </c>
      <c r="MO550">
        <v>32.005083730000003</v>
      </c>
      <c r="MP550">
        <v>37.01654705</v>
      </c>
      <c r="MQ550">
        <v>33.894039069999998</v>
      </c>
      <c r="MR550">
        <v>21.526116429999998</v>
      </c>
      <c r="MS550">
        <v>6.6636762359999997</v>
      </c>
      <c r="MT550">
        <v>0.899621212</v>
      </c>
    </row>
    <row r="551" spans="1:358" x14ac:dyDescent="0.2">
      <c r="A551">
        <v>479</v>
      </c>
      <c r="B551" t="s">
        <v>4800</v>
      </c>
      <c r="C551" t="s">
        <v>4801</v>
      </c>
      <c r="D551">
        <v>0.99993888923732477</v>
      </c>
      <c r="E551" t="s">
        <v>4802</v>
      </c>
      <c r="F551" t="s">
        <v>4372</v>
      </c>
      <c r="G551" t="s">
        <v>4372</v>
      </c>
      <c r="H551" t="s">
        <v>4373</v>
      </c>
      <c r="I551" t="s">
        <v>4372</v>
      </c>
      <c r="J551" t="s">
        <v>396</v>
      </c>
      <c r="K551">
        <v>43.352212680000001</v>
      </c>
      <c r="L551" t="s">
        <v>4372</v>
      </c>
      <c r="M551">
        <v>0</v>
      </c>
      <c r="N551">
        <v>54229</v>
      </c>
      <c r="O551">
        <v>39869</v>
      </c>
      <c r="P551">
        <v>73.5</v>
      </c>
      <c r="Q551">
        <v>9443</v>
      </c>
      <c r="R551" s="1">
        <v>0.2369</v>
      </c>
      <c r="S551">
        <v>-2.41</v>
      </c>
      <c r="T551" s="1">
        <v>8.2299999999999998E-2</v>
      </c>
      <c r="U551" t="s">
        <v>4374</v>
      </c>
      <c r="V551" t="s">
        <v>358</v>
      </c>
      <c r="W551">
        <v>17.3</v>
      </c>
      <c r="X551">
        <v>6.1</v>
      </c>
      <c r="Y551">
        <v>24.6</v>
      </c>
      <c r="Z551">
        <v>48.3</v>
      </c>
      <c r="AA551">
        <v>0</v>
      </c>
      <c r="AB551">
        <v>0</v>
      </c>
      <c r="AC551">
        <v>1.8</v>
      </c>
      <c r="AD551">
        <f>W551-BL551</f>
        <v>-7.5634732400000004</v>
      </c>
      <c r="AE551">
        <f>X551-BM551</f>
        <v>-6.1093930400000005</v>
      </c>
      <c r="AF551">
        <f>Y551-BN551</f>
        <v>3.6867009900000021</v>
      </c>
      <c r="AG551">
        <f>Z551-BO551</f>
        <v>8.0441098499999981</v>
      </c>
      <c r="AH551">
        <f>AA551-BP551</f>
        <v>0</v>
      </c>
      <c r="AI551" t="s">
        <v>359</v>
      </c>
      <c r="AJ551" t="s">
        <v>359</v>
      </c>
      <c r="AK551" t="s">
        <v>359</v>
      </c>
      <c r="AL551" t="s">
        <v>359</v>
      </c>
      <c r="AM551" t="s">
        <v>359</v>
      </c>
      <c r="AN551">
        <v>1.8259800850000001</v>
      </c>
      <c r="AO551">
        <v>6900</v>
      </c>
      <c r="AP551">
        <v>2448</v>
      </c>
      <c r="AQ551">
        <v>9820</v>
      </c>
      <c r="AR551">
        <v>19263</v>
      </c>
      <c r="AS551" t="s">
        <v>359</v>
      </c>
      <c r="AT551" t="s">
        <v>359</v>
      </c>
      <c r="AU551">
        <v>710</v>
      </c>
      <c r="AV551" t="s">
        <v>359</v>
      </c>
      <c r="AW551" t="s">
        <v>359</v>
      </c>
      <c r="AX551" t="s">
        <v>359</v>
      </c>
      <c r="AY551" t="s">
        <v>359</v>
      </c>
      <c r="AZ551" t="s">
        <v>359</v>
      </c>
      <c r="BA551">
        <v>728</v>
      </c>
      <c r="BB551" t="s">
        <v>4374</v>
      </c>
      <c r="BC551">
        <v>9</v>
      </c>
      <c r="BD551" t="s">
        <v>4375</v>
      </c>
      <c r="BE551">
        <v>71.691711100000006</v>
      </c>
      <c r="BF551" t="s">
        <v>357</v>
      </c>
      <c r="BG551">
        <v>53638</v>
      </c>
      <c r="BH551">
        <v>38454</v>
      </c>
      <c r="BI551">
        <v>49</v>
      </c>
      <c r="BJ551">
        <v>5919</v>
      </c>
      <c r="BK551">
        <v>0.153924169</v>
      </c>
      <c r="BL551">
        <v>24.863473240000001</v>
      </c>
      <c r="BM551">
        <v>12.20939304</v>
      </c>
      <c r="BN551">
        <v>20.913299009999999</v>
      </c>
      <c r="BO551">
        <v>40.255890149999999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1.7579445570000001</v>
      </c>
      <c r="BY551">
        <v>9561</v>
      </c>
      <c r="BZ551">
        <v>4695</v>
      </c>
      <c r="CA551">
        <v>8042</v>
      </c>
      <c r="CB551">
        <v>0</v>
      </c>
      <c r="CC551">
        <v>0</v>
      </c>
      <c r="CD551">
        <v>15480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676</v>
      </c>
      <c r="CL551">
        <v>-5.5082889000000002</v>
      </c>
      <c r="CM551">
        <v>18.663473239999998</v>
      </c>
      <c r="CN551">
        <v>7.3093930409999999</v>
      </c>
      <c r="CO551">
        <v>-14.986700989999999</v>
      </c>
      <c r="CP551">
        <v>-1.9</v>
      </c>
      <c r="CQ551">
        <v>-7.8441098460000003</v>
      </c>
      <c r="CR551">
        <v>0</v>
      </c>
      <c r="CS551">
        <v>-2.5</v>
      </c>
      <c r="CT551" t="s">
        <v>4801</v>
      </c>
      <c r="CU551" t="s">
        <v>4801</v>
      </c>
      <c r="CV551" t="s">
        <v>4372</v>
      </c>
      <c r="CW551">
        <v>1</v>
      </c>
      <c r="CX551" t="s">
        <v>4376</v>
      </c>
      <c r="CY551">
        <v>6.2</v>
      </c>
      <c r="CZ551">
        <v>4.9000000000000004</v>
      </c>
      <c r="DA551">
        <v>35.9</v>
      </c>
      <c r="DB551">
        <v>48.1</v>
      </c>
      <c r="DC551" t="s">
        <v>359</v>
      </c>
      <c r="DD551">
        <v>1.9</v>
      </c>
      <c r="DE551">
        <v>2.5</v>
      </c>
      <c r="DF551">
        <v>0.5</v>
      </c>
      <c r="DG551">
        <v>12.2</v>
      </c>
      <c r="DH551">
        <v>0.122</v>
      </c>
      <c r="DI551">
        <v>77.2</v>
      </c>
      <c r="DJ551">
        <v>2598</v>
      </c>
      <c r="DK551">
        <v>2043</v>
      </c>
      <c r="DL551">
        <v>14995</v>
      </c>
      <c r="DM551">
        <v>20119</v>
      </c>
      <c r="DN551" t="s">
        <v>359</v>
      </c>
      <c r="DO551">
        <v>814</v>
      </c>
      <c r="DP551">
        <v>1051</v>
      </c>
      <c r="DQ551" t="s">
        <v>359</v>
      </c>
      <c r="DR551">
        <v>41811</v>
      </c>
      <c r="DS551">
        <v>54169</v>
      </c>
      <c r="DT551" t="s">
        <v>4410</v>
      </c>
      <c r="DU551">
        <v>-6.03</v>
      </c>
      <c r="DV551">
        <v>-10.210000000000001</v>
      </c>
      <c r="DW551">
        <v>-16.73</v>
      </c>
      <c r="DX551">
        <v>32.99</v>
      </c>
      <c r="DY551" t="s">
        <v>359</v>
      </c>
      <c r="DZ551">
        <v>0.01</v>
      </c>
      <c r="EA551">
        <v>0.27</v>
      </c>
      <c r="EB551" t="s">
        <v>521</v>
      </c>
      <c r="EC551">
        <v>12.23</v>
      </c>
      <c r="ED551">
        <v>15.11</v>
      </c>
      <c r="EE551">
        <v>52.63</v>
      </c>
      <c r="EF551">
        <v>15.11</v>
      </c>
      <c r="EG551" t="s">
        <v>359</v>
      </c>
      <c r="EH551">
        <v>1.89</v>
      </c>
      <c r="EI551">
        <v>2.23</v>
      </c>
      <c r="EJ551" t="s">
        <v>359</v>
      </c>
      <c r="EK551">
        <v>37.5</v>
      </c>
      <c r="EL551">
        <v>0.375</v>
      </c>
      <c r="EM551">
        <v>67.2</v>
      </c>
      <c r="EN551">
        <v>4260</v>
      </c>
      <c r="EO551">
        <v>5265</v>
      </c>
      <c r="EP551">
        <v>18335</v>
      </c>
      <c r="EQ551">
        <v>5263</v>
      </c>
      <c r="ER551" t="s">
        <v>359</v>
      </c>
      <c r="ES551">
        <v>777</v>
      </c>
      <c r="ET551" t="s">
        <v>359</v>
      </c>
      <c r="EU551">
        <v>659</v>
      </c>
      <c r="EV551">
        <v>51836</v>
      </c>
      <c r="EW551" t="s">
        <v>4803</v>
      </c>
      <c r="EX551" t="s">
        <v>375</v>
      </c>
      <c r="EY551" t="s">
        <v>365</v>
      </c>
      <c r="EZ551" t="s">
        <v>4804</v>
      </c>
      <c r="FA551" t="s">
        <v>375</v>
      </c>
      <c r="FB551" t="s">
        <v>365</v>
      </c>
      <c r="FC551" t="s">
        <v>4805</v>
      </c>
      <c r="FD551" t="s">
        <v>364</v>
      </c>
      <c r="FE551" t="s">
        <v>365</v>
      </c>
      <c r="FF551" t="s">
        <v>2207</v>
      </c>
      <c r="FI551" t="s">
        <v>4806</v>
      </c>
      <c r="FJ551" t="s">
        <v>364</v>
      </c>
      <c r="FK551" t="s">
        <v>365</v>
      </c>
      <c r="FO551" t="s">
        <v>4807</v>
      </c>
      <c r="FP551" t="s">
        <v>375</v>
      </c>
      <c r="FQ551" t="s">
        <v>365</v>
      </c>
      <c r="FR551">
        <v>67967</v>
      </c>
      <c r="FS551">
        <v>5.5716957999999997E-2</v>
      </c>
      <c r="FT551">
        <v>48.770726969999998</v>
      </c>
      <c r="FU551">
        <v>51.229273030000002</v>
      </c>
      <c r="FV551">
        <v>0.98296231999999994</v>
      </c>
      <c r="FW551">
        <v>1.7037680049999999</v>
      </c>
      <c r="FX551">
        <v>5.0318536939999996</v>
      </c>
      <c r="FY551">
        <v>3.23097974</v>
      </c>
      <c r="FZ551">
        <v>2.133388262</v>
      </c>
      <c r="GA551">
        <v>5.9528889019999998</v>
      </c>
      <c r="GB551">
        <v>1.284446864</v>
      </c>
      <c r="GC551">
        <v>2.4659025699999999</v>
      </c>
      <c r="GD551">
        <v>1.7567348860000001</v>
      </c>
      <c r="GE551">
        <v>4.4418614920000001</v>
      </c>
      <c r="GF551">
        <v>4.5801639029999999</v>
      </c>
      <c r="GG551">
        <v>17.473185520000001</v>
      </c>
      <c r="GH551">
        <v>24.139656009999999</v>
      </c>
      <c r="GI551">
        <v>7.9935851219999998</v>
      </c>
      <c r="GJ551">
        <v>10.942074829999999</v>
      </c>
      <c r="GK551">
        <v>6.3207144639999999</v>
      </c>
      <c r="GL551">
        <v>1.4919004810000001</v>
      </c>
      <c r="GM551">
        <v>0.76066326299999998</v>
      </c>
      <c r="GN551">
        <v>69.253751609999995</v>
      </c>
      <c r="GO551">
        <v>39.312147760000002</v>
      </c>
      <c r="GP551">
        <v>29.075847079999999</v>
      </c>
      <c r="GQ551">
        <v>0.86575677299999998</v>
      </c>
      <c r="GR551">
        <v>18.045087250000002</v>
      </c>
      <c r="GS551">
        <v>11.658857879999999</v>
      </c>
      <c r="GT551">
        <v>6.3862293750000001</v>
      </c>
      <c r="GU551">
        <v>9.9511102059999992</v>
      </c>
      <c r="GV551">
        <v>8.2128064100000007</v>
      </c>
      <c r="GW551">
        <v>1.7383037960000001</v>
      </c>
      <c r="GX551">
        <v>2.7500509270000002</v>
      </c>
      <c r="GY551">
        <v>30.294696819999999</v>
      </c>
      <c r="GZ551">
        <v>13.903035239999999</v>
      </c>
      <c r="HA551">
        <v>16.39166157</v>
      </c>
      <c r="HB551">
        <v>64.463230800000005</v>
      </c>
      <c r="HC551">
        <v>9.0581924360000006</v>
      </c>
      <c r="HD551">
        <v>37.213960749999998</v>
      </c>
      <c r="HE551">
        <v>16.771915530000001</v>
      </c>
      <c r="HF551">
        <v>14.544713789999999</v>
      </c>
      <c r="HG551">
        <v>5.8973314319999997</v>
      </c>
      <c r="HH551">
        <v>9.2822706589999999</v>
      </c>
      <c r="HI551">
        <v>4.6649012020000002</v>
      </c>
      <c r="HJ551">
        <v>4.0571738980000003</v>
      </c>
      <c r="HK551">
        <v>0.56019555899999995</v>
      </c>
      <c r="HL551">
        <v>8.9088069529999991</v>
      </c>
      <c r="HM551">
        <v>5.44577986</v>
      </c>
      <c r="HN551">
        <v>3.463027093</v>
      </c>
      <c r="HO551">
        <v>5.2420723840000001</v>
      </c>
      <c r="HP551">
        <v>1.6092890609999999</v>
      </c>
      <c r="HQ551">
        <v>4.4136620000000001E-2</v>
      </c>
      <c r="HR551">
        <v>0.43457594900000002</v>
      </c>
      <c r="HS551">
        <v>3.1540707540000001</v>
      </c>
      <c r="HT551">
        <v>17.274393969999998</v>
      </c>
      <c r="HU551">
        <v>45.52522578</v>
      </c>
      <c r="HV551">
        <v>28.56318327</v>
      </c>
      <c r="HW551">
        <v>6.3828342500000002</v>
      </c>
      <c r="HX551">
        <v>2.254362735</v>
      </c>
      <c r="HY551">
        <v>98.946547589999994</v>
      </c>
      <c r="HZ551">
        <v>0.25747789399999998</v>
      </c>
      <c r="IA551">
        <v>0.60176262000000003</v>
      </c>
      <c r="IB551">
        <v>0.129474598</v>
      </c>
      <c r="IC551">
        <v>6.4737298999999998E-2</v>
      </c>
      <c r="ID551">
        <v>95.191784249999998</v>
      </c>
      <c r="IE551">
        <v>0.64295908300000004</v>
      </c>
      <c r="IF551">
        <v>0.14271631800000001</v>
      </c>
      <c r="IG551">
        <v>2.9690879400000001</v>
      </c>
      <c r="IH551" t="s">
        <v>359</v>
      </c>
      <c r="II551" t="s">
        <v>359</v>
      </c>
      <c r="IJ551" t="s">
        <v>359</v>
      </c>
      <c r="IK551" t="s">
        <v>359</v>
      </c>
      <c r="IL551">
        <v>0.18097017700000001</v>
      </c>
      <c r="IM551">
        <v>7.9450321000000004E-2</v>
      </c>
      <c r="IN551">
        <v>6.3265997000000004E-2</v>
      </c>
      <c r="IO551">
        <v>0.110347669</v>
      </c>
      <c r="IP551">
        <v>0.167728456</v>
      </c>
      <c r="IQ551" t="s">
        <v>359</v>
      </c>
      <c r="IR551" t="s">
        <v>359</v>
      </c>
      <c r="IS551" t="s">
        <v>359</v>
      </c>
      <c r="IT551">
        <v>3.2368648999999999E-2</v>
      </c>
      <c r="IU551">
        <v>3.2368648999999999E-2</v>
      </c>
      <c r="IV551">
        <v>94.763635289999996</v>
      </c>
      <c r="IW551">
        <v>18.7679315</v>
      </c>
      <c r="IX551">
        <v>0.52378360099999999</v>
      </c>
      <c r="IY551">
        <v>74.880456690000003</v>
      </c>
      <c r="IZ551">
        <v>0.59146350400000003</v>
      </c>
      <c r="JA551" t="s">
        <v>359</v>
      </c>
      <c r="JB551">
        <v>0.32074388999999998</v>
      </c>
      <c r="JC551">
        <v>2.5733076349999999</v>
      </c>
      <c r="JD551">
        <v>1.2035252400000001</v>
      </c>
      <c r="JE551">
        <v>1.369782394</v>
      </c>
      <c r="JF551">
        <v>2.3423131810000002</v>
      </c>
      <c r="JG551" t="s">
        <v>359</v>
      </c>
      <c r="JH551" t="s">
        <v>359</v>
      </c>
      <c r="JI551" t="s">
        <v>359</v>
      </c>
      <c r="JJ551" t="s">
        <v>359</v>
      </c>
      <c r="JK551" t="s">
        <v>359</v>
      </c>
      <c r="JL551" t="s">
        <v>359</v>
      </c>
      <c r="JM551" t="s">
        <v>359</v>
      </c>
      <c r="JN551" t="s">
        <v>359</v>
      </c>
      <c r="JO551" t="s">
        <v>359</v>
      </c>
      <c r="JP551" t="s">
        <v>359</v>
      </c>
      <c r="JQ551" t="s">
        <v>359</v>
      </c>
      <c r="JR551" t="s">
        <v>359</v>
      </c>
      <c r="JS551" t="s">
        <v>359</v>
      </c>
      <c r="JT551" t="s">
        <v>359</v>
      </c>
      <c r="JU551" t="s">
        <v>359</v>
      </c>
      <c r="JV551" t="s">
        <v>359</v>
      </c>
      <c r="JW551">
        <v>56.98795003</v>
      </c>
      <c r="JX551">
        <v>0.24865008</v>
      </c>
      <c r="JY551">
        <v>8.0921623999999998E-2</v>
      </c>
      <c r="JZ551">
        <v>3.9725161000000002E-2</v>
      </c>
      <c r="KA551">
        <v>0.22658054599999999</v>
      </c>
      <c r="KB551">
        <v>3.9725161000000002E-2</v>
      </c>
      <c r="KC551">
        <v>0.41196463</v>
      </c>
      <c r="KD551">
        <v>33.586887750000002</v>
      </c>
      <c r="KE551">
        <v>8.3775950090000002</v>
      </c>
      <c r="KF551">
        <v>1.491376732</v>
      </c>
      <c r="KG551">
        <v>5.9395872790000004</v>
      </c>
      <c r="KH551">
        <v>21.969893330000001</v>
      </c>
      <c r="KI551">
        <v>10.61908085</v>
      </c>
      <c r="KJ551">
        <v>14.36347323</v>
      </c>
      <c r="KK551">
        <v>9.6301465460000006</v>
      </c>
      <c r="KL551">
        <v>16.327385110000002</v>
      </c>
      <c r="KM551">
        <v>12.35370352</v>
      </c>
      <c r="KN551">
        <v>1.515302562</v>
      </c>
      <c r="KO551">
        <v>1.1723656659999999</v>
      </c>
      <c r="KP551">
        <v>71.316917559999993</v>
      </c>
      <c r="KQ551">
        <v>66.103080449999993</v>
      </c>
      <c r="KR551">
        <v>15.24274748</v>
      </c>
      <c r="KS551">
        <v>36.642408529999997</v>
      </c>
      <c r="KT551">
        <v>14.21792443</v>
      </c>
      <c r="KU551">
        <v>3.5948559470000001</v>
      </c>
      <c r="KV551">
        <v>1.618981158</v>
      </c>
      <c r="KW551">
        <v>28.68308244</v>
      </c>
      <c r="KX551">
        <v>17.055129099999998</v>
      </c>
      <c r="KY551">
        <v>3.1701724649999998</v>
      </c>
      <c r="KZ551">
        <v>3.5529857439999999</v>
      </c>
      <c r="LA551">
        <v>3.395474031</v>
      </c>
      <c r="LB551">
        <v>1.5093211049999999</v>
      </c>
      <c r="LC551">
        <v>0.92513209100000005</v>
      </c>
      <c r="LD551">
        <v>0.93510118600000003</v>
      </c>
      <c r="LE551">
        <v>0.21333864999999999</v>
      </c>
      <c r="LF551">
        <v>1.1643903900000001</v>
      </c>
      <c r="LG551">
        <v>4.6176851760000002</v>
      </c>
      <c r="LH551">
        <v>5.9932620129999998</v>
      </c>
      <c r="LI551">
        <v>1.028429576</v>
      </c>
      <c r="LJ551">
        <v>5.6770494710000001</v>
      </c>
      <c r="LK551">
        <v>0.74472486599999999</v>
      </c>
      <c r="LL551">
        <v>0.86884567599999996</v>
      </c>
      <c r="LM551">
        <v>10.56208996</v>
      </c>
      <c r="LN551">
        <v>13.69761806</v>
      </c>
      <c r="LO551">
        <v>5.307642296</v>
      </c>
      <c r="LP551">
        <v>11.02606537</v>
      </c>
      <c r="LQ551">
        <v>1.746557125</v>
      </c>
      <c r="LR551">
        <v>0.98114545799999997</v>
      </c>
      <c r="LS551">
        <v>1.4096577809999999</v>
      </c>
      <c r="LT551">
        <v>4.2201075709999998</v>
      </c>
      <c r="LU551">
        <v>3.5669956850000002</v>
      </c>
      <c r="LV551">
        <v>5.7184230749999996</v>
      </c>
      <c r="LW551">
        <v>8.5495596670000005</v>
      </c>
      <c r="LX551">
        <v>13.92517288</v>
      </c>
      <c r="LY551">
        <v>4.9766534670000002</v>
      </c>
      <c r="LZ551">
        <v>24.870494090000001</v>
      </c>
      <c r="MA551">
        <v>23.559358370000002</v>
      </c>
      <c r="MB551">
        <v>14.661855600000001</v>
      </c>
      <c r="MC551" t="s">
        <v>359</v>
      </c>
      <c r="MD551">
        <v>8.3705476759999993</v>
      </c>
      <c r="ME551">
        <v>28.537744270000001</v>
      </c>
      <c r="MF551" t="s">
        <v>359</v>
      </c>
      <c r="MG551" t="s">
        <v>359</v>
      </c>
      <c r="MH551">
        <v>54.826607029999998</v>
      </c>
      <c r="MI551">
        <v>29.48931099</v>
      </c>
      <c r="MJ551">
        <v>11.58503391</v>
      </c>
      <c r="MK551">
        <v>3.1427016050000001</v>
      </c>
      <c r="ML551">
        <v>0.95634646199999995</v>
      </c>
      <c r="MM551">
        <v>32.922523259999998</v>
      </c>
      <c r="MN551">
        <v>2.4920214569999999</v>
      </c>
      <c r="MO551">
        <v>30.430501799999998</v>
      </c>
      <c r="MP551" t="s">
        <v>359</v>
      </c>
      <c r="MQ551" t="s">
        <v>359</v>
      </c>
      <c r="MR551" t="s">
        <v>359</v>
      </c>
      <c r="MS551" t="s">
        <v>359</v>
      </c>
      <c r="MT551" t="s">
        <v>359</v>
      </c>
    </row>
    <row r="552" spans="1:358" x14ac:dyDescent="0.2">
      <c r="A552">
        <v>51</v>
      </c>
      <c r="B552" t="s">
        <v>4431</v>
      </c>
      <c r="C552" t="s">
        <v>4432</v>
      </c>
      <c r="D552">
        <v>3.6989825562344647E-2</v>
      </c>
      <c r="E552" t="s">
        <v>4433</v>
      </c>
      <c r="F552" t="s">
        <v>4372</v>
      </c>
      <c r="G552" t="s">
        <v>4372</v>
      </c>
      <c r="H552" t="s">
        <v>4373</v>
      </c>
      <c r="I552" t="s">
        <v>4372</v>
      </c>
      <c r="J552" t="s">
        <v>396</v>
      </c>
      <c r="K552">
        <v>43.200719970000002</v>
      </c>
      <c r="L552" t="s">
        <v>4372</v>
      </c>
      <c r="M552">
        <v>0</v>
      </c>
      <c r="N552">
        <v>74518</v>
      </c>
      <c r="O552">
        <v>53146</v>
      </c>
      <c r="P552">
        <v>71.3</v>
      </c>
      <c r="Q552">
        <v>5148</v>
      </c>
      <c r="R552" s="1">
        <v>9.69E-2</v>
      </c>
      <c r="S552">
        <v>-1.3</v>
      </c>
      <c r="T552" s="1">
        <v>0.21440000000000001</v>
      </c>
      <c r="U552" t="s">
        <v>357</v>
      </c>
      <c r="V552" t="s">
        <v>358</v>
      </c>
      <c r="W552">
        <v>48.4</v>
      </c>
      <c r="X552">
        <v>4.7</v>
      </c>
      <c r="Y552">
        <v>8.1</v>
      </c>
      <c r="Z552">
        <v>38.799999999999997</v>
      </c>
      <c r="AA552">
        <v>0</v>
      </c>
      <c r="AB552">
        <v>0</v>
      </c>
      <c r="AC552">
        <v>0</v>
      </c>
      <c r="AD552">
        <f>W552-BL552</f>
        <v>-5.4755323000000047</v>
      </c>
      <c r="AE552">
        <f>X552-BM552</f>
        <v>-3.9294803979999999</v>
      </c>
      <c r="AF552">
        <f>Y552-BN552</f>
        <v>3.3603738999999999</v>
      </c>
      <c r="AG552">
        <f>Z552-BO552</f>
        <v>6.0446387999999942</v>
      </c>
      <c r="AH552">
        <f>AA552-BP552</f>
        <v>0</v>
      </c>
      <c r="AI552" t="s">
        <v>359</v>
      </c>
      <c r="AJ552" t="s">
        <v>359</v>
      </c>
      <c r="AK552" t="s">
        <v>359</v>
      </c>
      <c r="AL552" t="s">
        <v>359</v>
      </c>
      <c r="AM552" t="s">
        <v>359</v>
      </c>
      <c r="AN552">
        <v>0</v>
      </c>
      <c r="AO552">
        <v>25747</v>
      </c>
      <c r="AP552">
        <v>2513</v>
      </c>
      <c r="AQ552">
        <v>4287</v>
      </c>
      <c r="AR552">
        <v>20599</v>
      </c>
      <c r="AS552" t="s">
        <v>359</v>
      </c>
      <c r="AT552" t="s">
        <v>359</v>
      </c>
      <c r="AU552">
        <v>0</v>
      </c>
      <c r="AV552" t="s">
        <v>359</v>
      </c>
      <c r="AW552" t="s">
        <v>359</v>
      </c>
      <c r="AX552" t="s">
        <v>359</v>
      </c>
      <c r="AY552" t="s">
        <v>359</v>
      </c>
      <c r="AZ552" t="s">
        <v>359</v>
      </c>
      <c r="BA552">
        <v>0</v>
      </c>
      <c r="BB552" t="s">
        <v>357</v>
      </c>
      <c r="BC552">
        <v>1</v>
      </c>
      <c r="BD552" t="s">
        <v>4384</v>
      </c>
      <c r="BE552">
        <v>71.54841442</v>
      </c>
      <c r="BF552" t="s">
        <v>4374</v>
      </c>
      <c r="BG552">
        <v>73191</v>
      </c>
      <c r="BH552">
        <v>52367</v>
      </c>
      <c r="BI552">
        <v>96</v>
      </c>
      <c r="BJ552">
        <v>11060</v>
      </c>
      <c r="BK552">
        <v>0.21120171099999999</v>
      </c>
      <c r="BL552">
        <v>53.875532300000003</v>
      </c>
      <c r="BM552">
        <v>8.6294803980000001</v>
      </c>
      <c r="BN552">
        <v>4.7396260999999997</v>
      </c>
      <c r="BO552">
        <v>32.755361200000003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28213</v>
      </c>
      <c r="BZ552">
        <v>4519</v>
      </c>
      <c r="CA552">
        <v>2482</v>
      </c>
      <c r="CB552">
        <v>0</v>
      </c>
      <c r="CC552">
        <v>0</v>
      </c>
      <c r="CD552">
        <v>17153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-2.6515855770000001</v>
      </c>
      <c r="CM552">
        <v>17.8755323</v>
      </c>
      <c r="CN552">
        <v>3.7294803980000002</v>
      </c>
      <c r="CO552">
        <v>-13.9603739</v>
      </c>
      <c r="CP552">
        <v>-2.4</v>
      </c>
      <c r="CQ552">
        <v>-3.8446387990000002</v>
      </c>
      <c r="CR552">
        <v>0</v>
      </c>
      <c r="CS552">
        <v>-1.1000000000000001</v>
      </c>
      <c r="CT552" t="s">
        <v>4432</v>
      </c>
      <c r="CU552" t="s">
        <v>4432</v>
      </c>
      <c r="CV552" t="s">
        <v>4372</v>
      </c>
      <c r="CW552">
        <v>1</v>
      </c>
      <c r="CX552" t="s">
        <v>4376</v>
      </c>
      <c r="CY552">
        <v>36</v>
      </c>
      <c r="CZ552">
        <v>4.9000000000000004</v>
      </c>
      <c r="DA552">
        <v>18.7</v>
      </c>
      <c r="DB552">
        <v>36.6</v>
      </c>
      <c r="DC552" t="s">
        <v>359</v>
      </c>
      <c r="DD552">
        <v>2.4</v>
      </c>
      <c r="DE552">
        <v>1.1000000000000001</v>
      </c>
      <c r="DF552">
        <v>0.2</v>
      </c>
      <c r="DG552">
        <v>0.6</v>
      </c>
      <c r="DH552">
        <v>6.0000000000000001E-3</v>
      </c>
      <c r="DI552">
        <v>74.2</v>
      </c>
      <c r="DJ552">
        <v>19817</v>
      </c>
      <c r="DK552">
        <v>2700</v>
      </c>
      <c r="DL552">
        <v>10294</v>
      </c>
      <c r="DM552">
        <v>20145</v>
      </c>
      <c r="DN552" t="s">
        <v>359</v>
      </c>
      <c r="DO552">
        <v>1316</v>
      </c>
      <c r="DP552">
        <v>631</v>
      </c>
      <c r="DQ552" t="s">
        <v>359</v>
      </c>
      <c r="DR552">
        <v>55038</v>
      </c>
      <c r="DS552">
        <v>74179</v>
      </c>
      <c r="DT552" t="s">
        <v>4410</v>
      </c>
      <c r="DU552">
        <v>2.2200000000000002</v>
      </c>
      <c r="DV552">
        <v>-5.31</v>
      </c>
      <c r="DW552">
        <v>-26.65</v>
      </c>
      <c r="DX552">
        <v>27.43</v>
      </c>
      <c r="DY552" t="s">
        <v>359</v>
      </c>
      <c r="DZ552">
        <v>1.19</v>
      </c>
      <c r="EA552">
        <v>1.1000000000000001</v>
      </c>
      <c r="EB552" t="s">
        <v>521</v>
      </c>
      <c r="EC552">
        <v>33.78</v>
      </c>
      <c r="ED552">
        <v>10.210000000000001</v>
      </c>
      <c r="EE552">
        <v>45.35</v>
      </c>
      <c r="EF552">
        <v>9.17</v>
      </c>
      <c r="EG552" t="s">
        <v>359</v>
      </c>
      <c r="EH552">
        <v>1.21</v>
      </c>
      <c r="EI552" t="s">
        <v>359</v>
      </c>
      <c r="EJ552" t="s">
        <v>359</v>
      </c>
      <c r="EK552">
        <v>11.6</v>
      </c>
      <c r="EL552">
        <v>0.11600000000000001</v>
      </c>
      <c r="EM552">
        <v>66.400000000000006</v>
      </c>
      <c r="EN552">
        <v>16555</v>
      </c>
      <c r="EO552">
        <v>5003</v>
      </c>
      <c r="EP552">
        <v>22230</v>
      </c>
      <c r="EQ552">
        <v>4497</v>
      </c>
      <c r="ER552" t="s">
        <v>359</v>
      </c>
      <c r="ES552" t="s">
        <v>359</v>
      </c>
      <c r="ET552" t="s">
        <v>359</v>
      </c>
      <c r="EU552">
        <v>595</v>
      </c>
      <c r="EV552">
        <v>56578</v>
      </c>
      <c r="EW552" t="s">
        <v>4434</v>
      </c>
      <c r="EX552" t="s">
        <v>364</v>
      </c>
      <c r="EY552" t="s">
        <v>365</v>
      </c>
      <c r="EZ552" t="s">
        <v>4435</v>
      </c>
      <c r="FA552" t="s">
        <v>364</v>
      </c>
      <c r="FB552" t="s">
        <v>365</v>
      </c>
      <c r="FC552" t="s">
        <v>4436</v>
      </c>
      <c r="FD552" t="s">
        <v>364</v>
      </c>
      <c r="FE552" t="s">
        <v>365</v>
      </c>
      <c r="FF552" t="s">
        <v>4437</v>
      </c>
      <c r="FG552" t="s">
        <v>364</v>
      </c>
      <c r="FH552" t="s">
        <v>365</v>
      </c>
      <c r="FI552" t="s">
        <v>4438</v>
      </c>
      <c r="FJ552" t="s">
        <v>364</v>
      </c>
      <c r="FK552" t="s">
        <v>365</v>
      </c>
      <c r="FO552" t="s">
        <v>4439</v>
      </c>
      <c r="FP552" t="s">
        <v>375</v>
      </c>
      <c r="FQ552" t="s">
        <v>365</v>
      </c>
      <c r="FR552">
        <v>94683</v>
      </c>
      <c r="FS552">
        <v>0.24713602200000001</v>
      </c>
      <c r="FT552">
        <v>48.420518989999998</v>
      </c>
      <c r="FU552">
        <v>51.579481010000002</v>
      </c>
      <c r="FV552">
        <v>0.98892092600000003</v>
      </c>
      <c r="FW552">
        <v>1.1079074390000001</v>
      </c>
      <c r="FX552">
        <v>4.9079560219999996</v>
      </c>
      <c r="FY552">
        <v>2.983640147</v>
      </c>
      <c r="FZ552">
        <v>2.025706832</v>
      </c>
      <c r="GA552">
        <v>5.4550447279999998</v>
      </c>
      <c r="GB552">
        <v>1.2251407329999999</v>
      </c>
      <c r="GC552">
        <v>2.331992015</v>
      </c>
      <c r="GD552">
        <v>2.1228731660000002</v>
      </c>
      <c r="GE552">
        <v>4.8150143109999997</v>
      </c>
      <c r="GF552">
        <v>4.5985023710000004</v>
      </c>
      <c r="GG552">
        <v>17.79728145</v>
      </c>
      <c r="GH552">
        <v>22.603846520000001</v>
      </c>
      <c r="GI552">
        <v>7.9750324770000001</v>
      </c>
      <c r="GJ552">
        <v>11.522659819999999</v>
      </c>
      <c r="GK552">
        <v>7.024492253</v>
      </c>
      <c r="GL552">
        <v>1.7753979070000001</v>
      </c>
      <c r="GM552">
        <v>0.83541924099999998</v>
      </c>
      <c r="GN552">
        <v>59.972736570000002</v>
      </c>
      <c r="GO552">
        <v>32.729751219999997</v>
      </c>
      <c r="GP552">
        <v>26.92718391</v>
      </c>
      <c r="GQ552">
        <v>0.31580143100000002</v>
      </c>
      <c r="GR552">
        <v>22.808133590000001</v>
      </c>
      <c r="GS552">
        <v>0</v>
      </c>
      <c r="GT552">
        <v>22.808133590000001</v>
      </c>
      <c r="GU552">
        <v>14.2065205</v>
      </c>
      <c r="GV552">
        <v>12.729751220000001</v>
      </c>
      <c r="GW552">
        <v>1.4767692830000001</v>
      </c>
      <c r="GX552">
        <v>3.0126093379999999</v>
      </c>
      <c r="GY552">
        <v>34.829035560000001</v>
      </c>
      <c r="GZ552">
        <v>15.260706580000001</v>
      </c>
      <c r="HA552">
        <v>19.56832898</v>
      </c>
      <c r="HB552">
        <v>62.117459959999998</v>
      </c>
      <c r="HC552">
        <v>10.16926048</v>
      </c>
      <c r="HD552">
        <v>34.479154829999999</v>
      </c>
      <c r="HE552">
        <v>16.06952175</v>
      </c>
      <c r="HF552">
        <v>13.22276497</v>
      </c>
      <c r="HG552">
        <v>5.1868681130000001</v>
      </c>
      <c r="HH552">
        <v>9.2763830509999998</v>
      </c>
      <c r="HI552">
        <v>4.8483471539999998</v>
      </c>
      <c r="HJ552">
        <v>3.99182097</v>
      </c>
      <c r="HK552">
        <v>0.43621492699999997</v>
      </c>
      <c r="HL552">
        <v>8.1926615930000004</v>
      </c>
      <c r="HM552">
        <v>5.4140633869999997</v>
      </c>
      <c r="HN552">
        <v>2.7785982050000002</v>
      </c>
      <c r="HO552">
        <v>3.0535044870000001</v>
      </c>
      <c r="HP552">
        <v>0.88151766399999998</v>
      </c>
      <c r="HQ552">
        <v>0.286266046</v>
      </c>
      <c r="HR552">
        <v>0.26127456500000001</v>
      </c>
      <c r="HS552">
        <v>1.6244462120000001</v>
      </c>
      <c r="HT552">
        <v>20.979211630000002</v>
      </c>
      <c r="HU552">
        <v>45.938884469999998</v>
      </c>
      <c r="HV552">
        <v>25.293649890000001</v>
      </c>
      <c r="HW552">
        <v>5.7094172439999999</v>
      </c>
      <c r="HX552">
        <v>2.0788367600000002</v>
      </c>
      <c r="HY552">
        <v>98.67241215</v>
      </c>
      <c r="HZ552">
        <v>0.277768976</v>
      </c>
      <c r="IA552">
        <v>0.65904122200000004</v>
      </c>
      <c r="IB552">
        <v>0.27460050899999999</v>
      </c>
      <c r="IC552">
        <v>0.116177138</v>
      </c>
      <c r="ID552">
        <v>95.269478149999998</v>
      </c>
      <c r="IE552">
        <v>0.63897426099999999</v>
      </c>
      <c r="IF552">
        <v>5.280779E-2</v>
      </c>
      <c r="IG552">
        <v>2.711151949</v>
      </c>
      <c r="IH552" t="s">
        <v>359</v>
      </c>
      <c r="II552" t="s">
        <v>359</v>
      </c>
      <c r="IJ552" t="s">
        <v>359</v>
      </c>
      <c r="IK552" t="s">
        <v>359</v>
      </c>
      <c r="IL552">
        <v>0.15947952600000001</v>
      </c>
      <c r="IM552">
        <v>0.113008671</v>
      </c>
      <c r="IN552">
        <v>3.9077765E-2</v>
      </c>
      <c r="IO552">
        <v>0.18060264300000001</v>
      </c>
      <c r="IP552">
        <v>0.166872617</v>
      </c>
      <c r="IQ552" t="s">
        <v>359</v>
      </c>
      <c r="IR552" t="s">
        <v>359</v>
      </c>
      <c r="IS552" t="s">
        <v>359</v>
      </c>
      <c r="IT552">
        <v>5.9144725000000002E-2</v>
      </c>
      <c r="IU552">
        <v>5.7032412999999997E-2</v>
      </c>
      <c r="IV552">
        <v>94.895599000000004</v>
      </c>
      <c r="IW552">
        <v>18.89462734</v>
      </c>
      <c r="IX552">
        <v>0.62735654799999996</v>
      </c>
      <c r="IY552">
        <v>74.922636589999996</v>
      </c>
      <c r="IZ552">
        <v>0.45097852799999999</v>
      </c>
      <c r="JA552" t="s">
        <v>359</v>
      </c>
      <c r="JB552">
        <v>0.36014912900000001</v>
      </c>
      <c r="JC552">
        <v>2.4809099840000002</v>
      </c>
      <c r="JD552">
        <v>1.1131882179999999</v>
      </c>
      <c r="JE552">
        <v>1.3677217660000001</v>
      </c>
      <c r="JF552">
        <v>2.2633418879999998</v>
      </c>
      <c r="JG552" t="s">
        <v>359</v>
      </c>
      <c r="JH552" t="s">
        <v>359</v>
      </c>
      <c r="JI552" t="s">
        <v>359</v>
      </c>
      <c r="JJ552" t="s">
        <v>359</v>
      </c>
      <c r="JK552" t="s">
        <v>359</v>
      </c>
      <c r="JL552" t="s">
        <v>359</v>
      </c>
      <c r="JM552" t="s">
        <v>359</v>
      </c>
      <c r="JN552" t="s">
        <v>359</v>
      </c>
      <c r="JO552" t="s">
        <v>359</v>
      </c>
      <c r="JP552" t="s">
        <v>359</v>
      </c>
      <c r="JQ552" t="s">
        <v>359</v>
      </c>
      <c r="JR552" t="s">
        <v>359</v>
      </c>
      <c r="JS552" t="s">
        <v>359</v>
      </c>
      <c r="JT552" t="s">
        <v>359</v>
      </c>
      <c r="JU552" t="s">
        <v>359</v>
      </c>
      <c r="JV552" t="s">
        <v>359</v>
      </c>
      <c r="JW552">
        <v>53.87661988</v>
      </c>
      <c r="JX552">
        <v>0.24185967899999999</v>
      </c>
      <c r="JY552">
        <v>8.5548620000000006E-2</v>
      </c>
      <c r="JZ552">
        <v>4.5414700000000002E-2</v>
      </c>
      <c r="KA552">
        <v>0.24185967899999999</v>
      </c>
      <c r="KB552">
        <v>1.6898493000000001E-2</v>
      </c>
      <c r="KC552">
        <v>0.29361131400000001</v>
      </c>
      <c r="KD552">
        <v>37.301310690000001</v>
      </c>
      <c r="KE552">
        <v>7.896876947</v>
      </c>
      <c r="KF552">
        <v>1.9815305320000001</v>
      </c>
      <c r="KG552">
        <v>5.4477772209999999</v>
      </c>
      <c r="KH552">
        <v>20.221919969999998</v>
      </c>
      <c r="KI552">
        <v>11.16472188</v>
      </c>
      <c r="KJ552">
        <v>12.42035937</v>
      </c>
      <c r="KK552">
        <v>8.0650010739999995</v>
      </c>
      <c r="KL552">
        <v>17.100723030000001</v>
      </c>
      <c r="KM552">
        <v>14.25155702</v>
      </c>
      <c r="KN552">
        <v>2.199155272</v>
      </c>
      <c r="KO552">
        <v>1.526236667</v>
      </c>
      <c r="KP552">
        <v>69.2605054</v>
      </c>
      <c r="KQ552">
        <v>63.01095282</v>
      </c>
      <c r="KR552">
        <v>15.02469754</v>
      </c>
      <c r="KS552">
        <v>36.014031070000001</v>
      </c>
      <c r="KT552">
        <v>11.97222421</v>
      </c>
      <c r="KU552">
        <v>4.1105304599999997</v>
      </c>
      <c r="KV552">
        <v>2.1390221199999999</v>
      </c>
      <c r="KW552">
        <v>30.7394946</v>
      </c>
      <c r="KX552">
        <v>18.715727680000001</v>
      </c>
      <c r="KY552">
        <v>3.589376476</v>
      </c>
      <c r="KZ552">
        <v>3.042451142</v>
      </c>
      <c r="LA552">
        <v>3.8170234089999999</v>
      </c>
      <c r="LB552">
        <v>1.574915885</v>
      </c>
      <c r="LC552">
        <v>1.341541986</v>
      </c>
      <c r="LD552">
        <v>0.874794187</v>
      </c>
      <c r="LE552">
        <v>0.56840146000000003</v>
      </c>
      <c r="LF552">
        <v>1.504760541</v>
      </c>
      <c r="LG552">
        <v>5.6210179680000003</v>
      </c>
      <c r="LH552">
        <v>9.0012603089999992</v>
      </c>
      <c r="LI552">
        <v>0.21005151799999999</v>
      </c>
      <c r="LJ552">
        <v>8.6364339890000004</v>
      </c>
      <c r="LK552">
        <v>0.84241714000000001</v>
      </c>
      <c r="LL552">
        <v>0.749552259</v>
      </c>
      <c r="LM552">
        <v>8.766887037</v>
      </c>
      <c r="LN552">
        <v>15.243106989999999</v>
      </c>
      <c r="LO552">
        <v>3.5023326770000001</v>
      </c>
      <c r="LP552">
        <v>5.3883742010000004</v>
      </c>
      <c r="LQ552">
        <v>1.5809140559999999</v>
      </c>
      <c r="LR552">
        <v>2.0253388459999999</v>
      </c>
      <c r="LS552">
        <v>1.6981006919999999</v>
      </c>
      <c r="LT552">
        <v>4.1346983000000002</v>
      </c>
      <c r="LU552">
        <v>3.7720830479999998</v>
      </c>
      <c r="LV552">
        <v>5.9610409710000001</v>
      </c>
      <c r="LW552">
        <v>7.5110000660000003</v>
      </c>
      <c r="LX552">
        <v>15.96391536</v>
      </c>
      <c r="LY552">
        <v>5.0124925380000001</v>
      </c>
      <c r="LZ552">
        <v>29.151048530000001</v>
      </c>
      <c r="MA552">
        <v>23.370225909999998</v>
      </c>
      <c r="MB552">
        <v>13.715682299999999</v>
      </c>
      <c r="MC552" t="s">
        <v>359</v>
      </c>
      <c r="MD552">
        <v>8.7541789080000001</v>
      </c>
      <c r="ME552">
        <v>25.00886435</v>
      </c>
      <c r="MF552" t="s">
        <v>359</v>
      </c>
      <c r="MG552" t="s">
        <v>359</v>
      </c>
      <c r="MH552">
        <v>52.229016819999998</v>
      </c>
      <c r="MI552">
        <v>31.262211799999999</v>
      </c>
      <c r="MJ552">
        <v>12.09932089</v>
      </c>
      <c r="MK552">
        <v>3.4462363890000001</v>
      </c>
      <c r="ML552">
        <v>0.96321409300000005</v>
      </c>
      <c r="MM552">
        <v>37.56219471</v>
      </c>
      <c r="MN552">
        <v>2.6354651819999999</v>
      </c>
      <c r="MO552">
        <v>34.926729520000002</v>
      </c>
      <c r="MP552" t="s">
        <v>359</v>
      </c>
      <c r="MQ552" t="s">
        <v>359</v>
      </c>
      <c r="MR552" t="s">
        <v>359</v>
      </c>
      <c r="MS552" t="s">
        <v>359</v>
      </c>
      <c r="MT552" t="s">
        <v>359</v>
      </c>
    </row>
    <row r="553" spans="1:358" x14ac:dyDescent="0.2">
      <c r="A553">
        <v>3</v>
      </c>
      <c r="B553" t="s">
        <v>4370</v>
      </c>
      <c r="C553" t="s">
        <v>4371</v>
      </c>
      <c r="D553">
        <v>0.60571931395035949</v>
      </c>
      <c r="E553" t="s">
        <v>4371</v>
      </c>
      <c r="F553" t="s">
        <v>4372</v>
      </c>
      <c r="G553" t="s">
        <v>4372</v>
      </c>
      <c r="H553" t="s">
        <v>4373</v>
      </c>
      <c r="I553" t="s">
        <v>4372</v>
      </c>
      <c r="J553" t="s">
        <v>356</v>
      </c>
      <c r="K553">
        <v>43.099755469999998</v>
      </c>
      <c r="L553" t="s">
        <v>4372</v>
      </c>
      <c r="M553">
        <v>0</v>
      </c>
      <c r="N553">
        <v>62489</v>
      </c>
      <c r="O553">
        <v>37413</v>
      </c>
      <c r="P553">
        <v>59.9</v>
      </c>
      <c r="Q553">
        <v>12670</v>
      </c>
      <c r="R553" s="1">
        <v>0.3387</v>
      </c>
      <c r="S553">
        <v>-3.22</v>
      </c>
      <c r="T553" s="1">
        <v>3.8399999999999997E-2</v>
      </c>
      <c r="U553" t="s">
        <v>4374</v>
      </c>
      <c r="V553" t="s">
        <v>358</v>
      </c>
      <c r="W553">
        <v>20.100000000000001</v>
      </c>
      <c r="X553">
        <v>13.2</v>
      </c>
      <c r="Y553">
        <v>7.6</v>
      </c>
      <c r="Z553">
        <v>54</v>
      </c>
      <c r="AA553">
        <v>0</v>
      </c>
      <c r="AB553">
        <v>2.4</v>
      </c>
      <c r="AC553">
        <v>2.7</v>
      </c>
      <c r="AD553">
        <f>W553-BL553</f>
        <v>-2.5922762999999982</v>
      </c>
      <c r="AE553">
        <f>X553-BM553</f>
        <v>-16.810610220000001</v>
      </c>
      <c r="AF553">
        <f>Y553-BN553</f>
        <v>2.9940745980000001</v>
      </c>
      <c r="AG553">
        <f>Z553-BO553</f>
        <v>12.728949589999999</v>
      </c>
      <c r="AH553">
        <f>AA553-BP553</f>
        <v>0</v>
      </c>
      <c r="AI553" t="s">
        <v>359</v>
      </c>
      <c r="AJ553" t="s">
        <v>359</v>
      </c>
      <c r="AK553" t="s">
        <v>359</v>
      </c>
      <c r="AL553" t="s">
        <v>359</v>
      </c>
      <c r="AM553" t="s">
        <v>359</v>
      </c>
      <c r="AN553">
        <v>0</v>
      </c>
      <c r="AO553">
        <v>7535</v>
      </c>
      <c r="AP553">
        <v>4939</v>
      </c>
      <c r="AQ553">
        <v>2846</v>
      </c>
      <c r="AR553">
        <v>20205</v>
      </c>
      <c r="AS553" t="s">
        <v>359</v>
      </c>
      <c r="AT553">
        <v>880</v>
      </c>
      <c r="AU553">
        <v>1008</v>
      </c>
      <c r="AV553" t="s">
        <v>359</v>
      </c>
      <c r="AW553" t="s">
        <v>359</v>
      </c>
      <c r="AX553" t="s">
        <v>359</v>
      </c>
      <c r="AY553" t="s">
        <v>359</v>
      </c>
      <c r="AZ553" t="s">
        <v>359</v>
      </c>
      <c r="BA553">
        <v>0</v>
      </c>
      <c r="BB553" t="s">
        <v>4374</v>
      </c>
      <c r="BC553">
        <v>9</v>
      </c>
      <c r="BD553" t="s">
        <v>4375</v>
      </c>
      <c r="BE553">
        <v>59.161435699999998</v>
      </c>
      <c r="BF553" t="s">
        <v>361</v>
      </c>
      <c r="BG553">
        <v>62130</v>
      </c>
      <c r="BH553">
        <v>36757</v>
      </c>
      <c r="BI553">
        <v>55</v>
      </c>
      <c r="BJ553">
        <v>4139</v>
      </c>
      <c r="BK553">
        <v>0.11260440200000001</v>
      </c>
      <c r="BL553">
        <v>22.6922763</v>
      </c>
      <c r="BM553">
        <v>30.01061022</v>
      </c>
      <c r="BN553">
        <v>4.6059254019999996</v>
      </c>
      <c r="BO553">
        <v>41.271050410000001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1.4201376610000001</v>
      </c>
      <c r="BY553">
        <v>8341</v>
      </c>
      <c r="BZ553">
        <v>11031</v>
      </c>
      <c r="CA553">
        <v>1693</v>
      </c>
      <c r="CB553">
        <v>0</v>
      </c>
      <c r="CC553">
        <v>0</v>
      </c>
      <c r="CD553">
        <v>15170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522</v>
      </c>
      <c r="CL553">
        <v>-5.7385643010000003</v>
      </c>
      <c r="CM553">
        <v>10.5922763</v>
      </c>
      <c r="CN553">
        <v>4.1106102240000002</v>
      </c>
      <c r="CO553">
        <v>-9.4074597999999995E-2</v>
      </c>
      <c r="CP553">
        <v>0</v>
      </c>
      <c r="CQ553">
        <v>-15.12894959</v>
      </c>
      <c r="CR553">
        <v>0</v>
      </c>
      <c r="CS553" t="s">
        <v>359</v>
      </c>
      <c r="CT553" t="s">
        <v>4371</v>
      </c>
      <c r="CU553" t="s">
        <v>4371</v>
      </c>
      <c r="CV553" t="s">
        <v>4372</v>
      </c>
      <c r="CW553">
        <v>1</v>
      </c>
      <c r="CX553" t="s">
        <v>4376</v>
      </c>
      <c r="CY553">
        <v>12.1</v>
      </c>
      <c r="CZ553">
        <v>25.9</v>
      </c>
      <c r="DA553">
        <v>4.7</v>
      </c>
      <c r="DB553">
        <v>56.4</v>
      </c>
      <c r="DC553" t="s">
        <v>359</v>
      </c>
      <c r="DD553" t="s">
        <v>359</v>
      </c>
      <c r="DE553">
        <v>0</v>
      </c>
      <c r="DF553">
        <v>0.9</v>
      </c>
      <c r="DG553">
        <v>30.5</v>
      </c>
      <c r="DH553">
        <v>0.30499999999999999</v>
      </c>
      <c r="DI553">
        <v>64.900000000000006</v>
      </c>
      <c r="DJ553">
        <v>5304</v>
      </c>
      <c r="DK553">
        <v>11397</v>
      </c>
      <c r="DL553">
        <v>2050</v>
      </c>
      <c r="DM553">
        <v>24793</v>
      </c>
      <c r="DN553" t="s">
        <v>359</v>
      </c>
      <c r="DO553" t="s">
        <v>359</v>
      </c>
      <c r="DP553" t="s">
        <v>359</v>
      </c>
      <c r="DQ553" t="s">
        <v>359</v>
      </c>
      <c r="DR553">
        <v>43936</v>
      </c>
      <c r="DS553">
        <v>67745</v>
      </c>
      <c r="DT553" t="s">
        <v>4377</v>
      </c>
      <c r="DU553">
        <v>-0.28000000000000003</v>
      </c>
      <c r="DV553">
        <v>-18.52</v>
      </c>
      <c r="DW553">
        <v>-13.87</v>
      </c>
      <c r="DX553">
        <v>34.159999999999997</v>
      </c>
      <c r="DY553" t="s">
        <v>359</v>
      </c>
      <c r="DZ553">
        <v>0</v>
      </c>
      <c r="EA553" t="s">
        <v>359</v>
      </c>
      <c r="EB553" t="s">
        <v>417</v>
      </c>
      <c r="EC553">
        <v>12.38</v>
      </c>
      <c r="ED553">
        <v>44.42</v>
      </c>
      <c r="EE553">
        <v>18.57</v>
      </c>
      <c r="EF553">
        <v>22.24</v>
      </c>
      <c r="EG553" t="s">
        <v>359</v>
      </c>
      <c r="EH553" t="s">
        <v>359</v>
      </c>
      <c r="EI553" t="s">
        <v>359</v>
      </c>
      <c r="EJ553">
        <v>1.68</v>
      </c>
      <c r="EK553">
        <v>22.2</v>
      </c>
      <c r="EL553">
        <v>0.222</v>
      </c>
      <c r="EM553">
        <v>58.2</v>
      </c>
      <c r="EN553">
        <v>4666</v>
      </c>
      <c r="EO553">
        <v>16746</v>
      </c>
      <c r="EP553">
        <v>7001</v>
      </c>
      <c r="EQ553">
        <v>8385</v>
      </c>
      <c r="ER553" t="s">
        <v>359</v>
      </c>
      <c r="ES553" t="s">
        <v>359</v>
      </c>
      <c r="ET553">
        <v>635</v>
      </c>
      <c r="EU553" t="s">
        <v>359</v>
      </c>
      <c r="EV553">
        <v>64808</v>
      </c>
      <c r="EW553" t="s">
        <v>4378</v>
      </c>
      <c r="EX553" t="s">
        <v>364</v>
      </c>
      <c r="EY553" t="s">
        <v>409</v>
      </c>
      <c r="EZ553" t="s">
        <v>4379</v>
      </c>
      <c r="FA553" t="s">
        <v>364</v>
      </c>
      <c r="FB553" t="s">
        <v>365</v>
      </c>
      <c r="FC553" t="s">
        <v>4380</v>
      </c>
      <c r="FD553" t="s">
        <v>364</v>
      </c>
      <c r="FE553" t="s">
        <v>365</v>
      </c>
      <c r="FF553" t="s">
        <v>2207</v>
      </c>
      <c r="FI553" t="s">
        <v>4381</v>
      </c>
      <c r="FJ553" t="s">
        <v>375</v>
      </c>
      <c r="FK553" t="s">
        <v>365</v>
      </c>
      <c r="FR553">
        <v>99654</v>
      </c>
      <c r="FS553">
        <v>20.458632720000001</v>
      </c>
      <c r="FT553">
        <v>49.437052199999997</v>
      </c>
      <c r="FU553">
        <v>50.562947800000003</v>
      </c>
      <c r="FV553">
        <v>0.945401088</v>
      </c>
      <c r="FW553">
        <v>5.4598912239999997</v>
      </c>
      <c r="FX553">
        <v>5.3766030469999997</v>
      </c>
      <c r="FY553">
        <v>2.5879543219999999</v>
      </c>
      <c r="FZ553">
        <v>1.524273988</v>
      </c>
      <c r="GA553">
        <v>3.850322115</v>
      </c>
      <c r="GB553">
        <v>0.855961627</v>
      </c>
      <c r="GC553">
        <v>1.7069058939999999</v>
      </c>
      <c r="GD553">
        <v>5.0855961629999999</v>
      </c>
      <c r="GE553">
        <v>13.39936179</v>
      </c>
      <c r="GF553">
        <v>10.44413671</v>
      </c>
      <c r="GG553">
        <v>20.413631160000001</v>
      </c>
      <c r="GH553">
        <v>16.80213539</v>
      </c>
      <c r="GI553">
        <v>5.0063218740000002</v>
      </c>
      <c r="GJ553">
        <v>6.5125333650000004</v>
      </c>
      <c r="GK553">
        <v>4.8578080159999999</v>
      </c>
      <c r="GL553">
        <v>1.0857567180000001</v>
      </c>
      <c r="GM553">
        <v>0.49069781400000001</v>
      </c>
      <c r="GN553">
        <v>45.485261309999999</v>
      </c>
      <c r="GO553">
        <v>18.66539603</v>
      </c>
      <c r="GP553">
        <v>25.953520610000002</v>
      </c>
      <c r="GQ553">
        <v>0.86634467500000001</v>
      </c>
      <c r="GR553">
        <v>35.457321700000001</v>
      </c>
      <c r="GS553">
        <v>29.93220853</v>
      </c>
      <c r="GT553">
        <v>5.5251131659999997</v>
      </c>
      <c r="GU553">
        <v>17.753568260000002</v>
      </c>
      <c r="GV553">
        <v>15.4729159</v>
      </c>
      <c r="GW553">
        <v>2.2806523580000002</v>
      </c>
      <c r="GX553">
        <v>1.303848736</v>
      </c>
      <c r="GY553">
        <v>39.251911370000002</v>
      </c>
      <c r="GZ553">
        <v>11.30579801</v>
      </c>
      <c r="HA553">
        <v>27.946113359999998</v>
      </c>
      <c r="HB553">
        <v>49.401139239999999</v>
      </c>
      <c r="HC553">
        <v>5.3085269970000004</v>
      </c>
      <c r="HD553">
        <v>23.75950272</v>
      </c>
      <c r="HE553">
        <v>9.6705724370000006</v>
      </c>
      <c r="HF553">
        <v>10.27051612</v>
      </c>
      <c r="HG553">
        <v>3.8184141559999998</v>
      </c>
      <c r="HH553">
        <v>10.82930844</v>
      </c>
      <c r="HI553">
        <v>6.9372549870000002</v>
      </c>
      <c r="HJ553">
        <v>3.4220614669999998</v>
      </c>
      <c r="HK553">
        <v>0.46999198599999997</v>
      </c>
      <c r="HL553">
        <v>9.5038010869999994</v>
      </c>
      <c r="HM553">
        <v>5.9691148119999999</v>
      </c>
      <c r="HN553">
        <v>3.5346862749999999</v>
      </c>
      <c r="HO553">
        <v>11.34694938</v>
      </c>
      <c r="HP553">
        <v>1.555088692</v>
      </c>
      <c r="HQ553">
        <v>4.4313530139999999</v>
      </c>
      <c r="HR553">
        <v>0.149444456</v>
      </c>
      <c r="HS553">
        <v>5.2110632219999999</v>
      </c>
      <c r="HT553">
        <v>39.594117519999998</v>
      </c>
      <c r="HU553">
        <v>42.959866580000003</v>
      </c>
      <c r="HV553">
        <v>14.55025882</v>
      </c>
      <c r="HW553">
        <v>2.2871499430000002</v>
      </c>
      <c r="HX553">
        <v>0.60860713399999999</v>
      </c>
      <c r="HY553">
        <v>90.190057600000003</v>
      </c>
      <c r="HZ553">
        <v>0.71246512900000003</v>
      </c>
      <c r="IA553">
        <v>5.1397836510000001</v>
      </c>
      <c r="IB553">
        <v>3.18000281</v>
      </c>
      <c r="IC553">
        <v>0.77769080999999995</v>
      </c>
      <c r="ID553">
        <v>79.338511249999996</v>
      </c>
      <c r="IE553">
        <v>0.98641298899999996</v>
      </c>
      <c r="IF553">
        <v>0.16456941</v>
      </c>
      <c r="IG553">
        <v>9.7005639509999995</v>
      </c>
      <c r="IH553" t="s">
        <v>359</v>
      </c>
      <c r="II553" t="s">
        <v>359</v>
      </c>
      <c r="IJ553" t="s">
        <v>359</v>
      </c>
      <c r="IK553" t="s">
        <v>359</v>
      </c>
      <c r="IL553">
        <v>1.9377044569999999</v>
      </c>
      <c r="IM553">
        <v>0.50675336699999995</v>
      </c>
      <c r="IN553">
        <v>0.330142292</v>
      </c>
      <c r="IO553">
        <v>1.1329199029999999</v>
      </c>
      <c r="IP553">
        <v>1.232263632</v>
      </c>
      <c r="IQ553" t="s">
        <v>359</v>
      </c>
      <c r="IR553" t="s">
        <v>359</v>
      </c>
      <c r="IS553" t="s">
        <v>359</v>
      </c>
      <c r="IT553">
        <v>0.55993738299999996</v>
      </c>
      <c r="IU553">
        <v>0.217753427</v>
      </c>
      <c r="IV553">
        <v>81.100608100000002</v>
      </c>
      <c r="IW553">
        <v>7.7738976859999998</v>
      </c>
      <c r="IX553">
        <v>0.70343388100000004</v>
      </c>
      <c r="IY553">
        <v>72.349328679999999</v>
      </c>
      <c r="IZ553">
        <v>0.27394785999999999</v>
      </c>
      <c r="JA553" t="s">
        <v>359</v>
      </c>
      <c r="JB553">
        <v>0.60007626400000003</v>
      </c>
      <c r="JC553">
        <v>8.3799947820000007</v>
      </c>
      <c r="JD553">
        <v>2.4414474080000002</v>
      </c>
      <c r="JE553">
        <v>5.9385473739999997</v>
      </c>
      <c r="JF553">
        <v>9.9193208500000001</v>
      </c>
      <c r="JG553" t="s">
        <v>359</v>
      </c>
      <c r="JH553" t="s">
        <v>359</v>
      </c>
      <c r="JI553" t="s">
        <v>359</v>
      </c>
      <c r="JJ553" t="s">
        <v>359</v>
      </c>
      <c r="JK553" t="s">
        <v>359</v>
      </c>
      <c r="JL553" t="s">
        <v>359</v>
      </c>
      <c r="JM553" t="s">
        <v>359</v>
      </c>
      <c r="JN553" t="s">
        <v>359</v>
      </c>
      <c r="JO553" t="s">
        <v>359</v>
      </c>
      <c r="JP553" t="s">
        <v>359</v>
      </c>
      <c r="JQ553" t="s">
        <v>359</v>
      </c>
      <c r="JR553" t="s">
        <v>359</v>
      </c>
      <c r="JS553" t="s">
        <v>359</v>
      </c>
      <c r="JT553" t="s">
        <v>359</v>
      </c>
      <c r="JU553" t="s">
        <v>359</v>
      </c>
      <c r="JV553" t="s">
        <v>359</v>
      </c>
      <c r="JW553">
        <v>38.306540630000001</v>
      </c>
      <c r="JX553">
        <v>0.424468662</v>
      </c>
      <c r="JY553">
        <v>1.2874545930000001</v>
      </c>
      <c r="JZ553">
        <v>8.6298593000000007E-2</v>
      </c>
      <c r="KA553">
        <v>2.3130029900000002</v>
      </c>
      <c r="KB553">
        <v>8.3288177000000005E-2</v>
      </c>
      <c r="KC553">
        <v>0.42647560600000001</v>
      </c>
      <c r="KD553">
        <v>49.834427120000001</v>
      </c>
      <c r="KE553">
        <v>7.238043631</v>
      </c>
      <c r="KF553">
        <v>1.0582077480000001</v>
      </c>
      <c r="KG553">
        <v>7.5869829070000003</v>
      </c>
      <c r="KH553">
        <v>15.82380904</v>
      </c>
      <c r="KI553">
        <v>10.494841709999999</v>
      </c>
      <c r="KJ553">
        <v>4.036866592</v>
      </c>
      <c r="KK553">
        <v>8.4302619599999993</v>
      </c>
      <c r="KL553">
        <v>14.286436739999999</v>
      </c>
      <c r="KM553">
        <v>14.297815310000001</v>
      </c>
      <c r="KN553">
        <v>2.2896227370000002</v>
      </c>
      <c r="KO553">
        <v>1.3641650649999999</v>
      </c>
      <c r="KP553">
        <v>70.483968849999997</v>
      </c>
      <c r="KQ553">
        <v>57.23171842</v>
      </c>
      <c r="KR553">
        <v>10.990441990000001</v>
      </c>
      <c r="KS553">
        <v>41.793516740000001</v>
      </c>
      <c r="KT553">
        <v>4.4477596840000002</v>
      </c>
      <c r="KU553">
        <v>3.687923536</v>
      </c>
      <c r="KV553">
        <v>9.5643268940000006</v>
      </c>
      <c r="KW553">
        <v>29.51603115</v>
      </c>
      <c r="KX553">
        <v>9.3772125010000007</v>
      </c>
      <c r="KY553">
        <v>10.952513400000001</v>
      </c>
      <c r="KZ553">
        <v>2.996358855</v>
      </c>
      <c r="LA553">
        <v>4.4616668349999999</v>
      </c>
      <c r="LB553">
        <v>1.728279559</v>
      </c>
      <c r="LC553">
        <v>1.0797006170000001</v>
      </c>
      <c r="LD553">
        <v>0.56007889099999997</v>
      </c>
      <c r="LE553">
        <v>0.44882168500000003</v>
      </c>
      <c r="LF553">
        <v>1.3452007690000001</v>
      </c>
      <c r="LG553">
        <v>20.330990190000001</v>
      </c>
      <c r="LH553">
        <v>0.39921722100000001</v>
      </c>
      <c r="LI553">
        <v>6.6105675149999996</v>
      </c>
      <c r="LJ553">
        <v>6.5459882580000004</v>
      </c>
      <c r="LK553">
        <v>0.23679060699999999</v>
      </c>
      <c r="LL553">
        <v>0.55185910000000005</v>
      </c>
      <c r="LM553">
        <v>6.1154598829999998</v>
      </c>
      <c r="LN553">
        <v>16.320939330000002</v>
      </c>
      <c r="LO553">
        <v>5.9412915850000001</v>
      </c>
      <c r="LP553">
        <v>8.9491193740000003</v>
      </c>
      <c r="LQ553">
        <v>2.2446183949999998</v>
      </c>
      <c r="LR553">
        <v>1.1682974559999999</v>
      </c>
      <c r="LS553">
        <v>0.69863013699999998</v>
      </c>
      <c r="LT553">
        <v>8.0332681019999992</v>
      </c>
      <c r="LU553">
        <v>5.8982387479999998</v>
      </c>
      <c r="LV553">
        <v>3.7142857139999998</v>
      </c>
      <c r="LW553">
        <v>7.7886497060000002</v>
      </c>
      <c r="LX553">
        <v>14.51663405</v>
      </c>
      <c r="LY553">
        <v>4.2661448139999996</v>
      </c>
      <c r="LZ553">
        <v>22.458717310000001</v>
      </c>
      <c r="MA553">
        <v>22.854001960000002</v>
      </c>
      <c r="MB553">
        <v>16.569209900000001</v>
      </c>
      <c r="MC553" t="s">
        <v>359</v>
      </c>
      <c r="MD553">
        <v>9.1570379380000002</v>
      </c>
      <c r="ME553">
        <v>28.961032889999998</v>
      </c>
      <c r="MF553" t="s">
        <v>359</v>
      </c>
      <c r="MG553" t="s">
        <v>359</v>
      </c>
      <c r="MH553">
        <v>52.196600240000002</v>
      </c>
      <c r="MI553">
        <v>31.834146149999999</v>
      </c>
      <c r="MJ553">
        <v>11.25895599</v>
      </c>
      <c r="MK553">
        <v>3.6506311839999999</v>
      </c>
      <c r="ML553">
        <v>1.059666446</v>
      </c>
      <c r="MM553">
        <v>31.955123350000001</v>
      </c>
      <c r="MN553">
        <v>3.2098070220000001</v>
      </c>
      <c r="MO553">
        <v>28.745316320000001</v>
      </c>
      <c r="MP553" t="s">
        <v>359</v>
      </c>
      <c r="MQ553" t="s">
        <v>359</v>
      </c>
      <c r="MR553" t="s">
        <v>359</v>
      </c>
      <c r="MS553" t="s">
        <v>359</v>
      </c>
      <c r="MT553" t="s">
        <v>359</v>
      </c>
    </row>
    <row r="554" spans="1:358" x14ac:dyDescent="0.2">
      <c r="A554">
        <v>305</v>
      </c>
      <c r="B554" t="s">
        <v>1994</v>
      </c>
      <c r="C554" t="s">
        <v>1995</v>
      </c>
      <c r="D554">
        <v>0.23127757637442148</v>
      </c>
      <c r="E554" t="s">
        <v>1995</v>
      </c>
      <c r="F554" t="s">
        <v>449</v>
      </c>
      <c r="G554" t="s">
        <v>353</v>
      </c>
      <c r="H554" t="s">
        <v>354</v>
      </c>
      <c r="I554" t="s">
        <v>355</v>
      </c>
      <c r="J554" t="s">
        <v>396</v>
      </c>
      <c r="K554">
        <v>43.071816249999998</v>
      </c>
      <c r="L554" t="s">
        <v>353</v>
      </c>
      <c r="M554">
        <v>0</v>
      </c>
      <c r="N554">
        <v>76660</v>
      </c>
      <c r="O554">
        <v>58759</v>
      </c>
      <c r="P554">
        <v>76.599999999999994</v>
      </c>
      <c r="Q554">
        <v>14053</v>
      </c>
      <c r="R554" s="1">
        <v>0.2392</v>
      </c>
      <c r="S554">
        <v>-2.4300000000000002</v>
      </c>
      <c r="T554" s="1">
        <v>8.1000000000000003E-2</v>
      </c>
      <c r="U554" t="s">
        <v>357</v>
      </c>
      <c r="V554" t="s">
        <v>358</v>
      </c>
      <c r="W554">
        <v>54.8</v>
      </c>
      <c r="X554">
        <v>9.6999999999999993</v>
      </c>
      <c r="Y554">
        <v>30.9</v>
      </c>
      <c r="Z554">
        <v>0</v>
      </c>
      <c r="AA554">
        <v>0</v>
      </c>
      <c r="AB554">
        <v>4.7</v>
      </c>
      <c r="AC554">
        <v>0</v>
      </c>
      <c r="AD554">
        <f>W554-BL554</f>
        <v>-4.306113940000003</v>
      </c>
      <c r="AE554">
        <f>X554-BM554</f>
        <v>-10.361647310000002</v>
      </c>
      <c r="AF554">
        <f>Y554-BN554</f>
        <v>16.03984483</v>
      </c>
      <c r="AG554">
        <f>Z554-BO554</f>
        <v>0</v>
      </c>
      <c r="AH554">
        <f>AA554-BP554</f>
        <v>0</v>
      </c>
      <c r="AI554" t="s">
        <v>359</v>
      </c>
      <c r="AJ554" t="s">
        <v>359</v>
      </c>
      <c r="AK554" t="s">
        <v>359</v>
      </c>
      <c r="AL554" t="s">
        <v>359</v>
      </c>
      <c r="AM554" t="s">
        <v>359</v>
      </c>
      <c r="AN554">
        <v>0</v>
      </c>
      <c r="AO554">
        <v>32189</v>
      </c>
      <c r="AP554">
        <v>5698</v>
      </c>
      <c r="AQ554">
        <v>18136</v>
      </c>
      <c r="AR554" t="s">
        <v>359</v>
      </c>
      <c r="AS554" t="s">
        <v>359</v>
      </c>
      <c r="AT554">
        <v>2736</v>
      </c>
      <c r="AU554">
        <v>0</v>
      </c>
      <c r="AV554" t="s">
        <v>359</v>
      </c>
      <c r="AW554" t="s">
        <v>359</v>
      </c>
      <c r="AX554" t="s">
        <v>359</v>
      </c>
      <c r="AY554" t="s">
        <v>359</v>
      </c>
      <c r="AZ554" t="s">
        <v>359</v>
      </c>
      <c r="BA554">
        <v>0</v>
      </c>
      <c r="BB554" t="s">
        <v>357</v>
      </c>
      <c r="BC554">
        <v>1</v>
      </c>
      <c r="BD554" t="s">
        <v>360</v>
      </c>
      <c r="BE554">
        <v>76.135045399999996</v>
      </c>
      <c r="BF554" t="s">
        <v>361</v>
      </c>
      <c r="BG554">
        <v>74997</v>
      </c>
      <c r="BH554">
        <v>57099</v>
      </c>
      <c r="BI554">
        <v>119</v>
      </c>
      <c r="BJ554">
        <v>22294</v>
      </c>
      <c r="BK554">
        <v>0.390444666</v>
      </c>
      <c r="BL554">
        <v>59.10611394</v>
      </c>
      <c r="BM554">
        <v>20.061647310000001</v>
      </c>
      <c r="BN554">
        <v>14.860155170000001</v>
      </c>
      <c r="BO554">
        <v>0</v>
      </c>
      <c r="BP554">
        <v>0</v>
      </c>
      <c r="BQ554">
        <v>2.021051157</v>
      </c>
      <c r="BR554">
        <v>3.2645055080000001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0.68652690900000002</v>
      </c>
      <c r="BY554">
        <v>33749</v>
      </c>
      <c r="BZ554">
        <v>11455</v>
      </c>
      <c r="CA554">
        <v>8485</v>
      </c>
      <c r="CB554">
        <v>1154</v>
      </c>
      <c r="CC554">
        <v>1864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392</v>
      </c>
      <c r="CL554">
        <v>5.5350454019999997</v>
      </c>
      <c r="CM554">
        <v>0.60611394200000002</v>
      </c>
      <c r="CN554">
        <v>7.561647314</v>
      </c>
      <c r="CO554">
        <v>3.6601551689999998</v>
      </c>
      <c r="CP554">
        <v>-8.8789488429999999</v>
      </c>
      <c r="CQ554">
        <v>0</v>
      </c>
      <c r="CR554">
        <v>0</v>
      </c>
      <c r="CS554">
        <v>-3.6354944919999999</v>
      </c>
      <c r="CT554" t="s">
        <v>1995</v>
      </c>
      <c r="CU554" t="s">
        <v>1995</v>
      </c>
      <c r="CV554" t="s">
        <v>355</v>
      </c>
      <c r="CW554">
        <v>0</v>
      </c>
      <c r="CX554" t="s">
        <v>362</v>
      </c>
      <c r="CY554">
        <v>58.5</v>
      </c>
      <c r="CZ554">
        <v>12.5</v>
      </c>
      <c r="DA554">
        <v>11.2</v>
      </c>
      <c r="DB554" t="s">
        <v>359</v>
      </c>
      <c r="DC554" t="s">
        <v>359</v>
      </c>
      <c r="DD554">
        <v>10.9</v>
      </c>
      <c r="DE554">
        <v>6.9</v>
      </c>
      <c r="DF554" t="s">
        <v>359</v>
      </c>
      <c r="DG554">
        <v>46</v>
      </c>
      <c r="DH554">
        <v>0.46</v>
      </c>
      <c r="DI554">
        <v>70.599999999999994</v>
      </c>
      <c r="DJ554">
        <v>32292</v>
      </c>
      <c r="DK554">
        <v>6917</v>
      </c>
      <c r="DL554">
        <v>6205</v>
      </c>
      <c r="DM554" t="s">
        <v>359</v>
      </c>
      <c r="DN554" t="s">
        <v>359</v>
      </c>
      <c r="DO554">
        <v>6007</v>
      </c>
      <c r="DP554">
        <v>3815</v>
      </c>
      <c r="DQ554" t="s">
        <v>359</v>
      </c>
      <c r="DR554">
        <v>55236</v>
      </c>
      <c r="DS554">
        <v>78243</v>
      </c>
      <c r="DU554">
        <v>2.35</v>
      </c>
      <c r="DV554">
        <v>1.6</v>
      </c>
      <c r="DW554">
        <v>-13.96</v>
      </c>
      <c r="DX554" t="s">
        <v>359</v>
      </c>
      <c r="DY554" t="s">
        <v>359</v>
      </c>
      <c r="DZ554">
        <v>7.51</v>
      </c>
      <c r="EA554">
        <v>4.42</v>
      </c>
      <c r="EB554" t="s">
        <v>362</v>
      </c>
      <c r="EC554">
        <v>56.15</v>
      </c>
      <c r="ED554">
        <v>10.9</v>
      </c>
      <c r="EE554">
        <v>25.16</v>
      </c>
      <c r="EF554" t="s">
        <v>359</v>
      </c>
      <c r="EG554" t="s">
        <v>359</v>
      </c>
      <c r="EH554">
        <v>3.39</v>
      </c>
      <c r="EI554">
        <v>2.48</v>
      </c>
      <c r="EJ554">
        <v>1.91</v>
      </c>
      <c r="EK554">
        <v>31</v>
      </c>
      <c r="EL554">
        <v>0.31</v>
      </c>
      <c r="EM554">
        <v>71.400000000000006</v>
      </c>
      <c r="EN554">
        <v>30054</v>
      </c>
      <c r="EO554">
        <v>5835</v>
      </c>
      <c r="EP554">
        <v>13466</v>
      </c>
      <c r="EQ554" t="s">
        <v>359</v>
      </c>
      <c r="ER554" t="s">
        <v>359</v>
      </c>
      <c r="ES554">
        <v>1328</v>
      </c>
      <c r="ET554">
        <v>1020</v>
      </c>
      <c r="EU554">
        <v>1817</v>
      </c>
      <c r="EV554">
        <v>73123</v>
      </c>
      <c r="EW554" t="s">
        <v>1996</v>
      </c>
      <c r="EX554" t="s">
        <v>364</v>
      </c>
      <c r="EY554" t="s">
        <v>365</v>
      </c>
      <c r="EZ554" t="s">
        <v>1997</v>
      </c>
      <c r="FA554" t="s">
        <v>364</v>
      </c>
      <c r="FB554" t="s">
        <v>409</v>
      </c>
      <c r="FC554" t="s">
        <v>1998</v>
      </c>
      <c r="FD554" t="s">
        <v>375</v>
      </c>
      <c r="FE554" t="s">
        <v>365</v>
      </c>
      <c r="FF554" t="s">
        <v>1999</v>
      </c>
      <c r="FG554" t="s">
        <v>364</v>
      </c>
      <c r="FH554" t="s">
        <v>365</v>
      </c>
      <c r="FO554" t="s">
        <v>2000</v>
      </c>
      <c r="FP554" t="s">
        <v>364</v>
      </c>
      <c r="FQ554" t="s">
        <v>365</v>
      </c>
      <c r="FR554">
        <v>97812</v>
      </c>
      <c r="FS554">
        <v>1.4298848150000001</v>
      </c>
      <c r="FT554">
        <v>49.164724159999999</v>
      </c>
      <c r="FU554">
        <v>50.835275840000001</v>
      </c>
      <c r="FV554">
        <v>97.449188239999998</v>
      </c>
      <c r="FW554">
        <v>2.5508117609999998</v>
      </c>
      <c r="FX554">
        <v>5.6925530609999999</v>
      </c>
      <c r="FY554">
        <v>3.512861408</v>
      </c>
      <c r="FZ554">
        <v>2.2584141010000001</v>
      </c>
      <c r="GA554">
        <v>6.1689772219999996</v>
      </c>
      <c r="GB554">
        <v>1.2892078680000001</v>
      </c>
      <c r="GC554">
        <v>2.4403958609999998</v>
      </c>
      <c r="GD554">
        <v>1.987486198</v>
      </c>
      <c r="GE554">
        <v>4.2602134710000001</v>
      </c>
      <c r="GF554">
        <v>4.6517809679999997</v>
      </c>
      <c r="GG554">
        <v>19.306424570000001</v>
      </c>
      <c r="GH554">
        <v>21.648672959999999</v>
      </c>
      <c r="GI554">
        <v>7.0737741789999999</v>
      </c>
      <c r="GJ554">
        <v>10.62650799</v>
      </c>
      <c r="GK554">
        <v>6.3908313909999999</v>
      </c>
      <c r="GL554">
        <v>1.761542551</v>
      </c>
      <c r="GM554">
        <v>0.93035619400000003</v>
      </c>
      <c r="GN554">
        <v>74.345323010000001</v>
      </c>
      <c r="GO554">
        <v>40.381088239999997</v>
      </c>
      <c r="GP554">
        <v>33.964234769999997</v>
      </c>
      <c r="GQ554">
        <v>0.67505604200000002</v>
      </c>
      <c r="GR554">
        <v>10.04177705</v>
      </c>
      <c r="GS554">
        <v>1.3628489909999999</v>
      </c>
      <c r="GT554">
        <v>8.6789280620000007</v>
      </c>
      <c r="GU554">
        <v>13.162319139999999</v>
      </c>
      <c r="GV554">
        <v>10.642959039999999</v>
      </c>
      <c r="GW554">
        <v>2.5193600979999999</v>
      </c>
      <c r="GX554">
        <v>1.775524761</v>
      </c>
      <c r="GY554">
        <v>24.90319951</v>
      </c>
      <c r="GZ554">
        <v>12.798043610000001</v>
      </c>
      <c r="HA554">
        <v>12.1051559</v>
      </c>
      <c r="HB554">
        <v>69.632667620000007</v>
      </c>
      <c r="HC554">
        <v>11.679743220000001</v>
      </c>
      <c r="HD554">
        <v>42.439372329999998</v>
      </c>
      <c r="HE554">
        <v>15.674037090000001</v>
      </c>
      <c r="HF554">
        <v>20.333197470000002</v>
      </c>
      <c r="HG554">
        <v>6.432137762</v>
      </c>
      <c r="HH554">
        <v>8.6305278170000008</v>
      </c>
      <c r="HI554">
        <v>5.0438149579999996</v>
      </c>
      <c r="HJ554">
        <v>3.123089464</v>
      </c>
      <c r="HK554">
        <v>0.46362339499999999</v>
      </c>
      <c r="HL554">
        <v>6.8830242510000001</v>
      </c>
      <c r="HM554">
        <v>4.012125535</v>
      </c>
      <c r="HN554">
        <v>2.8708987160000001</v>
      </c>
      <c r="HO554">
        <v>5.4641328710000003</v>
      </c>
      <c r="HP554">
        <v>1.7627878539999999</v>
      </c>
      <c r="HQ554">
        <v>2.0379049999999999E-2</v>
      </c>
      <c r="HR554">
        <v>0.28530670499999999</v>
      </c>
      <c r="HS554">
        <v>3.3956592620000001</v>
      </c>
      <c r="HT554">
        <v>9.9577134709999999</v>
      </c>
      <c r="HU554">
        <v>37.314041170000003</v>
      </c>
      <c r="HV554">
        <v>37.775117180000002</v>
      </c>
      <c r="HW554">
        <v>10.263399229999999</v>
      </c>
      <c r="HX554">
        <v>4.689728959</v>
      </c>
      <c r="HY554">
        <v>96.382856910000001</v>
      </c>
      <c r="HZ554">
        <v>1.35975136</v>
      </c>
      <c r="IA554">
        <v>1.578538421</v>
      </c>
      <c r="IB554">
        <v>0.48153600800000002</v>
      </c>
      <c r="IC554">
        <v>0.197317303</v>
      </c>
      <c r="ID554">
        <v>91.24442809</v>
      </c>
      <c r="IE554">
        <v>0.85470085500000004</v>
      </c>
      <c r="IF554">
        <v>0.115527747</v>
      </c>
      <c r="IG554">
        <v>4.1682002210000002</v>
      </c>
      <c r="IH554">
        <v>0.354762197</v>
      </c>
      <c r="II554">
        <v>0.121661964</v>
      </c>
      <c r="IJ554">
        <v>0.53776632700000004</v>
      </c>
      <c r="IK554">
        <v>0.34556087200000002</v>
      </c>
      <c r="IL554">
        <v>0.52958737199999995</v>
      </c>
      <c r="IM554">
        <v>0.15540015500000001</v>
      </c>
      <c r="IN554">
        <v>0.10019220500000001</v>
      </c>
      <c r="IO554">
        <v>0.24434629699999999</v>
      </c>
      <c r="IP554">
        <v>0.54901239099999999</v>
      </c>
      <c r="IQ554">
        <v>0.22798838599999999</v>
      </c>
      <c r="IR554">
        <v>0.19322782499999999</v>
      </c>
      <c r="IS554">
        <v>6.0319797000000001E-2</v>
      </c>
      <c r="IT554">
        <v>6.5431643999999997E-2</v>
      </c>
      <c r="IU554">
        <v>0.13188565799999999</v>
      </c>
      <c r="IV554">
        <v>90.855927699999995</v>
      </c>
      <c r="IW554">
        <v>86.578333950000001</v>
      </c>
      <c r="IX554">
        <v>0.45597677199999997</v>
      </c>
      <c r="IY554">
        <v>2.0242914980000002</v>
      </c>
      <c r="IZ554">
        <v>1.7891465259999999</v>
      </c>
      <c r="JA554">
        <v>8.1789559999999994E-3</v>
      </c>
      <c r="JB554">
        <v>0.66658487700000002</v>
      </c>
      <c r="JC554">
        <v>3.0803991329999998</v>
      </c>
      <c r="JD554">
        <v>1.975217765</v>
      </c>
      <c r="JE554">
        <v>1.105181368</v>
      </c>
      <c r="JF554">
        <v>5.3970882920000003</v>
      </c>
      <c r="JG554">
        <v>12.20197931</v>
      </c>
      <c r="JH554">
        <v>89.684292319999997</v>
      </c>
      <c r="JI554">
        <v>82.828282830000006</v>
      </c>
      <c r="JJ554">
        <v>0.82505214100000002</v>
      </c>
      <c r="JK554">
        <v>2.6816750499999999</v>
      </c>
      <c r="JL554">
        <v>0.242301558</v>
      </c>
      <c r="JM554">
        <v>0.48051363800000002</v>
      </c>
      <c r="JN554">
        <v>0.70032306899999996</v>
      </c>
      <c r="JO554">
        <v>1.0080562710000001</v>
      </c>
      <c r="JP554">
        <v>1.7380281000000001E-2</v>
      </c>
      <c r="JQ554">
        <v>8.1789555E-2</v>
      </c>
      <c r="JR554">
        <v>0.81891792399999996</v>
      </c>
      <c r="JS554">
        <v>95.832484210000004</v>
      </c>
      <c r="JT554">
        <v>2.6314448750000001</v>
      </c>
      <c r="JU554">
        <v>0.19360097800000001</v>
      </c>
      <c r="JV554">
        <v>1.3424699410000001</v>
      </c>
      <c r="JW554">
        <v>65.051322949999999</v>
      </c>
      <c r="JX554">
        <v>0.31284505000000001</v>
      </c>
      <c r="JY554">
        <v>0.24639103600000001</v>
      </c>
      <c r="JZ554">
        <v>0.237189711</v>
      </c>
      <c r="KA554">
        <v>0.485625486</v>
      </c>
      <c r="KB554">
        <v>9.0990879999999996E-2</v>
      </c>
      <c r="KC554">
        <v>0.354762197</v>
      </c>
      <c r="KD554">
        <v>25.771888929999999</v>
      </c>
      <c r="KE554">
        <v>7.4489837650000004</v>
      </c>
      <c r="KF554">
        <v>4.3865379149999999</v>
      </c>
      <c r="KG554">
        <v>13.212155640000001</v>
      </c>
      <c r="KH554">
        <v>26.85032661</v>
      </c>
      <c r="KI554">
        <v>12.503550130000001</v>
      </c>
      <c r="KJ554">
        <v>12.38000568</v>
      </c>
      <c r="KK554">
        <v>5.8577108779999998</v>
      </c>
      <c r="KL554">
        <v>9.7671116159999993</v>
      </c>
      <c r="KM554">
        <v>7.2024992900000004</v>
      </c>
      <c r="KN554">
        <v>1.34194831</v>
      </c>
      <c r="KO554">
        <v>0.78244816800000005</v>
      </c>
      <c r="KP554">
        <v>73.690712869999999</v>
      </c>
      <c r="KQ554">
        <v>69.253053109999996</v>
      </c>
      <c r="KR554">
        <v>13.75035501</v>
      </c>
      <c r="KS554">
        <v>40.657483669999998</v>
      </c>
      <c r="KT554">
        <v>14.84521443</v>
      </c>
      <c r="KU554">
        <v>2.2451008240000001</v>
      </c>
      <c r="KV554">
        <v>2.1925589319999998</v>
      </c>
      <c r="KW554">
        <v>26.309287130000001</v>
      </c>
      <c r="KX554">
        <v>15.1888668</v>
      </c>
      <c r="KY554">
        <v>3.6892928149999999</v>
      </c>
      <c r="KZ554">
        <v>4.0499857989999999</v>
      </c>
      <c r="LA554">
        <v>1.6415790969999999</v>
      </c>
      <c r="LB554">
        <v>1.7395626239999999</v>
      </c>
      <c r="LC554">
        <v>0.58648111300000005</v>
      </c>
      <c r="LD554">
        <v>0.58080090900000003</v>
      </c>
      <c r="LE554">
        <v>0.231468333</v>
      </c>
      <c r="LF554">
        <v>0.78244816800000005</v>
      </c>
      <c r="LG554">
        <v>5.715705765</v>
      </c>
      <c r="LH554">
        <v>1.2849931160000001</v>
      </c>
      <c r="LI554">
        <v>0.1935471</v>
      </c>
      <c r="LJ554">
        <v>7.422631043</v>
      </c>
      <c r="LK554">
        <v>0.44495879599999999</v>
      </c>
      <c r="LL554">
        <v>0.82008101</v>
      </c>
      <c r="LM554">
        <v>7.5263882510000002</v>
      </c>
      <c r="LN554">
        <v>13.55428298</v>
      </c>
      <c r="LO554">
        <v>3.0009777120000001</v>
      </c>
      <c r="LP554">
        <v>4.653111719</v>
      </c>
      <c r="LQ554">
        <v>7.4485703450000003</v>
      </c>
      <c r="LR554">
        <v>2.9870103960000001</v>
      </c>
      <c r="LS554">
        <v>1.5284234889999999</v>
      </c>
      <c r="LT554">
        <v>10.974320090000001</v>
      </c>
      <c r="LU554">
        <v>4.4196580000000001</v>
      </c>
      <c r="LV554">
        <v>6.2912784090000002</v>
      </c>
      <c r="LW554">
        <v>11.6587186</v>
      </c>
      <c r="LX554">
        <v>10.31586089</v>
      </c>
      <c r="LY554">
        <v>5.4751880599999998</v>
      </c>
      <c r="LZ554">
        <v>15.820135179999999</v>
      </c>
      <c r="MA554">
        <v>11.22137597</v>
      </c>
      <c r="MB554">
        <v>14.720568950000001</v>
      </c>
      <c r="MC554">
        <v>3.7967820030000001</v>
      </c>
      <c r="MD554">
        <v>11.902300009999999</v>
      </c>
      <c r="ME554">
        <v>38.681529300000001</v>
      </c>
      <c r="MF554">
        <v>3.8573085850000002</v>
      </c>
      <c r="MG554">
        <v>26.398416220000001</v>
      </c>
      <c r="MH554">
        <v>53.163211060000002</v>
      </c>
      <c r="MI554">
        <v>32.97857114</v>
      </c>
      <c r="MJ554">
        <v>10.57845663</v>
      </c>
      <c r="MK554">
        <v>2.5456999140000001</v>
      </c>
      <c r="ML554">
        <v>0.73406126000000005</v>
      </c>
      <c r="MM554">
        <v>28.446606890000002</v>
      </c>
      <c r="MN554">
        <v>1.446912574</v>
      </c>
      <c r="MO554">
        <v>26.999694309999999</v>
      </c>
      <c r="MP554">
        <v>56.355716319999999</v>
      </c>
      <c r="MQ554">
        <v>29.478296310000001</v>
      </c>
      <c r="MR554">
        <v>12.20705115</v>
      </c>
      <c r="MS554">
        <v>1.8188302430000001</v>
      </c>
      <c r="MT554">
        <v>0.140105971</v>
      </c>
    </row>
    <row r="555" spans="1:358" x14ac:dyDescent="0.2">
      <c r="A555">
        <v>23</v>
      </c>
      <c r="B555" t="s">
        <v>4416</v>
      </c>
      <c r="C555" t="s">
        <v>4417</v>
      </c>
      <c r="D555">
        <v>0.80288957267105487</v>
      </c>
      <c r="E555" t="s">
        <v>4418</v>
      </c>
      <c r="F555" t="s">
        <v>4372</v>
      </c>
      <c r="G555" t="s">
        <v>4372</v>
      </c>
      <c r="H555" t="s">
        <v>4373</v>
      </c>
      <c r="I555" t="s">
        <v>4372</v>
      </c>
      <c r="J555" t="s">
        <v>396</v>
      </c>
      <c r="K555">
        <v>42.986818049999997</v>
      </c>
      <c r="L555" t="s">
        <v>4372</v>
      </c>
      <c r="M555">
        <v>0</v>
      </c>
      <c r="N555">
        <v>71970</v>
      </c>
      <c r="O555">
        <v>46592</v>
      </c>
      <c r="P555">
        <v>64.7</v>
      </c>
      <c r="Q555">
        <v>2329</v>
      </c>
      <c r="R555" s="1">
        <v>0.05</v>
      </c>
      <c r="S555">
        <v>-0.93</v>
      </c>
      <c r="T555" s="1">
        <v>0.28360000000000002</v>
      </c>
      <c r="U555" t="s">
        <v>4374</v>
      </c>
      <c r="V555" t="s">
        <v>415</v>
      </c>
      <c r="W555">
        <v>38.5</v>
      </c>
      <c r="X555">
        <v>13.3</v>
      </c>
      <c r="Y555">
        <v>4.5999999999999996</v>
      </c>
      <c r="Z555">
        <v>43.5</v>
      </c>
      <c r="AA555">
        <v>0</v>
      </c>
      <c r="AB555">
        <v>0</v>
      </c>
      <c r="AC555">
        <v>0</v>
      </c>
      <c r="AD555">
        <f>W555-BL555</f>
        <v>-1.6324044799999982</v>
      </c>
      <c r="AE555">
        <f>X555-BM555</f>
        <v>-10.550114659999998</v>
      </c>
      <c r="AF555">
        <f>Y555-BN555</f>
        <v>2.7134524689999999</v>
      </c>
      <c r="AG555">
        <f>Z555-BO555</f>
        <v>9.3690666800000031</v>
      </c>
      <c r="AH555">
        <f>AA555-BP555</f>
        <v>0</v>
      </c>
      <c r="AI555" t="s">
        <v>359</v>
      </c>
      <c r="AJ555" t="s">
        <v>359</v>
      </c>
      <c r="AK555" t="s">
        <v>359</v>
      </c>
      <c r="AL555" t="s">
        <v>359</v>
      </c>
      <c r="AM555" t="s">
        <v>359</v>
      </c>
      <c r="AN555">
        <v>0</v>
      </c>
      <c r="AO555">
        <v>17943</v>
      </c>
      <c r="AP555">
        <v>6219</v>
      </c>
      <c r="AQ555">
        <v>2158</v>
      </c>
      <c r="AR555">
        <v>20272</v>
      </c>
      <c r="AS555" t="s">
        <v>359</v>
      </c>
      <c r="AT555" t="s">
        <v>359</v>
      </c>
      <c r="AU555">
        <v>0</v>
      </c>
      <c r="AV555" t="s">
        <v>359</v>
      </c>
      <c r="AW555" t="s">
        <v>359</v>
      </c>
      <c r="AX555" t="s">
        <v>359</v>
      </c>
      <c r="AY555" t="s">
        <v>359</v>
      </c>
      <c r="AZ555" t="s">
        <v>359</v>
      </c>
      <c r="BA555">
        <v>0</v>
      </c>
      <c r="BB555" t="s">
        <v>357</v>
      </c>
      <c r="BC555">
        <v>1</v>
      </c>
      <c r="BD555" t="s">
        <v>4384</v>
      </c>
      <c r="BE555">
        <v>64.881177969999996</v>
      </c>
      <c r="BF555" t="s">
        <v>4374</v>
      </c>
      <c r="BG555">
        <v>71241</v>
      </c>
      <c r="BH555">
        <v>46222</v>
      </c>
      <c r="BI555">
        <v>74</v>
      </c>
      <c r="BJ555">
        <v>2774</v>
      </c>
      <c r="BK555">
        <v>6.0014711999999998E-2</v>
      </c>
      <c r="BL555">
        <v>40.132404479999998</v>
      </c>
      <c r="BM555">
        <v>23.850114659999999</v>
      </c>
      <c r="BN555">
        <v>1.8865475309999999</v>
      </c>
      <c r="BO555">
        <v>34.130933319999997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18550</v>
      </c>
      <c r="BZ555">
        <v>11024</v>
      </c>
      <c r="CA555">
        <v>872</v>
      </c>
      <c r="CB555">
        <v>0</v>
      </c>
      <c r="CC555">
        <v>0</v>
      </c>
      <c r="CD555">
        <v>15776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-6.6188220270000002</v>
      </c>
      <c r="CM555">
        <v>20.332404480000001</v>
      </c>
      <c r="CN555">
        <v>-3.4498853359999999</v>
      </c>
      <c r="CO555">
        <v>0.28654753100000002</v>
      </c>
      <c r="CP555">
        <v>-2.5</v>
      </c>
      <c r="CQ555">
        <v>-14.66906668</v>
      </c>
      <c r="CR555">
        <v>0</v>
      </c>
      <c r="CS555" t="s">
        <v>359</v>
      </c>
      <c r="CT555" t="s">
        <v>4417</v>
      </c>
      <c r="CU555" t="s">
        <v>4417</v>
      </c>
      <c r="CV555" t="s">
        <v>4372</v>
      </c>
      <c r="CW555">
        <v>1</v>
      </c>
      <c r="CX555" t="s">
        <v>4376</v>
      </c>
      <c r="CY555">
        <v>19.8</v>
      </c>
      <c r="CZ555">
        <v>27.3</v>
      </c>
      <c r="DA555">
        <v>1.6</v>
      </c>
      <c r="DB555">
        <v>48.8</v>
      </c>
      <c r="DC555" t="s">
        <v>359</v>
      </c>
      <c r="DD555">
        <v>2.5</v>
      </c>
      <c r="DE555">
        <v>0</v>
      </c>
      <c r="DF555" t="s">
        <v>359</v>
      </c>
      <c r="DG555">
        <v>21.5</v>
      </c>
      <c r="DH555">
        <v>0.215</v>
      </c>
      <c r="DI555">
        <v>71.5</v>
      </c>
      <c r="DJ555">
        <v>10355</v>
      </c>
      <c r="DK555">
        <v>14227</v>
      </c>
      <c r="DL555">
        <v>855</v>
      </c>
      <c r="DM555">
        <v>25492</v>
      </c>
      <c r="DN555" t="s">
        <v>359</v>
      </c>
      <c r="DO555">
        <v>1280</v>
      </c>
      <c r="DP555" t="s">
        <v>359</v>
      </c>
      <c r="DQ555" t="s">
        <v>359</v>
      </c>
      <c r="DR555">
        <v>52209</v>
      </c>
      <c r="DS555">
        <v>72985</v>
      </c>
      <c r="DT555" t="s">
        <v>4377</v>
      </c>
      <c r="DU555">
        <v>-5.74</v>
      </c>
      <c r="DV555">
        <v>-19.84</v>
      </c>
      <c r="DW555">
        <v>-7.69</v>
      </c>
      <c r="DX555">
        <v>30.77</v>
      </c>
      <c r="DY555" t="s">
        <v>359</v>
      </c>
      <c r="DZ555">
        <v>2.5</v>
      </c>
      <c r="EA555" t="s">
        <v>359</v>
      </c>
      <c r="EB555" t="s">
        <v>417</v>
      </c>
      <c r="EC555">
        <v>25.54</v>
      </c>
      <c r="ED555">
        <v>47.14</v>
      </c>
      <c r="EE555">
        <v>9.2899999999999991</v>
      </c>
      <c r="EF555">
        <v>18.03</v>
      </c>
      <c r="EG555" t="s">
        <v>359</v>
      </c>
      <c r="EH555" t="s">
        <v>359</v>
      </c>
      <c r="EI555" t="s">
        <v>359</v>
      </c>
      <c r="EJ555" t="s">
        <v>359</v>
      </c>
      <c r="EK555">
        <v>21.6</v>
      </c>
      <c r="EL555">
        <v>0.216</v>
      </c>
      <c r="EM555">
        <v>62.6</v>
      </c>
      <c r="EN555">
        <v>11721</v>
      </c>
      <c r="EO555">
        <v>21632</v>
      </c>
      <c r="EP555">
        <v>4264</v>
      </c>
      <c r="EQ555">
        <v>8276</v>
      </c>
      <c r="ER555" t="s">
        <v>359</v>
      </c>
      <c r="ES555" t="s">
        <v>359</v>
      </c>
      <c r="ET555" t="s">
        <v>359</v>
      </c>
      <c r="EU555" t="s">
        <v>359</v>
      </c>
      <c r="EV555">
        <v>73320</v>
      </c>
      <c r="EW555" t="s">
        <v>4419</v>
      </c>
      <c r="EX555" t="s">
        <v>364</v>
      </c>
      <c r="EY555" t="s">
        <v>365</v>
      </c>
      <c r="EZ555" t="s">
        <v>4420</v>
      </c>
      <c r="FA555" t="s">
        <v>375</v>
      </c>
      <c r="FB555" t="s">
        <v>365</v>
      </c>
      <c r="FC555" t="s">
        <v>4421</v>
      </c>
      <c r="FD555" t="s">
        <v>364</v>
      </c>
      <c r="FE555" t="s">
        <v>365</v>
      </c>
      <c r="FF555" t="s">
        <v>4422</v>
      </c>
      <c r="FG555" t="s">
        <v>364</v>
      </c>
      <c r="FI555" t="s">
        <v>4423</v>
      </c>
      <c r="FJ555" t="s">
        <v>375</v>
      </c>
      <c r="FK555" t="s">
        <v>365</v>
      </c>
      <c r="FR555">
        <v>93308</v>
      </c>
      <c r="FS555">
        <v>0.560815968</v>
      </c>
      <c r="FT555">
        <v>47.941226899999997</v>
      </c>
      <c r="FU555">
        <v>52.058773100000003</v>
      </c>
      <c r="FV555">
        <v>0.98637844600000002</v>
      </c>
      <c r="FW555">
        <v>1.3621554419999999</v>
      </c>
      <c r="FX555">
        <v>4.968491448</v>
      </c>
      <c r="FY555">
        <v>2.922578986</v>
      </c>
      <c r="FZ555">
        <v>1.983752733</v>
      </c>
      <c r="GA555">
        <v>5.6351009559999996</v>
      </c>
      <c r="GB555">
        <v>1.1638873409999999</v>
      </c>
      <c r="GC555">
        <v>2.5614095250000002</v>
      </c>
      <c r="GD555">
        <v>2.2602563550000001</v>
      </c>
      <c r="GE555">
        <v>5.794787157</v>
      </c>
      <c r="GF555">
        <v>5.1335362460000002</v>
      </c>
      <c r="GG555">
        <v>17.715522780000001</v>
      </c>
      <c r="GH555">
        <v>22.005615809999998</v>
      </c>
      <c r="GI555">
        <v>7.3005530070000004</v>
      </c>
      <c r="GJ555">
        <v>11.16731684</v>
      </c>
      <c r="GK555">
        <v>6.942598705</v>
      </c>
      <c r="GL555">
        <v>1.659021734</v>
      </c>
      <c r="GM555">
        <v>0.78557036899999999</v>
      </c>
      <c r="GN555">
        <v>63.839052019999997</v>
      </c>
      <c r="GO555">
        <v>32.087279299999999</v>
      </c>
      <c r="GP555">
        <v>31.609003950000002</v>
      </c>
      <c r="GQ555">
        <v>0.14276876199999999</v>
      </c>
      <c r="GR555">
        <v>25.236758200000001</v>
      </c>
      <c r="GS555">
        <v>20.246989960000001</v>
      </c>
      <c r="GT555">
        <v>4.989768239</v>
      </c>
      <c r="GU555">
        <v>9.6630657210000006</v>
      </c>
      <c r="GV555">
        <v>8.7279303289999994</v>
      </c>
      <c r="GW555">
        <v>0.93513539199999995</v>
      </c>
      <c r="GX555">
        <v>1.261124066</v>
      </c>
      <c r="GY555">
        <v>33.236567839999999</v>
      </c>
      <c r="GZ555">
        <v>15.028791699999999</v>
      </c>
      <c r="HA555">
        <v>18.20777614</v>
      </c>
      <c r="HB555">
        <v>62.494646170000003</v>
      </c>
      <c r="HC555">
        <v>9.5512301910000001</v>
      </c>
      <c r="HD555">
        <v>32.815399990000003</v>
      </c>
      <c r="HE555">
        <v>13.889021079999999</v>
      </c>
      <c r="HF555">
        <v>12.33998001</v>
      </c>
      <c r="HG555">
        <v>6.5863988960000004</v>
      </c>
      <c r="HH555">
        <v>8.7088944940000008</v>
      </c>
      <c r="HI555">
        <v>4.023699615</v>
      </c>
      <c r="HJ555">
        <v>4.1926426499999998</v>
      </c>
      <c r="HK555">
        <v>0.49255222999999998</v>
      </c>
      <c r="HL555">
        <v>11.419121499999999</v>
      </c>
      <c r="HM555">
        <v>7.4120782370000002</v>
      </c>
      <c r="HN555">
        <v>4.0070432589999996</v>
      </c>
      <c r="HO555">
        <v>4.2687859899999996</v>
      </c>
      <c r="HP555">
        <v>1.641840765</v>
      </c>
      <c r="HQ555">
        <v>9.0420215999999998E-2</v>
      </c>
      <c r="HR555">
        <v>0.276019607</v>
      </c>
      <c r="HS555">
        <v>2.2605054010000001</v>
      </c>
      <c r="HT555">
        <v>28.613239419999999</v>
      </c>
      <c r="HU555">
        <v>42.592680719999997</v>
      </c>
      <c r="HV555">
        <v>22.645505159999999</v>
      </c>
      <c r="HW555">
        <v>4.7185075909999998</v>
      </c>
      <c r="HX555">
        <v>1.4300671009999999</v>
      </c>
      <c r="HY555">
        <v>98.90041583</v>
      </c>
      <c r="HZ555">
        <v>0.217559052</v>
      </c>
      <c r="IA555">
        <v>0.71912376200000006</v>
      </c>
      <c r="IB555">
        <v>0.10395678799999999</v>
      </c>
      <c r="IC555">
        <v>5.8944571000000001E-2</v>
      </c>
      <c r="ID555">
        <v>96.9113045</v>
      </c>
      <c r="IE555">
        <v>0.69233077499999995</v>
      </c>
      <c r="IF555">
        <v>0.10610022700000001</v>
      </c>
      <c r="IG555">
        <v>1.190680328</v>
      </c>
      <c r="IH555" t="s">
        <v>359</v>
      </c>
      <c r="II555" t="s">
        <v>359</v>
      </c>
      <c r="IJ555" t="s">
        <v>359</v>
      </c>
      <c r="IK555" t="s">
        <v>359</v>
      </c>
      <c r="IL555">
        <v>0.19290950400000001</v>
      </c>
      <c r="IM555">
        <v>0.138251811</v>
      </c>
      <c r="IN555">
        <v>1.1788913999999999E-2</v>
      </c>
      <c r="IO555">
        <v>0.24328031899999999</v>
      </c>
      <c r="IP555">
        <v>0.13289321400000001</v>
      </c>
      <c r="IQ555" t="s">
        <v>359</v>
      </c>
      <c r="IR555" t="s">
        <v>359</v>
      </c>
      <c r="IS555" t="s">
        <v>359</v>
      </c>
      <c r="IT555">
        <v>2.6792987000000001E-2</v>
      </c>
      <c r="IU555">
        <v>3.2151583999999997E-2</v>
      </c>
      <c r="IV555">
        <v>97.050628029999999</v>
      </c>
      <c r="IW555">
        <v>7.520255498</v>
      </c>
      <c r="IX555">
        <v>0.91096154699999998</v>
      </c>
      <c r="IY555">
        <v>88.347194239999993</v>
      </c>
      <c r="IZ555">
        <v>0.27221674499999998</v>
      </c>
      <c r="JA555" t="s">
        <v>359</v>
      </c>
      <c r="JB555">
        <v>0.27328846400000001</v>
      </c>
      <c r="JC555">
        <v>1.1746045359999999</v>
      </c>
      <c r="JD555">
        <v>0.73627127400000003</v>
      </c>
      <c r="JE555">
        <v>0.438333262</v>
      </c>
      <c r="JF555">
        <v>1.501478973</v>
      </c>
      <c r="JG555" t="s">
        <v>359</v>
      </c>
      <c r="JH555" t="s">
        <v>359</v>
      </c>
      <c r="JI555" t="s">
        <v>359</v>
      </c>
      <c r="JJ555" t="s">
        <v>359</v>
      </c>
      <c r="JK555" t="s">
        <v>359</v>
      </c>
      <c r="JL555" t="s">
        <v>359</v>
      </c>
      <c r="JM555" t="s">
        <v>359</v>
      </c>
      <c r="JN555" t="s">
        <v>359</v>
      </c>
      <c r="JO555" t="s">
        <v>359</v>
      </c>
      <c r="JP555" t="s">
        <v>359</v>
      </c>
      <c r="JQ555" t="s">
        <v>359</v>
      </c>
      <c r="JR555" t="s">
        <v>359</v>
      </c>
      <c r="JS555" t="s">
        <v>359</v>
      </c>
      <c r="JT555" t="s">
        <v>359</v>
      </c>
      <c r="JU555" t="s">
        <v>359</v>
      </c>
      <c r="JV555" t="s">
        <v>359</v>
      </c>
      <c r="JW555">
        <v>56.95974622</v>
      </c>
      <c r="JX555">
        <v>0.138251811</v>
      </c>
      <c r="JY555">
        <v>0.12539117799999999</v>
      </c>
      <c r="JZ555">
        <v>4.0725339999999999E-2</v>
      </c>
      <c r="KA555">
        <v>0.222917649</v>
      </c>
      <c r="KB555">
        <v>8.7880996000000003E-2</v>
      </c>
      <c r="KC555">
        <v>0.28293393900000002</v>
      </c>
      <c r="KD555">
        <v>34.844815019999999</v>
      </c>
      <c r="KE555">
        <v>7.2973378489999998</v>
      </c>
      <c r="KF555">
        <v>1.4393181719999999</v>
      </c>
      <c r="KG555">
        <v>4.7151077680000002</v>
      </c>
      <c r="KH555">
        <v>19.302517720000001</v>
      </c>
      <c r="KI555">
        <v>11.49425287</v>
      </c>
      <c r="KJ555">
        <v>8.4097925819999997</v>
      </c>
      <c r="KK555">
        <v>9.6056007309999991</v>
      </c>
      <c r="KL555">
        <v>17.618240060000002</v>
      </c>
      <c r="KM555">
        <v>15.03384499</v>
      </c>
      <c r="KN555">
        <v>3.5091533680000002</v>
      </c>
      <c r="KO555">
        <v>2.2220289599999998</v>
      </c>
      <c r="KP555">
        <v>64.763519880000004</v>
      </c>
      <c r="KQ555">
        <v>56.387064979999998</v>
      </c>
      <c r="KR555">
        <v>14.48159905</v>
      </c>
      <c r="KS555">
        <v>34.355205750000003</v>
      </c>
      <c r="KT555">
        <v>7.5502601790000003</v>
      </c>
      <c r="KU555">
        <v>5.5847864209999996</v>
      </c>
      <c r="KV555">
        <v>2.7916684780000001</v>
      </c>
      <c r="KW555">
        <v>35.236480120000003</v>
      </c>
      <c r="KX555">
        <v>18.958994650000001</v>
      </c>
      <c r="KY555">
        <v>3.9918250209999999</v>
      </c>
      <c r="KZ555">
        <v>3.9092055490000002</v>
      </c>
      <c r="LA555">
        <v>6.387789712</v>
      </c>
      <c r="LB555">
        <v>1.9886651879999999</v>
      </c>
      <c r="LC555">
        <v>1.7437057010000001</v>
      </c>
      <c r="LD555">
        <v>0.98418634299999996</v>
      </c>
      <c r="LE555">
        <v>0.74067632000000005</v>
      </c>
      <c r="LF555">
        <v>2.191590207</v>
      </c>
      <c r="LG555">
        <v>6.6501427719999997</v>
      </c>
      <c r="LH555">
        <v>3.314971962</v>
      </c>
      <c r="LI555">
        <v>1.441615801</v>
      </c>
      <c r="LJ555">
        <v>8.6199196069999999</v>
      </c>
      <c r="LK555">
        <v>0.52602848499999999</v>
      </c>
      <c r="LL555">
        <v>0.76423006299999996</v>
      </c>
      <c r="LM555">
        <v>7.8308768799999999</v>
      </c>
      <c r="LN555">
        <v>15.77837328</v>
      </c>
      <c r="LO555">
        <v>5.530742891</v>
      </c>
      <c r="LP555">
        <v>7.1683787409999997</v>
      </c>
      <c r="LQ555">
        <v>1.3696590740000001</v>
      </c>
      <c r="LR555">
        <v>1.9775693510000001</v>
      </c>
      <c r="LS555">
        <v>0.99250657499999995</v>
      </c>
      <c r="LT555">
        <v>3.1239144460000001</v>
      </c>
      <c r="LU555">
        <v>3.5978363359999999</v>
      </c>
      <c r="LV555">
        <v>6.4636990719999998</v>
      </c>
      <c r="LW555">
        <v>7.483499578</v>
      </c>
      <c r="LX555">
        <v>18.909731529999998</v>
      </c>
      <c r="LY555">
        <v>5.1064463299999998</v>
      </c>
      <c r="LZ555">
        <v>32.904180060000002</v>
      </c>
      <c r="MA555">
        <v>23.404501610000001</v>
      </c>
      <c r="MB555">
        <v>13.300321540000001</v>
      </c>
      <c r="MC555" t="s">
        <v>359</v>
      </c>
      <c r="MD555">
        <v>9.3813504820000002</v>
      </c>
      <c r="ME555">
        <v>21.0096463</v>
      </c>
      <c r="MF555" t="s">
        <v>359</v>
      </c>
      <c r="MG555" t="s">
        <v>359</v>
      </c>
      <c r="MH555">
        <v>48.89398551</v>
      </c>
      <c r="MI555">
        <v>30.00921679</v>
      </c>
      <c r="MJ555">
        <v>14.272088139999999</v>
      </c>
      <c r="MK555">
        <v>5.1721181459999999</v>
      </c>
      <c r="ML555">
        <v>1.6525914180000001</v>
      </c>
      <c r="MM555">
        <v>42.171512870000001</v>
      </c>
      <c r="MN555">
        <v>4.4258316280000001</v>
      </c>
      <c r="MO555">
        <v>37.745681240000003</v>
      </c>
      <c r="MP555" t="s">
        <v>359</v>
      </c>
      <c r="MQ555" t="s">
        <v>359</v>
      </c>
      <c r="MR555" t="s">
        <v>359</v>
      </c>
      <c r="MS555" t="s">
        <v>359</v>
      </c>
      <c r="MT555" t="s">
        <v>359</v>
      </c>
    </row>
    <row r="556" spans="1:358" x14ac:dyDescent="0.2">
      <c r="A556">
        <v>141</v>
      </c>
      <c r="B556" t="s">
        <v>1161</v>
      </c>
      <c r="C556" t="s">
        <v>1162</v>
      </c>
      <c r="D556">
        <v>0.44374049233424617</v>
      </c>
      <c r="E556" t="s">
        <v>1162</v>
      </c>
      <c r="F556" t="s">
        <v>1163</v>
      </c>
      <c r="G556" t="s">
        <v>516</v>
      </c>
      <c r="H556" t="s">
        <v>517</v>
      </c>
      <c r="I556" t="s">
        <v>355</v>
      </c>
      <c r="J556" t="s">
        <v>356</v>
      </c>
      <c r="K556">
        <v>42.782417670000001</v>
      </c>
      <c r="L556" t="s">
        <v>516</v>
      </c>
      <c r="M556">
        <v>0</v>
      </c>
      <c r="N556">
        <v>81043</v>
      </c>
      <c r="O556">
        <v>59357</v>
      </c>
      <c r="P556">
        <v>73.2</v>
      </c>
      <c r="Q556">
        <v>981</v>
      </c>
      <c r="R556" s="1">
        <v>1.6500000000000001E-2</v>
      </c>
      <c r="S556">
        <v>-0.66</v>
      </c>
      <c r="T556" s="1">
        <v>0.34060000000000001</v>
      </c>
      <c r="U556" t="s">
        <v>357</v>
      </c>
      <c r="V556" t="s">
        <v>358</v>
      </c>
      <c r="W556">
        <v>48</v>
      </c>
      <c r="X556">
        <v>4.9000000000000004</v>
      </c>
      <c r="Y556">
        <v>46.3</v>
      </c>
      <c r="Z556">
        <v>0</v>
      </c>
      <c r="AA556">
        <v>0</v>
      </c>
      <c r="AB556">
        <v>0</v>
      </c>
      <c r="AC556">
        <v>0</v>
      </c>
      <c r="AD556">
        <f>W556-BL556</f>
        <v>1.316845579999999</v>
      </c>
      <c r="AE556">
        <f>X556-BM556</f>
        <v>-4.585722303999999</v>
      </c>
      <c r="AF556">
        <f>Y556-BN556</f>
        <v>4.1229144699999978</v>
      </c>
      <c r="AG556">
        <f>Z556-BO556</f>
        <v>0</v>
      </c>
      <c r="AH556">
        <f>AA556-BP556</f>
        <v>0</v>
      </c>
      <c r="AI556" t="s">
        <v>359</v>
      </c>
      <c r="AJ556" t="s">
        <v>359</v>
      </c>
      <c r="AK556" t="s">
        <v>359</v>
      </c>
      <c r="AL556" t="s">
        <v>359</v>
      </c>
      <c r="AM556" t="s">
        <v>359</v>
      </c>
      <c r="AN556">
        <v>0.74970096200000003</v>
      </c>
      <c r="AO556">
        <v>28486</v>
      </c>
      <c r="AP556">
        <v>2921</v>
      </c>
      <c r="AQ556">
        <v>27505</v>
      </c>
      <c r="AR556" t="s">
        <v>359</v>
      </c>
      <c r="AS556" t="s">
        <v>359</v>
      </c>
      <c r="AT556">
        <v>0</v>
      </c>
      <c r="AU556">
        <v>0</v>
      </c>
      <c r="AV556" t="s">
        <v>359</v>
      </c>
      <c r="AW556" t="s">
        <v>359</v>
      </c>
      <c r="AX556" t="s">
        <v>359</v>
      </c>
      <c r="AY556" t="s">
        <v>359</v>
      </c>
      <c r="AZ556" t="s">
        <v>359</v>
      </c>
      <c r="BA556">
        <v>445</v>
      </c>
      <c r="BB556" t="s">
        <v>357</v>
      </c>
      <c r="BC556">
        <v>1</v>
      </c>
      <c r="BD556" t="s">
        <v>360</v>
      </c>
      <c r="BE556">
        <v>72.278708890000004</v>
      </c>
      <c r="BF556" t="s">
        <v>518</v>
      </c>
      <c r="BG556">
        <v>78878</v>
      </c>
      <c r="BH556">
        <v>57012</v>
      </c>
      <c r="BI556">
        <v>107</v>
      </c>
      <c r="BJ556">
        <v>2569</v>
      </c>
      <c r="BK556">
        <v>4.5060689000000001E-2</v>
      </c>
      <c r="BL556">
        <v>46.683154420000001</v>
      </c>
      <c r="BM556">
        <v>9.4857223039999994</v>
      </c>
      <c r="BN556">
        <v>42.177085529999999</v>
      </c>
      <c r="BO556">
        <v>0</v>
      </c>
      <c r="BP556">
        <v>0</v>
      </c>
      <c r="BQ556">
        <v>0</v>
      </c>
      <c r="BR556">
        <v>1.654037746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26615</v>
      </c>
      <c r="BZ556">
        <v>5408</v>
      </c>
      <c r="CA556">
        <v>24046</v>
      </c>
      <c r="CB556">
        <v>0</v>
      </c>
      <c r="CC556">
        <v>943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2.778708892</v>
      </c>
      <c r="CM556">
        <v>0.58315442399999995</v>
      </c>
      <c r="CN556">
        <v>2.185722304</v>
      </c>
      <c r="CO556">
        <v>8.1770855260000008</v>
      </c>
      <c r="CP556">
        <v>-7.1</v>
      </c>
      <c r="CQ556">
        <v>0</v>
      </c>
      <c r="CR556">
        <v>0</v>
      </c>
      <c r="CS556">
        <v>-3.3459622539999998</v>
      </c>
      <c r="CT556" t="s">
        <v>1162</v>
      </c>
      <c r="CU556" t="s">
        <v>1162</v>
      </c>
      <c r="CV556" t="s">
        <v>355</v>
      </c>
      <c r="CW556">
        <v>1</v>
      </c>
      <c r="CX556" t="s">
        <v>362</v>
      </c>
      <c r="CY556">
        <v>46.1</v>
      </c>
      <c r="CZ556">
        <v>7.3</v>
      </c>
      <c r="DA556">
        <v>34</v>
      </c>
      <c r="DB556" t="s">
        <v>359</v>
      </c>
      <c r="DC556" t="s">
        <v>359</v>
      </c>
      <c r="DD556">
        <v>7.1</v>
      </c>
      <c r="DE556">
        <v>5</v>
      </c>
      <c r="DF556">
        <v>0.5</v>
      </c>
      <c r="DG556">
        <v>12.1</v>
      </c>
      <c r="DH556">
        <v>0.121</v>
      </c>
      <c r="DI556">
        <v>69.5</v>
      </c>
      <c r="DJ556">
        <v>24790</v>
      </c>
      <c r="DK556">
        <v>3902</v>
      </c>
      <c r="DL556">
        <v>18274</v>
      </c>
      <c r="DM556" t="s">
        <v>359</v>
      </c>
      <c r="DN556" t="s">
        <v>359</v>
      </c>
      <c r="DO556">
        <v>3808</v>
      </c>
      <c r="DP556">
        <v>2689</v>
      </c>
      <c r="DQ556" t="s">
        <v>359</v>
      </c>
      <c r="DR556">
        <v>53735</v>
      </c>
      <c r="DS556">
        <v>77286</v>
      </c>
      <c r="DT556" t="s">
        <v>520</v>
      </c>
      <c r="DU556">
        <v>4.92</v>
      </c>
      <c r="DV556">
        <v>2.1800000000000002</v>
      </c>
      <c r="DW556">
        <v>-16.5</v>
      </c>
      <c r="DX556" t="s">
        <v>359</v>
      </c>
      <c r="DY556" t="s">
        <v>359</v>
      </c>
      <c r="DZ556">
        <v>4.84</v>
      </c>
      <c r="EA556">
        <v>5</v>
      </c>
      <c r="EB556" t="s">
        <v>521</v>
      </c>
      <c r="EC556">
        <v>41.18</v>
      </c>
      <c r="ED556">
        <v>5.12</v>
      </c>
      <c r="EE556">
        <v>50.5</v>
      </c>
      <c r="EF556" t="s">
        <v>359</v>
      </c>
      <c r="EG556" t="s">
        <v>359</v>
      </c>
      <c r="EH556">
        <v>2.2599999999999998</v>
      </c>
      <c r="EI556" t="s">
        <v>359</v>
      </c>
      <c r="EJ556" t="s">
        <v>359</v>
      </c>
      <c r="EK556">
        <v>9.3000000000000007</v>
      </c>
      <c r="EL556">
        <v>9.2999999999999999E-2</v>
      </c>
      <c r="EM556">
        <v>66.8</v>
      </c>
      <c r="EN556">
        <v>21739</v>
      </c>
      <c r="EO556">
        <v>2703</v>
      </c>
      <c r="EP556">
        <v>26659</v>
      </c>
      <c r="EQ556" t="s">
        <v>359</v>
      </c>
      <c r="ER556" t="s">
        <v>359</v>
      </c>
      <c r="ES556" t="s">
        <v>359</v>
      </c>
      <c r="ET556" t="s">
        <v>359</v>
      </c>
      <c r="EU556">
        <v>1192</v>
      </c>
      <c r="EV556">
        <v>78999</v>
      </c>
      <c r="EW556" t="s">
        <v>1164</v>
      </c>
      <c r="EX556" t="s">
        <v>364</v>
      </c>
      <c r="EY556" t="s">
        <v>365</v>
      </c>
      <c r="EZ556" t="s">
        <v>1165</v>
      </c>
      <c r="FA556" t="s">
        <v>364</v>
      </c>
      <c r="FB556" t="s">
        <v>365</v>
      </c>
      <c r="FC556" t="s">
        <v>1166</v>
      </c>
      <c r="FD556" t="s">
        <v>364</v>
      </c>
      <c r="FE556" t="s">
        <v>365</v>
      </c>
      <c r="FF556" t="s">
        <v>1167</v>
      </c>
      <c r="FG556" t="s">
        <v>375</v>
      </c>
      <c r="FH556" t="s">
        <v>365</v>
      </c>
      <c r="FO556" t="s">
        <v>1168</v>
      </c>
      <c r="FP556" t="s">
        <v>364</v>
      </c>
      <c r="FQ556" t="s">
        <v>365</v>
      </c>
      <c r="FR556">
        <v>104867</v>
      </c>
      <c r="FS556">
        <v>28.151988039999999</v>
      </c>
      <c r="FT556">
        <v>48.87238121</v>
      </c>
      <c r="FU556">
        <v>51.12761879</v>
      </c>
      <c r="FV556">
        <v>96.650042429999999</v>
      </c>
      <c r="FW556">
        <v>3.349957565</v>
      </c>
      <c r="FX556">
        <v>5.618545396</v>
      </c>
      <c r="FY556">
        <v>3.038134017</v>
      </c>
      <c r="FZ556">
        <v>1.9300637949999999</v>
      </c>
      <c r="GA556">
        <v>5.4144773859999997</v>
      </c>
      <c r="GB556">
        <v>1.184357329</v>
      </c>
      <c r="GC556">
        <v>2.5098458049999999</v>
      </c>
      <c r="GD556">
        <v>2.975197154</v>
      </c>
      <c r="GE556">
        <v>8.2084926619999994</v>
      </c>
      <c r="GF556">
        <v>8.2428218599999994</v>
      </c>
      <c r="GG556">
        <v>21.027587319999999</v>
      </c>
      <c r="GH556">
        <v>18.288880200000001</v>
      </c>
      <c r="GI556">
        <v>5.2657175279999997</v>
      </c>
      <c r="GJ556">
        <v>7.8775973380000002</v>
      </c>
      <c r="GK556">
        <v>5.5718195430000002</v>
      </c>
      <c r="GL556">
        <v>1.8471015669999999</v>
      </c>
      <c r="GM556">
        <v>0.99936109500000003</v>
      </c>
      <c r="GN556">
        <v>62.992825709999998</v>
      </c>
      <c r="GO556">
        <v>30.949129769999999</v>
      </c>
      <c r="GP556">
        <v>32.04369595</v>
      </c>
      <c r="GQ556">
        <v>0.75861022600000005</v>
      </c>
      <c r="GR556">
        <v>12.716474850000001</v>
      </c>
      <c r="GS556">
        <v>8.2645165489999997</v>
      </c>
      <c r="GT556">
        <v>4.4519582980000001</v>
      </c>
      <c r="GU556">
        <v>22.480872189999999</v>
      </c>
      <c r="GV556">
        <v>21.160890389999999</v>
      </c>
      <c r="GW556">
        <v>1.319981793</v>
      </c>
      <c r="GX556">
        <v>1.0512170279999999</v>
      </c>
      <c r="GY556">
        <v>35.405422979999997</v>
      </c>
      <c r="GZ556">
        <v>12.781498579999999</v>
      </c>
      <c r="HA556">
        <v>22.6239244</v>
      </c>
      <c r="HB556">
        <v>55.857554669999999</v>
      </c>
      <c r="HC556">
        <v>7.6316188739999999</v>
      </c>
      <c r="HD556">
        <v>29.011422499999998</v>
      </c>
      <c r="HE556">
        <v>11.569889679999999</v>
      </c>
      <c r="HF556">
        <v>13.717840349999999</v>
      </c>
      <c r="HG556">
        <v>3.7236924810000001</v>
      </c>
      <c r="HH556">
        <v>11.240436089999999</v>
      </c>
      <c r="HI556">
        <v>7.265318508</v>
      </c>
      <c r="HJ556">
        <v>3.6434965429999999</v>
      </c>
      <c r="HK556">
        <v>0.33162104199999998</v>
      </c>
      <c r="HL556">
        <v>7.9740772050000004</v>
      </c>
      <c r="HM556">
        <v>5.2279081859999996</v>
      </c>
      <c r="HN556">
        <v>2.7461690179999998</v>
      </c>
      <c r="HO556">
        <v>8.7370223459999998</v>
      </c>
      <c r="HP556">
        <v>1.5562346920000001</v>
      </c>
      <c r="HQ556">
        <v>1.248455686</v>
      </c>
      <c r="HR556">
        <v>0.20590849</v>
      </c>
      <c r="HS556">
        <v>5.7264234780000001</v>
      </c>
      <c r="HT556">
        <v>22.61091965</v>
      </c>
      <c r="HU556">
        <v>46.041138349999997</v>
      </c>
      <c r="HV556">
        <v>25.094826279999999</v>
      </c>
      <c r="HW556">
        <v>4.7402301839999996</v>
      </c>
      <c r="HX556">
        <v>1.5128855370000001</v>
      </c>
      <c r="HY556">
        <v>94.169757880000006</v>
      </c>
      <c r="HZ556">
        <v>1.6802235210000001</v>
      </c>
      <c r="IA556">
        <v>3.1830795200000002</v>
      </c>
      <c r="IB556">
        <v>0.64939399399999997</v>
      </c>
      <c r="IC556">
        <v>0.31754508100000001</v>
      </c>
      <c r="ID556">
        <v>88.023877859999999</v>
      </c>
      <c r="IE556">
        <v>0.931656288</v>
      </c>
      <c r="IF556">
        <v>6.0076096000000002E-2</v>
      </c>
      <c r="IG556">
        <v>5.1541476350000002</v>
      </c>
      <c r="IH556">
        <v>0.45104751700000001</v>
      </c>
      <c r="II556">
        <v>0.233629264</v>
      </c>
      <c r="IJ556">
        <v>0.57882842099999998</v>
      </c>
      <c r="IK556">
        <v>0.416718319</v>
      </c>
      <c r="IL556">
        <v>1.287344923</v>
      </c>
      <c r="IM556">
        <v>0.154481391</v>
      </c>
      <c r="IN556">
        <v>0.28226229400000002</v>
      </c>
      <c r="IO556">
        <v>0.69993420200000001</v>
      </c>
      <c r="IP556">
        <v>0.75905670999999997</v>
      </c>
      <c r="IQ556">
        <v>0.47298005999999998</v>
      </c>
      <c r="IR556">
        <v>0.11538424899999999</v>
      </c>
      <c r="IS556">
        <v>6.1029685E-2</v>
      </c>
      <c r="IT556">
        <v>0.15257421299999999</v>
      </c>
      <c r="IU556">
        <v>0.16497086799999999</v>
      </c>
      <c r="IV556">
        <v>88.545490959999995</v>
      </c>
      <c r="IW556">
        <v>83.664069729999994</v>
      </c>
      <c r="IX556">
        <v>0.50158772500000004</v>
      </c>
      <c r="IY556">
        <v>1.742206795</v>
      </c>
      <c r="IZ556">
        <v>2.6271372309999999</v>
      </c>
      <c r="JA556">
        <v>1.0489477000000001E-2</v>
      </c>
      <c r="JB556">
        <v>0.72854186700000001</v>
      </c>
      <c r="JC556">
        <v>4.3617153159999997</v>
      </c>
      <c r="JD556">
        <v>1.853776689</v>
      </c>
      <c r="JE556">
        <v>2.5079386270000001</v>
      </c>
      <c r="JF556">
        <v>6.3642518619999997</v>
      </c>
      <c r="JG556">
        <v>15.739937250000001</v>
      </c>
      <c r="JH556">
        <v>85.473027740000006</v>
      </c>
      <c r="JI556">
        <v>77.370383439999998</v>
      </c>
      <c r="JJ556">
        <v>0.65034758299999995</v>
      </c>
      <c r="JK556">
        <v>3.6865744230000002</v>
      </c>
      <c r="JL556">
        <v>0.28989100499999998</v>
      </c>
      <c r="JM556">
        <v>0.642718872</v>
      </c>
      <c r="JN556">
        <v>1.322627709</v>
      </c>
      <c r="JO556">
        <v>0.87920890299999999</v>
      </c>
      <c r="JP556">
        <v>8.5822989999999998E-3</v>
      </c>
      <c r="JQ556">
        <v>0.113477071</v>
      </c>
      <c r="JR556">
        <v>0.50444849199999997</v>
      </c>
      <c r="JS556">
        <v>93.647181219999993</v>
      </c>
      <c r="JT556">
        <v>2.772178512</v>
      </c>
      <c r="JU556">
        <v>0.35329561999999998</v>
      </c>
      <c r="JV556">
        <v>3.2273446469999998</v>
      </c>
      <c r="JW556">
        <v>58.075467019999998</v>
      </c>
      <c r="JX556">
        <v>0.46249058300000001</v>
      </c>
      <c r="JY556">
        <v>0.71423803500000005</v>
      </c>
      <c r="JZ556">
        <v>0.14208473599999999</v>
      </c>
      <c r="KA556">
        <v>0.93833140999999998</v>
      </c>
      <c r="KB556">
        <v>0.13159525899999999</v>
      </c>
      <c r="KC556">
        <v>0.453908284</v>
      </c>
      <c r="KD556">
        <v>31.457941959999999</v>
      </c>
      <c r="KE556">
        <v>7.6239427080000004</v>
      </c>
      <c r="KF556">
        <v>2.690439263</v>
      </c>
      <c r="KG556">
        <v>10.350308269999999</v>
      </c>
      <c r="KH556">
        <v>24.530551030000002</v>
      </c>
      <c r="KI556">
        <v>13.19968725</v>
      </c>
      <c r="KJ556">
        <v>8.3891972260000003</v>
      </c>
      <c r="KK556">
        <v>5.5795531739999999</v>
      </c>
      <c r="KL556">
        <v>12.57546432</v>
      </c>
      <c r="KM556">
        <v>8.0187651409999994</v>
      </c>
      <c r="KN556">
        <v>2.036735583</v>
      </c>
      <c r="KO556">
        <v>1.3881589910000001</v>
      </c>
      <c r="KP556">
        <v>73.064844840000006</v>
      </c>
      <c r="KQ556">
        <v>64.791007089999994</v>
      </c>
      <c r="KR556">
        <v>13.09073663</v>
      </c>
      <c r="KS556">
        <v>42.157478500000003</v>
      </c>
      <c r="KT556">
        <v>9.5427919560000003</v>
      </c>
      <c r="KU556">
        <v>3.413358627</v>
      </c>
      <c r="KV556">
        <v>4.8604791260000004</v>
      </c>
      <c r="KW556">
        <v>26.935155160000001</v>
      </c>
      <c r="KX556">
        <v>12.172987940000001</v>
      </c>
      <c r="KY556">
        <v>6.5575451500000002</v>
      </c>
      <c r="KZ556">
        <v>3.5620441700000001</v>
      </c>
      <c r="LA556">
        <v>3.0262635069999999</v>
      </c>
      <c r="LB556">
        <v>1.6163143929999999</v>
      </c>
      <c r="LC556">
        <v>0.90108566099999998</v>
      </c>
      <c r="LD556">
        <v>0.73317353900000004</v>
      </c>
      <c r="LE556">
        <v>0.36658677000000001</v>
      </c>
      <c r="LF556">
        <v>1.3881589910000001</v>
      </c>
      <c r="LG556">
        <v>11.24113975</v>
      </c>
      <c r="LH556">
        <v>0.21426841299999999</v>
      </c>
      <c r="LI556">
        <v>0.175141138</v>
      </c>
      <c r="LJ556">
        <v>9.267574668</v>
      </c>
      <c r="LK556">
        <v>0.83285200599999998</v>
      </c>
      <c r="LL556">
        <v>0.36891431099999999</v>
      </c>
      <c r="LM556">
        <v>5.8131952079999998</v>
      </c>
      <c r="LN556">
        <v>14.98388329</v>
      </c>
      <c r="LO556">
        <v>2.3625421549999999</v>
      </c>
      <c r="LP556">
        <v>6.3237129919999999</v>
      </c>
      <c r="LQ556">
        <v>5.03623931</v>
      </c>
      <c r="LR556">
        <v>5.5076298189999999</v>
      </c>
      <c r="LS556">
        <v>1.1961767059999999</v>
      </c>
      <c r="LT556">
        <v>7.1435225730000003</v>
      </c>
      <c r="LU556">
        <v>4.7511691599999999</v>
      </c>
      <c r="LV556">
        <v>8.4272698479999999</v>
      </c>
      <c r="LW556">
        <v>11.13264146</v>
      </c>
      <c r="LX556">
        <v>11.995304730000001</v>
      </c>
      <c r="LY556">
        <v>4.4679622139999999</v>
      </c>
      <c r="LZ556">
        <v>16.347515690000002</v>
      </c>
      <c r="MA556">
        <v>11.18889976</v>
      </c>
      <c r="MB556">
        <v>14.235707290000001</v>
      </c>
      <c r="MC556">
        <v>3.0076573209999999</v>
      </c>
      <c r="MD556">
        <v>13.95014106</v>
      </c>
      <c r="ME556">
        <v>36.722897119999999</v>
      </c>
      <c r="MF556">
        <v>4.547181761</v>
      </c>
      <c r="MG556">
        <v>25.694052620000001</v>
      </c>
      <c r="MH556">
        <v>50.235059649999997</v>
      </c>
      <c r="MI556">
        <v>34.132758639999999</v>
      </c>
      <c r="MJ556">
        <v>11.633783749999999</v>
      </c>
      <c r="MK556">
        <v>3.1535182659999998</v>
      </c>
      <c r="ML556">
        <v>0.84487970499999998</v>
      </c>
      <c r="MM556">
        <v>30.647853130000001</v>
      </c>
      <c r="MN556">
        <v>2.8653791970000002</v>
      </c>
      <c r="MO556">
        <v>27.782473939999999</v>
      </c>
      <c r="MP556">
        <v>50.269848490000001</v>
      </c>
      <c r="MQ556">
        <v>31.32193251</v>
      </c>
      <c r="MR556">
        <v>14.476450570000001</v>
      </c>
      <c r="MS556">
        <v>3.5459609419999998</v>
      </c>
      <c r="MT556">
        <v>0.38580748599999998</v>
      </c>
    </row>
    <row r="557" spans="1:358" x14ac:dyDescent="0.2">
      <c r="A557">
        <v>24</v>
      </c>
      <c r="B557" t="s">
        <v>4449</v>
      </c>
      <c r="C557" t="s">
        <v>4450</v>
      </c>
      <c r="D557">
        <v>0.69169981611591957</v>
      </c>
      <c r="E557" t="s">
        <v>4451</v>
      </c>
      <c r="F557" t="s">
        <v>4372</v>
      </c>
      <c r="G557" t="s">
        <v>4372</v>
      </c>
      <c r="H557" t="s">
        <v>4373</v>
      </c>
      <c r="I557" t="s">
        <v>4372</v>
      </c>
      <c r="J557" t="s">
        <v>396</v>
      </c>
      <c r="K557">
        <v>42.72058174</v>
      </c>
      <c r="L557" t="s">
        <v>4372</v>
      </c>
      <c r="M557">
        <v>0</v>
      </c>
      <c r="N557">
        <v>69742</v>
      </c>
      <c r="O557">
        <v>46534</v>
      </c>
      <c r="P557">
        <v>66.7</v>
      </c>
      <c r="Q557">
        <v>5304</v>
      </c>
      <c r="R557" s="1">
        <v>0.114</v>
      </c>
      <c r="S557">
        <v>-1.43</v>
      </c>
      <c r="T557" s="1">
        <v>0.1923</v>
      </c>
      <c r="U557" t="s">
        <v>4374</v>
      </c>
      <c r="V557" t="s">
        <v>358</v>
      </c>
      <c r="W557">
        <v>34.799999999999997</v>
      </c>
      <c r="X557">
        <v>14.1</v>
      </c>
      <c r="Y557">
        <v>4.9000000000000004</v>
      </c>
      <c r="Z557">
        <v>46.2</v>
      </c>
      <c r="AA557">
        <v>0</v>
      </c>
      <c r="AB557">
        <v>0</v>
      </c>
      <c r="AC557">
        <v>0</v>
      </c>
      <c r="AD557">
        <f>W557-BL557</f>
        <v>0.41314790999999929</v>
      </c>
      <c r="AE557">
        <f>X557-BM557</f>
        <v>-11.987342249999999</v>
      </c>
      <c r="AF557">
        <f>Y557-BN557</f>
        <v>2.5711690730000005</v>
      </c>
      <c r="AG557">
        <f>Z557-BO557</f>
        <v>9.0030252600000011</v>
      </c>
      <c r="AH557">
        <f>AA557-BP557</f>
        <v>0</v>
      </c>
      <c r="AI557" t="s">
        <v>359</v>
      </c>
      <c r="AJ557" t="s">
        <v>359</v>
      </c>
      <c r="AK557" t="s">
        <v>359</v>
      </c>
      <c r="AL557" t="s">
        <v>359</v>
      </c>
      <c r="AM557" t="s">
        <v>359</v>
      </c>
      <c r="AN557">
        <v>0</v>
      </c>
      <c r="AO557">
        <v>16182</v>
      </c>
      <c r="AP557">
        <v>6583</v>
      </c>
      <c r="AQ557">
        <v>2283</v>
      </c>
      <c r="AR557">
        <v>21486</v>
      </c>
      <c r="AS557" t="s">
        <v>359</v>
      </c>
      <c r="AT557" t="s">
        <v>359</v>
      </c>
      <c r="AU557">
        <v>0</v>
      </c>
      <c r="AV557" t="s">
        <v>359</v>
      </c>
      <c r="AW557" t="s">
        <v>359</v>
      </c>
      <c r="AX557" t="s">
        <v>359</v>
      </c>
      <c r="AY557" t="s">
        <v>359</v>
      </c>
      <c r="AZ557" t="s">
        <v>359</v>
      </c>
      <c r="BA557">
        <v>0</v>
      </c>
      <c r="BB557" t="s">
        <v>4374</v>
      </c>
      <c r="BC557">
        <v>9</v>
      </c>
      <c r="BD557" t="s">
        <v>4375</v>
      </c>
      <c r="BE557">
        <v>65.344425279999996</v>
      </c>
      <c r="BF557" t="s">
        <v>357</v>
      </c>
      <c r="BG557">
        <v>68999</v>
      </c>
      <c r="BH557">
        <v>45087</v>
      </c>
      <c r="BI557">
        <v>75</v>
      </c>
      <c r="BJ557">
        <v>1267</v>
      </c>
      <c r="BK557">
        <v>2.8101226999999999E-2</v>
      </c>
      <c r="BL557">
        <v>34.386852089999998</v>
      </c>
      <c r="BM557">
        <v>26.087342249999999</v>
      </c>
      <c r="BN557">
        <v>2.3288309269999998</v>
      </c>
      <c r="BO557">
        <v>37.196974740000002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15504</v>
      </c>
      <c r="BZ557">
        <v>11762</v>
      </c>
      <c r="CA557">
        <v>1050</v>
      </c>
      <c r="CB557">
        <v>0</v>
      </c>
      <c r="CC557">
        <v>0</v>
      </c>
      <c r="CD557">
        <v>16771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-7.2555747180000001</v>
      </c>
      <c r="CM557">
        <v>17.086852090000001</v>
      </c>
      <c r="CN557">
        <v>-0.31265775099999998</v>
      </c>
      <c r="CO557">
        <v>0.52883092700000001</v>
      </c>
      <c r="CP557">
        <v>0</v>
      </c>
      <c r="CQ557">
        <v>-16.003025260000001</v>
      </c>
      <c r="CR557">
        <v>0</v>
      </c>
      <c r="CS557">
        <v>-1.3</v>
      </c>
      <c r="CT557" t="s">
        <v>4450</v>
      </c>
      <c r="CU557" t="s">
        <v>4450</v>
      </c>
      <c r="CV557" t="s">
        <v>4372</v>
      </c>
      <c r="CW557">
        <v>1</v>
      </c>
      <c r="CX557" t="s">
        <v>4376</v>
      </c>
      <c r="CY557">
        <v>17.3</v>
      </c>
      <c r="CZ557">
        <v>26.4</v>
      </c>
      <c r="DA557">
        <v>1.8</v>
      </c>
      <c r="DB557">
        <v>53.2</v>
      </c>
      <c r="DC557" t="s">
        <v>359</v>
      </c>
      <c r="DD557" t="s">
        <v>359</v>
      </c>
      <c r="DE557">
        <v>1.3</v>
      </c>
      <c r="DF557" t="s">
        <v>359</v>
      </c>
      <c r="DG557">
        <v>26.8</v>
      </c>
      <c r="DH557">
        <v>0.26800000000000002</v>
      </c>
      <c r="DI557">
        <v>72.599999999999994</v>
      </c>
      <c r="DJ557">
        <v>8803</v>
      </c>
      <c r="DK557">
        <v>13410</v>
      </c>
      <c r="DL557">
        <v>917</v>
      </c>
      <c r="DM557">
        <v>26999</v>
      </c>
      <c r="DN557" t="s">
        <v>359</v>
      </c>
      <c r="DO557" t="s">
        <v>359</v>
      </c>
      <c r="DP557">
        <v>645</v>
      </c>
      <c r="DQ557" t="s">
        <v>359</v>
      </c>
      <c r="DR557">
        <v>50774</v>
      </c>
      <c r="DS557">
        <v>69982</v>
      </c>
      <c r="DT557" t="s">
        <v>4377</v>
      </c>
      <c r="DU557">
        <v>-3.06</v>
      </c>
      <c r="DV557">
        <v>-21.31</v>
      </c>
      <c r="DW557">
        <v>-10.119999999999999</v>
      </c>
      <c r="DX557">
        <v>34.15</v>
      </c>
      <c r="DY557" t="s">
        <v>359</v>
      </c>
      <c r="DZ557">
        <v>0</v>
      </c>
      <c r="EA557">
        <v>1.3</v>
      </c>
      <c r="EB557" t="s">
        <v>417</v>
      </c>
      <c r="EC557">
        <v>20.36</v>
      </c>
      <c r="ED557">
        <v>47.71</v>
      </c>
      <c r="EE557">
        <v>11.92</v>
      </c>
      <c r="EF557">
        <v>19.05</v>
      </c>
      <c r="EG557" t="s">
        <v>359</v>
      </c>
      <c r="EH557" t="s">
        <v>359</v>
      </c>
      <c r="EI557" t="s">
        <v>359</v>
      </c>
      <c r="EJ557" t="s">
        <v>359</v>
      </c>
      <c r="EK557">
        <v>27.3</v>
      </c>
      <c r="EL557">
        <v>0.27300000000000002</v>
      </c>
      <c r="EM557">
        <v>64.3</v>
      </c>
      <c r="EN557">
        <v>8943</v>
      </c>
      <c r="EO557">
        <v>20950</v>
      </c>
      <c r="EP557">
        <v>5236</v>
      </c>
      <c r="EQ557">
        <v>8364</v>
      </c>
      <c r="ER557" t="s">
        <v>359</v>
      </c>
      <c r="ES557" t="s">
        <v>359</v>
      </c>
      <c r="ET557" t="s">
        <v>359</v>
      </c>
      <c r="EU557" t="s">
        <v>359</v>
      </c>
      <c r="EV557">
        <v>68352</v>
      </c>
      <c r="EW557" t="s">
        <v>4452</v>
      </c>
      <c r="EX557" t="s">
        <v>364</v>
      </c>
      <c r="EY557" t="s">
        <v>365</v>
      </c>
      <c r="EZ557" t="s">
        <v>4453</v>
      </c>
      <c r="FA557" t="s">
        <v>364</v>
      </c>
      <c r="FB557" t="s">
        <v>365</v>
      </c>
      <c r="FC557" t="s">
        <v>4454</v>
      </c>
      <c r="FD557" t="s">
        <v>364</v>
      </c>
      <c r="FE557" t="s">
        <v>365</v>
      </c>
      <c r="FF557" t="s">
        <v>2207</v>
      </c>
      <c r="FI557" t="s">
        <v>4455</v>
      </c>
      <c r="FJ557" t="s">
        <v>375</v>
      </c>
      <c r="FK557" t="s">
        <v>365</v>
      </c>
      <c r="FO557" t="s">
        <v>4456</v>
      </c>
      <c r="FP557" t="s">
        <v>375</v>
      </c>
      <c r="FQ557" t="s">
        <v>365</v>
      </c>
      <c r="FR557">
        <v>88079</v>
      </c>
      <c r="FS557">
        <v>3.5959418630000002</v>
      </c>
      <c r="FT557">
        <v>47.549359099999997</v>
      </c>
      <c r="FU557">
        <v>52.450640900000003</v>
      </c>
      <c r="FV557">
        <v>0.98914610700000005</v>
      </c>
      <c r="FW557">
        <v>1.085389253</v>
      </c>
      <c r="FX557">
        <v>5.367908355</v>
      </c>
      <c r="FY557">
        <v>2.9450833909999998</v>
      </c>
      <c r="FZ557">
        <v>1.9743639230000001</v>
      </c>
      <c r="GA557">
        <v>5.7028349550000001</v>
      </c>
      <c r="GB557">
        <v>1.2477435029999999</v>
      </c>
      <c r="GC557">
        <v>2.546577504</v>
      </c>
      <c r="GD557">
        <v>2.388764632</v>
      </c>
      <c r="GE557">
        <v>5.6006539579999997</v>
      </c>
      <c r="GF557">
        <v>5.1998773829999996</v>
      </c>
      <c r="GG557">
        <v>18.548121569999999</v>
      </c>
      <c r="GH557">
        <v>22.329953790000001</v>
      </c>
      <c r="GI557">
        <v>7.0936318529999998</v>
      </c>
      <c r="GJ557">
        <v>10.62909434</v>
      </c>
      <c r="GK557">
        <v>6.2443942369999998</v>
      </c>
      <c r="GL557">
        <v>1.4816244510000001</v>
      </c>
      <c r="GM557">
        <v>0.69937215500000005</v>
      </c>
      <c r="GN557">
        <v>66.326762990000006</v>
      </c>
      <c r="GO557">
        <v>29.809468379999998</v>
      </c>
      <c r="GP557">
        <v>36.246552469999997</v>
      </c>
      <c r="GQ557">
        <v>0.27074213699999999</v>
      </c>
      <c r="GR557">
        <v>23.602641630000001</v>
      </c>
      <c r="GS557">
        <v>18.359859320000002</v>
      </c>
      <c r="GT557">
        <v>5.2427823179999997</v>
      </c>
      <c r="GU557">
        <v>9.1040206470000005</v>
      </c>
      <c r="GV557">
        <v>8.0741884059999993</v>
      </c>
      <c r="GW557">
        <v>1.029832241</v>
      </c>
      <c r="GX557">
        <v>0.96657473199999999</v>
      </c>
      <c r="GY557">
        <v>33.151995139999997</v>
      </c>
      <c r="GZ557">
        <v>14.404999869999999</v>
      </c>
      <c r="HA557">
        <v>18.746995269999999</v>
      </c>
      <c r="HB557">
        <v>63.168948149999999</v>
      </c>
      <c r="HC557">
        <v>8.9952177320000004</v>
      </c>
      <c r="HD557">
        <v>33.797221729999997</v>
      </c>
      <c r="HE557">
        <v>13.752182380000001</v>
      </c>
      <c r="HF557">
        <v>13.59277346</v>
      </c>
      <c r="HG557">
        <v>6.452265884</v>
      </c>
      <c r="HH557">
        <v>8.5271121680000004</v>
      </c>
      <c r="HI557">
        <v>3.8966625339999998</v>
      </c>
      <c r="HJ557">
        <v>4.078844159</v>
      </c>
      <c r="HK557">
        <v>0.55160547599999998</v>
      </c>
      <c r="HL557">
        <v>11.849396520000001</v>
      </c>
      <c r="HM557">
        <v>7.8059765690000003</v>
      </c>
      <c r="HN557">
        <v>4.043419954</v>
      </c>
      <c r="HO557">
        <v>3.6790567040000002</v>
      </c>
      <c r="HP557">
        <v>1.626983123</v>
      </c>
      <c r="HQ557">
        <v>4.0484805999999998E-2</v>
      </c>
      <c r="HR557">
        <v>0.23531793200000001</v>
      </c>
      <c r="HS557">
        <v>1.776270843</v>
      </c>
      <c r="HT557">
        <v>28.081273249999999</v>
      </c>
      <c r="HU557">
        <v>43.64515068</v>
      </c>
      <c r="HV557">
        <v>22.78282432</v>
      </c>
      <c r="HW557">
        <v>4.3242832919999996</v>
      </c>
      <c r="HX557">
        <v>1.1664684599999999</v>
      </c>
      <c r="HY557">
        <v>98.698895309999997</v>
      </c>
      <c r="HZ557">
        <v>0.205497338</v>
      </c>
      <c r="IA557">
        <v>0.87535053799999996</v>
      </c>
      <c r="IB557">
        <v>0.127158574</v>
      </c>
      <c r="IC557">
        <v>9.3098240999999998E-2</v>
      </c>
      <c r="ID557">
        <v>97.137796750000007</v>
      </c>
      <c r="IE557">
        <v>0.65736441099999998</v>
      </c>
      <c r="IF557">
        <v>4.5413776000000003E-2</v>
      </c>
      <c r="IG557">
        <v>0.85832037100000003</v>
      </c>
      <c r="IH557" t="s">
        <v>359</v>
      </c>
      <c r="II557" t="s">
        <v>359</v>
      </c>
      <c r="IJ557" t="s">
        <v>359</v>
      </c>
      <c r="IK557" t="s">
        <v>359</v>
      </c>
      <c r="IL557">
        <v>0.33265591100000003</v>
      </c>
      <c r="IM557">
        <v>0.11921116299999999</v>
      </c>
      <c r="IN557">
        <v>7.9474109999999997E-3</v>
      </c>
      <c r="IO557">
        <v>0.27361800200000003</v>
      </c>
      <c r="IP557">
        <v>0.14191805099999999</v>
      </c>
      <c r="IQ557" t="s">
        <v>359</v>
      </c>
      <c r="IR557" t="s">
        <v>359</v>
      </c>
      <c r="IS557" t="s">
        <v>359</v>
      </c>
      <c r="IT557">
        <v>5.9037909E-2</v>
      </c>
      <c r="IU557">
        <v>3.4060331999999999E-2</v>
      </c>
      <c r="IV557">
        <v>97.310369100000003</v>
      </c>
      <c r="IW557">
        <v>6.0298141440000004</v>
      </c>
      <c r="IX557">
        <v>0.81290659499999995</v>
      </c>
      <c r="IY557">
        <v>90.213331210000007</v>
      </c>
      <c r="IZ557">
        <v>0.25431714700000002</v>
      </c>
      <c r="JA557" t="s">
        <v>359</v>
      </c>
      <c r="JB557">
        <v>0.25772318</v>
      </c>
      <c r="JC557">
        <v>0.90259880299999995</v>
      </c>
      <c r="JD557">
        <v>0.64374027899999997</v>
      </c>
      <c r="JE557">
        <v>0.25885852500000001</v>
      </c>
      <c r="JF557">
        <v>1.529308916</v>
      </c>
      <c r="JG557" t="s">
        <v>359</v>
      </c>
      <c r="JH557" t="s">
        <v>359</v>
      </c>
      <c r="JI557" t="s">
        <v>359</v>
      </c>
      <c r="JJ557" t="s">
        <v>359</v>
      </c>
      <c r="JK557" t="s">
        <v>359</v>
      </c>
      <c r="JL557" t="s">
        <v>359</v>
      </c>
      <c r="JM557" t="s">
        <v>359</v>
      </c>
      <c r="JN557" t="s">
        <v>359</v>
      </c>
      <c r="JO557" t="s">
        <v>359</v>
      </c>
      <c r="JP557" t="s">
        <v>359</v>
      </c>
      <c r="JQ557" t="s">
        <v>359</v>
      </c>
      <c r="JR557" t="s">
        <v>359</v>
      </c>
      <c r="JS557" t="s">
        <v>359</v>
      </c>
      <c r="JT557" t="s">
        <v>359</v>
      </c>
      <c r="JU557" t="s">
        <v>359</v>
      </c>
      <c r="JV557" t="s">
        <v>359</v>
      </c>
      <c r="JW557">
        <v>57.840120800000001</v>
      </c>
      <c r="JX557">
        <v>0.13397064</v>
      </c>
      <c r="JY557">
        <v>7.7203419999999995E-2</v>
      </c>
      <c r="JZ557">
        <v>4.7684465000000002E-2</v>
      </c>
      <c r="KA557">
        <v>0.20322664900000001</v>
      </c>
      <c r="KB557">
        <v>0.230474915</v>
      </c>
      <c r="KC557">
        <v>0.20322664900000001</v>
      </c>
      <c r="KD557">
        <v>34.115964079999998</v>
      </c>
      <c r="KE557">
        <v>7.1481283849999997</v>
      </c>
      <c r="KF557">
        <v>1.524245895</v>
      </c>
      <c r="KG557">
        <v>5.2371134020000003</v>
      </c>
      <c r="KH557">
        <v>20.473463150000001</v>
      </c>
      <c r="KI557">
        <v>12.99427262</v>
      </c>
      <c r="KJ557">
        <v>7.2439862540000002</v>
      </c>
      <c r="KK557">
        <v>9.8434516989999992</v>
      </c>
      <c r="KL557">
        <v>16.974417720000002</v>
      </c>
      <c r="KM557">
        <v>13.165330279999999</v>
      </c>
      <c r="KN557">
        <v>3.115693013</v>
      </c>
      <c r="KO557">
        <v>2.3505154639999999</v>
      </c>
      <c r="KP557">
        <v>66.487972510000006</v>
      </c>
      <c r="KQ557">
        <v>57.848033600000001</v>
      </c>
      <c r="KR557">
        <v>14.29247805</v>
      </c>
      <c r="KS557">
        <v>36.760595649999999</v>
      </c>
      <c r="KT557">
        <v>6.794959908</v>
      </c>
      <c r="KU557">
        <v>5.5486827029999999</v>
      </c>
      <c r="KV557">
        <v>3.0912562050000001</v>
      </c>
      <c r="KW557">
        <v>33.512027490000001</v>
      </c>
      <c r="KX557">
        <v>18.495609009999999</v>
      </c>
      <c r="KY557">
        <v>4.1160748380000003</v>
      </c>
      <c r="KZ557">
        <v>3.609011073</v>
      </c>
      <c r="LA557">
        <v>5.583810615</v>
      </c>
      <c r="LB557">
        <v>1.707521955</v>
      </c>
      <c r="LC557">
        <v>1.6479572360000001</v>
      </c>
      <c r="LD557">
        <v>1.1363115690000001</v>
      </c>
      <c r="LE557">
        <v>0.68117602099999996</v>
      </c>
      <c r="LF557">
        <v>2.3245513550000001</v>
      </c>
      <c r="LG557">
        <v>7.0775104999999998</v>
      </c>
      <c r="LH557">
        <v>1.5127287490000001</v>
      </c>
      <c r="LI557">
        <v>0.59646183900000005</v>
      </c>
      <c r="LJ557">
        <v>9.9545673749999999</v>
      </c>
      <c r="LK557">
        <v>0.74874996800000004</v>
      </c>
      <c r="LL557">
        <v>0.75636437499999998</v>
      </c>
      <c r="LM557">
        <v>7.7514657729999996</v>
      </c>
      <c r="LN557">
        <v>16.670473869999999</v>
      </c>
      <c r="LO557">
        <v>5.6879616229999996</v>
      </c>
      <c r="LP557">
        <v>6.4164065079999997</v>
      </c>
      <c r="LQ557">
        <v>1.941673647</v>
      </c>
      <c r="LR557">
        <v>2.9036269959999998</v>
      </c>
      <c r="LS557">
        <v>0.96449148500000004</v>
      </c>
      <c r="LT557">
        <v>3.6599913700000002</v>
      </c>
      <c r="LU557">
        <v>3.9645676289999998</v>
      </c>
      <c r="LV557">
        <v>7.2057666439999997</v>
      </c>
      <c r="LW557">
        <v>7.1423132569999996</v>
      </c>
      <c r="LX557">
        <v>17.2593213</v>
      </c>
      <c r="LY557">
        <v>4.8630675910000001</v>
      </c>
      <c r="LZ557">
        <v>29.61205004</v>
      </c>
      <c r="MA557">
        <v>23.772223440000001</v>
      </c>
      <c r="MB557">
        <v>13.83066286</v>
      </c>
      <c r="MC557" t="s">
        <v>359</v>
      </c>
      <c r="MD557">
        <v>11.239299819999999</v>
      </c>
      <c r="ME557">
        <v>21.545763829999999</v>
      </c>
      <c r="MF557" t="s">
        <v>359</v>
      </c>
      <c r="MG557" t="s">
        <v>359</v>
      </c>
      <c r="MH557">
        <v>50.535314890000002</v>
      </c>
      <c r="MI557">
        <v>30.074137990000001</v>
      </c>
      <c r="MJ557">
        <v>13.199514069999999</v>
      </c>
      <c r="MK557">
        <v>4.7287094539999996</v>
      </c>
      <c r="ML557">
        <v>1.4623235960000001</v>
      </c>
      <c r="MM557">
        <v>40.140684700000001</v>
      </c>
      <c r="MN557">
        <v>4.564661825</v>
      </c>
      <c r="MO557">
        <v>35.576022870000003</v>
      </c>
      <c r="MP557" t="s">
        <v>359</v>
      </c>
      <c r="MQ557" t="s">
        <v>359</v>
      </c>
      <c r="MR557" t="s">
        <v>359</v>
      </c>
      <c r="MS557" t="s">
        <v>359</v>
      </c>
      <c r="MT557" t="s">
        <v>359</v>
      </c>
    </row>
    <row r="558" spans="1:358" x14ac:dyDescent="0.2">
      <c r="A558">
        <v>629</v>
      </c>
      <c r="B558" t="s">
        <v>4263</v>
      </c>
      <c r="C558" t="s">
        <v>4264</v>
      </c>
      <c r="D558">
        <v>0.28263806255820256</v>
      </c>
      <c r="E558" t="s">
        <v>4264</v>
      </c>
      <c r="F558" t="s">
        <v>828</v>
      </c>
      <c r="G558" t="s">
        <v>353</v>
      </c>
      <c r="H558" t="s">
        <v>354</v>
      </c>
      <c r="I558" t="s">
        <v>355</v>
      </c>
      <c r="J558" t="s">
        <v>396</v>
      </c>
      <c r="K558">
        <v>42.469335149999999</v>
      </c>
      <c r="L558" t="s">
        <v>353</v>
      </c>
      <c r="M558">
        <v>0</v>
      </c>
      <c r="N558">
        <v>83957</v>
      </c>
      <c r="O558">
        <v>61997</v>
      </c>
      <c r="P558">
        <v>73.8</v>
      </c>
      <c r="Q558">
        <v>7383</v>
      </c>
      <c r="R558" s="1">
        <v>0.1191</v>
      </c>
      <c r="S558">
        <v>-1.48</v>
      </c>
      <c r="T558" s="1">
        <v>0.18609999999999999</v>
      </c>
      <c r="U558" t="s">
        <v>357</v>
      </c>
      <c r="V558" t="s">
        <v>358</v>
      </c>
      <c r="W558">
        <v>49.6</v>
      </c>
      <c r="X558">
        <v>10.4</v>
      </c>
      <c r="Y558">
        <v>37.700000000000003</v>
      </c>
      <c r="Z558">
        <v>0</v>
      </c>
      <c r="AA558">
        <v>0</v>
      </c>
      <c r="AB558">
        <v>2.2000000000000002</v>
      </c>
      <c r="AC558">
        <v>0</v>
      </c>
      <c r="AD558">
        <f>W558-BL558</f>
        <v>-7.035952420000001</v>
      </c>
      <c r="AE558">
        <f>X558-BM558</f>
        <v>-14.743240070000001</v>
      </c>
      <c r="AF558">
        <f>Y558-BN558</f>
        <v>21.764332380000003</v>
      </c>
      <c r="AG558">
        <f>Z558-BO558</f>
        <v>0</v>
      </c>
      <c r="AH558">
        <f>AA558-BP558</f>
        <v>0</v>
      </c>
      <c r="AI558" t="s">
        <v>359</v>
      </c>
      <c r="AJ558" t="s">
        <v>359</v>
      </c>
      <c r="AK558" t="s">
        <v>359</v>
      </c>
      <c r="AL558" t="s">
        <v>359</v>
      </c>
      <c r="AM558" t="s">
        <v>359</v>
      </c>
      <c r="AN558">
        <v>0.129038502</v>
      </c>
      <c r="AO558">
        <v>30734</v>
      </c>
      <c r="AP558">
        <v>6450</v>
      </c>
      <c r="AQ558">
        <v>23351</v>
      </c>
      <c r="AR558" t="s">
        <v>359</v>
      </c>
      <c r="AS558" t="s">
        <v>359</v>
      </c>
      <c r="AT558">
        <v>1382</v>
      </c>
      <c r="AU558">
        <v>0</v>
      </c>
      <c r="AV558" t="s">
        <v>359</v>
      </c>
      <c r="AW558" t="s">
        <v>359</v>
      </c>
      <c r="AX558" t="s">
        <v>359</v>
      </c>
      <c r="AY558" t="s">
        <v>359</v>
      </c>
      <c r="AZ558" t="s">
        <v>359</v>
      </c>
      <c r="BA558">
        <v>80</v>
      </c>
      <c r="BB558" t="s">
        <v>357</v>
      </c>
      <c r="BC558">
        <v>1</v>
      </c>
      <c r="BD558" t="s">
        <v>360</v>
      </c>
      <c r="BE558">
        <v>75.450948670000002</v>
      </c>
      <c r="BF558" t="s">
        <v>361</v>
      </c>
      <c r="BG558">
        <v>79111</v>
      </c>
      <c r="BH558">
        <v>59690</v>
      </c>
      <c r="BI558">
        <v>199</v>
      </c>
      <c r="BJ558">
        <v>18798</v>
      </c>
      <c r="BK558">
        <v>0.31492712299999998</v>
      </c>
      <c r="BL558">
        <v>56.635952420000002</v>
      </c>
      <c r="BM558">
        <v>25.143240070000001</v>
      </c>
      <c r="BN558">
        <v>15.93566762</v>
      </c>
      <c r="BO558">
        <v>0</v>
      </c>
      <c r="BP558">
        <v>0</v>
      </c>
      <c r="BQ558">
        <v>0</v>
      </c>
      <c r="BR558">
        <v>2.2851398889999999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33806</v>
      </c>
      <c r="BZ558">
        <v>15008</v>
      </c>
      <c r="CA558">
        <v>9512</v>
      </c>
      <c r="CB558">
        <v>0</v>
      </c>
      <c r="CC558">
        <v>1364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3.5509486670000001</v>
      </c>
      <c r="CM558">
        <v>-1.0640475789999999</v>
      </c>
      <c r="CN558">
        <v>10.643240069999999</v>
      </c>
      <c r="CO558">
        <v>2.4356676159999999</v>
      </c>
      <c r="CP558">
        <v>-9.9</v>
      </c>
      <c r="CQ558">
        <v>0</v>
      </c>
      <c r="CR558">
        <v>0</v>
      </c>
      <c r="CS558">
        <v>-1.4148601110000001</v>
      </c>
      <c r="CT558" t="s">
        <v>4264</v>
      </c>
      <c r="CU558" t="s">
        <v>4264</v>
      </c>
      <c r="CV558" t="s">
        <v>355</v>
      </c>
      <c r="CW558">
        <v>0</v>
      </c>
      <c r="CX558" t="s">
        <v>362</v>
      </c>
      <c r="CY558">
        <v>57.7</v>
      </c>
      <c r="CZ558">
        <v>14.5</v>
      </c>
      <c r="DA558">
        <v>13.5</v>
      </c>
      <c r="DB558" t="s">
        <v>359</v>
      </c>
      <c r="DC558" t="s">
        <v>359</v>
      </c>
      <c r="DD558">
        <v>9.9</v>
      </c>
      <c r="DE558">
        <v>3.7</v>
      </c>
      <c r="DF558">
        <v>0.6</v>
      </c>
      <c r="DG558">
        <v>43.2</v>
      </c>
      <c r="DH558">
        <v>0.432</v>
      </c>
      <c r="DI558">
        <v>71.900000000000006</v>
      </c>
      <c r="DJ558">
        <v>32325</v>
      </c>
      <c r="DK558">
        <v>8132</v>
      </c>
      <c r="DL558">
        <v>7572</v>
      </c>
      <c r="DM558" t="s">
        <v>359</v>
      </c>
      <c r="DN558" t="s">
        <v>359</v>
      </c>
      <c r="DO558">
        <v>5516</v>
      </c>
      <c r="DP558">
        <v>2092</v>
      </c>
      <c r="DQ558" t="s">
        <v>359</v>
      </c>
      <c r="DR558">
        <v>55995</v>
      </c>
      <c r="DS558">
        <v>77881</v>
      </c>
      <c r="DU558">
        <v>4.97</v>
      </c>
      <c r="DV558">
        <v>4.38</v>
      </c>
      <c r="DW558">
        <v>-14.49</v>
      </c>
      <c r="DX558" t="s">
        <v>359</v>
      </c>
      <c r="DY558" t="s">
        <v>359</v>
      </c>
      <c r="DZ558">
        <v>6.85</v>
      </c>
      <c r="EA558">
        <v>2.66</v>
      </c>
      <c r="EB558" t="s">
        <v>362</v>
      </c>
      <c r="EC558">
        <v>52.73</v>
      </c>
      <c r="ED558">
        <v>10.119999999999999</v>
      </c>
      <c r="EE558">
        <v>27.99</v>
      </c>
      <c r="EF558" t="s">
        <v>359</v>
      </c>
      <c r="EG558" t="s">
        <v>359</v>
      </c>
      <c r="EH558">
        <v>3.05</v>
      </c>
      <c r="EI558">
        <v>1.04</v>
      </c>
      <c r="EJ558" t="s">
        <v>359</v>
      </c>
      <c r="EK558">
        <v>24.7</v>
      </c>
      <c r="EL558">
        <v>0.247</v>
      </c>
      <c r="EM558">
        <v>71.5</v>
      </c>
      <c r="EN558">
        <v>28754</v>
      </c>
      <c r="EO558">
        <v>5516</v>
      </c>
      <c r="EP558">
        <v>15262</v>
      </c>
      <c r="EQ558" t="s">
        <v>359</v>
      </c>
      <c r="ER558" t="s">
        <v>359</v>
      </c>
      <c r="ES558">
        <v>567</v>
      </c>
      <c r="ET558" t="s">
        <v>359</v>
      </c>
      <c r="EU558">
        <v>1664</v>
      </c>
      <c r="EV558">
        <v>76219</v>
      </c>
      <c r="EW558" t="s">
        <v>4265</v>
      </c>
      <c r="EX558" t="s">
        <v>364</v>
      </c>
      <c r="EY558" t="s">
        <v>365</v>
      </c>
      <c r="EZ558" t="s">
        <v>4266</v>
      </c>
      <c r="FA558" t="s">
        <v>364</v>
      </c>
      <c r="FB558" t="s">
        <v>365</v>
      </c>
      <c r="FC558" t="s">
        <v>4267</v>
      </c>
      <c r="FD558" t="s">
        <v>364</v>
      </c>
      <c r="FE558" t="s">
        <v>365</v>
      </c>
      <c r="FF558" t="s">
        <v>4268</v>
      </c>
      <c r="FG558" t="s">
        <v>364</v>
      </c>
      <c r="FH558" t="s">
        <v>365</v>
      </c>
      <c r="FO558" t="s">
        <v>4269</v>
      </c>
      <c r="FP558" t="s">
        <v>364</v>
      </c>
      <c r="FQ558" t="s">
        <v>365</v>
      </c>
      <c r="FR558">
        <v>101114</v>
      </c>
      <c r="FS558">
        <v>6.4774480209999998</v>
      </c>
      <c r="FT558">
        <v>49.483751009999999</v>
      </c>
      <c r="FU558">
        <v>50.516248990000001</v>
      </c>
      <c r="FV558">
        <v>98.32960817</v>
      </c>
      <c r="FW558">
        <v>1.670391835</v>
      </c>
      <c r="FX558">
        <v>6.8971655749999998</v>
      </c>
      <c r="FY558">
        <v>3.8402199499999998</v>
      </c>
      <c r="FZ558">
        <v>2.399272109</v>
      </c>
      <c r="GA558">
        <v>6.328500504</v>
      </c>
      <c r="GB558">
        <v>1.3074351719999999</v>
      </c>
      <c r="GC558">
        <v>2.6484957570000001</v>
      </c>
      <c r="GD558">
        <v>2.0620289970000001</v>
      </c>
      <c r="GE558">
        <v>4.8618391120000002</v>
      </c>
      <c r="GF558">
        <v>5.6520363150000001</v>
      </c>
      <c r="GG558">
        <v>23.033407839999999</v>
      </c>
      <c r="GH558">
        <v>20.927863599999998</v>
      </c>
      <c r="GI558">
        <v>5.9388413079999998</v>
      </c>
      <c r="GJ558">
        <v>7.6834068479999997</v>
      </c>
      <c r="GK558">
        <v>4.5740451369999997</v>
      </c>
      <c r="GL558">
        <v>1.2016140200000001</v>
      </c>
      <c r="GM558">
        <v>0.643827759</v>
      </c>
      <c r="GN558">
        <v>76.346710279999996</v>
      </c>
      <c r="GO558">
        <v>32.499685499999998</v>
      </c>
      <c r="GP558">
        <v>43.847024779999998</v>
      </c>
      <c r="GQ558">
        <v>1.6228456410000001</v>
      </c>
      <c r="GR558">
        <v>8.202289596</v>
      </c>
      <c r="GS558">
        <v>3.930054095</v>
      </c>
      <c r="GT558">
        <v>4.2722355009999999</v>
      </c>
      <c r="GU558">
        <v>12.789030070000001</v>
      </c>
      <c r="GV558">
        <v>11.01018996</v>
      </c>
      <c r="GW558">
        <v>1.7788401060000001</v>
      </c>
      <c r="GX558">
        <v>1.0391244180000001</v>
      </c>
      <c r="GY558">
        <v>23.74638319</v>
      </c>
      <c r="GZ558">
        <v>9.3697320420000008</v>
      </c>
      <c r="HA558">
        <v>14.376651150000001</v>
      </c>
      <c r="HB558">
        <v>70.559818849999999</v>
      </c>
      <c r="HC558">
        <v>8.3733802990000008</v>
      </c>
      <c r="HD558">
        <v>45.40445339</v>
      </c>
      <c r="HE558">
        <v>15.45351617</v>
      </c>
      <c r="HF558">
        <v>23.668385959999998</v>
      </c>
      <c r="HG558">
        <v>6.2825512640000003</v>
      </c>
      <c r="HH558">
        <v>9.4276009559999991</v>
      </c>
      <c r="HI558">
        <v>5.8095357910000001</v>
      </c>
      <c r="HJ558">
        <v>3.3085922760000002</v>
      </c>
      <c r="HK558">
        <v>0.30947289</v>
      </c>
      <c r="HL558">
        <v>7.3543841990000001</v>
      </c>
      <c r="HM558">
        <v>4.7226066170000003</v>
      </c>
      <c r="HN558">
        <v>2.6317775819999998</v>
      </c>
      <c r="HO558">
        <v>5.6937979619999997</v>
      </c>
      <c r="HP558">
        <v>1.9549628880000001</v>
      </c>
      <c r="HQ558">
        <v>4.5288716E-2</v>
      </c>
      <c r="HR558">
        <v>0.18870298199999999</v>
      </c>
      <c r="HS558">
        <v>3.5048433769999998</v>
      </c>
      <c r="HT558">
        <v>9.1181280660000006</v>
      </c>
      <c r="HU558">
        <v>37.17951944</v>
      </c>
      <c r="HV558">
        <v>40.787520440000002</v>
      </c>
      <c r="HW558">
        <v>9.4326330360000004</v>
      </c>
      <c r="HX558">
        <v>3.4821990189999998</v>
      </c>
      <c r="HY558">
        <v>88.570326559999998</v>
      </c>
      <c r="HZ558">
        <v>2.0966433929999999</v>
      </c>
      <c r="IA558">
        <v>7.1562790510000003</v>
      </c>
      <c r="IB558">
        <v>1.418201238</v>
      </c>
      <c r="IC558">
        <v>0.75854975599999996</v>
      </c>
      <c r="ID558">
        <v>83.818264529999993</v>
      </c>
      <c r="IE558">
        <v>0.79217516899999996</v>
      </c>
      <c r="IF558">
        <v>0.20966433900000001</v>
      </c>
      <c r="IG558">
        <v>3.750222521</v>
      </c>
      <c r="IH558">
        <v>0.61316929399999998</v>
      </c>
      <c r="II558">
        <v>0.21362027</v>
      </c>
      <c r="IJ558">
        <v>0.80404296099999994</v>
      </c>
      <c r="IK558">
        <v>0.46581086700000002</v>
      </c>
      <c r="IL558">
        <v>3.6513242479999999</v>
      </c>
      <c r="IM558">
        <v>1.275787725</v>
      </c>
      <c r="IN558">
        <v>0.17109401299999999</v>
      </c>
      <c r="IO558">
        <v>0.90393021699999998</v>
      </c>
      <c r="IP558">
        <v>1.1541428490000001</v>
      </c>
      <c r="IQ558">
        <v>0.84854718399999995</v>
      </c>
      <c r="IR558">
        <v>0.44998714299999998</v>
      </c>
      <c r="IS558">
        <v>0.119666911</v>
      </c>
      <c r="IT558">
        <v>0.37383547299999997</v>
      </c>
      <c r="IU558">
        <v>0.38471428299999999</v>
      </c>
      <c r="IV558">
        <v>87.541784519999993</v>
      </c>
      <c r="IW558">
        <v>83.390035010000005</v>
      </c>
      <c r="IX558">
        <v>0.46679985000000002</v>
      </c>
      <c r="IY558">
        <v>1.9591747930000001</v>
      </c>
      <c r="IZ558">
        <v>1.7198409720000001</v>
      </c>
      <c r="JA558">
        <v>5.9338960000000001E-3</v>
      </c>
      <c r="JB558">
        <v>0.64976165500000005</v>
      </c>
      <c r="JC558">
        <v>2.875961786</v>
      </c>
      <c r="JD558">
        <v>1.841485848</v>
      </c>
      <c r="JE558">
        <v>1.0344759379999999</v>
      </c>
      <c r="JF558">
        <v>8.9324920389999996</v>
      </c>
      <c r="JG558">
        <v>9.7899400679999999</v>
      </c>
      <c r="JH558">
        <v>91.863639059999997</v>
      </c>
      <c r="JI558">
        <v>83.947821270000006</v>
      </c>
      <c r="JJ558">
        <v>0.69228791300000003</v>
      </c>
      <c r="JK558">
        <v>2.4081729529999998</v>
      </c>
      <c r="JL558">
        <v>0.30460668200000002</v>
      </c>
      <c r="JM558">
        <v>1.0186522140000001</v>
      </c>
      <c r="JN558">
        <v>2.2410348720000002</v>
      </c>
      <c r="JO558">
        <v>0.64580572400000003</v>
      </c>
      <c r="JP558">
        <v>2.2746603000000001E-2</v>
      </c>
      <c r="JQ558">
        <v>0.117688945</v>
      </c>
      <c r="JR558">
        <v>0.46284391899999999</v>
      </c>
      <c r="JS558">
        <v>93.468360799999999</v>
      </c>
      <c r="JT558">
        <v>3.5224556549999999</v>
      </c>
      <c r="JU558">
        <v>0.69191093199999998</v>
      </c>
      <c r="JV558">
        <v>2.3172726130000001</v>
      </c>
      <c r="JW558">
        <v>58.614039599999998</v>
      </c>
      <c r="JX558">
        <v>0.42526257499999998</v>
      </c>
      <c r="JY558">
        <v>2.3923492300000002</v>
      </c>
      <c r="JZ558">
        <v>0.26306940699999998</v>
      </c>
      <c r="KA558">
        <v>2.4032280400000001</v>
      </c>
      <c r="KB558">
        <v>1.112605574</v>
      </c>
      <c r="KC558">
        <v>0.31152956100000001</v>
      </c>
      <c r="KD558">
        <v>27.282077650000002</v>
      </c>
      <c r="KE558">
        <v>7.1958383609999998</v>
      </c>
      <c r="KF558">
        <v>4.1198603619999998</v>
      </c>
      <c r="KG558">
        <v>16.36126543</v>
      </c>
      <c r="KH558">
        <v>27.92213967</v>
      </c>
      <c r="KI558">
        <v>14.719026339999999</v>
      </c>
      <c r="KJ558">
        <v>8.5358399330000001</v>
      </c>
      <c r="KK558">
        <v>4.8751001780000003</v>
      </c>
      <c r="KL558">
        <v>8.9718686749999996</v>
      </c>
      <c r="KM558">
        <v>5.3423708550000004</v>
      </c>
      <c r="KN558">
        <v>1.6286556459999999</v>
      </c>
      <c r="KO558">
        <v>0.94812480499999996</v>
      </c>
      <c r="KP558">
        <v>76.723400209999994</v>
      </c>
      <c r="KQ558">
        <v>71.234328090000005</v>
      </c>
      <c r="KR558">
        <v>13.26288051</v>
      </c>
      <c r="KS558">
        <v>47.569241640000001</v>
      </c>
      <c r="KT558">
        <v>10.402205950000001</v>
      </c>
      <c r="KU558">
        <v>2.6474143899999998</v>
      </c>
      <c r="KV558">
        <v>2.8416577240000001</v>
      </c>
      <c r="KW558">
        <v>23.276599789999999</v>
      </c>
      <c r="KX558">
        <v>12.305247290000001</v>
      </c>
      <c r="KY558">
        <v>3.902525163</v>
      </c>
      <c r="KZ558">
        <v>4.2652032760000003</v>
      </c>
      <c r="LA558">
        <v>1.6028470909999999</v>
      </c>
      <c r="LB558">
        <v>1.200776973</v>
      </c>
      <c r="LC558">
        <v>0.64249718099999997</v>
      </c>
      <c r="LD558">
        <v>0.66423070100000003</v>
      </c>
      <c r="LE558">
        <v>0.28253575800000003</v>
      </c>
      <c r="LF558">
        <v>0.94812480499999996</v>
      </c>
      <c r="LG558">
        <v>6.5757481090000001</v>
      </c>
      <c r="LH558">
        <v>0.341561583</v>
      </c>
      <c r="LI558">
        <v>0.332330189</v>
      </c>
      <c r="LJ558">
        <v>6.7315325960000001</v>
      </c>
      <c r="LK558">
        <v>0.79574617400000003</v>
      </c>
      <c r="LL558">
        <v>0.78466850099999996</v>
      </c>
      <c r="LM558">
        <v>6.3604305520000004</v>
      </c>
      <c r="LN558">
        <v>14.179421380000001</v>
      </c>
      <c r="LO558">
        <v>3.5097760459999998</v>
      </c>
      <c r="LP558">
        <v>3.278991193</v>
      </c>
      <c r="LQ558">
        <v>12.735631339999999</v>
      </c>
      <c r="LR558">
        <v>4.2095157209999998</v>
      </c>
      <c r="LS558">
        <v>1.2240828610000001</v>
      </c>
      <c r="LT558">
        <v>9.8609752040000007</v>
      </c>
      <c r="LU558">
        <v>4.6987796099999999</v>
      </c>
      <c r="LV558">
        <v>6.1998042939999998</v>
      </c>
      <c r="LW558">
        <v>11.258608280000001</v>
      </c>
      <c r="LX558">
        <v>8.6959732659999993</v>
      </c>
      <c r="LY558">
        <v>4.8021712240000003</v>
      </c>
      <c r="LZ558">
        <v>12.683809760000001</v>
      </c>
      <c r="MA558">
        <v>11.69142429</v>
      </c>
      <c r="MB558">
        <v>15.17788041</v>
      </c>
      <c r="MC558">
        <v>3.210585445</v>
      </c>
      <c r="MD558">
        <v>12.4678567</v>
      </c>
      <c r="ME558">
        <v>40.634128070000003</v>
      </c>
      <c r="MF558">
        <v>4.1343153160000004</v>
      </c>
      <c r="MG558">
        <v>27.794282859999999</v>
      </c>
      <c r="MH558">
        <v>54.872717919999999</v>
      </c>
      <c r="MI558">
        <v>33.274324030000002</v>
      </c>
      <c r="MJ558">
        <v>9.1906165319999999</v>
      </c>
      <c r="MK558">
        <v>2.0758747550000001</v>
      </c>
      <c r="ML558">
        <v>0.58646675999999998</v>
      </c>
      <c r="MM558">
        <v>23.570260409999999</v>
      </c>
      <c r="MN558">
        <v>1.9423826900000001</v>
      </c>
      <c r="MO558">
        <v>21.627877720000001</v>
      </c>
      <c r="MP558">
        <v>59.708139389999999</v>
      </c>
      <c r="MQ558">
        <v>28.1393886</v>
      </c>
      <c r="MR558">
        <v>10.247829919999999</v>
      </c>
      <c r="MS558">
        <v>1.73858347</v>
      </c>
      <c r="MT558">
        <v>0.16605862399999999</v>
      </c>
    </row>
    <row r="559" spans="1:358" x14ac:dyDescent="0.2">
      <c r="A559">
        <v>25</v>
      </c>
      <c r="B559" t="s">
        <v>4744</v>
      </c>
      <c r="C559" t="s">
        <v>4745</v>
      </c>
      <c r="D559">
        <v>0.5424277287459921</v>
      </c>
      <c r="E559" t="s">
        <v>4746</v>
      </c>
      <c r="F559" t="s">
        <v>4372</v>
      </c>
      <c r="G559" t="s">
        <v>4372</v>
      </c>
      <c r="H559" t="s">
        <v>4373</v>
      </c>
      <c r="I559" t="s">
        <v>4372</v>
      </c>
      <c r="J559" t="s">
        <v>396</v>
      </c>
      <c r="K559">
        <v>42.290654029999999</v>
      </c>
      <c r="L559" t="s">
        <v>4372</v>
      </c>
      <c r="M559">
        <v>0</v>
      </c>
      <c r="N559">
        <v>73534</v>
      </c>
      <c r="O559">
        <v>48154</v>
      </c>
      <c r="P559">
        <v>65.5</v>
      </c>
      <c r="Q559">
        <v>8521</v>
      </c>
      <c r="R559" s="1">
        <v>0.17699999999999999</v>
      </c>
      <c r="S559">
        <v>-1.94</v>
      </c>
      <c r="T559" s="1">
        <v>0.12620000000000001</v>
      </c>
      <c r="U559" t="s">
        <v>4374</v>
      </c>
      <c r="V559" t="s">
        <v>358</v>
      </c>
      <c r="W559">
        <v>30.8</v>
      </c>
      <c r="X559">
        <v>13.9</v>
      </c>
      <c r="Y559">
        <v>4.4000000000000004</v>
      </c>
      <c r="Z559">
        <v>48.5</v>
      </c>
      <c r="AA559">
        <v>0</v>
      </c>
      <c r="AB559">
        <v>2.2999999999999998</v>
      </c>
      <c r="AC559">
        <v>0</v>
      </c>
      <c r="AD559">
        <f>W559-BL559</f>
        <v>-0.43985410999999885</v>
      </c>
      <c r="AE559">
        <f>X559-BM559</f>
        <v>-13.591408929999998</v>
      </c>
      <c r="AF559">
        <f>Y559-BN559</f>
        <v>2.0303417450000003</v>
      </c>
      <c r="AG559">
        <f>Z559-BO559</f>
        <v>9.6009213000000031</v>
      </c>
      <c r="AH559">
        <f>AA559-BP559</f>
        <v>0</v>
      </c>
      <c r="AI559" t="s">
        <v>359</v>
      </c>
      <c r="AJ559" t="s">
        <v>359</v>
      </c>
      <c r="AK559" t="s">
        <v>359</v>
      </c>
      <c r="AL559" t="s">
        <v>359</v>
      </c>
      <c r="AM559" t="s">
        <v>359</v>
      </c>
      <c r="AN559">
        <v>0</v>
      </c>
      <c r="AO559">
        <v>14855</v>
      </c>
      <c r="AP559">
        <v>6702</v>
      </c>
      <c r="AQ559">
        <v>2107</v>
      </c>
      <c r="AR559">
        <v>23376</v>
      </c>
      <c r="AS559" t="s">
        <v>359</v>
      </c>
      <c r="AT559">
        <v>1114</v>
      </c>
      <c r="AU559">
        <v>0</v>
      </c>
      <c r="AV559" t="s">
        <v>359</v>
      </c>
      <c r="AW559" t="s">
        <v>359</v>
      </c>
      <c r="AX559" t="s">
        <v>359</v>
      </c>
      <c r="AY559" t="s">
        <v>359</v>
      </c>
      <c r="AZ559" t="s">
        <v>359</v>
      </c>
      <c r="BA559">
        <v>0</v>
      </c>
      <c r="BB559" t="s">
        <v>4374</v>
      </c>
      <c r="BC559">
        <v>9</v>
      </c>
      <c r="BD559" t="s">
        <v>4375</v>
      </c>
      <c r="BE559">
        <v>64.820432929999996</v>
      </c>
      <c r="BF559" t="s">
        <v>357</v>
      </c>
      <c r="BG559">
        <v>73176</v>
      </c>
      <c r="BH559">
        <v>47433</v>
      </c>
      <c r="BI559">
        <v>82</v>
      </c>
      <c r="BJ559">
        <v>3633</v>
      </c>
      <c r="BK559">
        <v>7.6592246000000003E-2</v>
      </c>
      <c r="BL559">
        <v>31.23985411</v>
      </c>
      <c r="BM559">
        <v>27.491408929999999</v>
      </c>
      <c r="BN559">
        <v>2.369658255</v>
      </c>
      <c r="BO559">
        <v>38.899078699999997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14818</v>
      </c>
      <c r="BZ559">
        <v>13040</v>
      </c>
      <c r="CA559">
        <v>1124</v>
      </c>
      <c r="CB559">
        <v>0</v>
      </c>
      <c r="CC559">
        <v>0</v>
      </c>
      <c r="CD559">
        <v>18451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-6.2795670709999998</v>
      </c>
      <c r="CM559">
        <v>16.439854109999999</v>
      </c>
      <c r="CN559">
        <v>-0.50859106499999995</v>
      </c>
      <c r="CO559">
        <v>0.66965825499999998</v>
      </c>
      <c r="CP559">
        <v>-2.4</v>
      </c>
      <c r="CQ559">
        <v>-14.300921300000001</v>
      </c>
      <c r="CR559">
        <v>0</v>
      </c>
      <c r="CS559" t="s">
        <v>359</v>
      </c>
      <c r="CT559" t="s">
        <v>4745</v>
      </c>
      <c r="CU559" t="s">
        <v>4745</v>
      </c>
      <c r="CV559" t="s">
        <v>4372</v>
      </c>
      <c r="CW559">
        <v>1</v>
      </c>
      <c r="CX559" t="s">
        <v>4376</v>
      </c>
      <c r="CY559">
        <v>14.8</v>
      </c>
      <c r="CZ559">
        <v>28</v>
      </c>
      <c r="DA559">
        <v>1.7</v>
      </c>
      <c r="DB559">
        <v>53.2</v>
      </c>
      <c r="DC559" t="s">
        <v>359</v>
      </c>
      <c r="DD559">
        <v>2.4</v>
      </c>
      <c r="DE559">
        <v>0</v>
      </c>
      <c r="DF559" t="s">
        <v>359</v>
      </c>
      <c r="DG559">
        <v>25.2</v>
      </c>
      <c r="DH559">
        <v>0.252</v>
      </c>
      <c r="DI559">
        <v>71.099999999999994</v>
      </c>
      <c r="DJ559">
        <v>7968</v>
      </c>
      <c r="DK559">
        <v>15068</v>
      </c>
      <c r="DL559">
        <v>896</v>
      </c>
      <c r="DM559">
        <v>28641</v>
      </c>
      <c r="DN559" t="s">
        <v>359</v>
      </c>
      <c r="DO559">
        <v>1296</v>
      </c>
      <c r="DP559" t="s">
        <v>359</v>
      </c>
      <c r="DQ559" t="s">
        <v>359</v>
      </c>
      <c r="DR559">
        <v>53869</v>
      </c>
      <c r="DS559">
        <v>75772</v>
      </c>
      <c r="DT559" t="s">
        <v>4377</v>
      </c>
      <c r="DU559">
        <v>-0.84</v>
      </c>
      <c r="DV559">
        <v>-19.399999999999999</v>
      </c>
      <c r="DW559">
        <v>-8.34</v>
      </c>
      <c r="DX559">
        <v>27.25</v>
      </c>
      <c r="DY559" t="s">
        <v>359</v>
      </c>
      <c r="DZ559">
        <v>2.4</v>
      </c>
      <c r="EA559" t="s">
        <v>359</v>
      </c>
      <c r="EB559" t="s">
        <v>417</v>
      </c>
      <c r="EC559">
        <v>15.64</v>
      </c>
      <c r="ED559">
        <v>47.4</v>
      </c>
      <c r="EE559">
        <v>10.039999999999999</v>
      </c>
      <c r="EF559">
        <v>25.95</v>
      </c>
      <c r="EG559" t="s">
        <v>359</v>
      </c>
      <c r="EH559" t="s">
        <v>359</v>
      </c>
      <c r="EI559" t="s">
        <v>359</v>
      </c>
      <c r="EJ559" t="s">
        <v>359</v>
      </c>
      <c r="EK559">
        <v>21.5</v>
      </c>
      <c r="EL559">
        <v>0.215</v>
      </c>
      <c r="EM559">
        <v>61.5</v>
      </c>
      <c r="EN559">
        <v>7212</v>
      </c>
      <c r="EO559">
        <v>21860</v>
      </c>
      <c r="EP559">
        <v>4630</v>
      </c>
      <c r="EQ559">
        <v>11965</v>
      </c>
      <c r="ER559" t="s">
        <v>359</v>
      </c>
      <c r="ES559" t="s">
        <v>359</v>
      </c>
      <c r="ET559" t="s">
        <v>359</v>
      </c>
      <c r="EU559" t="s">
        <v>359</v>
      </c>
      <c r="EV559">
        <v>74223</v>
      </c>
      <c r="EW559" t="s">
        <v>4747</v>
      </c>
      <c r="EX559" t="s">
        <v>364</v>
      </c>
      <c r="EY559" t="s">
        <v>365</v>
      </c>
      <c r="EZ559" t="s">
        <v>4748</v>
      </c>
      <c r="FA559" t="s">
        <v>375</v>
      </c>
      <c r="FB559" t="s">
        <v>365</v>
      </c>
      <c r="FC559" t="s">
        <v>4749</v>
      </c>
      <c r="FD559" t="s">
        <v>375</v>
      </c>
      <c r="FE559" t="s">
        <v>365</v>
      </c>
      <c r="FF559" t="s">
        <v>4750</v>
      </c>
      <c r="FG559" t="s">
        <v>375</v>
      </c>
      <c r="FH559" t="s">
        <v>365</v>
      </c>
      <c r="FI559" t="s">
        <v>4751</v>
      </c>
      <c r="FJ559" t="s">
        <v>375</v>
      </c>
      <c r="FK559" t="s">
        <v>365</v>
      </c>
      <c r="FR559">
        <v>95515</v>
      </c>
      <c r="FS559">
        <v>1.1768583429999999</v>
      </c>
      <c r="FT559">
        <v>47.652201220000002</v>
      </c>
      <c r="FU559">
        <v>52.347798779999998</v>
      </c>
      <c r="FV559">
        <v>0.98896508400000005</v>
      </c>
      <c r="FW559">
        <v>1.103491598</v>
      </c>
      <c r="FX559">
        <v>5.1520703550000002</v>
      </c>
      <c r="FY559">
        <v>3.1785583420000001</v>
      </c>
      <c r="FZ559">
        <v>2.1022875989999998</v>
      </c>
      <c r="GA559">
        <v>5.6933465950000004</v>
      </c>
      <c r="GB559">
        <v>1.2846149819999999</v>
      </c>
      <c r="GC559">
        <v>2.5294456369999998</v>
      </c>
      <c r="GD559">
        <v>2.329477045</v>
      </c>
      <c r="GE559">
        <v>5.5582892739999998</v>
      </c>
      <c r="GF559">
        <v>5.0777364809999996</v>
      </c>
      <c r="GG559">
        <v>18.108150550000001</v>
      </c>
      <c r="GH559">
        <v>21.767261690000002</v>
      </c>
      <c r="GI559">
        <v>7.4260587339999997</v>
      </c>
      <c r="GJ559">
        <v>11.03282207</v>
      </c>
      <c r="GK559">
        <v>6.459718369</v>
      </c>
      <c r="GL559">
        <v>1.506569649</v>
      </c>
      <c r="GM559">
        <v>0.79359262900000005</v>
      </c>
      <c r="GN559">
        <v>64.092912229999996</v>
      </c>
      <c r="GO559">
        <v>31.057197939999998</v>
      </c>
      <c r="GP559">
        <v>32.840616969999999</v>
      </c>
      <c r="GQ559">
        <v>0.19509731899999999</v>
      </c>
      <c r="GR559">
        <v>25.624311420000002</v>
      </c>
      <c r="GS559">
        <v>19.98485127</v>
      </c>
      <c r="GT559">
        <v>5.639460154</v>
      </c>
      <c r="GU559">
        <v>9.3118802790000004</v>
      </c>
      <c r="GV559">
        <v>8.3409842090000001</v>
      </c>
      <c r="GW559">
        <v>0.97089607099999997</v>
      </c>
      <c r="GX559">
        <v>0.97089607099999997</v>
      </c>
      <c r="GY559">
        <v>35.184080059999999</v>
      </c>
      <c r="GZ559">
        <v>15.167095120000001</v>
      </c>
      <c r="HA559">
        <v>20.01698494</v>
      </c>
      <c r="HB559">
        <v>61.451065</v>
      </c>
      <c r="HC559">
        <v>9.0226771939999999</v>
      </c>
      <c r="HD559">
        <v>31.885787730000001</v>
      </c>
      <c r="HE559">
        <v>13.27579875</v>
      </c>
      <c r="HF559">
        <v>12.288835840000001</v>
      </c>
      <c r="HG559">
        <v>6.3211531399999998</v>
      </c>
      <c r="HH559">
        <v>8.0311237609999999</v>
      </c>
      <c r="HI559">
        <v>3.5737238339999999</v>
      </c>
      <c r="HJ559">
        <v>3.9157179580000001</v>
      </c>
      <c r="HK559">
        <v>0.54168196800000001</v>
      </c>
      <c r="HL559">
        <v>12.511476310000001</v>
      </c>
      <c r="HM559">
        <v>8.3501652590000006</v>
      </c>
      <c r="HN559">
        <v>4.1613110539999996</v>
      </c>
      <c r="HO559">
        <v>3.3648549390000002</v>
      </c>
      <c r="HP559">
        <v>1.498806463</v>
      </c>
      <c r="HQ559">
        <v>1.1476313E-2</v>
      </c>
      <c r="HR559">
        <v>0.27772677200000001</v>
      </c>
      <c r="HS559">
        <v>1.576845391</v>
      </c>
      <c r="HT559">
        <v>31.27983841</v>
      </c>
      <c r="HU559">
        <v>42.616140289999997</v>
      </c>
      <c r="HV559">
        <v>20.854755780000001</v>
      </c>
      <c r="HW559">
        <v>4.1085200149999999</v>
      </c>
      <c r="HX559">
        <v>1.1407455010000001</v>
      </c>
      <c r="HY559">
        <v>99.047270060000002</v>
      </c>
      <c r="HZ559">
        <v>0.25859812599999998</v>
      </c>
      <c r="IA559">
        <v>0.53813537099999997</v>
      </c>
      <c r="IB559">
        <v>9.9460818000000006E-2</v>
      </c>
      <c r="IC559">
        <v>5.6535623E-2</v>
      </c>
      <c r="ID559">
        <v>97.199392770000003</v>
      </c>
      <c r="IE559">
        <v>0.75590221400000002</v>
      </c>
      <c r="IF559">
        <v>2.8267811E-2</v>
      </c>
      <c r="IG559">
        <v>1.063707271</v>
      </c>
      <c r="IH559" t="s">
        <v>359</v>
      </c>
      <c r="II559" t="s">
        <v>359</v>
      </c>
      <c r="IJ559" t="s">
        <v>359</v>
      </c>
      <c r="IK559" t="s">
        <v>359</v>
      </c>
      <c r="IL559">
        <v>0.154949484</v>
      </c>
      <c r="IM559">
        <v>7.1193006000000003E-2</v>
      </c>
      <c r="IN559">
        <v>1.8845207999999999E-2</v>
      </c>
      <c r="IO559">
        <v>0.18007642800000001</v>
      </c>
      <c r="IP559">
        <v>0.113071245</v>
      </c>
      <c r="IQ559" t="s">
        <v>359</v>
      </c>
      <c r="IR559" t="s">
        <v>359</v>
      </c>
      <c r="IS559" t="s">
        <v>359</v>
      </c>
      <c r="IT559">
        <v>3.9784327000000001E-2</v>
      </c>
      <c r="IU559">
        <v>1.6751295999999999E-2</v>
      </c>
      <c r="IV559">
        <v>97.340731820000002</v>
      </c>
      <c r="IW559">
        <v>6.915144218</v>
      </c>
      <c r="IX559">
        <v>0.63236140900000004</v>
      </c>
      <c r="IY559">
        <v>89.527299380000002</v>
      </c>
      <c r="IZ559">
        <v>0.26592681800000001</v>
      </c>
      <c r="JA559" t="s">
        <v>359</v>
      </c>
      <c r="JB559">
        <v>0.30466418899999997</v>
      </c>
      <c r="JC559">
        <v>0.92864994999999995</v>
      </c>
      <c r="JD559">
        <v>0.68785007600000003</v>
      </c>
      <c r="JE559">
        <v>0.240799874</v>
      </c>
      <c r="JF559">
        <v>1.4259540390000001</v>
      </c>
      <c r="JG559" t="s">
        <v>359</v>
      </c>
      <c r="JH559" t="s">
        <v>359</v>
      </c>
      <c r="JI559" t="s">
        <v>359</v>
      </c>
      <c r="JJ559" t="s">
        <v>359</v>
      </c>
      <c r="JK559" t="s">
        <v>359</v>
      </c>
      <c r="JL559" t="s">
        <v>359</v>
      </c>
      <c r="JM559" t="s">
        <v>359</v>
      </c>
      <c r="JN559" t="s">
        <v>359</v>
      </c>
      <c r="JO559" t="s">
        <v>359</v>
      </c>
      <c r="JP559" t="s">
        <v>359</v>
      </c>
      <c r="JQ559" t="s">
        <v>359</v>
      </c>
      <c r="JR559" t="s">
        <v>359</v>
      </c>
      <c r="JS559" t="s">
        <v>359</v>
      </c>
      <c r="JT559" t="s">
        <v>359</v>
      </c>
      <c r="JU559" t="s">
        <v>359</v>
      </c>
      <c r="JV559" t="s">
        <v>359</v>
      </c>
      <c r="JW559">
        <v>59.672302780000003</v>
      </c>
      <c r="JX559">
        <v>0.16960686799999999</v>
      </c>
      <c r="JY559">
        <v>3.0361723E-2</v>
      </c>
      <c r="JZ559">
        <v>3.8737371E-2</v>
      </c>
      <c r="KA559">
        <v>0.118306025</v>
      </c>
      <c r="KB559">
        <v>8.8991258000000004E-2</v>
      </c>
      <c r="KC559">
        <v>0.28163115700000002</v>
      </c>
      <c r="KD559">
        <v>32.504842170000003</v>
      </c>
      <c r="KE559">
        <v>7.0952206459999996</v>
      </c>
      <c r="KF559">
        <v>1.4223318869999999</v>
      </c>
      <c r="KG559">
        <v>5.1334411070000003</v>
      </c>
      <c r="KH559">
        <v>19.145466410000001</v>
      </c>
      <c r="KI559">
        <v>12.610964579999999</v>
      </c>
      <c r="KJ559">
        <v>7.8405513490000001</v>
      </c>
      <c r="KK559">
        <v>9.8769108600000006</v>
      </c>
      <c r="KL559">
        <v>16.730480159999999</v>
      </c>
      <c r="KM559">
        <v>13.620635869999999</v>
      </c>
      <c r="KN559">
        <v>3.617516095</v>
      </c>
      <c r="KO559">
        <v>2.960946141</v>
      </c>
      <c r="KP559">
        <v>64.906832300000005</v>
      </c>
      <c r="KQ559">
        <v>55.370260080000001</v>
      </c>
      <c r="KR559">
        <v>13.182449869999999</v>
      </c>
      <c r="KS559">
        <v>35.13854619</v>
      </c>
      <c r="KT559">
        <v>7.0492640179999997</v>
      </c>
      <c r="KU559">
        <v>6.7018349920000002</v>
      </c>
      <c r="KV559">
        <v>2.83473723</v>
      </c>
      <c r="KW559">
        <v>35.093167700000002</v>
      </c>
      <c r="KX559">
        <v>19.203607590000001</v>
      </c>
      <c r="KY559">
        <v>4.3591707079999997</v>
      </c>
      <c r="KZ559">
        <v>3.7763407920000001</v>
      </c>
      <c r="LA559">
        <v>5.8878584189999996</v>
      </c>
      <c r="LB559">
        <v>1.866190193</v>
      </c>
      <c r="LC559">
        <v>2.0094160360000002</v>
      </c>
      <c r="LD559">
        <v>1.3032133640000001</v>
      </c>
      <c r="LE559">
        <v>0.94869395000000001</v>
      </c>
      <c r="LF559">
        <v>2.9283303549999999</v>
      </c>
      <c r="LG559">
        <v>7.0407555520000003</v>
      </c>
      <c r="LH559">
        <v>1.3647826729999999</v>
      </c>
      <c r="LI559">
        <v>0.75161944300000005</v>
      </c>
      <c r="LJ559">
        <v>9.4174949320000003</v>
      </c>
      <c r="LK559">
        <v>1.888938338</v>
      </c>
      <c r="LL559">
        <v>0.98650051900000002</v>
      </c>
      <c r="LM559">
        <v>8.5521435990000008</v>
      </c>
      <c r="LN559">
        <v>14.372249419999999</v>
      </c>
      <c r="LO559">
        <v>5.6173663649999996</v>
      </c>
      <c r="LP559">
        <v>6.3665133760000003</v>
      </c>
      <c r="LQ559">
        <v>2.3685902190000001</v>
      </c>
      <c r="LR559">
        <v>2.9298323690000001</v>
      </c>
      <c r="LS559">
        <v>0.97166592500000004</v>
      </c>
      <c r="LT559">
        <v>3.671562083</v>
      </c>
      <c r="LU559">
        <v>4.3860950399999998</v>
      </c>
      <c r="LV559">
        <v>6.5173317510000004</v>
      </c>
      <c r="LW559">
        <v>8.1145230680000004</v>
      </c>
      <c r="LX559">
        <v>16.46145478</v>
      </c>
      <c r="LY559">
        <v>5.2613361019999996</v>
      </c>
      <c r="LZ559">
        <v>30.137541989999999</v>
      </c>
      <c r="MA559">
        <v>23.26931609</v>
      </c>
      <c r="MB559">
        <v>13.683209740000001</v>
      </c>
      <c r="MC559" t="s">
        <v>359</v>
      </c>
      <c r="MD559">
        <v>11.511694240000001</v>
      </c>
      <c r="ME559">
        <v>21.398237940000001</v>
      </c>
      <c r="MF559" t="s">
        <v>359</v>
      </c>
      <c r="MG559" t="s">
        <v>359</v>
      </c>
      <c r="MH559">
        <v>49.041511800000002</v>
      </c>
      <c r="MI559">
        <v>30.497827569999998</v>
      </c>
      <c r="MJ559">
        <v>13.87426059</v>
      </c>
      <c r="MK559">
        <v>5.0389991099999998</v>
      </c>
      <c r="ML559">
        <v>1.547400932</v>
      </c>
      <c r="MM559">
        <v>43.249632759999997</v>
      </c>
      <c r="MN559">
        <v>5.0977781860000002</v>
      </c>
      <c r="MO559">
        <v>38.151854569999998</v>
      </c>
      <c r="MP559" t="s">
        <v>359</v>
      </c>
      <c r="MQ559" t="s">
        <v>359</v>
      </c>
      <c r="MR559" t="s">
        <v>359</v>
      </c>
      <c r="MS559" t="s">
        <v>359</v>
      </c>
      <c r="MT559" t="s">
        <v>359</v>
      </c>
    </row>
    <row r="560" spans="1:358" x14ac:dyDescent="0.2">
      <c r="A560">
        <v>245</v>
      </c>
      <c r="B560" t="s">
        <v>4593</v>
      </c>
      <c r="C560" t="s">
        <v>4594</v>
      </c>
      <c r="D560">
        <v>5.2099472764124743E-2</v>
      </c>
      <c r="E560" t="s">
        <v>4594</v>
      </c>
      <c r="F560" t="s">
        <v>4372</v>
      </c>
      <c r="G560" t="s">
        <v>4372</v>
      </c>
      <c r="H560" t="s">
        <v>4373</v>
      </c>
      <c r="I560" t="s">
        <v>4372</v>
      </c>
      <c r="J560" t="s">
        <v>396</v>
      </c>
      <c r="K560">
        <v>41.991407340000002</v>
      </c>
      <c r="L560" t="s">
        <v>4372</v>
      </c>
      <c r="M560">
        <v>0</v>
      </c>
      <c r="N560">
        <v>84472</v>
      </c>
      <c r="O560">
        <v>55872</v>
      </c>
      <c r="P560">
        <v>66.099999999999994</v>
      </c>
      <c r="Q560">
        <v>14948</v>
      </c>
      <c r="R560" s="1">
        <v>0.26750000000000002</v>
      </c>
      <c r="S560">
        <v>-2.65</v>
      </c>
      <c r="T560" s="1">
        <v>6.5699999999999995E-2</v>
      </c>
      <c r="U560" t="s">
        <v>4374</v>
      </c>
      <c r="V560" t="s">
        <v>358</v>
      </c>
      <c r="W560">
        <v>25.8</v>
      </c>
      <c r="X560">
        <v>11.2</v>
      </c>
      <c r="Y560">
        <v>7.1</v>
      </c>
      <c r="Z560">
        <v>52.5</v>
      </c>
      <c r="AA560">
        <v>0</v>
      </c>
      <c r="AB560">
        <v>3.4</v>
      </c>
      <c r="AC560">
        <v>0</v>
      </c>
      <c r="AD560">
        <f>W560-BL560</f>
        <v>-0.38149379999999766</v>
      </c>
      <c r="AE560">
        <f>X560-BM560</f>
        <v>-18.588697060000001</v>
      </c>
      <c r="AF560">
        <f>Y560-BN560</f>
        <v>5.0185638089999998</v>
      </c>
      <c r="AG560">
        <f>Z560-BO560</f>
        <v>13.562275829999997</v>
      </c>
      <c r="AH560">
        <f>AA560-BP560</f>
        <v>0</v>
      </c>
      <c r="AI560" t="s">
        <v>359</v>
      </c>
      <c r="AJ560" t="s">
        <v>359</v>
      </c>
      <c r="AK560" t="s">
        <v>359</v>
      </c>
      <c r="AL560" t="s">
        <v>359</v>
      </c>
      <c r="AM560" t="s">
        <v>359</v>
      </c>
      <c r="AN560">
        <v>0</v>
      </c>
      <c r="AO560">
        <v>14403</v>
      </c>
      <c r="AP560">
        <v>6243</v>
      </c>
      <c r="AQ560">
        <v>3990</v>
      </c>
      <c r="AR560">
        <v>29351</v>
      </c>
      <c r="AS560" t="s">
        <v>359</v>
      </c>
      <c r="AT560">
        <v>1885</v>
      </c>
      <c r="AU560">
        <v>0</v>
      </c>
      <c r="AV560" t="s">
        <v>359</v>
      </c>
      <c r="AW560" t="s">
        <v>359</v>
      </c>
      <c r="AX560" t="s">
        <v>359</v>
      </c>
      <c r="AY560" t="s">
        <v>359</v>
      </c>
      <c r="AZ560" t="s">
        <v>359</v>
      </c>
      <c r="BA560">
        <v>0</v>
      </c>
      <c r="BB560" t="s">
        <v>4374</v>
      </c>
      <c r="BC560">
        <v>9</v>
      </c>
      <c r="BD560" t="s">
        <v>4375</v>
      </c>
      <c r="BE560">
        <v>65.429231520000002</v>
      </c>
      <c r="BF560" t="s">
        <v>361</v>
      </c>
      <c r="BG560">
        <v>82240</v>
      </c>
      <c r="BH560">
        <v>53809</v>
      </c>
      <c r="BI560">
        <v>58</v>
      </c>
      <c r="BJ560">
        <v>4923</v>
      </c>
      <c r="BK560">
        <v>9.1490270999999998E-2</v>
      </c>
      <c r="BL560">
        <v>26.181493799999998</v>
      </c>
      <c r="BM560">
        <v>29.788697060000001</v>
      </c>
      <c r="BN560">
        <v>2.0814361909999999</v>
      </c>
      <c r="BO560">
        <v>38.937724170000003</v>
      </c>
      <c r="BP560">
        <v>0</v>
      </c>
      <c r="BQ560">
        <v>1.323198721</v>
      </c>
      <c r="BR560">
        <v>1.687450055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14088</v>
      </c>
      <c r="BZ560">
        <v>16029</v>
      </c>
      <c r="CA560">
        <v>1120</v>
      </c>
      <c r="CB560">
        <v>712</v>
      </c>
      <c r="CC560">
        <v>908</v>
      </c>
      <c r="CD560">
        <v>20952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-6.9707684820000004</v>
      </c>
      <c r="CM560">
        <v>14.081493800000001</v>
      </c>
      <c r="CN560">
        <v>4.6886970579999998</v>
      </c>
      <c r="CO560">
        <v>8.1436191000000005E-2</v>
      </c>
      <c r="CP560">
        <v>-1.676801279</v>
      </c>
      <c r="CQ560">
        <v>-18.76227583</v>
      </c>
      <c r="CR560">
        <v>0</v>
      </c>
      <c r="CS560" t="s">
        <v>359</v>
      </c>
      <c r="CT560" t="s">
        <v>4594</v>
      </c>
      <c r="CU560" t="s">
        <v>4594</v>
      </c>
      <c r="CV560" t="s">
        <v>4372</v>
      </c>
      <c r="CW560">
        <v>1</v>
      </c>
      <c r="CX560" t="s">
        <v>4376</v>
      </c>
      <c r="CY560">
        <v>12.1</v>
      </c>
      <c r="CZ560">
        <v>25.1</v>
      </c>
      <c r="DA560">
        <v>2</v>
      </c>
      <c r="DB560">
        <v>57.7</v>
      </c>
      <c r="DC560" t="s">
        <v>359</v>
      </c>
      <c r="DD560">
        <v>3</v>
      </c>
      <c r="DE560">
        <v>0</v>
      </c>
      <c r="DF560" t="s">
        <v>359</v>
      </c>
      <c r="DG560">
        <v>32.6</v>
      </c>
      <c r="DH560">
        <v>0.32600000000000001</v>
      </c>
      <c r="DI560">
        <v>72.400000000000006</v>
      </c>
      <c r="DJ560">
        <v>7325</v>
      </c>
      <c r="DK560">
        <v>15130</v>
      </c>
      <c r="DL560">
        <v>1225</v>
      </c>
      <c r="DM560">
        <v>34831</v>
      </c>
      <c r="DN560" t="s">
        <v>359</v>
      </c>
      <c r="DO560">
        <v>1829</v>
      </c>
      <c r="DP560" t="s">
        <v>359</v>
      </c>
      <c r="DQ560" t="s">
        <v>359</v>
      </c>
      <c r="DR560">
        <v>60340</v>
      </c>
      <c r="DS560">
        <v>83380</v>
      </c>
      <c r="DT560" t="s">
        <v>4377</v>
      </c>
      <c r="DU560">
        <v>0.88</v>
      </c>
      <c r="DV560">
        <v>-20.6</v>
      </c>
      <c r="DW560">
        <v>-8.2899999999999991</v>
      </c>
      <c r="DX560">
        <v>27.44</v>
      </c>
      <c r="DY560" t="s">
        <v>359</v>
      </c>
      <c r="DZ560">
        <v>0.47</v>
      </c>
      <c r="EA560" t="s">
        <v>359</v>
      </c>
      <c r="EB560" t="s">
        <v>417</v>
      </c>
      <c r="EC560">
        <v>11.22</v>
      </c>
      <c r="ED560">
        <v>45.7</v>
      </c>
      <c r="EE560">
        <v>10.29</v>
      </c>
      <c r="EF560">
        <v>30.26</v>
      </c>
      <c r="EG560" t="s">
        <v>359</v>
      </c>
      <c r="EH560">
        <v>2.5299999999999998</v>
      </c>
      <c r="EI560" t="s">
        <v>359</v>
      </c>
      <c r="EJ560" t="s">
        <v>359</v>
      </c>
      <c r="EK560">
        <v>15.4</v>
      </c>
      <c r="EL560">
        <v>0.154</v>
      </c>
      <c r="EM560">
        <v>62</v>
      </c>
      <c r="EN560">
        <v>5698</v>
      </c>
      <c r="EO560">
        <v>23207</v>
      </c>
      <c r="EP560">
        <v>5225</v>
      </c>
      <c r="EQ560">
        <v>15364</v>
      </c>
      <c r="ER560" t="s">
        <v>359</v>
      </c>
      <c r="ES560" t="s">
        <v>359</v>
      </c>
      <c r="ET560" t="s">
        <v>359</v>
      </c>
      <c r="EU560">
        <v>1283</v>
      </c>
      <c r="EV560">
        <v>81869</v>
      </c>
      <c r="EW560" t="s">
        <v>4595</v>
      </c>
      <c r="EX560" t="s">
        <v>375</v>
      </c>
      <c r="EY560" t="s">
        <v>365</v>
      </c>
      <c r="EZ560" t="s">
        <v>4596</v>
      </c>
      <c r="FA560" t="s">
        <v>375</v>
      </c>
      <c r="FB560" t="s">
        <v>365</v>
      </c>
      <c r="FC560" t="s">
        <v>4597</v>
      </c>
      <c r="FD560" t="s">
        <v>364</v>
      </c>
      <c r="FE560" t="s">
        <v>365</v>
      </c>
      <c r="FF560" t="s">
        <v>4598</v>
      </c>
      <c r="FG560" t="s">
        <v>364</v>
      </c>
      <c r="FH560" t="s">
        <v>365</v>
      </c>
      <c r="FI560" t="s">
        <v>4599</v>
      </c>
      <c r="FJ560" t="s">
        <v>364</v>
      </c>
      <c r="FK560" t="s">
        <v>365</v>
      </c>
      <c r="FR560">
        <v>108955</v>
      </c>
      <c r="FS560">
        <v>5.6762177649999996</v>
      </c>
      <c r="FT560">
        <v>48.712771330000002</v>
      </c>
      <c r="FU560">
        <v>51.287228669999998</v>
      </c>
      <c r="FV560">
        <v>0.98988573300000005</v>
      </c>
      <c r="FW560">
        <v>1.011426736</v>
      </c>
      <c r="FX560">
        <v>5.9235464179999999</v>
      </c>
      <c r="FY560">
        <v>3.3646918449999998</v>
      </c>
      <c r="FZ560">
        <v>2.0329493830000001</v>
      </c>
      <c r="GA560">
        <v>5.7427378280000001</v>
      </c>
      <c r="GB560">
        <v>1.157358543</v>
      </c>
      <c r="GC560">
        <v>2.3991556150000002</v>
      </c>
      <c r="GD560">
        <v>2.2963608830000002</v>
      </c>
      <c r="GE560">
        <v>5.4976825290000004</v>
      </c>
      <c r="GF560">
        <v>5.9097792670000002</v>
      </c>
      <c r="GG560">
        <v>21.825524300000001</v>
      </c>
      <c r="GH560">
        <v>21.30237254</v>
      </c>
      <c r="GI560">
        <v>6.4797393420000002</v>
      </c>
      <c r="GJ560">
        <v>8.8467716030000005</v>
      </c>
      <c r="GK560">
        <v>5.365517874</v>
      </c>
      <c r="GL560">
        <v>1.262906705</v>
      </c>
      <c r="GM560">
        <v>0.59290532799999995</v>
      </c>
      <c r="GN560">
        <v>65.451617630000001</v>
      </c>
      <c r="GO560">
        <v>25.390551479999999</v>
      </c>
      <c r="GP560">
        <v>39.803835460000002</v>
      </c>
      <c r="GQ560">
        <v>0.25723069199999998</v>
      </c>
      <c r="GR560">
        <v>25.854821510000001</v>
      </c>
      <c r="GS560">
        <v>22.197126539999999</v>
      </c>
      <c r="GT560">
        <v>3.6576949619999999</v>
      </c>
      <c r="GU560">
        <v>7.7671121149999998</v>
      </c>
      <c r="GV560">
        <v>6.9075851679999998</v>
      </c>
      <c r="GW560">
        <v>0.85952694600000001</v>
      </c>
      <c r="GX560">
        <v>0.92644875299999996</v>
      </c>
      <c r="GY560">
        <v>31.428153170000002</v>
      </c>
      <c r="GZ560">
        <v>12.334525380000001</v>
      </c>
      <c r="HA560">
        <v>19.093627789999999</v>
      </c>
      <c r="HB560">
        <v>64.863960520000006</v>
      </c>
      <c r="HC560">
        <v>7.5663466970000002</v>
      </c>
      <c r="HD560">
        <v>36.510027809999997</v>
      </c>
      <c r="HE560">
        <v>14.168601130000001</v>
      </c>
      <c r="HF560">
        <v>15.68270699</v>
      </c>
      <c r="HG560">
        <v>6.658719702</v>
      </c>
      <c r="HH560">
        <v>9.8354141829999993</v>
      </c>
      <c r="HI560">
        <v>5.0651441960000003</v>
      </c>
      <c r="HJ560">
        <v>4.2432607649999996</v>
      </c>
      <c r="HK560">
        <v>0.52700922299999997</v>
      </c>
      <c r="HL560">
        <v>10.95217182</v>
      </c>
      <c r="HM560">
        <v>7.1125331989999996</v>
      </c>
      <c r="HN560">
        <v>3.8396386219999998</v>
      </c>
      <c r="HO560">
        <v>3.7078863169999998</v>
      </c>
      <c r="HP560">
        <v>1.4137231530000001</v>
      </c>
      <c r="HQ560">
        <v>3.3460903E-2</v>
      </c>
      <c r="HR560">
        <v>0.18612627300000001</v>
      </c>
      <c r="HS560">
        <v>2.0745759879999999</v>
      </c>
      <c r="HT560">
        <v>24.73597256</v>
      </c>
      <c r="HU560">
        <v>42.660560050000001</v>
      </c>
      <c r="HV560">
        <v>26.09741305</v>
      </c>
      <c r="HW560">
        <v>5.0295919859999998</v>
      </c>
      <c r="HX560">
        <v>1.4764623459999999</v>
      </c>
      <c r="HY560">
        <v>97.911982010000003</v>
      </c>
      <c r="HZ560">
        <v>0.22486347600000001</v>
      </c>
      <c r="IA560">
        <v>1.491441421</v>
      </c>
      <c r="IB560">
        <v>0.213849754</v>
      </c>
      <c r="IC560">
        <v>0.15786333799999999</v>
      </c>
      <c r="ID560">
        <v>95.776237899999998</v>
      </c>
      <c r="IE560">
        <v>0.61217933999999996</v>
      </c>
      <c r="IF560">
        <v>8.5356340000000003E-2</v>
      </c>
      <c r="IG560">
        <v>1.438208435</v>
      </c>
      <c r="IH560" t="s">
        <v>359</v>
      </c>
      <c r="II560" t="s">
        <v>359</v>
      </c>
      <c r="IJ560" t="s">
        <v>359</v>
      </c>
      <c r="IK560" t="s">
        <v>359</v>
      </c>
      <c r="IL560">
        <v>0.31205543600000002</v>
      </c>
      <c r="IM560">
        <v>0.81226194299999999</v>
      </c>
      <c r="IN560">
        <v>5.506861E-3</v>
      </c>
      <c r="IO560">
        <v>0.21017851400000001</v>
      </c>
      <c r="IP560">
        <v>0.151438667</v>
      </c>
      <c r="IQ560" t="s">
        <v>359</v>
      </c>
      <c r="IR560" t="s">
        <v>359</v>
      </c>
      <c r="IS560" t="s">
        <v>359</v>
      </c>
      <c r="IT560">
        <v>5.5068605999999999E-2</v>
      </c>
      <c r="IU560">
        <v>0.102794732</v>
      </c>
      <c r="IV560">
        <v>96.470102339999997</v>
      </c>
      <c r="IW560">
        <v>5.1498324999999996</v>
      </c>
      <c r="IX560">
        <v>0.44605571100000002</v>
      </c>
      <c r="IY560">
        <v>90.619980729999995</v>
      </c>
      <c r="IZ560">
        <v>0.25423339900000003</v>
      </c>
      <c r="JA560" t="s">
        <v>359</v>
      </c>
      <c r="JB560">
        <v>0.27350741099999998</v>
      </c>
      <c r="JC560">
        <v>1.30696159</v>
      </c>
      <c r="JD560">
        <v>0.55252168300000004</v>
      </c>
      <c r="JE560">
        <v>0.75443990599999999</v>
      </c>
      <c r="JF560">
        <v>1.949428663</v>
      </c>
      <c r="JG560" t="s">
        <v>359</v>
      </c>
      <c r="JH560" t="s">
        <v>359</v>
      </c>
      <c r="JI560" t="s">
        <v>359</v>
      </c>
      <c r="JJ560" t="s">
        <v>359</v>
      </c>
      <c r="JK560" t="s">
        <v>359</v>
      </c>
      <c r="JL560" t="s">
        <v>359</v>
      </c>
      <c r="JM560" t="s">
        <v>359</v>
      </c>
      <c r="JN560" t="s">
        <v>359</v>
      </c>
      <c r="JO560" t="s">
        <v>359</v>
      </c>
      <c r="JP560" t="s">
        <v>359</v>
      </c>
      <c r="JQ560" t="s">
        <v>359</v>
      </c>
      <c r="JR560" t="s">
        <v>359</v>
      </c>
      <c r="JS560" t="s">
        <v>359</v>
      </c>
      <c r="JT560" t="s">
        <v>359</v>
      </c>
      <c r="JU560" t="s">
        <v>359</v>
      </c>
      <c r="JV560" t="s">
        <v>359</v>
      </c>
      <c r="JW560">
        <v>53.803863980000003</v>
      </c>
      <c r="JX560">
        <v>0.143178376</v>
      </c>
      <c r="JY560">
        <v>0.10921940300000001</v>
      </c>
      <c r="JZ560">
        <v>2.1109632E-2</v>
      </c>
      <c r="KA560">
        <v>1.013262356</v>
      </c>
      <c r="KB560">
        <v>8.6274149999999994E-2</v>
      </c>
      <c r="KC560">
        <v>0.22669909599999999</v>
      </c>
      <c r="KD560">
        <v>38.034968569999997</v>
      </c>
      <c r="KE560">
        <v>6.5614244409999998</v>
      </c>
      <c r="KF560">
        <v>1.6163182899999999</v>
      </c>
      <c r="KG560">
        <v>5.5678656719999999</v>
      </c>
      <c r="KH560">
        <v>20.818868949999999</v>
      </c>
      <c r="KI560">
        <v>14.405298269999999</v>
      </c>
      <c r="KJ560">
        <v>6.6745451410000003</v>
      </c>
      <c r="KK560">
        <v>9.5354162050000006</v>
      </c>
      <c r="KL560">
        <v>15.899746410000001</v>
      </c>
      <c r="KM560">
        <v>14.85831056</v>
      </c>
      <c r="KN560">
        <v>2.7340768639999999</v>
      </c>
      <c r="KO560">
        <v>1.9856217839999999</v>
      </c>
      <c r="KP560">
        <v>71.620257530000003</v>
      </c>
      <c r="KQ560">
        <v>63.761479180000002</v>
      </c>
      <c r="KR560">
        <v>13.954748009999999</v>
      </c>
      <c r="KS560">
        <v>43.586429330000001</v>
      </c>
      <c r="KT560">
        <v>6.2203018439999997</v>
      </c>
      <c r="KU560">
        <v>4.9326636629999996</v>
      </c>
      <c r="KV560">
        <v>2.9261146810000001</v>
      </c>
      <c r="KW560">
        <v>28.37974247</v>
      </c>
      <c r="KX560">
        <v>15.53782899</v>
      </c>
      <c r="KY560">
        <v>3.0652189970000001</v>
      </c>
      <c r="KZ560">
        <v>3.1993992659999999</v>
      </c>
      <c r="LA560">
        <v>5.0471477460000003</v>
      </c>
      <c r="LB560">
        <v>1.5301474749999999</v>
      </c>
      <c r="LC560">
        <v>1.5104512889999999</v>
      </c>
      <c r="LD560">
        <v>0.94910997900000005</v>
      </c>
      <c r="LE560">
        <v>0.63643302099999999</v>
      </c>
      <c r="LF560">
        <v>1.974542679</v>
      </c>
      <c r="LG560">
        <v>5.9039318510000003</v>
      </c>
      <c r="LH560">
        <v>1.011455714</v>
      </c>
      <c r="LI560">
        <v>0.64077489099999996</v>
      </c>
      <c r="LJ560">
        <v>10.496414270000001</v>
      </c>
      <c r="LK560">
        <v>1.050572786</v>
      </c>
      <c r="LL560">
        <v>1.141845953</v>
      </c>
      <c r="LM560">
        <v>9.0509453289999993</v>
      </c>
      <c r="LN560">
        <v>16.617304650000001</v>
      </c>
      <c r="LO560">
        <v>5.077768464</v>
      </c>
      <c r="LP560">
        <v>4.6158144730000004</v>
      </c>
      <c r="LQ560">
        <v>2.1346744900000001</v>
      </c>
      <c r="LR560">
        <v>5.2603147989999997</v>
      </c>
      <c r="LS560">
        <v>0.78792958899999999</v>
      </c>
      <c r="LT560">
        <v>3.3584800220000002</v>
      </c>
      <c r="LU560">
        <v>4.8263015740000004</v>
      </c>
      <c r="LV560">
        <v>8.4548756639999993</v>
      </c>
      <c r="LW560">
        <v>6.7169600450000004</v>
      </c>
      <c r="LX560">
        <v>14.544099839999999</v>
      </c>
      <c r="LY560">
        <v>4.2134674490000004</v>
      </c>
      <c r="LZ560">
        <v>26.439361630000001</v>
      </c>
      <c r="MA560">
        <v>27.263136630000002</v>
      </c>
      <c r="MB560">
        <v>14.450854079999999</v>
      </c>
      <c r="MC560" t="s">
        <v>359</v>
      </c>
      <c r="MD560">
        <v>10.61367871</v>
      </c>
      <c r="ME560">
        <v>21.232968960000001</v>
      </c>
      <c r="MF560" t="s">
        <v>359</v>
      </c>
      <c r="MG560" t="s">
        <v>359</v>
      </c>
      <c r="MH560">
        <v>50.87604975</v>
      </c>
      <c r="MI560">
        <v>31.13120095</v>
      </c>
      <c r="MJ560">
        <v>12.56390253</v>
      </c>
      <c r="MK560">
        <v>4.2311045839999997</v>
      </c>
      <c r="ML560">
        <v>1.197742187</v>
      </c>
      <c r="MM560">
        <v>33.979547019999998</v>
      </c>
      <c r="MN560">
        <v>3.5928644620000001</v>
      </c>
      <c r="MO560">
        <v>30.386682560000001</v>
      </c>
      <c r="MP560" t="s">
        <v>359</v>
      </c>
      <c r="MQ560" t="s">
        <v>359</v>
      </c>
      <c r="MR560" t="s">
        <v>359</v>
      </c>
      <c r="MS560" t="s">
        <v>359</v>
      </c>
      <c r="MT560" t="s">
        <v>359</v>
      </c>
    </row>
    <row r="561" spans="1:358" x14ac:dyDescent="0.2">
      <c r="A561">
        <v>304</v>
      </c>
      <c r="B561" t="s">
        <v>1987</v>
      </c>
      <c r="C561" t="s">
        <v>1988</v>
      </c>
      <c r="D561">
        <v>0.47608497484017021</v>
      </c>
      <c r="E561" t="s">
        <v>1988</v>
      </c>
      <c r="F561" t="s">
        <v>457</v>
      </c>
      <c r="G561" t="s">
        <v>457</v>
      </c>
      <c r="H561" t="s">
        <v>458</v>
      </c>
      <c r="I561" t="s">
        <v>355</v>
      </c>
      <c r="J561" t="s">
        <v>356</v>
      </c>
      <c r="K561">
        <v>41.935088559999997</v>
      </c>
      <c r="L561" t="s">
        <v>457</v>
      </c>
      <c r="M561">
        <v>0</v>
      </c>
      <c r="N561">
        <v>82661</v>
      </c>
      <c r="O561">
        <v>55075</v>
      </c>
      <c r="P561">
        <v>66.599999999999994</v>
      </c>
      <c r="Q561">
        <v>4230</v>
      </c>
      <c r="R561" s="1">
        <v>7.6799999999999993E-2</v>
      </c>
      <c r="S561">
        <v>-1.1399999999999999</v>
      </c>
      <c r="T561" s="1">
        <v>0.2424</v>
      </c>
      <c r="U561" t="s">
        <v>357</v>
      </c>
      <c r="V561" t="s">
        <v>358</v>
      </c>
      <c r="W561">
        <v>48.8</v>
      </c>
      <c r="X561">
        <v>41.1</v>
      </c>
      <c r="Y561">
        <v>8.4</v>
      </c>
      <c r="Z561">
        <v>0</v>
      </c>
      <c r="AA561">
        <v>0</v>
      </c>
      <c r="AB561">
        <v>1.7</v>
      </c>
      <c r="AC561">
        <v>0</v>
      </c>
      <c r="AD561">
        <f>W561-BL561</f>
        <v>0.77165564999999958</v>
      </c>
      <c r="AE561">
        <f>X561-BM561</f>
        <v>-4.8752944599999992</v>
      </c>
      <c r="AF561">
        <f>Y561-BN561</f>
        <v>4.5984104180000003</v>
      </c>
      <c r="AG561">
        <f>Z561-BO561</f>
        <v>0</v>
      </c>
      <c r="AH561">
        <f>AA561-BP561</f>
        <v>0</v>
      </c>
      <c r="AI561" t="s">
        <v>359</v>
      </c>
      <c r="AJ561" t="s">
        <v>359</v>
      </c>
      <c r="AK561" t="s">
        <v>359</v>
      </c>
      <c r="AL561" t="s">
        <v>359</v>
      </c>
      <c r="AM561" t="s">
        <v>359</v>
      </c>
      <c r="AN561">
        <v>0</v>
      </c>
      <c r="AO561">
        <v>26878</v>
      </c>
      <c r="AP561">
        <v>22648</v>
      </c>
      <c r="AQ561">
        <v>4628</v>
      </c>
      <c r="AR561" t="s">
        <v>359</v>
      </c>
      <c r="AS561" t="s">
        <v>359</v>
      </c>
      <c r="AT561">
        <v>921</v>
      </c>
      <c r="AU561">
        <v>0</v>
      </c>
      <c r="AV561" t="s">
        <v>359</v>
      </c>
      <c r="AW561" t="s">
        <v>359</v>
      </c>
      <c r="AX561" t="s">
        <v>359</v>
      </c>
      <c r="AY561" t="s">
        <v>359</v>
      </c>
      <c r="AZ561" t="s">
        <v>359</v>
      </c>
      <c r="BA561">
        <v>0</v>
      </c>
      <c r="BB561" t="s">
        <v>357</v>
      </c>
      <c r="BC561">
        <v>1</v>
      </c>
      <c r="BD561" t="s">
        <v>360</v>
      </c>
      <c r="BE561">
        <v>68.235278739999998</v>
      </c>
      <c r="BF561" t="s">
        <v>361</v>
      </c>
      <c r="BG561">
        <v>76522</v>
      </c>
      <c r="BH561">
        <v>52215</v>
      </c>
      <c r="BI561">
        <v>115</v>
      </c>
      <c r="BJ561">
        <v>1072</v>
      </c>
      <c r="BK561">
        <v>2.0530499000000001E-2</v>
      </c>
      <c r="BL561">
        <v>48.028344349999998</v>
      </c>
      <c r="BM561">
        <v>45.975294460000001</v>
      </c>
      <c r="BN561">
        <v>3.8015895820000001</v>
      </c>
      <c r="BO561">
        <v>0</v>
      </c>
      <c r="BP561">
        <v>0</v>
      </c>
      <c r="BQ561">
        <v>1.0878100159999999</v>
      </c>
      <c r="BR561">
        <v>1.1069616010000001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25078</v>
      </c>
      <c r="BZ561">
        <v>24006</v>
      </c>
      <c r="CA561">
        <v>1985</v>
      </c>
      <c r="CB561">
        <v>568</v>
      </c>
      <c r="CC561">
        <v>578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1.7352787430000001</v>
      </c>
      <c r="CM561">
        <v>-0.97165565499999995</v>
      </c>
      <c r="CN561">
        <v>4.4752944560000003</v>
      </c>
      <c r="CO561">
        <v>1.6015895819999999</v>
      </c>
      <c r="CP561">
        <v>-4.1121899839999996</v>
      </c>
      <c r="CQ561">
        <v>0</v>
      </c>
      <c r="CR561">
        <v>0</v>
      </c>
      <c r="CS561">
        <v>-0.89303839900000004</v>
      </c>
      <c r="CT561" t="s">
        <v>1988</v>
      </c>
      <c r="CU561" t="s">
        <v>1988</v>
      </c>
      <c r="CV561" t="s">
        <v>355</v>
      </c>
      <c r="CW561">
        <v>0</v>
      </c>
      <c r="CX561" t="s">
        <v>362</v>
      </c>
      <c r="CY561">
        <v>49</v>
      </c>
      <c r="CZ561">
        <v>41.5</v>
      </c>
      <c r="DA561">
        <v>2.2000000000000002</v>
      </c>
      <c r="DB561" t="s">
        <v>359</v>
      </c>
      <c r="DC561" t="s">
        <v>359</v>
      </c>
      <c r="DD561">
        <v>5.2</v>
      </c>
      <c r="DE561">
        <v>2</v>
      </c>
      <c r="DF561" t="s">
        <v>359</v>
      </c>
      <c r="DG561">
        <v>7.5</v>
      </c>
      <c r="DH561">
        <v>7.4999999999999997E-2</v>
      </c>
      <c r="DI561">
        <v>66.5</v>
      </c>
      <c r="DJ561">
        <v>24328</v>
      </c>
      <c r="DK561">
        <v>20604</v>
      </c>
      <c r="DL561">
        <v>1088</v>
      </c>
      <c r="DM561" t="s">
        <v>359</v>
      </c>
      <c r="DN561" t="s">
        <v>359</v>
      </c>
      <c r="DO561">
        <v>2595</v>
      </c>
      <c r="DP561">
        <v>1015</v>
      </c>
      <c r="DQ561" t="s">
        <v>359</v>
      </c>
      <c r="DR561">
        <v>49630</v>
      </c>
      <c r="DS561">
        <v>74658</v>
      </c>
      <c r="DU561">
        <v>6.66</v>
      </c>
      <c r="DV561">
        <v>-0.61</v>
      </c>
      <c r="DW561">
        <v>-10.16</v>
      </c>
      <c r="DX561" t="s">
        <v>359</v>
      </c>
      <c r="DY561" t="s">
        <v>359</v>
      </c>
      <c r="DZ561">
        <v>3.13</v>
      </c>
      <c r="EA561">
        <v>0.88</v>
      </c>
      <c r="EB561" t="s">
        <v>362</v>
      </c>
      <c r="EC561">
        <v>42.34</v>
      </c>
      <c r="ED561">
        <v>42.11</v>
      </c>
      <c r="EE561">
        <v>12.36</v>
      </c>
      <c r="EF561" t="s">
        <v>359</v>
      </c>
      <c r="EG561" t="s">
        <v>359</v>
      </c>
      <c r="EH561">
        <v>2.0699999999999998</v>
      </c>
      <c r="EI561">
        <v>1.1200000000000001</v>
      </c>
      <c r="EJ561" t="s">
        <v>359</v>
      </c>
      <c r="EK561">
        <v>0.2</v>
      </c>
      <c r="EL561">
        <v>2E-3</v>
      </c>
      <c r="EM561">
        <v>58.8</v>
      </c>
      <c r="EN561">
        <v>19635</v>
      </c>
      <c r="EO561">
        <v>19529</v>
      </c>
      <c r="EP561">
        <v>5734</v>
      </c>
      <c r="EQ561" t="s">
        <v>359</v>
      </c>
      <c r="ER561" t="s">
        <v>359</v>
      </c>
      <c r="ES561">
        <v>518</v>
      </c>
      <c r="ET561" t="s">
        <v>359</v>
      </c>
      <c r="EU561">
        <v>958</v>
      </c>
      <c r="EV561">
        <v>72943</v>
      </c>
      <c r="EW561" t="s">
        <v>1989</v>
      </c>
      <c r="EX561" t="s">
        <v>364</v>
      </c>
      <c r="EY561" t="s">
        <v>365</v>
      </c>
      <c r="EZ561" t="s">
        <v>1990</v>
      </c>
      <c r="FA561" t="s">
        <v>364</v>
      </c>
      <c r="FB561" t="s">
        <v>365</v>
      </c>
      <c r="FC561" t="s">
        <v>1991</v>
      </c>
      <c r="FD561" t="s">
        <v>364</v>
      </c>
      <c r="FE561" t="s">
        <v>365</v>
      </c>
      <c r="FF561" t="s">
        <v>1992</v>
      </c>
      <c r="FG561" t="s">
        <v>364</v>
      </c>
      <c r="FH561" t="s">
        <v>409</v>
      </c>
      <c r="FO561" t="s">
        <v>1993</v>
      </c>
      <c r="FP561" t="s">
        <v>364</v>
      </c>
      <c r="FQ561" t="s">
        <v>365</v>
      </c>
      <c r="FR561">
        <v>123805</v>
      </c>
      <c r="FS561">
        <v>39.5028206</v>
      </c>
      <c r="FT561">
        <v>48.654739309999997</v>
      </c>
      <c r="FU561">
        <v>51.345260690000003</v>
      </c>
      <c r="FV561">
        <v>99.070312180000002</v>
      </c>
      <c r="FW561">
        <v>0.92968781599999994</v>
      </c>
      <c r="FX561">
        <v>7.9948305800000004</v>
      </c>
      <c r="FY561">
        <v>4.0927264650000001</v>
      </c>
      <c r="FZ561">
        <v>2.5419005690000001</v>
      </c>
      <c r="GA561">
        <v>6.3091151410000004</v>
      </c>
      <c r="GB561">
        <v>1.335164169</v>
      </c>
      <c r="GC561">
        <v>2.645288962</v>
      </c>
      <c r="GD561">
        <v>2.377125318</v>
      </c>
      <c r="GE561">
        <v>7.8373248249999996</v>
      </c>
      <c r="GF561">
        <v>9.2686078910000003</v>
      </c>
      <c r="GG561">
        <v>22.937684260000001</v>
      </c>
      <c r="GH561">
        <v>16.74407334</v>
      </c>
      <c r="GI561">
        <v>4.3156576869999999</v>
      </c>
      <c r="GJ561">
        <v>5.902831065</v>
      </c>
      <c r="GK561">
        <v>3.9626832520000002</v>
      </c>
      <c r="GL561">
        <v>1.125964218</v>
      </c>
      <c r="GM561">
        <v>0.60902225300000001</v>
      </c>
      <c r="GN561">
        <v>51.90372284</v>
      </c>
      <c r="GO561">
        <v>23.804328460000001</v>
      </c>
      <c r="GP561">
        <v>28.099394369999999</v>
      </c>
      <c r="GQ561">
        <v>1.1667260420000001</v>
      </c>
      <c r="GR561">
        <v>20.005789100000001</v>
      </c>
      <c r="GS561">
        <v>12.87629141</v>
      </c>
      <c r="GT561">
        <v>7.1294976840000004</v>
      </c>
      <c r="GU561">
        <v>25.351799069999998</v>
      </c>
      <c r="GV561">
        <v>24.082650520000001</v>
      </c>
      <c r="GW561">
        <v>1.2691485570000001</v>
      </c>
      <c r="GX561">
        <v>1.5719629500000001</v>
      </c>
      <c r="GY561">
        <v>25.830513</v>
      </c>
      <c r="GZ561">
        <v>9.4384574279999995</v>
      </c>
      <c r="HA561">
        <v>16.392055580000001</v>
      </c>
      <c r="HB561">
        <v>58.547826860000001</v>
      </c>
      <c r="HC561">
        <v>5.1055397219999996</v>
      </c>
      <c r="HD561">
        <v>34.49189526</v>
      </c>
      <c r="HE561">
        <v>8.4832561450000004</v>
      </c>
      <c r="HF561">
        <v>19.73414678</v>
      </c>
      <c r="HG561">
        <v>6.2744923410000002</v>
      </c>
      <c r="HH561">
        <v>5.3571428570000004</v>
      </c>
      <c r="HI561">
        <v>3.057089419</v>
      </c>
      <c r="HJ561">
        <v>1.9282151759999999</v>
      </c>
      <c r="HK561">
        <v>0.371838261</v>
      </c>
      <c r="HL561">
        <v>13.59324902</v>
      </c>
      <c r="HM561">
        <v>8.9597434979999999</v>
      </c>
      <c r="HN561">
        <v>4.6335055220000001</v>
      </c>
      <c r="HO561">
        <v>15.621660139999999</v>
      </c>
      <c r="HP561">
        <v>5.9293729959999997</v>
      </c>
      <c r="HQ561">
        <v>0.79488778100000002</v>
      </c>
      <c r="HR561">
        <v>0.34066619199999998</v>
      </c>
      <c r="HS561">
        <v>8.5567331670000009</v>
      </c>
      <c r="HT561">
        <v>30.590933379999999</v>
      </c>
      <c r="HU561">
        <v>42.741360880000002</v>
      </c>
      <c r="HV561">
        <v>20.738332740000001</v>
      </c>
      <c r="HW561">
        <v>4.5199501250000003</v>
      </c>
      <c r="HX561">
        <v>1.4094228710000001</v>
      </c>
      <c r="HY561">
        <v>54.898428979999998</v>
      </c>
      <c r="HZ561">
        <v>4.8406768710000003</v>
      </c>
      <c r="IA561">
        <v>23.64767174</v>
      </c>
      <c r="IB561">
        <v>11.535075320000001</v>
      </c>
      <c r="IC561">
        <v>5.0781470860000004</v>
      </c>
      <c r="ID561">
        <v>37.293324179999999</v>
      </c>
      <c r="IE561">
        <v>2.1768103070000002</v>
      </c>
      <c r="IF561">
        <v>4.8463309000000003E-2</v>
      </c>
      <c r="IG561">
        <v>15.379831190000001</v>
      </c>
      <c r="IH561">
        <v>0.90464843900000003</v>
      </c>
      <c r="II561">
        <v>1.13565688</v>
      </c>
      <c r="IJ561">
        <v>1.4700537140000001</v>
      </c>
      <c r="IK561">
        <v>1.3303178389999999</v>
      </c>
      <c r="IL561">
        <v>9.6296595450000009</v>
      </c>
      <c r="IM561">
        <v>2.2753523690000002</v>
      </c>
      <c r="IN561">
        <v>0.68252493800000003</v>
      </c>
      <c r="IO561">
        <v>3.1880780259999999</v>
      </c>
      <c r="IP561">
        <v>7.8720568640000002</v>
      </c>
      <c r="IQ561">
        <v>8.5666976290000001</v>
      </c>
      <c r="IR561">
        <v>1.6105973099999999</v>
      </c>
      <c r="IS561">
        <v>1.3577803799999999</v>
      </c>
      <c r="IT561">
        <v>1.817374096</v>
      </c>
      <c r="IU561">
        <v>3.26077299</v>
      </c>
      <c r="IV561">
        <v>55.852348450000001</v>
      </c>
      <c r="IW561">
        <v>54.488106299999998</v>
      </c>
      <c r="IX561">
        <v>0.24231654599999999</v>
      </c>
      <c r="IY561">
        <v>0.71968014199999997</v>
      </c>
      <c r="IZ561">
        <v>0.371552037</v>
      </c>
      <c r="JA561">
        <v>3.0693429000000001E-2</v>
      </c>
      <c r="JB561">
        <v>1.638059852</v>
      </c>
      <c r="JC561">
        <v>10.798433019999999</v>
      </c>
      <c r="JD561">
        <v>3.1186139490000002</v>
      </c>
      <c r="JE561">
        <v>7.6798190699999997</v>
      </c>
      <c r="JF561">
        <v>31.71115868</v>
      </c>
      <c r="JG561">
        <v>6.0078349019999999</v>
      </c>
      <c r="JH561">
        <v>98.179395020000001</v>
      </c>
      <c r="JI561">
        <v>69.889745970000007</v>
      </c>
      <c r="JJ561">
        <v>1.905415775</v>
      </c>
      <c r="JK561">
        <v>11.997092200000001</v>
      </c>
      <c r="JL561">
        <v>0.806914099</v>
      </c>
      <c r="JM561">
        <v>3.7486369690000001</v>
      </c>
      <c r="JN561">
        <v>8.0481402210000006</v>
      </c>
      <c r="JO561">
        <v>0.97411251600000004</v>
      </c>
      <c r="JP561">
        <v>8.0772180000000006E-3</v>
      </c>
      <c r="JQ561">
        <v>0.45151649799999999</v>
      </c>
      <c r="JR561">
        <v>0.340050886</v>
      </c>
      <c r="JS561">
        <v>66.009084430000001</v>
      </c>
      <c r="JT561">
        <v>12.9720342</v>
      </c>
      <c r="JU561">
        <v>3.6560384749999999</v>
      </c>
      <c r="JV561">
        <v>17.36284289</v>
      </c>
      <c r="JW561">
        <v>38.784378660000002</v>
      </c>
      <c r="JX561">
        <v>1.533056016</v>
      </c>
      <c r="JY561">
        <v>7.9326359999999996</v>
      </c>
      <c r="JZ561">
        <v>17.01142926</v>
      </c>
      <c r="KA561">
        <v>13.910585190000001</v>
      </c>
      <c r="KB561">
        <v>0.29320302100000001</v>
      </c>
      <c r="KC561">
        <v>1.004805945</v>
      </c>
      <c r="KD561">
        <v>11.884011149999999</v>
      </c>
      <c r="KE561">
        <v>7.6458947540000004</v>
      </c>
      <c r="KF561">
        <v>2.0611157840000001</v>
      </c>
      <c r="KG561">
        <v>9.8704793940000002</v>
      </c>
      <c r="KH561">
        <v>20.053826749999999</v>
      </c>
      <c r="KI561">
        <v>11.09615924</v>
      </c>
      <c r="KJ561">
        <v>13.13484721</v>
      </c>
      <c r="KK561">
        <v>4.3195962989999996</v>
      </c>
      <c r="KL561">
        <v>10.54331371</v>
      </c>
      <c r="KM561">
        <v>6.8808522569999999</v>
      </c>
      <c r="KN561">
        <v>6.746285394</v>
      </c>
      <c r="KO561">
        <v>1.8233809919999999</v>
      </c>
      <c r="KP561">
        <v>69.726941409999995</v>
      </c>
      <c r="KQ561">
        <v>60.47883375</v>
      </c>
      <c r="KR561">
        <v>12.03476311</v>
      </c>
      <c r="KS561">
        <v>33.48135688</v>
      </c>
      <c r="KT561">
        <v>14.962713770000001</v>
      </c>
      <c r="KU561">
        <v>4.8085225679999999</v>
      </c>
      <c r="KV561">
        <v>4.4395850860000001</v>
      </c>
      <c r="KW561">
        <v>30.273058590000002</v>
      </c>
      <c r="KX561">
        <v>8.0426128400000003</v>
      </c>
      <c r="KY561">
        <v>9.5531258759999993</v>
      </c>
      <c r="KZ561">
        <v>5.8088029160000003</v>
      </c>
      <c r="LA561">
        <v>3.3608074010000002</v>
      </c>
      <c r="LB561">
        <v>3.5077095599999999</v>
      </c>
      <c r="LC561">
        <v>1.092234371</v>
      </c>
      <c r="LD561">
        <v>0.80515839600000005</v>
      </c>
      <c r="LE561">
        <v>1.036164844</v>
      </c>
      <c r="LF561">
        <v>1.8233809919999999</v>
      </c>
      <c r="LG561">
        <v>13.47014298</v>
      </c>
      <c r="LH561">
        <v>4.9373136999999997E-2</v>
      </c>
      <c r="LI561">
        <v>9.6982948999999999E-2</v>
      </c>
      <c r="LJ561">
        <v>2.9482816380000001</v>
      </c>
      <c r="LK561">
        <v>0.22394244499999999</v>
      </c>
      <c r="LL561">
        <v>0.34737528899999998</v>
      </c>
      <c r="LM561">
        <v>8.1324610750000002</v>
      </c>
      <c r="LN561">
        <v>16.316058609999999</v>
      </c>
      <c r="LO561">
        <v>4.6005184180000001</v>
      </c>
      <c r="LP561">
        <v>6.6900601289999999</v>
      </c>
      <c r="LQ561">
        <v>5.0783798559999997</v>
      </c>
      <c r="LR561">
        <v>5.2018126990000004</v>
      </c>
      <c r="LS561">
        <v>2.567403149</v>
      </c>
      <c r="LT561">
        <v>9.5360688400000004</v>
      </c>
      <c r="LU561">
        <v>5.8736400350000002</v>
      </c>
      <c r="LV561">
        <v>3.501966109</v>
      </c>
      <c r="LW561">
        <v>10.16204969</v>
      </c>
      <c r="LX561">
        <v>11.95358925</v>
      </c>
      <c r="LY561">
        <v>6.7200366770000004</v>
      </c>
      <c r="LZ561">
        <v>17.325338519999999</v>
      </c>
      <c r="MA561">
        <v>10.53632481</v>
      </c>
      <c r="MB561">
        <v>12.45986137</v>
      </c>
      <c r="MC561">
        <v>1.3000239010000001</v>
      </c>
      <c r="MD561">
        <v>10.28899812</v>
      </c>
      <c r="ME561">
        <v>35.16091823</v>
      </c>
      <c r="MF561">
        <v>12.92853506</v>
      </c>
      <c r="MG561">
        <v>26.530463789999999</v>
      </c>
      <c r="MH561">
        <v>50.561770529999997</v>
      </c>
      <c r="MI561">
        <v>33.744194499999999</v>
      </c>
      <c r="MJ561">
        <v>11.003594359999999</v>
      </c>
      <c r="MK561">
        <v>3.5038972579999998</v>
      </c>
      <c r="ML561">
        <v>1.1865433540000001</v>
      </c>
      <c r="MM561">
        <v>28.128339860000001</v>
      </c>
      <c r="MN561">
        <v>6.0028500180000002</v>
      </c>
      <c r="MO561">
        <v>22.125489850000001</v>
      </c>
      <c r="MP561">
        <v>37.430976129999998</v>
      </c>
      <c r="MQ561">
        <v>35.110883510000001</v>
      </c>
      <c r="MR561">
        <v>20.515675099999999</v>
      </c>
      <c r="MS561">
        <v>6.0830067689999998</v>
      </c>
      <c r="MT561">
        <v>0.85945849699999999</v>
      </c>
    </row>
    <row r="562" spans="1:358" x14ac:dyDescent="0.2">
      <c r="A562">
        <v>138</v>
      </c>
      <c r="B562" t="s">
        <v>1140</v>
      </c>
      <c r="C562" t="s">
        <v>1141</v>
      </c>
      <c r="D562">
        <v>0.24761086432078783</v>
      </c>
      <c r="E562" t="s">
        <v>1141</v>
      </c>
      <c r="F562" t="s">
        <v>383</v>
      </c>
      <c r="G562" t="s">
        <v>384</v>
      </c>
      <c r="H562" t="s">
        <v>385</v>
      </c>
      <c r="I562" t="s">
        <v>355</v>
      </c>
      <c r="J562" t="s">
        <v>356</v>
      </c>
      <c r="K562">
        <v>41.905915100000001</v>
      </c>
      <c r="L562" t="s">
        <v>384</v>
      </c>
      <c r="M562">
        <v>0</v>
      </c>
      <c r="N562">
        <v>74639</v>
      </c>
      <c r="O562">
        <v>55903</v>
      </c>
      <c r="P562">
        <v>74.900000000000006</v>
      </c>
      <c r="Q562">
        <v>2336</v>
      </c>
      <c r="R562" s="1">
        <v>4.1799999999999997E-2</v>
      </c>
      <c r="S562">
        <v>-0.86</v>
      </c>
      <c r="T562" s="1">
        <v>0.29709999999999998</v>
      </c>
      <c r="U562" t="s">
        <v>357</v>
      </c>
      <c r="V562" t="s">
        <v>358</v>
      </c>
      <c r="W562">
        <v>46</v>
      </c>
      <c r="X562">
        <v>12.3</v>
      </c>
      <c r="Y562">
        <v>41.8</v>
      </c>
      <c r="Z562">
        <v>0</v>
      </c>
      <c r="AA562">
        <v>0</v>
      </c>
      <c r="AB562">
        <v>0</v>
      </c>
      <c r="AC562">
        <v>0</v>
      </c>
      <c r="AD562">
        <f>W562-BL562</f>
        <v>1.4148647700000012</v>
      </c>
      <c r="AE562">
        <f>X562-BM562</f>
        <v>-6.7885435799999989</v>
      </c>
      <c r="AF562">
        <f>Y562-BN562</f>
        <v>5.4736788099999956</v>
      </c>
      <c r="AG562">
        <f>Z562-BO562</f>
        <v>0</v>
      </c>
      <c r="AH562">
        <f>AA562-BP562</f>
        <v>0</v>
      </c>
      <c r="AI562" t="s">
        <v>359</v>
      </c>
      <c r="AJ562" t="s">
        <v>359</v>
      </c>
      <c r="AK562" t="s">
        <v>359</v>
      </c>
      <c r="AL562" t="s">
        <v>359</v>
      </c>
      <c r="AM562" t="s">
        <v>359</v>
      </c>
      <c r="AN562">
        <v>0</v>
      </c>
      <c r="AO562">
        <v>25694</v>
      </c>
      <c r="AP562">
        <v>6851</v>
      </c>
      <c r="AQ562">
        <v>23358</v>
      </c>
      <c r="AR562" t="s">
        <v>359</v>
      </c>
      <c r="AS562" t="s">
        <v>359</v>
      </c>
      <c r="AT562" t="s">
        <v>359</v>
      </c>
      <c r="AU562">
        <v>0</v>
      </c>
      <c r="AV562" t="s">
        <v>359</v>
      </c>
      <c r="AW562" t="s">
        <v>359</v>
      </c>
      <c r="AX562" t="s">
        <v>359</v>
      </c>
      <c r="AY562" t="s">
        <v>359</v>
      </c>
      <c r="AZ562" t="s">
        <v>359</v>
      </c>
      <c r="BA562">
        <v>0</v>
      </c>
      <c r="BB562" t="s">
        <v>357</v>
      </c>
      <c r="BC562">
        <v>1</v>
      </c>
      <c r="BD562" t="s">
        <v>360</v>
      </c>
      <c r="BE562">
        <v>74.342696779999997</v>
      </c>
      <c r="BF562" t="s">
        <v>518</v>
      </c>
      <c r="BG562">
        <v>73406</v>
      </c>
      <c r="BH562">
        <v>54572</v>
      </c>
      <c r="BI562">
        <v>117</v>
      </c>
      <c r="BJ562">
        <v>4507</v>
      </c>
      <c r="BK562">
        <v>8.2588140000000004E-2</v>
      </c>
      <c r="BL562">
        <v>44.585135229999999</v>
      </c>
      <c r="BM562">
        <v>19.08854358</v>
      </c>
      <c r="BN562">
        <v>36.326321190000002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24331</v>
      </c>
      <c r="BZ562">
        <v>10417</v>
      </c>
      <c r="CA562">
        <v>19824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1.842696782</v>
      </c>
      <c r="CM562">
        <v>1.4851352339999999</v>
      </c>
      <c r="CN562">
        <v>2.7885435749999998</v>
      </c>
      <c r="CO562">
        <v>5.3263211899999998</v>
      </c>
      <c r="CP562">
        <v>-8.3000000000000007</v>
      </c>
      <c r="CQ562">
        <v>0</v>
      </c>
      <c r="CR562">
        <v>0</v>
      </c>
      <c r="CS562" t="s">
        <v>359</v>
      </c>
      <c r="CT562" t="s">
        <v>1141</v>
      </c>
      <c r="CU562" t="s">
        <v>1141</v>
      </c>
      <c r="CV562" t="s">
        <v>355</v>
      </c>
      <c r="CW562">
        <v>1</v>
      </c>
      <c r="CX562" t="s">
        <v>362</v>
      </c>
      <c r="CY562">
        <v>43.1</v>
      </c>
      <c r="CZ562">
        <v>16.3</v>
      </c>
      <c r="DA562">
        <v>31</v>
      </c>
      <c r="DB562" t="s">
        <v>359</v>
      </c>
      <c r="DC562" t="s">
        <v>359</v>
      </c>
      <c r="DD562">
        <v>8.3000000000000007</v>
      </c>
      <c r="DE562">
        <v>0</v>
      </c>
      <c r="DF562">
        <v>1.3</v>
      </c>
      <c r="DG562">
        <v>12.1</v>
      </c>
      <c r="DH562">
        <v>0.121</v>
      </c>
      <c r="DI562">
        <v>72.5</v>
      </c>
      <c r="DJ562">
        <v>22889</v>
      </c>
      <c r="DK562">
        <v>8673</v>
      </c>
      <c r="DL562">
        <v>16436</v>
      </c>
      <c r="DM562" t="s">
        <v>359</v>
      </c>
      <c r="DN562" t="s">
        <v>359</v>
      </c>
      <c r="DO562">
        <v>4423</v>
      </c>
      <c r="DP562" t="s">
        <v>359</v>
      </c>
      <c r="DQ562" t="s">
        <v>359</v>
      </c>
      <c r="DR562">
        <v>53095</v>
      </c>
      <c r="DS562">
        <v>73239</v>
      </c>
      <c r="DT562" t="s">
        <v>520</v>
      </c>
      <c r="DU562">
        <v>2.2599999999999998</v>
      </c>
      <c r="DV562">
        <v>6.93</v>
      </c>
      <c r="DW562">
        <v>-16.07</v>
      </c>
      <c r="DX562" t="s">
        <v>359</v>
      </c>
      <c r="DY562" t="s">
        <v>359</v>
      </c>
      <c r="DZ562">
        <v>5.58</v>
      </c>
      <c r="EA562" t="s">
        <v>359</v>
      </c>
      <c r="EB562" t="s">
        <v>521</v>
      </c>
      <c r="EC562">
        <v>40.840000000000003</v>
      </c>
      <c r="ED562">
        <v>9.3699999999999992</v>
      </c>
      <c r="EE562">
        <v>47.07</v>
      </c>
      <c r="EF562" t="s">
        <v>359</v>
      </c>
      <c r="EG562" t="s">
        <v>359</v>
      </c>
      <c r="EH562">
        <v>2.72</v>
      </c>
      <c r="EI562" t="s">
        <v>359</v>
      </c>
      <c r="EJ562" t="s">
        <v>359</v>
      </c>
      <c r="EK562">
        <v>6.2</v>
      </c>
      <c r="EL562">
        <v>6.2E-2</v>
      </c>
      <c r="EM562">
        <v>72.5</v>
      </c>
      <c r="EN562">
        <v>21445</v>
      </c>
      <c r="EO562">
        <v>4920</v>
      </c>
      <c r="EP562">
        <v>24717</v>
      </c>
      <c r="EQ562" t="s">
        <v>359</v>
      </c>
      <c r="ER562" t="s">
        <v>359</v>
      </c>
      <c r="ES562" t="s">
        <v>359</v>
      </c>
      <c r="ET562" t="s">
        <v>359</v>
      </c>
      <c r="EU562">
        <v>1430</v>
      </c>
      <c r="EV562">
        <v>71635</v>
      </c>
      <c r="EW562" t="s">
        <v>1142</v>
      </c>
      <c r="EX562" t="s">
        <v>375</v>
      </c>
      <c r="EY562" t="s">
        <v>365</v>
      </c>
      <c r="EZ562" t="s">
        <v>1143</v>
      </c>
      <c r="FA562" t="s">
        <v>364</v>
      </c>
      <c r="FB562" t="s">
        <v>365</v>
      </c>
      <c r="FC562" t="s">
        <v>1144</v>
      </c>
      <c r="FD562" t="s">
        <v>364</v>
      </c>
      <c r="FE562" t="s">
        <v>365</v>
      </c>
      <c r="FF562" t="s">
        <v>1145</v>
      </c>
      <c r="FG562" t="s">
        <v>364</v>
      </c>
      <c r="FH562" t="s">
        <v>365</v>
      </c>
      <c r="FR562">
        <v>91023</v>
      </c>
      <c r="FS562">
        <v>23.070781520000001</v>
      </c>
      <c r="FT562">
        <v>48.541577400000001</v>
      </c>
      <c r="FU562">
        <v>51.458422599999999</v>
      </c>
      <c r="FV562">
        <v>99.303472749999997</v>
      </c>
      <c r="FW562">
        <v>0.69652725100000001</v>
      </c>
      <c r="FX562">
        <v>5.345901585</v>
      </c>
      <c r="FY562">
        <v>3.4507761769999998</v>
      </c>
      <c r="FZ562">
        <v>2.1895564859999999</v>
      </c>
      <c r="GA562">
        <v>6.1369104510000003</v>
      </c>
      <c r="GB562">
        <v>1.2820935369999999</v>
      </c>
      <c r="GC562">
        <v>2.782813135</v>
      </c>
      <c r="GD562">
        <v>2.0522285579999999</v>
      </c>
      <c r="GE562">
        <v>4.7317710909999997</v>
      </c>
      <c r="GF562">
        <v>4.4076771800000003</v>
      </c>
      <c r="GG562">
        <v>18.671105109999999</v>
      </c>
      <c r="GH562">
        <v>21.602232399999998</v>
      </c>
      <c r="GI562">
        <v>6.8136624809999997</v>
      </c>
      <c r="GJ562">
        <v>10.501741320000001</v>
      </c>
      <c r="GK562">
        <v>7.3421003479999998</v>
      </c>
      <c r="GL562">
        <v>1.792953429</v>
      </c>
      <c r="GM562">
        <v>0.89647671500000004</v>
      </c>
      <c r="GN562">
        <v>83.72154931</v>
      </c>
      <c r="GO562">
        <v>42.66737655</v>
      </c>
      <c r="GP562">
        <v>41.054172770000001</v>
      </c>
      <c r="GQ562">
        <v>0.58565153700000006</v>
      </c>
      <c r="GR562">
        <v>6.1599893520000002</v>
      </c>
      <c r="GS562">
        <v>3.399440969</v>
      </c>
      <c r="GT562">
        <v>2.7605483830000002</v>
      </c>
      <c r="GU562">
        <v>8.5957673369999998</v>
      </c>
      <c r="GV562">
        <v>7.6800212959999996</v>
      </c>
      <c r="GW562">
        <v>0.91574604000000004</v>
      </c>
      <c r="GX562">
        <v>0.93704246000000002</v>
      </c>
      <c r="GY562">
        <v>27.994143480000002</v>
      </c>
      <c r="GZ562">
        <v>15.208305599999999</v>
      </c>
      <c r="HA562">
        <v>12.785837880000001</v>
      </c>
      <c r="HB562">
        <v>67.118328230000003</v>
      </c>
      <c r="HC562">
        <v>11.46279782</v>
      </c>
      <c r="HD562">
        <v>39.800346070000003</v>
      </c>
      <c r="HE562">
        <v>12.93225077</v>
      </c>
      <c r="HF562">
        <v>19.294556100000001</v>
      </c>
      <c r="HG562">
        <v>7.5735391989999998</v>
      </c>
      <c r="HH562">
        <v>7.0118461329999997</v>
      </c>
      <c r="HI562">
        <v>3.6337015840000002</v>
      </c>
      <c r="HJ562">
        <v>2.9841607880000001</v>
      </c>
      <c r="HK562">
        <v>0.39398376099999999</v>
      </c>
      <c r="HL562">
        <v>8.8433382139999992</v>
      </c>
      <c r="HM562">
        <v>5.1643817380000003</v>
      </c>
      <c r="HN562">
        <v>3.6789564750000001</v>
      </c>
      <c r="HO562">
        <v>4.8875282840000001</v>
      </c>
      <c r="HP562">
        <v>2.1296419539999998</v>
      </c>
      <c r="HQ562">
        <v>1.3310262E-2</v>
      </c>
      <c r="HR562">
        <v>0.26620524400000001</v>
      </c>
      <c r="HS562">
        <v>2.4783708240000002</v>
      </c>
      <c r="HT562">
        <v>13.485957669999999</v>
      </c>
      <c r="HU562">
        <v>41.400239579999997</v>
      </c>
      <c r="HV562">
        <v>35.557034469999998</v>
      </c>
      <c r="HW562">
        <v>7.2913616399999999</v>
      </c>
      <c r="HX562">
        <v>2.2654066290000001</v>
      </c>
      <c r="HY562">
        <v>88.924777250000005</v>
      </c>
      <c r="HZ562">
        <v>1.7610933499999999</v>
      </c>
      <c r="IA562">
        <v>7.7354075340000001</v>
      </c>
      <c r="IB562">
        <v>0.60094701299999997</v>
      </c>
      <c r="IC562">
        <v>0.97777484800000003</v>
      </c>
      <c r="ID562">
        <v>85.900266970000004</v>
      </c>
      <c r="IE562">
        <v>1.1502587259999999</v>
      </c>
      <c r="IF562">
        <v>1.5380728E-2</v>
      </c>
      <c r="IG562">
        <v>1.8588708350000001</v>
      </c>
      <c r="IH562">
        <v>0.47130944899999999</v>
      </c>
      <c r="II562">
        <v>0.19994946299999999</v>
      </c>
      <c r="IJ562">
        <v>0.64599057400000004</v>
      </c>
      <c r="IK562">
        <v>0.44384386399999998</v>
      </c>
      <c r="IL562">
        <v>1.7896575589999999</v>
      </c>
      <c r="IM562">
        <v>3.9572415759999999</v>
      </c>
      <c r="IN562">
        <v>0.36474297700000002</v>
      </c>
      <c r="IO562">
        <v>0.72289421399999998</v>
      </c>
      <c r="IP562">
        <v>0.90087120799999998</v>
      </c>
      <c r="IQ562">
        <v>0.27905035</v>
      </c>
      <c r="IR562">
        <v>0.232908166</v>
      </c>
      <c r="IS562">
        <v>8.8988497E-2</v>
      </c>
      <c r="IT562">
        <v>0.43615350000000003</v>
      </c>
      <c r="IU562">
        <v>0.54162134799999995</v>
      </c>
      <c r="IV562">
        <v>91.517528540000001</v>
      </c>
      <c r="IW562">
        <v>88.267800449999996</v>
      </c>
      <c r="IX562">
        <v>0.52404337400000001</v>
      </c>
      <c r="IY562">
        <v>1.727036024</v>
      </c>
      <c r="IZ562">
        <v>0.99205695299999996</v>
      </c>
      <c r="JA562">
        <v>6.5917409999999999E-3</v>
      </c>
      <c r="JB562">
        <v>0.876701493</v>
      </c>
      <c r="JC562">
        <v>1.396350373</v>
      </c>
      <c r="JD562">
        <v>0.85692627099999996</v>
      </c>
      <c r="JE562">
        <v>0.53942410200000002</v>
      </c>
      <c r="JF562">
        <v>6.2094195970000001</v>
      </c>
      <c r="JG562">
        <v>9.6338288120000009</v>
      </c>
      <c r="JH562">
        <v>91.452709749999997</v>
      </c>
      <c r="JI562">
        <v>87.281236609999993</v>
      </c>
      <c r="JJ562">
        <v>0.78002263199999999</v>
      </c>
      <c r="JK562">
        <v>1.1194972700000001</v>
      </c>
      <c r="JL562">
        <v>0.12853894099999999</v>
      </c>
      <c r="JM562">
        <v>0.30871318199999997</v>
      </c>
      <c r="JN562">
        <v>1.358997177</v>
      </c>
      <c r="JO562">
        <v>0.25707788100000001</v>
      </c>
      <c r="JP562">
        <v>1.0986233999999999E-2</v>
      </c>
      <c r="JQ562">
        <v>4.1747689999999997E-2</v>
      </c>
      <c r="JR562">
        <v>0.165892137</v>
      </c>
      <c r="JS562">
        <v>94.864900840000004</v>
      </c>
      <c r="JT562">
        <v>2.970850526</v>
      </c>
      <c r="JU562">
        <v>0.54838280299999997</v>
      </c>
      <c r="JV562">
        <v>1.615865833</v>
      </c>
      <c r="JW562">
        <v>64.043153930000003</v>
      </c>
      <c r="JX562">
        <v>0.30761455900000001</v>
      </c>
      <c r="JY562">
        <v>1.1063137890000001</v>
      </c>
      <c r="JZ562">
        <v>1.242543094</v>
      </c>
      <c r="KA562">
        <v>5.4403832000000003</v>
      </c>
      <c r="KB562">
        <v>0.244993024</v>
      </c>
      <c r="KC562">
        <v>0.43725212299999999</v>
      </c>
      <c r="KD562">
        <v>20.8518726</v>
      </c>
      <c r="KE562">
        <v>6.3258736799999999</v>
      </c>
      <c r="KF562">
        <v>3.3651115310000002</v>
      </c>
      <c r="KG562">
        <v>12.85405057</v>
      </c>
      <c r="KH562">
        <v>26.248484009999999</v>
      </c>
      <c r="KI562">
        <v>15.391700820000001</v>
      </c>
      <c r="KJ562">
        <v>9.6271051140000008</v>
      </c>
      <c r="KK562">
        <v>5.1505242630000003</v>
      </c>
      <c r="KL562">
        <v>10.70019497</v>
      </c>
      <c r="KM562">
        <v>5.6893719579999997</v>
      </c>
      <c r="KN562">
        <v>2.1292927430000002</v>
      </c>
      <c r="KO562">
        <v>1.074625033</v>
      </c>
      <c r="KP562">
        <v>70.742565900000002</v>
      </c>
      <c r="KQ562">
        <v>64.778396970000003</v>
      </c>
      <c r="KR562">
        <v>14.78991081</v>
      </c>
      <c r="KS562">
        <v>38.961298149999998</v>
      </c>
      <c r="KT562">
        <v>11.02718801</v>
      </c>
      <c r="KU562">
        <v>2.8723191940000001</v>
      </c>
      <c r="KV562">
        <v>3.091849737</v>
      </c>
      <c r="KW562">
        <v>29.257434100000001</v>
      </c>
      <c r="KX562">
        <v>17.192465339999998</v>
      </c>
      <c r="KY562">
        <v>4.8834031839999996</v>
      </c>
      <c r="KZ562">
        <v>3.2944933139999999</v>
      </c>
      <c r="LA562">
        <v>2.5744945420000001</v>
      </c>
      <c r="LB562">
        <v>1.312577718</v>
      </c>
      <c r="LC562">
        <v>0.73074502200000002</v>
      </c>
      <c r="LD562">
        <v>0.73074502200000002</v>
      </c>
      <c r="LE562">
        <v>0.28707840200000001</v>
      </c>
      <c r="LF562">
        <v>1.074625033</v>
      </c>
      <c r="LG562">
        <v>7.7695389859999997</v>
      </c>
      <c r="LH562">
        <v>0.12544762000000001</v>
      </c>
      <c r="LI562">
        <v>8.6672900999999997E-2</v>
      </c>
      <c r="LJ562">
        <v>7.2668384919999998</v>
      </c>
      <c r="LK562">
        <v>0.42196017600000002</v>
      </c>
      <c r="LL562">
        <v>0.38774718899999999</v>
      </c>
      <c r="LM562">
        <v>6.3339643729999997</v>
      </c>
      <c r="LN562">
        <v>16.40626782</v>
      </c>
      <c r="LO562">
        <v>4.9905344070000002</v>
      </c>
      <c r="LP562">
        <v>4.1329288599999998</v>
      </c>
      <c r="LQ562">
        <v>4.6119106810000003</v>
      </c>
      <c r="LR562">
        <v>5.6314577010000004</v>
      </c>
      <c r="LS562">
        <v>1.7243345569999999</v>
      </c>
      <c r="LT562">
        <v>9.4906826629999994</v>
      </c>
      <c r="LU562">
        <v>4.470497001</v>
      </c>
      <c r="LV562">
        <v>4.7327965699999996</v>
      </c>
      <c r="LW562">
        <v>11.51837237</v>
      </c>
      <c r="LX562">
        <v>13.35446936</v>
      </c>
      <c r="LY562">
        <v>4.3131172590000002</v>
      </c>
      <c r="LZ562">
        <v>15.92298371</v>
      </c>
      <c r="MA562">
        <v>11.792109870000001</v>
      </c>
      <c r="MB562">
        <v>15.81257574</v>
      </c>
      <c r="MC562">
        <v>3.730981554</v>
      </c>
      <c r="MD562">
        <v>12.117948030000001</v>
      </c>
      <c r="ME562">
        <v>36.655446339999997</v>
      </c>
      <c r="MF562">
        <v>3.96795476</v>
      </c>
      <c r="MG562">
        <v>23.50343342</v>
      </c>
      <c r="MH562">
        <v>50.739922880000002</v>
      </c>
      <c r="MI562">
        <v>32.603847379999998</v>
      </c>
      <c r="MJ562">
        <v>12.23976358</v>
      </c>
      <c r="MK562">
        <v>3.4650582820000002</v>
      </c>
      <c r="ML562">
        <v>0.95140788600000004</v>
      </c>
      <c r="MM562">
        <v>33.65899108</v>
      </c>
      <c r="MN562">
        <v>1.7063756160000001</v>
      </c>
      <c r="MO562">
        <v>31.952615470000001</v>
      </c>
      <c r="MP562">
        <v>52.205510449999998</v>
      </c>
      <c r="MQ562">
        <v>31.209902840000002</v>
      </c>
      <c r="MR562">
        <v>14.029016370000001</v>
      </c>
      <c r="MS562">
        <v>2.326633835</v>
      </c>
      <c r="MT562">
        <v>0.22893651000000001</v>
      </c>
    </row>
    <row r="563" spans="1:358" x14ac:dyDescent="0.2">
      <c r="A563">
        <v>345</v>
      </c>
      <c r="B563" t="s">
        <v>4689</v>
      </c>
      <c r="C563" t="s">
        <v>4690</v>
      </c>
      <c r="D563">
        <v>0.20734702487099821</v>
      </c>
      <c r="E563" t="s">
        <v>4691</v>
      </c>
      <c r="F563" t="s">
        <v>4372</v>
      </c>
      <c r="G563" t="s">
        <v>4372</v>
      </c>
      <c r="H563" t="s">
        <v>4373</v>
      </c>
      <c r="I563" t="s">
        <v>4372</v>
      </c>
      <c r="J563" t="s">
        <v>396</v>
      </c>
      <c r="K563">
        <v>41.663150819999998</v>
      </c>
      <c r="L563" t="s">
        <v>4372</v>
      </c>
      <c r="M563">
        <v>0</v>
      </c>
      <c r="N563">
        <v>72853</v>
      </c>
      <c r="O563">
        <v>47005</v>
      </c>
      <c r="P563">
        <v>64.5</v>
      </c>
      <c r="Q563">
        <v>1243</v>
      </c>
      <c r="R563" s="1">
        <v>2.64E-2</v>
      </c>
      <c r="S563">
        <v>-0.74</v>
      </c>
      <c r="T563" s="1">
        <v>0.3231</v>
      </c>
      <c r="U563" t="s">
        <v>4374</v>
      </c>
      <c r="V563" t="s">
        <v>415</v>
      </c>
      <c r="W563">
        <v>20.100000000000001</v>
      </c>
      <c r="X563">
        <v>32.6</v>
      </c>
      <c r="Y563">
        <v>6.2</v>
      </c>
      <c r="Z563">
        <v>35.200000000000003</v>
      </c>
      <c r="AA563">
        <v>0</v>
      </c>
      <c r="AB563">
        <v>3.5</v>
      </c>
      <c r="AC563">
        <v>2.4</v>
      </c>
      <c r="AD563">
        <f>W563-BL563</f>
        <v>-3.1979022799999974</v>
      </c>
      <c r="AE563">
        <f>X563-BM563</f>
        <v>-4.2367501599999997</v>
      </c>
      <c r="AF563">
        <f>Y563-BN563</f>
        <v>3.7797198710000002</v>
      </c>
      <c r="AG563">
        <f>Z563-BO563</f>
        <v>-1.0760591399999981</v>
      </c>
      <c r="AH563">
        <f>AA563-BP563</f>
        <v>0</v>
      </c>
      <c r="AI563" t="s">
        <v>359</v>
      </c>
      <c r="AJ563" t="s">
        <v>359</v>
      </c>
      <c r="AK563" t="s">
        <v>359</v>
      </c>
      <c r="AL563" t="s">
        <v>359</v>
      </c>
      <c r="AM563" t="s">
        <v>359</v>
      </c>
      <c r="AN563">
        <v>0</v>
      </c>
      <c r="AO563">
        <v>9449</v>
      </c>
      <c r="AP563">
        <v>15325</v>
      </c>
      <c r="AQ563">
        <v>2903</v>
      </c>
      <c r="AR563">
        <v>16568</v>
      </c>
      <c r="AS563" t="s">
        <v>359</v>
      </c>
      <c r="AT563">
        <v>1628</v>
      </c>
      <c r="AU563">
        <v>1132</v>
      </c>
      <c r="AV563" t="s">
        <v>359</v>
      </c>
      <c r="AW563" t="s">
        <v>359</v>
      </c>
      <c r="AX563" t="s">
        <v>359</v>
      </c>
      <c r="AY563" t="s">
        <v>359</v>
      </c>
      <c r="AZ563" t="s">
        <v>359</v>
      </c>
      <c r="BA563">
        <v>0</v>
      </c>
      <c r="BB563" t="s">
        <v>361</v>
      </c>
      <c r="BC563">
        <v>5</v>
      </c>
      <c r="BD563" t="s">
        <v>4460</v>
      </c>
      <c r="BE563">
        <v>63.520853670000001</v>
      </c>
      <c r="BF563" t="s">
        <v>4374</v>
      </c>
      <c r="BG563">
        <v>72721</v>
      </c>
      <c r="BH563">
        <v>46193</v>
      </c>
      <c r="BI563">
        <v>57</v>
      </c>
      <c r="BJ563">
        <v>259</v>
      </c>
      <c r="BK563">
        <v>5.6069099999999997E-3</v>
      </c>
      <c r="BL563">
        <v>23.297902279999999</v>
      </c>
      <c r="BM563">
        <v>36.836750160000001</v>
      </c>
      <c r="BN563">
        <v>2.420280129</v>
      </c>
      <c r="BO563">
        <v>36.276059140000001</v>
      </c>
      <c r="BP563">
        <v>0</v>
      </c>
      <c r="BQ563">
        <v>1.1690082909999999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10762</v>
      </c>
      <c r="BZ563">
        <v>17016</v>
      </c>
      <c r="CA563">
        <v>1118</v>
      </c>
      <c r="CB563">
        <v>540</v>
      </c>
      <c r="CC563">
        <v>0</v>
      </c>
      <c r="CD563">
        <v>16757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-6.079146326</v>
      </c>
      <c r="CM563">
        <v>13.39790228</v>
      </c>
      <c r="CN563">
        <v>3.4367501570000001</v>
      </c>
      <c r="CO563">
        <v>0.22028012899999999</v>
      </c>
      <c r="CP563">
        <v>-1.1309917089999999</v>
      </c>
      <c r="CQ563">
        <v>-15.92394086</v>
      </c>
      <c r="CR563">
        <v>0</v>
      </c>
      <c r="CS563" t="s">
        <v>359</v>
      </c>
      <c r="CT563" t="s">
        <v>4690</v>
      </c>
      <c r="CU563" t="s">
        <v>4690</v>
      </c>
      <c r="CV563" t="s">
        <v>4372</v>
      </c>
      <c r="CW563">
        <v>1</v>
      </c>
      <c r="CX563" t="s">
        <v>4376</v>
      </c>
      <c r="CY563">
        <v>9.9</v>
      </c>
      <c r="CZ563">
        <v>33.4</v>
      </c>
      <c r="DA563">
        <v>2.2000000000000002</v>
      </c>
      <c r="DB563">
        <v>52.2</v>
      </c>
      <c r="DC563" t="s">
        <v>359</v>
      </c>
      <c r="DD563">
        <v>2.2999999999999998</v>
      </c>
      <c r="DE563">
        <v>0</v>
      </c>
      <c r="DF563" t="s">
        <v>359</v>
      </c>
      <c r="DG563">
        <v>18.8</v>
      </c>
      <c r="DH563">
        <v>0.188</v>
      </c>
      <c r="DI563">
        <v>69.599999999999994</v>
      </c>
      <c r="DJ563">
        <v>5223</v>
      </c>
      <c r="DK563">
        <v>17654</v>
      </c>
      <c r="DL563">
        <v>1150</v>
      </c>
      <c r="DM563">
        <v>27628</v>
      </c>
      <c r="DN563" t="s">
        <v>359</v>
      </c>
      <c r="DO563">
        <v>1237</v>
      </c>
      <c r="DP563" t="s">
        <v>359</v>
      </c>
      <c r="DQ563" t="s">
        <v>359</v>
      </c>
      <c r="DR563">
        <v>52892</v>
      </c>
      <c r="DS563">
        <v>75941</v>
      </c>
      <c r="DT563" t="s">
        <v>4377</v>
      </c>
      <c r="DU563">
        <v>0.6</v>
      </c>
      <c r="DV563">
        <v>-31.14</v>
      </c>
      <c r="DW563">
        <v>-7.12</v>
      </c>
      <c r="DX563">
        <v>37.9</v>
      </c>
      <c r="DY563" t="s">
        <v>359</v>
      </c>
      <c r="DZ563">
        <v>0.64</v>
      </c>
      <c r="EA563" t="s">
        <v>359</v>
      </c>
      <c r="EB563" t="s">
        <v>417</v>
      </c>
      <c r="EC563">
        <v>9.3000000000000007</v>
      </c>
      <c r="ED563">
        <v>64.540000000000006</v>
      </c>
      <c r="EE563">
        <v>9.32</v>
      </c>
      <c r="EF563">
        <v>14.3</v>
      </c>
      <c r="EG563" t="s">
        <v>359</v>
      </c>
      <c r="EH563">
        <v>1.66</v>
      </c>
      <c r="EI563" t="s">
        <v>359</v>
      </c>
      <c r="EJ563" t="s">
        <v>359</v>
      </c>
      <c r="EK563">
        <v>50.2</v>
      </c>
      <c r="EL563">
        <v>0.502</v>
      </c>
      <c r="EM563">
        <v>62.2</v>
      </c>
      <c r="EN563">
        <v>4258</v>
      </c>
      <c r="EO563">
        <v>29559</v>
      </c>
      <c r="EP563">
        <v>4269</v>
      </c>
      <c r="EQ563">
        <v>6550</v>
      </c>
      <c r="ER563" t="s">
        <v>359</v>
      </c>
      <c r="ES563" t="s">
        <v>359</v>
      </c>
      <c r="ET563" t="s">
        <v>359</v>
      </c>
      <c r="EU563">
        <v>760</v>
      </c>
      <c r="EV563">
        <v>73534</v>
      </c>
      <c r="EW563" t="s">
        <v>4692</v>
      </c>
      <c r="EX563" t="s">
        <v>364</v>
      </c>
      <c r="EY563" t="s">
        <v>365</v>
      </c>
      <c r="EZ563" t="s">
        <v>4693</v>
      </c>
      <c r="FA563" t="s">
        <v>364</v>
      </c>
      <c r="FB563" t="s">
        <v>365</v>
      </c>
      <c r="FC563" t="s">
        <v>4694</v>
      </c>
      <c r="FD563" t="s">
        <v>364</v>
      </c>
      <c r="FE563" t="s">
        <v>365</v>
      </c>
      <c r="FF563" t="s">
        <v>4695</v>
      </c>
      <c r="FG563" t="s">
        <v>364</v>
      </c>
      <c r="FH563" t="s">
        <v>365</v>
      </c>
      <c r="FI563" t="s">
        <v>4696</v>
      </c>
      <c r="FJ563" t="s">
        <v>364</v>
      </c>
      <c r="FK563" t="s">
        <v>365</v>
      </c>
      <c r="FR563">
        <v>96959</v>
      </c>
      <c r="FS563">
        <v>7.6387772790000001</v>
      </c>
      <c r="FT563">
        <v>48.424591839999998</v>
      </c>
      <c r="FU563">
        <v>51.575408160000002</v>
      </c>
      <c r="FV563">
        <v>0.98948009000000003</v>
      </c>
      <c r="FW563">
        <v>1.0519910480000001</v>
      </c>
      <c r="FX563">
        <v>6.1159871700000004</v>
      </c>
      <c r="FY563">
        <v>3.3003640710000002</v>
      </c>
      <c r="FZ563">
        <v>2.0668530000000001</v>
      </c>
      <c r="GA563">
        <v>5.5157334540000003</v>
      </c>
      <c r="GB563">
        <v>1.1695665180000001</v>
      </c>
      <c r="GC563">
        <v>2.3236625790000001</v>
      </c>
      <c r="GD563">
        <v>2.1947421070000002</v>
      </c>
      <c r="GE563">
        <v>5.5549252779999998</v>
      </c>
      <c r="GF563">
        <v>5.9489062390000003</v>
      </c>
      <c r="GG563">
        <v>19.848595799999998</v>
      </c>
      <c r="GH563">
        <v>21.080044139999998</v>
      </c>
      <c r="GI563">
        <v>6.7430563430000001</v>
      </c>
      <c r="GJ563">
        <v>9.653564909</v>
      </c>
      <c r="GK563">
        <v>6.1892139979999996</v>
      </c>
      <c r="GL563">
        <v>1.557359296</v>
      </c>
      <c r="GM563">
        <v>0.73742509700000003</v>
      </c>
      <c r="GN563">
        <v>61.895940179999997</v>
      </c>
      <c r="GO563">
        <v>27.833630800000002</v>
      </c>
      <c r="GP563">
        <v>33.797980250000002</v>
      </c>
      <c r="GQ563">
        <v>0.26432912400000003</v>
      </c>
      <c r="GR563">
        <v>27.106160899999999</v>
      </c>
      <c r="GS563">
        <v>23.536588120000001</v>
      </c>
      <c r="GT563">
        <v>3.5695727810000002</v>
      </c>
      <c r="GU563">
        <v>10.012877570000001</v>
      </c>
      <c r="GV563">
        <v>8.9487834080000006</v>
      </c>
      <c r="GW563">
        <v>1.0640941639999999</v>
      </c>
      <c r="GX563">
        <v>0.98502135000000002</v>
      </c>
      <c r="GY563">
        <v>34.378600640000002</v>
      </c>
      <c r="GZ563">
        <v>13.97329598</v>
      </c>
      <c r="HA563">
        <v>20.405304659999999</v>
      </c>
      <c r="HB563">
        <v>62.087974150000001</v>
      </c>
      <c r="HC563">
        <v>8.3433115690000008</v>
      </c>
      <c r="HD563">
        <v>32.209746289999998</v>
      </c>
      <c r="HE563">
        <v>13.812891130000001</v>
      </c>
      <c r="HF563">
        <v>12.825610559999999</v>
      </c>
      <c r="HG563">
        <v>5.5712446059999996</v>
      </c>
      <c r="HH563">
        <v>10.35627951</v>
      </c>
      <c r="HI563">
        <v>5.1329552899999999</v>
      </c>
      <c r="HJ563">
        <v>4.6833698569999997</v>
      </c>
      <c r="HK563">
        <v>0.53995436399999996</v>
      </c>
      <c r="HL563">
        <v>11.17863678</v>
      </c>
      <c r="HM563">
        <v>7.8191717690000004</v>
      </c>
      <c r="HN563">
        <v>3.3594650160000001</v>
      </c>
      <c r="HO563">
        <v>3.5334252080000002</v>
      </c>
      <c r="HP563">
        <v>1.4504213450000001</v>
      </c>
      <c r="HQ563">
        <v>7.9072815000000005E-2</v>
      </c>
      <c r="HR563">
        <v>0.18977475499999999</v>
      </c>
      <c r="HS563">
        <v>1.8141562929999999</v>
      </c>
      <c r="HT563">
        <v>29.347310390000001</v>
      </c>
      <c r="HU563">
        <v>43.462937439999997</v>
      </c>
      <c r="HV563">
        <v>22.13586969</v>
      </c>
      <c r="HW563">
        <v>3.9762329709999999</v>
      </c>
      <c r="HX563">
        <v>1.077649504</v>
      </c>
      <c r="HY563">
        <v>97.707278329999994</v>
      </c>
      <c r="HZ563">
        <v>0.28156230999999998</v>
      </c>
      <c r="IA563">
        <v>1.485163832</v>
      </c>
      <c r="IB563">
        <v>0.358914593</v>
      </c>
      <c r="IC563">
        <v>0.16708093099999999</v>
      </c>
      <c r="ID563">
        <v>94.405882899999995</v>
      </c>
      <c r="IE563">
        <v>0.52908961499999996</v>
      </c>
      <c r="IF563">
        <v>0.11757547</v>
      </c>
      <c r="IG563">
        <v>2.6547303499999999</v>
      </c>
      <c r="IH563" t="s">
        <v>359</v>
      </c>
      <c r="II563" t="s">
        <v>359</v>
      </c>
      <c r="IJ563" t="s">
        <v>359</v>
      </c>
      <c r="IK563" t="s">
        <v>359</v>
      </c>
      <c r="IL563">
        <v>0.33519322600000001</v>
      </c>
      <c r="IM563">
        <v>0.61984962700000001</v>
      </c>
      <c r="IN563">
        <v>2.3721367E-2</v>
      </c>
      <c r="IO563">
        <v>0.30528367699999998</v>
      </c>
      <c r="IP563">
        <v>0.201115936</v>
      </c>
      <c r="IQ563" t="s">
        <v>359</v>
      </c>
      <c r="IR563" t="s">
        <v>359</v>
      </c>
      <c r="IS563" t="s">
        <v>359</v>
      </c>
      <c r="IT563">
        <v>0.11241865099999999</v>
      </c>
      <c r="IU563">
        <v>5.4662280000000001E-2</v>
      </c>
      <c r="IV563">
        <v>94.891655240000006</v>
      </c>
      <c r="IW563">
        <v>7.4846068959999998</v>
      </c>
      <c r="IX563">
        <v>0.48267824500000001</v>
      </c>
      <c r="IY563">
        <v>86.581957320000001</v>
      </c>
      <c r="IZ563">
        <v>0.34241277199999998</v>
      </c>
      <c r="JA563" t="s">
        <v>359</v>
      </c>
      <c r="JB563">
        <v>0.24340185</v>
      </c>
      <c r="JC563">
        <v>2.5660330660000001</v>
      </c>
      <c r="JD563">
        <v>0.88078466200000005</v>
      </c>
      <c r="JE563">
        <v>1.685248404</v>
      </c>
      <c r="JF563">
        <v>2.2989098480000001</v>
      </c>
      <c r="JG563" t="s">
        <v>359</v>
      </c>
      <c r="JH563" t="s">
        <v>359</v>
      </c>
      <c r="JI563" t="s">
        <v>359</v>
      </c>
      <c r="JJ563" t="s">
        <v>359</v>
      </c>
      <c r="JK563" t="s">
        <v>359</v>
      </c>
      <c r="JL563" t="s">
        <v>359</v>
      </c>
      <c r="JM563" t="s">
        <v>359</v>
      </c>
      <c r="JN563" t="s">
        <v>359</v>
      </c>
      <c r="JO563" t="s">
        <v>359</v>
      </c>
      <c r="JP563" t="s">
        <v>359</v>
      </c>
      <c r="JQ563" t="s">
        <v>359</v>
      </c>
      <c r="JR563" t="s">
        <v>359</v>
      </c>
      <c r="JS563" t="s">
        <v>359</v>
      </c>
      <c r="JT563" t="s">
        <v>359</v>
      </c>
      <c r="JU563" t="s">
        <v>359</v>
      </c>
      <c r="JV563" t="s">
        <v>359</v>
      </c>
      <c r="JW563">
        <v>43.677224389999999</v>
      </c>
      <c r="JX563">
        <v>0.140265473</v>
      </c>
      <c r="JY563">
        <v>0.13717138200000001</v>
      </c>
      <c r="JZ563">
        <v>3.4035004000000001E-2</v>
      </c>
      <c r="KA563">
        <v>0.80136965100000002</v>
      </c>
      <c r="KB563">
        <v>0.105199105</v>
      </c>
      <c r="KC563">
        <v>0.32281686100000001</v>
      </c>
      <c r="KD563">
        <v>47.7480172</v>
      </c>
      <c r="KE563">
        <v>7.0339009270000004</v>
      </c>
      <c r="KF563">
        <v>1.5298733069999999</v>
      </c>
      <c r="KG563">
        <v>5.3953344489999999</v>
      </c>
      <c r="KH563">
        <v>19.580409750000001</v>
      </c>
      <c r="KI563">
        <v>13.304835690000001</v>
      </c>
      <c r="KJ563">
        <v>6.4836818200000002</v>
      </c>
      <c r="KK563">
        <v>8.9303542050000004</v>
      </c>
      <c r="KL563">
        <v>17.45714808</v>
      </c>
      <c r="KM563">
        <v>15.2284264</v>
      </c>
      <c r="KN563">
        <v>3.3198813220000001</v>
      </c>
      <c r="KO563">
        <v>2.570412138</v>
      </c>
      <c r="KP563">
        <v>68.084986709999995</v>
      </c>
      <c r="KQ563">
        <v>59.213690120000003</v>
      </c>
      <c r="KR563">
        <v>13.982592070000001</v>
      </c>
      <c r="KS563">
        <v>39.159413360000002</v>
      </c>
      <c r="KT563">
        <v>6.0716846889999996</v>
      </c>
      <c r="KU563">
        <v>6.1926121739999997</v>
      </c>
      <c r="KV563">
        <v>2.6786844209999998</v>
      </c>
      <c r="KW563">
        <v>31.915013290000001</v>
      </c>
      <c r="KX563">
        <v>16.877821059999999</v>
      </c>
      <c r="KY563">
        <v>3.677039245</v>
      </c>
      <c r="KZ563">
        <v>3.9371739529999998</v>
      </c>
      <c r="LA563">
        <v>5.3770547129999997</v>
      </c>
      <c r="LB563">
        <v>2.0459243219999999</v>
      </c>
      <c r="LC563">
        <v>1.7731344120000001</v>
      </c>
      <c r="LD563">
        <v>1.1586540489999999</v>
      </c>
      <c r="LE563">
        <v>0.86195986899999999</v>
      </c>
      <c r="LF563">
        <v>2.5422894669999998</v>
      </c>
      <c r="LG563">
        <v>6.1996428420000003</v>
      </c>
      <c r="LH563">
        <v>0.92792503100000001</v>
      </c>
      <c r="LI563">
        <v>0.70972483799999997</v>
      </c>
      <c r="LJ563">
        <v>10.27837751</v>
      </c>
      <c r="LK563">
        <v>0.65000689099999998</v>
      </c>
      <c r="LL563">
        <v>0.71202168200000004</v>
      </c>
      <c r="LM563">
        <v>8.9599889749999999</v>
      </c>
      <c r="LN563">
        <v>15.641508569999999</v>
      </c>
      <c r="LO563">
        <v>4.478846066</v>
      </c>
      <c r="LP563">
        <v>4.7751389590000004</v>
      </c>
      <c r="LQ563">
        <v>3.086958519</v>
      </c>
      <c r="LR563">
        <v>5.3148973310000001</v>
      </c>
      <c r="LS563">
        <v>0.92103449900000001</v>
      </c>
      <c r="LT563">
        <v>3.7071064360000001</v>
      </c>
      <c r="LU563">
        <v>4.2606458729999996</v>
      </c>
      <c r="LV563">
        <v>7.175341081</v>
      </c>
      <c r="LW563">
        <v>7.3246359500000002</v>
      </c>
      <c r="LX563">
        <v>16.082502640000001</v>
      </c>
      <c r="LY563">
        <v>4.9933391519999999</v>
      </c>
      <c r="LZ563">
        <v>29.69134013</v>
      </c>
      <c r="MA563">
        <v>24.550369910000001</v>
      </c>
      <c r="MB563">
        <v>12.985392539999999</v>
      </c>
      <c r="MC563" t="s">
        <v>359</v>
      </c>
      <c r="MD563">
        <v>11.38222654</v>
      </c>
      <c r="ME563">
        <v>21.390670879999998</v>
      </c>
      <c r="MF563" t="s">
        <v>359</v>
      </c>
      <c r="MG563" t="s">
        <v>359</v>
      </c>
      <c r="MH563">
        <v>48.774224160000003</v>
      </c>
      <c r="MI563">
        <v>31.490630060000001</v>
      </c>
      <c r="MJ563">
        <v>13.89350138</v>
      </c>
      <c r="MK563">
        <v>4.5875060589999999</v>
      </c>
      <c r="ML563">
        <v>1.254138347</v>
      </c>
      <c r="MM563">
        <v>39.583851070000001</v>
      </c>
      <c r="MN563">
        <v>4.6788514110000001</v>
      </c>
      <c r="MO563">
        <v>34.904999660000001</v>
      </c>
      <c r="MP563" t="s">
        <v>359</v>
      </c>
      <c r="MQ563" t="s">
        <v>359</v>
      </c>
      <c r="MR563" t="s">
        <v>359</v>
      </c>
      <c r="MS563" t="s">
        <v>359</v>
      </c>
      <c r="MT563" t="s">
        <v>359</v>
      </c>
    </row>
    <row r="564" spans="1:358" x14ac:dyDescent="0.2">
      <c r="A564">
        <v>243</v>
      </c>
      <c r="B564" t="s">
        <v>1658</v>
      </c>
      <c r="C564" t="s">
        <v>1659</v>
      </c>
      <c r="D564">
        <v>0.51332291499458549</v>
      </c>
      <c r="E564" t="s">
        <v>1660</v>
      </c>
      <c r="F564" t="s">
        <v>1540</v>
      </c>
      <c r="G564" t="s">
        <v>353</v>
      </c>
      <c r="H564" t="s">
        <v>354</v>
      </c>
      <c r="I564" t="s">
        <v>355</v>
      </c>
      <c r="J564" t="s">
        <v>356</v>
      </c>
      <c r="K564">
        <v>41.625236209999997</v>
      </c>
      <c r="L564" t="s">
        <v>353</v>
      </c>
      <c r="M564">
        <v>0</v>
      </c>
      <c r="N564">
        <v>81184</v>
      </c>
      <c r="O564">
        <v>63084</v>
      </c>
      <c r="P564">
        <v>77.7</v>
      </c>
      <c r="Q564">
        <v>2743</v>
      </c>
      <c r="R564" s="1">
        <v>4.3499999999999997E-2</v>
      </c>
      <c r="S564">
        <v>-0.87</v>
      </c>
      <c r="T564" s="1">
        <v>0.29430000000000001</v>
      </c>
      <c r="U564" t="s">
        <v>357</v>
      </c>
      <c r="V564" t="s">
        <v>358</v>
      </c>
      <c r="W564">
        <v>49.4</v>
      </c>
      <c r="X564">
        <v>4.5</v>
      </c>
      <c r="Y564">
        <v>45</v>
      </c>
      <c r="Z564">
        <v>0</v>
      </c>
      <c r="AA564">
        <v>0</v>
      </c>
      <c r="AB564">
        <v>0</v>
      </c>
      <c r="AC564">
        <v>0</v>
      </c>
      <c r="AD564">
        <f>W564-BL564</f>
        <v>-9.2059957900000029</v>
      </c>
      <c r="AE564">
        <f>X564-BM564</f>
        <v>-15.173473479999998</v>
      </c>
      <c r="AF564">
        <f>Y564-BN564</f>
        <v>27.66434945</v>
      </c>
      <c r="AG564">
        <f>Z564-BO564</f>
        <v>0</v>
      </c>
      <c r="AH564">
        <f>AA564-BP564</f>
        <v>0</v>
      </c>
      <c r="AI564" t="s">
        <v>359</v>
      </c>
      <c r="AJ564" t="s">
        <v>359</v>
      </c>
      <c r="AK564" t="s">
        <v>359</v>
      </c>
      <c r="AL564" t="s">
        <v>359</v>
      </c>
      <c r="AM564" t="s">
        <v>359</v>
      </c>
      <c r="AN564">
        <v>1.149261302</v>
      </c>
      <c r="AO564">
        <v>31132</v>
      </c>
      <c r="AP564">
        <v>2838</v>
      </c>
      <c r="AQ564">
        <v>28389</v>
      </c>
      <c r="AR564" t="s">
        <v>359</v>
      </c>
      <c r="AS564" t="s">
        <v>359</v>
      </c>
      <c r="AT564">
        <v>0</v>
      </c>
      <c r="AU564">
        <v>0</v>
      </c>
      <c r="AV564" t="s">
        <v>359</v>
      </c>
      <c r="AW564" t="s">
        <v>359</v>
      </c>
      <c r="AX564" t="s">
        <v>359</v>
      </c>
      <c r="AY564" t="s">
        <v>359</v>
      </c>
      <c r="AZ564" t="s">
        <v>359</v>
      </c>
      <c r="BA564">
        <v>725</v>
      </c>
      <c r="BB564" t="s">
        <v>357</v>
      </c>
      <c r="BC564">
        <v>1</v>
      </c>
      <c r="BD564" t="s">
        <v>360</v>
      </c>
      <c r="BE564">
        <v>73.935605030000005</v>
      </c>
      <c r="BF564" t="s">
        <v>361</v>
      </c>
      <c r="BG564">
        <v>80938</v>
      </c>
      <c r="BH564">
        <v>59842</v>
      </c>
      <c r="BI564">
        <v>52</v>
      </c>
      <c r="BJ564">
        <v>23298</v>
      </c>
      <c r="BK564">
        <v>0.389325223</v>
      </c>
      <c r="BL564">
        <v>58.605995790000001</v>
      </c>
      <c r="BM564">
        <v>19.673473479999998</v>
      </c>
      <c r="BN564">
        <v>17.33565055</v>
      </c>
      <c r="BO564">
        <v>0</v>
      </c>
      <c r="BP564">
        <v>0</v>
      </c>
      <c r="BQ564">
        <v>1.727883426</v>
      </c>
      <c r="BR564">
        <v>1.794726112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0.86227064600000003</v>
      </c>
      <c r="BY564">
        <v>35071</v>
      </c>
      <c r="BZ564">
        <v>11773</v>
      </c>
      <c r="CA564">
        <v>10374</v>
      </c>
      <c r="CB564">
        <v>1034</v>
      </c>
      <c r="CC564">
        <v>1074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516</v>
      </c>
      <c r="CL564">
        <v>2.6356050309999999</v>
      </c>
      <c r="CM564">
        <v>-4.2940042109999998</v>
      </c>
      <c r="CN564">
        <v>6.97347348</v>
      </c>
      <c r="CO564">
        <v>7.9356505459999997</v>
      </c>
      <c r="CP564">
        <v>-7.9721165740000002</v>
      </c>
      <c r="CQ564">
        <v>0</v>
      </c>
      <c r="CR564">
        <v>0</v>
      </c>
      <c r="CS564">
        <v>-2.3052738879999999</v>
      </c>
      <c r="CT564" t="s">
        <v>1659</v>
      </c>
      <c r="CU564" t="s">
        <v>1659</v>
      </c>
      <c r="CV564" t="s">
        <v>355</v>
      </c>
      <c r="CW564">
        <v>0</v>
      </c>
      <c r="CX564" t="s">
        <v>362</v>
      </c>
      <c r="CY564">
        <v>62.9</v>
      </c>
      <c r="CZ564">
        <v>12.7</v>
      </c>
      <c r="DA564">
        <v>9.4</v>
      </c>
      <c r="DB564" t="s">
        <v>359</v>
      </c>
      <c r="DC564" t="s">
        <v>359</v>
      </c>
      <c r="DD564">
        <v>9.6999999999999993</v>
      </c>
      <c r="DE564">
        <v>4.0999999999999996</v>
      </c>
      <c r="DF564">
        <v>1.1000000000000001</v>
      </c>
      <c r="DG564">
        <v>50.2</v>
      </c>
      <c r="DH564">
        <v>0.502</v>
      </c>
      <c r="DI564">
        <v>71.3</v>
      </c>
      <c r="DJ564">
        <v>35845</v>
      </c>
      <c r="DK564">
        <v>7229</v>
      </c>
      <c r="DL564">
        <v>5372</v>
      </c>
      <c r="DM564" t="s">
        <v>359</v>
      </c>
      <c r="DN564" t="s">
        <v>359</v>
      </c>
      <c r="DO564">
        <v>5551</v>
      </c>
      <c r="DP564">
        <v>2355</v>
      </c>
      <c r="DQ564" t="s">
        <v>359</v>
      </c>
      <c r="DR564">
        <v>56976</v>
      </c>
      <c r="DS564">
        <v>79894</v>
      </c>
      <c r="DU564">
        <v>3.99</v>
      </c>
      <c r="DV564">
        <v>2.0099999999999998</v>
      </c>
      <c r="DW564">
        <v>-15.43</v>
      </c>
      <c r="DX564" t="s">
        <v>359</v>
      </c>
      <c r="DY564" t="s">
        <v>359</v>
      </c>
      <c r="DZ564">
        <v>6.43</v>
      </c>
      <c r="EA564">
        <v>4.0999999999999996</v>
      </c>
      <c r="EB564" t="s">
        <v>362</v>
      </c>
      <c r="EC564">
        <v>58.91</v>
      </c>
      <c r="ED564">
        <v>10.69</v>
      </c>
      <c r="EE564">
        <v>24.83</v>
      </c>
      <c r="EF564" t="s">
        <v>359</v>
      </c>
      <c r="EG564" t="s">
        <v>359</v>
      </c>
      <c r="EH564">
        <v>3.27</v>
      </c>
      <c r="EI564" t="s">
        <v>359</v>
      </c>
      <c r="EJ564" t="s">
        <v>359</v>
      </c>
      <c r="EK564">
        <v>34.1</v>
      </c>
      <c r="EL564">
        <v>0.34100000000000003</v>
      </c>
      <c r="EM564">
        <v>72.400000000000006</v>
      </c>
      <c r="EN564">
        <v>32134</v>
      </c>
      <c r="EO564">
        <v>5829</v>
      </c>
      <c r="EP564">
        <v>13541</v>
      </c>
      <c r="EQ564" t="s">
        <v>359</v>
      </c>
      <c r="ER564" t="s">
        <v>359</v>
      </c>
      <c r="ES564" t="s">
        <v>359</v>
      </c>
      <c r="ET564" t="s">
        <v>359</v>
      </c>
      <c r="EU564">
        <v>1783</v>
      </c>
      <c r="EV564">
        <v>75338</v>
      </c>
      <c r="EW564" t="s">
        <v>1661</v>
      </c>
      <c r="EX564" t="s">
        <v>364</v>
      </c>
      <c r="EY564" t="s">
        <v>365</v>
      </c>
      <c r="EZ564" t="s">
        <v>1662</v>
      </c>
      <c r="FA564" t="s">
        <v>364</v>
      </c>
      <c r="FB564" t="s">
        <v>365</v>
      </c>
      <c r="FC564" t="s">
        <v>1663</v>
      </c>
      <c r="FD564" t="s">
        <v>364</v>
      </c>
      <c r="FE564" t="s">
        <v>365</v>
      </c>
      <c r="FF564" t="s">
        <v>1664</v>
      </c>
      <c r="FG564" t="s">
        <v>364</v>
      </c>
      <c r="FH564" t="s">
        <v>365</v>
      </c>
      <c r="FO564" t="s">
        <v>1665</v>
      </c>
      <c r="FP564" t="s">
        <v>375</v>
      </c>
      <c r="FQ564" t="s">
        <v>365</v>
      </c>
      <c r="FR564">
        <v>109074</v>
      </c>
      <c r="FS564">
        <v>13.761943629999999</v>
      </c>
      <c r="FT564">
        <v>48.432257</v>
      </c>
      <c r="FU564">
        <v>51.567743</v>
      </c>
      <c r="FV564">
        <v>99.033683550000006</v>
      </c>
      <c r="FW564">
        <v>0.966316446</v>
      </c>
      <c r="FX564">
        <v>7.1217705410000001</v>
      </c>
      <c r="FY564">
        <v>4.0706309479999998</v>
      </c>
      <c r="FZ564">
        <v>2.5313090200000001</v>
      </c>
      <c r="GA564">
        <v>6.451583329</v>
      </c>
      <c r="GB564">
        <v>1.2221060930000001</v>
      </c>
      <c r="GC564">
        <v>2.5588132830000001</v>
      </c>
      <c r="GD564">
        <v>1.855620955</v>
      </c>
      <c r="GE564">
        <v>4.0018702900000003</v>
      </c>
      <c r="GF564">
        <v>4.6097145060000004</v>
      </c>
      <c r="GG564">
        <v>22.202358029999999</v>
      </c>
      <c r="GH564">
        <v>21.067348769999999</v>
      </c>
      <c r="GI564">
        <v>5.8950804039999998</v>
      </c>
      <c r="GJ564">
        <v>8.0734180460000005</v>
      </c>
      <c r="GK564">
        <v>5.5934503180000004</v>
      </c>
      <c r="GL564">
        <v>1.755688798</v>
      </c>
      <c r="GM564">
        <v>0.98923666499999996</v>
      </c>
      <c r="GN564">
        <v>73.715410500000004</v>
      </c>
      <c r="GO564">
        <v>34.526561530000002</v>
      </c>
      <c r="GP564">
        <v>39.188848960000001</v>
      </c>
      <c r="GQ564">
        <v>0.81023551800000004</v>
      </c>
      <c r="GR564">
        <v>10.57883775</v>
      </c>
      <c r="GS564">
        <v>2.2590464859999999</v>
      </c>
      <c r="GT564">
        <v>8.3197912610000007</v>
      </c>
      <c r="GU564">
        <v>13.74424939</v>
      </c>
      <c r="GV564">
        <v>12.771509010000001</v>
      </c>
      <c r="GW564">
        <v>0.97274038100000004</v>
      </c>
      <c r="GX564">
        <v>1.1512668509999999</v>
      </c>
      <c r="GY564">
        <v>26.641642439999998</v>
      </c>
      <c r="GZ564">
        <v>12.73031059</v>
      </c>
      <c r="HA564">
        <v>13.91133185</v>
      </c>
      <c r="HB564">
        <v>67.270147170000001</v>
      </c>
      <c r="HC564">
        <v>8.7958618479999995</v>
      </c>
      <c r="HD564">
        <v>41.729417959999999</v>
      </c>
      <c r="HE564">
        <v>12.55865052</v>
      </c>
      <c r="HF564">
        <v>23.494541210000001</v>
      </c>
      <c r="HG564">
        <v>5.6762262249999997</v>
      </c>
      <c r="HH564">
        <v>8.8118834540000002</v>
      </c>
      <c r="HI564">
        <v>5.1040260010000003</v>
      </c>
      <c r="HJ564">
        <v>3.3462269120000001</v>
      </c>
      <c r="HK564">
        <v>0.361630542</v>
      </c>
      <c r="HL564">
        <v>7.9329839099999999</v>
      </c>
      <c r="HM564">
        <v>4.7973266810000004</v>
      </c>
      <c r="HN564">
        <v>3.135657229</v>
      </c>
      <c r="HO564">
        <v>6.0882103870000002</v>
      </c>
      <c r="HP564">
        <v>2.199537662</v>
      </c>
      <c r="HQ564">
        <v>5.0353620000000002E-2</v>
      </c>
      <c r="HR564">
        <v>0.244901696</v>
      </c>
      <c r="HS564">
        <v>3.5934174090000002</v>
      </c>
      <c r="HT564">
        <v>12.04138152</v>
      </c>
      <c r="HU564">
        <v>42.031539680000002</v>
      </c>
      <c r="HV564">
        <v>34.171797400000003</v>
      </c>
      <c r="HW564">
        <v>8.5990249710000004</v>
      </c>
      <c r="HX564">
        <v>3.1562564370000001</v>
      </c>
      <c r="HY564">
        <v>90.501861120000001</v>
      </c>
      <c r="HZ564">
        <v>2.5276417840000001</v>
      </c>
      <c r="IA564">
        <v>5.3019051289999997</v>
      </c>
      <c r="IB564">
        <v>0.78753873500000005</v>
      </c>
      <c r="IC564">
        <v>0.88105323000000002</v>
      </c>
      <c r="ID564">
        <v>80.593908720000002</v>
      </c>
      <c r="IE564">
        <v>1.5154848999999999</v>
      </c>
      <c r="IF564">
        <v>0.122852375</v>
      </c>
      <c r="IG564">
        <v>8.2696151239999995</v>
      </c>
      <c r="IH564">
        <v>0.40614628600000002</v>
      </c>
      <c r="II564">
        <v>0.23928708900000001</v>
      </c>
      <c r="IJ564">
        <v>1.1460109650000001</v>
      </c>
      <c r="IK564">
        <v>0.73619744399999998</v>
      </c>
      <c r="IL564">
        <v>1.884042027</v>
      </c>
      <c r="IM564">
        <v>0.39331096300000001</v>
      </c>
      <c r="IN564">
        <v>0.40706309499999999</v>
      </c>
      <c r="IO564">
        <v>0.85079853999999999</v>
      </c>
      <c r="IP564">
        <v>1.7666905040000001</v>
      </c>
      <c r="IQ564">
        <v>0.47215651800000003</v>
      </c>
      <c r="IR564">
        <v>0.22461814899999999</v>
      </c>
      <c r="IS564">
        <v>9.0764068000000003E-2</v>
      </c>
      <c r="IT564">
        <v>0.41256394699999999</v>
      </c>
      <c r="IU564">
        <v>0.46848928299999998</v>
      </c>
      <c r="IV564">
        <v>82.550378640000005</v>
      </c>
      <c r="IW564">
        <v>78.970240390000001</v>
      </c>
      <c r="IX564">
        <v>0.47857417899999999</v>
      </c>
      <c r="IY564">
        <v>1.7831930620000001</v>
      </c>
      <c r="IZ564">
        <v>1.3082861180000001</v>
      </c>
      <c r="JA564">
        <v>1.0084895999999999E-2</v>
      </c>
      <c r="JB564">
        <v>1.0561637049999999</v>
      </c>
      <c r="JC564">
        <v>4.6537213270000004</v>
      </c>
      <c r="JD564">
        <v>3.0465555489999998</v>
      </c>
      <c r="JE564">
        <v>1.6071657770000001</v>
      </c>
      <c r="JF564">
        <v>11.739736329999999</v>
      </c>
      <c r="JG564">
        <v>7.6425179239999999</v>
      </c>
      <c r="JH564">
        <v>95.618570879999993</v>
      </c>
      <c r="JI564">
        <v>81.953536130000003</v>
      </c>
      <c r="JJ564">
        <v>1.40363423</v>
      </c>
      <c r="JK564">
        <v>4.7463190129999999</v>
      </c>
      <c r="JL564">
        <v>0.49874397199999998</v>
      </c>
      <c r="JM564">
        <v>1.5200689439999999</v>
      </c>
      <c r="JN564">
        <v>1.6264187619999999</v>
      </c>
      <c r="JO564">
        <v>2.2691017109999998</v>
      </c>
      <c r="JP564">
        <v>6.1426188E-2</v>
      </c>
      <c r="JQ564">
        <v>0.31171498199999997</v>
      </c>
      <c r="JR564">
        <v>1.2239397110000001</v>
      </c>
      <c r="JS564">
        <v>91.574923900000002</v>
      </c>
      <c r="JT564">
        <v>4.5638689890000004</v>
      </c>
      <c r="JU564">
        <v>0.65917465799999997</v>
      </c>
      <c r="JV564">
        <v>3.2020324549999999</v>
      </c>
      <c r="JW564">
        <v>63.988668240000003</v>
      </c>
      <c r="JX564">
        <v>0.51157929499999999</v>
      </c>
      <c r="JY564">
        <v>1.2587784440000001</v>
      </c>
      <c r="JZ564">
        <v>0.57667271799999997</v>
      </c>
      <c r="KA564">
        <v>1.787777105</v>
      </c>
      <c r="KB564">
        <v>0.37130755300000001</v>
      </c>
      <c r="KC564">
        <v>0.333718393</v>
      </c>
      <c r="KD564">
        <v>23.596824170000001</v>
      </c>
      <c r="KE564">
        <v>7.5746740739999998</v>
      </c>
      <c r="KF564">
        <v>4.9047494780000003</v>
      </c>
      <c r="KG564">
        <v>14.87082463</v>
      </c>
      <c r="KH564">
        <v>28.947025050000001</v>
      </c>
      <c r="KI564">
        <v>12.597860130000001</v>
      </c>
      <c r="KJ564">
        <v>11.2526096</v>
      </c>
      <c r="KK564">
        <v>4.3084551150000001</v>
      </c>
      <c r="KL564">
        <v>8.4316283920000004</v>
      </c>
      <c r="KM564">
        <v>5.0326200419999996</v>
      </c>
      <c r="KN564">
        <v>1.940240084</v>
      </c>
      <c r="KO564">
        <v>1.0203549059999999</v>
      </c>
      <c r="KP564">
        <v>73.273747389999997</v>
      </c>
      <c r="KQ564">
        <v>68.23982255</v>
      </c>
      <c r="KR564">
        <v>12.24034447</v>
      </c>
      <c r="KS564">
        <v>41.316544890000003</v>
      </c>
      <c r="KT564">
        <v>14.68293319</v>
      </c>
      <c r="KU564">
        <v>2.702244259</v>
      </c>
      <c r="KV564">
        <v>2.331680585</v>
      </c>
      <c r="KW564">
        <v>26.72625261</v>
      </c>
      <c r="KX564">
        <v>12.198590810000001</v>
      </c>
      <c r="KY564">
        <v>4.5902922759999996</v>
      </c>
      <c r="KZ564">
        <v>6.2787056369999998</v>
      </c>
      <c r="LA564">
        <v>1.8867432150000001</v>
      </c>
      <c r="LB564">
        <v>1.7719206679999999</v>
      </c>
      <c r="LC564">
        <v>0.60803757800000002</v>
      </c>
      <c r="LD564">
        <v>0.70198329900000001</v>
      </c>
      <c r="LE564">
        <v>0.26356993699999998</v>
      </c>
      <c r="LF564">
        <v>1.0203549059999999</v>
      </c>
      <c r="LG564">
        <v>6.6936325679999999</v>
      </c>
      <c r="LH564">
        <v>0.22494051200000001</v>
      </c>
      <c r="LI564">
        <v>0.41455978599999999</v>
      </c>
      <c r="LJ564">
        <v>4.9208060680000001</v>
      </c>
      <c r="LK564">
        <v>0.37180249900000001</v>
      </c>
      <c r="LL564">
        <v>0.41084176100000003</v>
      </c>
      <c r="LM564">
        <v>6.1291641879999998</v>
      </c>
      <c r="LN564">
        <v>12.749107670000001</v>
      </c>
      <c r="LO564">
        <v>4.2199583580000004</v>
      </c>
      <c r="LP564">
        <v>3.6585365849999998</v>
      </c>
      <c r="LQ564">
        <v>8.1815139800000001</v>
      </c>
      <c r="LR564">
        <v>7.5420136820000003</v>
      </c>
      <c r="LS564">
        <v>2.1006841170000001</v>
      </c>
      <c r="LT564">
        <v>13.338414630000001</v>
      </c>
      <c r="LU564">
        <v>5.7443486019999996</v>
      </c>
      <c r="LV564">
        <v>4.4318857820000002</v>
      </c>
      <c r="LW564">
        <v>10.04052647</v>
      </c>
      <c r="LX564">
        <v>9.0031975010000007</v>
      </c>
      <c r="LY564">
        <v>6.5176977989999996</v>
      </c>
      <c r="LZ564">
        <v>13.88581093</v>
      </c>
      <c r="MA564">
        <v>10.340001170000001</v>
      </c>
      <c r="MB564">
        <v>13.98612002</v>
      </c>
      <c r="MC564">
        <v>2.2837814189999999</v>
      </c>
      <c r="MD564">
        <v>11.14713944</v>
      </c>
      <c r="ME564">
        <v>42.84131335</v>
      </c>
      <c r="MF564">
        <v>5.5158336739999996</v>
      </c>
      <c r="MG564">
        <v>31.37225171</v>
      </c>
      <c r="MH564">
        <v>55.92075105</v>
      </c>
      <c r="MI564">
        <v>31.245759759999999</v>
      </c>
      <c r="MJ564">
        <v>9.6741661620000006</v>
      </c>
      <c r="MK564">
        <v>2.4873021990000002</v>
      </c>
      <c r="ML564">
        <v>0.67202083000000001</v>
      </c>
      <c r="MM564">
        <v>27.46789957</v>
      </c>
      <c r="MN564">
        <v>2.3734865300000001</v>
      </c>
      <c r="MO564">
        <v>25.094413039999999</v>
      </c>
      <c r="MP564">
        <v>56.888146300000002</v>
      </c>
      <c r="MQ564">
        <v>28.866356920000001</v>
      </c>
      <c r="MR564">
        <v>11.720949389999999</v>
      </c>
      <c r="MS564">
        <v>2.2796456940000001</v>
      </c>
      <c r="MT564">
        <v>0.244901696</v>
      </c>
    </row>
    <row r="565" spans="1:358" x14ac:dyDescent="0.2">
      <c r="A565">
        <v>369</v>
      </c>
      <c r="B565" t="s">
        <v>4705</v>
      </c>
      <c r="C565" t="s">
        <v>4706</v>
      </c>
      <c r="D565">
        <v>0.91752971162681529</v>
      </c>
      <c r="E565" t="s">
        <v>4707</v>
      </c>
      <c r="F565" t="s">
        <v>4372</v>
      </c>
      <c r="G565" t="s">
        <v>4372</v>
      </c>
      <c r="H565" t="s">
        <v>4373</v>
      </c>
      <c r="I565" t="s">
        <v>4372</v>
      </c>
      <c r="J565" t="s">
        <v>396</v>
      </c>
      <c r="K565">
        <v>41.608052200000003</v>
      </c>
      <c r="L565" t="s">
        <v>4372</v>
      </c>
      <c r="M565">
        <v>0</v>
      </c>
      <c r="N565">
        <v>87044</v>
      </c>
      <c r="O565">
        <v>57775</v>
      </c>
      <c r="P565">
        <v>66.400000000000006</v>
      </c>
      <c r="Q565">
        <v>11266</v>
      </c>
      <c r="R565" s="1">
        <v>0.19500000000000001</v>
      </c>
      <c r="S565">
        <v>-2.08</v>
      </c>
      <c r="T565" s="1">
        <v>0.11119999999999999</v>
      </c>
      <c r="U565" t="s">
        <v>4374</v>
      </c>
      <c r="V565" t="s">
        <v>358</v>
      </c>
      <c r="W565">
        <v>24.7</v>
      </c>
      <c r="X565">
        <v>18.2</v>
      </c>
      <c r="Y565">
        <v>7.6</v>
      </c>
      <c r="Z565">
        <v>44.2</v>
      </c>
      <c r="AA565">
        <v>0</v>
      </c>
      <c r="AB565">
        <v>2</v>
      </c>
      <c r="AC565">
        <v>2.2000000000000002</v>
      </c>
      <c r="AD565">
        <f>W565-BL565</f>
        <v>-4.3779762499999997</v>
      </c>
      <c r="AE565">
        <f>X565-BM565</f>
        <v>-12.942368170000002</v>
      </c>
      <c r="AF565">
        <f>Y565-BN565</f>
        <v>4.1664776979999996</v>
      </c>
      <c r="AG565">
        <f>Z565-BO565</f>
        <v>7.8538667200000063</v>
      </c>
      <c r="AH565">
        <f>AA565-BP565</f>
        <v>0</v>
      </c>
      <c r="AI565" t="s">
        <v>359</v>
      </c>
      <c r="AJ565" t="s">
        <v>359</v>
      </c>
      <c r="AK565" t="s">
        <v>359</v>
      </c>
      <c r="AL565" t="s">
        <v>359</v>
      </c>
      <c r="AM565" t="s">
        <v>359</v>
      </c>
      <c r="AN565">
        <v>1.0177412379999999</v>
      </c>
      <c r="AO565">
        <v>14285</v>
      </c>
      <c r="AP565">
        <v>10517</v>
      </c>
      <c r="AQ565">
        <v>4393</v>
      </c>
      <c r="AR565">
        <v>25551</v>
      </c>
      <c r="AS565" t="s">
        <v>359</v>
      </c>
      <c r="AT565">
        <v>1184</v>
      </c>
      <c r="AU565">
        <v>1257</v>
      </c>
      <c r="AV565" t="s">
        <v>359</v>
      </c>
      <c r="AW565" t="s">
        <v>359</v>
      </c>
      <c r="AX565" t="s">
        <v>359</v>
      </c>
      <c r="AY565" t="s">
        <v>359</v>
      </c>
      <c r="AZ565" t="s">
        <v>359</v>
      </c>
      <c r="BA565">
        <v>588</v>
      </c>
      <c r="BB565" t="s">
        <v>4374</v>
      </c>
      <c r="BC565">
        <v>9</v>
      </c>
      <c r="BD565" t="s">
        <v>4375</v>
      </c>
      <c r="BE565">
        <v>65.084816559999993</v>
      </c>
      <c r="BF565" t="s">
        <v>361</v>
      </c>
      <c r="BG565">
        <v>86186</v>
      </c>
      <c r="BH565">
        <v>56094</v>
      </c>
      <c r="BI565">
        <v>92</v>
      </c>
      <c r="BJ565">
        <v>2919</v>
      </c>
      <c r="BK565">
        <v>5.2037650999999997E-2</v>
      </c>
      <c r="BL565">
        <v>29.077976249999999</v>
      </c>
      <c r="BM565">
        <v>31.142368170000001</v>
      </c>
      <c r="BN565">
        <v>3.4335223020000001</v>
      </c>
      <c r="BO565">
        <v>36.346133279999997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16311</v>
      </c>
      <c r="BZ565">
        <v>17469</v>
      </c>
      <c r="CA565">
        <v>1926</v>
      </c>
      <c r="CB565">
        <v>0</v>
      </c>
      <c r="CC565">
        <v>0</v>
      </c>
      <c r="CD565">
        <v>20388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-5.7151834399999997</v>
      </c>
      <c r="CM565">
        <v>17.077976249999999</v>
      </c>
      <c r="CN565">
        <v>0.14236816799999999</v>
      </c>
      <c r="CO565">
        <v>1.4335223020000001</v>
      </c>
      <c r="CP565">
        <v>-2.7</v>
      </c>
      <c r="CQ565">
        <v>-15.65386672</v>
      </c>
      <c r="CR565">
        <v>0</v>
      </c>
      <c r="CS565" t="s">
        <v>359</v>
      </c>
      <c r="CT565" t="s">
        <v>4706</v>
      </c>
      <c r="CU565" t="s">
        <v>4706</v>
      </c>
      <c r="CV565" t="s">
        <v>4372</v>
      </c>
      <c r="CW565">
        <v>1</v>
      </c>
      <c r="CX565" t="s">
        <v>4376</v>
      </c>
      <c r="CY565">
        <v>12</v>
      </c>
      <c r="CZ565">
        <v>31</v>
      </c>
      <c r="DA565">
        <v>2</v>
      </c>
      <c r="DB565">
        <v>52</v>
      </c>
      <c r="DC565" t="s">
        <v>359</v>
      </c>
      <c r="DD565">
        <v>2.7</v>
      </c>
      <c r="DE565">
        <v>0</v>
      </c>
      <c r="DF565">
        <v>0.2</v>
      </c>
      <c r="DG565">
        <v>21</v>
      </c>
      <c r="DH565">
        <v>0.21</v>
      </c>
      <c r="DI565">
        <v>70.8</v>
      </c>
      <c r="DJ565">
        <v>7384</v>
      </c>
      <c r="DK565">
        <v>19121</v>
      </c>
      <c r="DL565">
        <v>1252</v>
      </c>
      <c r="DM565">
        <v>32055</v>
      </c>
      <c r="DN565" t="s">
        <v>359</v>
      </c>
      <c r="DO565">
        <v>1682</v>
      </c>
      <c r="DP565" t="s">
        <v>359</v>
      </c>
      <c r="DQ565" t="s">
        <v>359</v>
      </c>
      <c r="DR565">
        <v>61597</v>
      </c>
      <c r="DS565">
        <v>86955</v>
      </c>
      <c r="DT565" t="s">
        <v>4377</v>
      </c>
      <c r="DU565">
        <v>0.05</v>
      </c>
      <c r="DV565">
        <v>-18.82</v>
      </c>
      <c r="DW565">
        <v>-10.81</v>
      </c>
      <c r="DX565">
        <v>26.58</v>
      </c>
      <c r="DY565" t="s">
        <v>359</v>
      </c>
      <c r="DZ565">
        <v>2.7</v>
      </c>
      <c r="EA565" t="s">
        <v>359</v>
      </c>
      <c r="EB565" t="s">
        <v>417</v>
      </c>
      <c r="EC565">
        <v>11.95</v>
      </c>
      <c r="ED565">
        <v>49.82</v>
      </c>
      <c r="EE565">
        <v>12.81</v>
      </c>
      <c r="EF565">
        <v>25.42</v>
      </c>
      <c r="EG565" t="s">
        <v>359</v>
      </c>
      <c r="EH565" t="s">
        <v>359</v>
      </c>
      <c r="EI565" t="s">
        <v>359</v>
      </c>
      <c r="EJ565" t="s">
        <v>359</v>
      </c>
      <c r="EK565">
        <v>24.4</v>
      </c>
      <c r="EL565">
        <v>0.24399999999999999</v>
      </c>
      <c r="EM565">
        <v>63.6</v>
      </c>
      <c r="EN565">
        <v>6146</v>
      </c>
      <c r="EO565">
        <v>25634</v>
      </c>
      <c r="EP565">
        <v>6589</v>
      </c>
      <c r="EQ565">
        <v>13081</v>
      </c>
      <c r="ER565" t="s">
        <v>359</v>
      </c>
      <c r="ES565" t="s">
        <v>359</v>
      </c>
      <c r="ET565" t="s">
        <v>359</v>
      </c>
      <c r="EU565" t="s">
        <v>359</v>
      </c>
      <c r="EV565">
        <v>80907</v>
      </c>
      <c r="EW565" t="s">
        <v>4708</v>
      </c>
      <c r="EX565" t="s">
        <v>364</v>
      </c>
      <c r="EY565" t="s">
        <v>365</v>
      </c>
      <c r="EZ565" t="s">
        <v>4709</v>
      </c>
      <c r="FA565" t="s">
        <v>364</v>
      </c>
      <c r="FB565" t="s">
        <v>365</v>
      </c>
      <c r="FC565" t="s">
        <v>4710</v>
      </c>
      <c r="FD565" t="s">
        <v>375</v>
      </c>
      <c r="FE565" t="s">
        <v>365</v>
      </c>
      <c r="FF565" t="s">
        <v>4711</v>
      </c>
      <c r="FG565" t="s">
        <v>364</v>
      </c>
      <c r="FH565" t="s">
        <v>365</v>
      </c>
      <c r="FI565" t="s">
        <v>4712</v>
      </c>
      <c r="FJ565" t="s">
        <v>364</v>
      </c>
      <c r="FK565" t="s">
        <v>365</v>
      </c>
      <c r="FR565">
        <v>112273</v>
      </c>
      <c r="FS565">
        <v>4.1086511019999996</v>
      </c>
      <c r="FT565">
        <v>48.817614210000002</v>
      </c>
      <c r="FU565">
        <v>51.182385789999998</v>
      </c>
      <c r="FV565">
        <v>0.98971257599999996</v>
      </c>
      <c r="FW565">
        <v>1.02874244</v>
      </c>
      <c r="FX565">
        <v>6.5884050480000003</v>
      </c>
      <c r="FY565">
        <v>3.5467120319999998</v>
      </c>
      <c r="FZ565">
        <v>2.1795088759999999</v>
      </c>
      <c r="GA565">
        <v>5.6113224019999999</v>
      </c>
      <c r="GB565">
        <v>1.198863485</v>
      </c>
      <c r="GC565">
        <v>2.4654191120000002</v>
      </c>
      <c r="GD565">
        <v>2.3754598169999999</v>
      </c>
      <c r="GE565">
        <v>5.8669493109999999</v>
      </c>
      <c r="GF565">
        <v>6.0557747629999996</v>
      </c>
      <c r="GG565">
        <v>21.438814319999999</v>
      </c>
      <c r="GH565">
        <v>20.91598158</v>
      </c>
      <c r="GI565">
        <v>6.082495346</v>
      </c>
      <c r="GJ565">
        <v>8.9798972149999994</v>
      </c>
      <c r="GK565">
        <v>5.1704327839999999</v>
      </c>
      <c r="GL565">
        <v>1.0714953730000001</v>
      </c>
      <c r="GM565">
        <v>0.452468537</v>
      </c>
      <c r="GN565">
        <v>63.230401860000001</v>
      </c>
      <c r="GO565">
        <v>24.930097759999999</v>
      </c>
      <c r="GP565">
        <v>38.022736090000002</v>
      </c>
      <c r="GQ565">
        <v>0.27756801399999997</v>
      </c>
      <c r="GR565">
        <v>27.703736960000001</v>
      </c>
      <c r="GS565">
        <v>21.19721616</v>
      </c>
      <c r="GT565">
        <v>6.5065208070000002</v>
      </c>
      <c r="GU565">
        <v>8.153560422</v>
      </c>
      <c r="GV565">
        <v>7.3759617940000002</v>
      </c>
      <c r="GW565">
        <v>0.77759862800000001</v>
      </c>
      <c r="GX565">
        <v>0.91230075300000002</v>
      </c>
      <c r="GY565">
        <v>30.8794416</v>
      </c>
      <c r="GZ565">
        <v>12.208910749999999</v>
      </c>
      <c r="HA565">
        <v>18.670530849999999</v>
      </c>
      <c r="HB565">
        <v>65.173377959999996</v>
      </c>
      <c r="HC565">
        <v>7.6902667510000002</v>
      </c>
      <c r="HD565">
        <v>36.026695510000003</v>
      </c>
      <c r="HE565">
        <v>13.90085107</v>
      </c>
      <c r="HF565">
        <v>15.89280976</v>
      </c>
      <c r="HG565">
        <v>6.2330346759999999</v>
      </c>
      <c r="HH565">
        <v>9.9332612200000003</v>
      </c>
      <c r="HI565">
        <v>5.1248035590000001</v>
      </c>
      <c r="HJ565">
        <v>4.3002632810000003</v>
      </c>
      <c r="HK565">
        <v>0.50819437899999997</v>
      </c>
      <c r="HL565">
        <v>11.523154480000001</v>
      </c>
      <c r="HM565">
        <v>7.7290446350000002</v>
      </c>
      <c r="HN565">
        <v>3.7941098430000002</v>
      </c>
      <c r="HO565">
        <v>3.9471804399999999</v>
      </c>
      <c r="HP565">
        <v>1.5674429050000001</v>
      </c>
      <c r="HQ565">
        <v>2.2450353999999999E-2</v>
      </c>
      <c r="HR565">
        <v>0.15511153699999999</v>
      </c>
      <c r="HS565">
        <v>2.2021756429999999</v>
      </c>
      <c r="HT565">
        <v>25.158683180000001</v>
      </c>
      <c r="HU565">
        <v>42.537298200000002</v>
      </c>
      <c r="HV565">
        <v>25.815866280000002</v>
      </c>
      <c r="HW565">
        <v>4.9737739049999998</v>
      </c>
      <c r="HX565">
        <v>1.5143784309999999</v>
      </c>
      <c r="HY565">
        <v>98.503647360000002</v>
      </c>
      <c r="HZ565">
        <v>0.22623426799999999</v>
      </c>
      <c r="IA565">
        <v>0.95392480800000001</v>
      </c>
      <c r="IB565">
        <v>0.219999466</v>
      </c>
      <c r="IC565">
        <v>9.6194098000000006E-2</v>
      </c>
      <c r="ID565">
        <v>95.311428390000003</v>
      </c>
      <c r="IE565">
        <v>0.60655723100000003</v>
      </c>
      <c r="IF565">
        <v>6.7692142999999996E-2</v>
      </c>
      <c r="IG565">
        <v>2.517969592</v>
      </c>
      <c r="IH565" t="s">
        <v>359</v>
      </c>
      <c r="II565" t="s">
        <v>359</v>
      </c>
      <c r="IJ565" t="s">
        <v>359</v>
      </c>
      <c r="IK565" t="s">
        <v>359</v>
      </c>
      <c r="IL565">
        <v>0.16655829999999999</v>
      </c>
      <c r="IM565">
        <v>0.49522146900000003</v>
      </c>
      <c r="IN565">
        <v>6.2348029999999997E-3</v>
      </c>
      <c r="IO565">
        <v>0.13449359999999999</v>
      </c>
      <c r="IP565">
        <v>0.15141663599999999</v>
      </c>
      <c r="IQ565" t="s">
        <v>359</v>
      </c>
      <c r="IR565" t="s">
        <v>359</v>
      </c>
      <c r="IS565" t="s">
        <v>359</v>
      </c>
      <c r="IT565">
        <v>4.8097049000000003E-2</v>
      </c>
      <c r="IU565">
        <v>4.8097049000000003E-2</v>
      </c>
      <c r="IV565">
        <v>95.676609690000006</v>
      </c>
      <c r="IW565">
        <v>6.2606325649999999</v>
      </c>
      <c r="IX565">
        <v>0.54599057699999998</v>
      </c>
      <c r="IY565">
        <v>88.609906210000005</v>
      </c>
      <c r="IZ565">
        <v>0.26008034000000002</v>
      </c>
      <c r="JA565" t="s">
        <v>359</v>
      </c>
      <c r="JB565">
        <v>0.249392107</v>
      </c>
      <c r="JC565">
        <v>2.3140024760000002</v>
      </c>
      <c r="JD565">
        <v>0.74105083100000002</v>
      </c>
      <c r="JE565">
        <v>1.5729516450000001</v>
      </c>
      <c r="JF565">
        <v>1.759995725</v>
      </c>
      <c r="JG565" t="s">
        <v>359</v>
      </c>
      <c r="JH565" t="s">
        <v>359</v>
      </c>
      <c r="JI565" t="s">
        <v>359</v>
      </c>
      <c r="JJ565" t="s">
        <v>359</v>
      </c>
      <c r="JK565" t="s">
        <v>359</v>
      </c>
      <c r="JL565" t="s">
        <v>359</v>
      </c>
      <c r="JM565" t="s">
        <v>359</v>
      </c>
      <c r="JN565" t="s">
        <v>359</v>
      </c>
      <c r="JO565" t="s">
        <v>359</v>
      </c>
      <c r="JP565" t="s">
        <v>359</v>
      </c>
      <c r="JQ565" t="s">
        <v>359</v>
      </c>
      <c r="JR565" t="s">
        <v>359</v>
      </c>
      <c r="JS565" t="s">
        <v>359</v>
      </c>
      <c r="JT565" t="s">
        <v>359</v>
      </c>
      <c r="JU565" t="s">
        <v>359</v>
      </c>
      <c r="JV565" t="s">
        <v>359</v>
      </c>
      <c r="JW565">
        <v>53.259465769999998</v>
      </c>
      <c r="JX565">
        <v>0.100647529</v>
      </c>
      <c r="JY565">
        <v>8.1943120999999994E-2</v>
      </c>
      <c r="JZ565">
        <v>3.8299501999999999E-2</v>
      </c>
      <c r="KA565">
        <v>0.61011997500000004</v>
      </c>
      <c r="KB565">
        <v>4.8987734999999998E-2</v>
      </c>
      <c r="KC565">
        <v>0.26186171200000002</v>
      </c>
      <c r="KD565">
        <v>39.265896519999998</v>
      </c>
      <c r="KE565">
        <v>6.3327781390000002</v>
      </c>
      <c r="KF565">
        <v>1.741009786</v>
      </c>
      <c r="KG565">
        <v>6.2400192109999999</v>
      </c>
      <c r="KH565">
        <v>19.905144979999999</v>
      </c>
      <c r="KI565">
        <v>14.25226631</v>
      </c>
      <c r="KJ565">
        <v>6.2880470669999999</v>
      </c>
      <c r="KK565">
        <v>9.0808669030000004</v>
      </c>
      <c r="KL565">
        <v>16.511976950000001</v>
      </c>
      <c r="KM565">
        <v>15.73632707</v>
      </c>
      <c r="KN565">
        <v>2.7063696940000002</v>
      </c>
      <c r="KO565">
        <v>1.9739448879999999</v>
      </c>
      <c r="KP565">
        <v>71.221708590000006</v>
      </c>
      <c r="KQ565">
        <v>63.430389630000001</v>
      </c>
      <c r="KR565">
        <v>13.55826379</v>
      </c>
      <c r="KS565">
        <v>43.598487120000001</v>
      </c>
      <c r="KT565">
        <v>6.2736387100000002</v>
      </c>
      <c r="KU565">
        <v>5.2074203040000002</v>
      </c>
      <c r="KV565">
        <v>2.5838986610000001</v>
      </c>
      <c r="KW565">
        <v>28.778291410000001</v>
      </c>
      <c r="KX565">
        <v>15.07474335</v>
      </c>
      <c r="KY565">
        <v>3.0941946329999999</v>
      </c>
      <c r="KZ565">
        <v>3.5396529989999999</v>
      </c>
      <c r="LA565">
        <v>4.9504712729999998</v>
      </c>
      <c r="LB565">
        <v>2.119229153</v>
      </c>
      <c r="LC565">
        <v>1.7193972500000001</v>
      </c>
      <c r="LD565">
        <v>0.85489583999999996</v>
      </c>
      <c r="LE565">
        <v>0.64357327200000003</v>
      </c>
      <c r="LF565">
        <v>1.9607372279999999</v>
      </c>
      <c r="LG565">
        <v>5.564027136</v>
      </c>
      <c r="LH565">
        <v>1.1819116140000001</v>
      </c>
      <c r="LI565">
        <v>0.51203934799999995</v>
      </c>
      <c r="LJ565">
        <v>11.492438699999999</v>
      </c>
      <c r="LK565">
        <v>0.70841286199999998</v>
      </c>
      <c r="LL565">
        <v>1.003890765</v>
      </c>
      <c r="LM565">
        <v>8.640434591</v>
      </c>
      <c r="LN565">
        <v>16.477022460000001</v>
      </c>
      <c r="LO565">
        <v>5.6397738950000003</v>
      </c>
      <c r="LP565">
        <v>4.2468066359999996</v>
      </c>
      <c r="LQ565">
        <v>3.4778299810000002</v>
      </c>
      <c r="LR565">
        <v>6.3059756279999997</v>
      </c>
      <c r="LS565">
        <v>0.92130377299999999</v>
      </c>
      <c r="LT565">
        <v>4.2009249740000003</v>
      </c>
      <c r="LU565">
        <v>4.7918807809999997</v>
      </c>
      <c r="LV565">
        <v>7.9173395979999999</v>
      </c>
      <c r="LW565">
        <v>6.5372192040000003</v>
      </c>
      <c r="LX565">
        <v>11.690647480000001</v>
      </c>
      <c r="LY565">
        <v>4.254147702</v>
      </c>
      <c r="LZ565">
        <v>27.275030009999998</v>
      </c>
      <c r="MA565">
        <v>27.441327739999998</v>
      </c>
      <c r="MB565">
        <v>13.63861631</v>
      </c>
      <c r="MC565" t="s">
        <v>359</v>
      </c>
      <c r="MD565">
        <v>10.1893151</v>
      </c>
      <c r="ME565">
        <v>21.455710839999998</v>
      </c>
      <c r="MF565" t="s">
        <v>359</v>
      </c>
      <c r="MG565" t="s">
        <v>359</v>
      </c>
      <c r="MH565">
        <v>52.39460957</v>
      </c>
      <c r="MI565">
        <v>29.80146607</v>
      </c>
      <c r="MJ565">
        <v>12.39033427</v>
      </c>
      <c r="MK565">
        <v>4.2040383710000002</v>
      </c>
      <c r="ML565">
        <v>1.2095517179999999</v>
      </c>
      <c r="MM565">
        <v>34.52660367</v>
      </c>
      <c r="MN565">
        <v>4.2104618650000001</v>
      </c>
      <c r="MO565">
        <v>30.3161418</v>
      </c>
      <c r="MP565" t="s">
        <v>359</v>
      </c>
      <c r="MQ565" t="s">
        <v>359</v>
      </c>
      <c r="MR565" t="s">
        <v>359</v>
      </c>
      <c r="MS565" t="s">
        <v>359</v>
      </c>
      <c r="MT565" t="s">
        <v>359</v>
      </c>
    </row>
    <row r="566" spans="1:358" x14ac:dyDescent="0.2">
      <c r="A566">
        <v>343</v>
      </c>
      <c r="B566" t="s">
        <v>2201</v>
      </c>
      <c r="C566" t="s">
        <v>2202</v>
      </c>
      <c r="D566">
        <v>9.4387201656604414E-2</v>
      </c>
      <c r="E566" t="s">
        <v>2203</v>
      </c>
      <c r="F566" t="s">
        <v>457</v>
      </c>
      <c r="G566" t="s">
        <v>457</v>
      </c>
      <c r="H566" t="s">
        <v>458</v>
      </c>
      <c r="I566" t="s">
        <v>355</v>
      </c>
      <c r="J566" t="s">
        <v>356</v>
      </c>
      <c r="K566">
        <v>41.594146850000001</v>
      </c>
      <c r="L566" t="s">
        <v>457</v>
      </c>
      <c r="M566">
        <v>0</v>
      </c>
      <c r="N566">
        <v>81975</v>
      </c>
      <c r="O566">
        <v>60846</v>
      </c>
      <c r="P566">
        <v>74.2</v>
      </c>
      <c r="Q566">
        <v>10489</v>
      </c>
      <c r="R566" s="1">
        <v>0.1724</v>
      </c>
      <c r="S566">
        <v>-1.9</v>
      </c>
      <c r="T566" s="1">
        <v>0.13020000000000001</v>
      </c>
      <c r="U566" t="s">
        <v>518</v>
      </c>
      <c r="V566" t="s">
        <v>358</v>
      </c>
      <c r="W566">
        <v>33.9</v>
      </c>
      <c r="X566">
        <v>10.7</v>
      </c>
      <c r="Y566">
        <v>51.1</v>
      </c>
      <c r="Z566">
        <v>0</v>
      </c>
      <c r="AA566">
        <v>0</v>
      </c>
      <c r="AB566">
        <v>1.7</v>
      </c>
      <c r="AC566">
        <v>1.3</v>
      </c>
      <c r="AD566">
        <f>W566-BL566</f>
        <v>-4.1938595599999999</v>
      </c>
      <c r="AE566">
        <f>X566-BM566</f>
        <v>-4.1010550400000003</v>
      </c>
      <c r="AF566">
        <f>Y566-BN566</f>
        <v>6.3735694300000034</v>
      </c>
      <c r="AG566">
        <f>Z566-BO566</f>
        <v>0</v>
      </c>
      <c r="AH566">
        <f>AA566-BP566</f>
        <v>0</v>
      </c>
      <c r="AI566" t="s">
        <v>359</v>
      </c>
      <c r="AJ566" t="s">
        <v>359</v>
      </c>
      <c r="AK566" t="s">
        <v>359</v>
      </c>
      <c r="AL566" t="s">
        <v>359</v>
      </c>
      <c r="AM566" t="s">
        <v>359</v>
      </c>
      <c r="AN566">
        <v>1.2737073919999999</v>
      </c>
      <c r="AO566">
        <v>20614</v>
      </c>
      <c r="AP566">
        <v>6528</v>
      </c>
      <c r="AQ566">
        <v>31103</v>
      </c>
      <c r="AR566" t="s">
        <v>359</v>
      </c>
      <c r="AS566" t="s">
        <v>359</v>
      </c>
      <c r="AT566">
        <v>1038</v>
      </c>
      <c r="AU566">
        <v>788</v>
      </c>
      <c r="AV566" t="s">
        <v>359</v>
      </c>
      <c r="AW566" t="s">
        <v>359</v>
      </c>
      <c r="AX566" t="s">
        <v>359</v>
      </c>
      <c r="AY566" t="s">
        <v>359</v>
      </c>
      <c r="AZ566" t="s">
        <v>359</v>
      </c>
      <c r="BA566">
        <v>775</v>
      </c>
      <c r="BB566" t="s">
        <v>518</v>
      </c>
      <c r="BC566">
        <v>6</v>
      </c>
      <c r="BD566" t="s">
        <v>519</v>
      </c>
      <c r="BE566">
        <v>76.209736730000003</v>
      </c>
      <c r="BF566" t="s">
        <v>357</v>
      </c>
      <c r="BG566">
        <v>81588</v>
      </c>
      <c r="BH566">
        <v>62178</v>
      </c>
      <c r="BI566">
        <v>87</v>
      </c>
      <c r="BJ566">
        <v>4124</v>
      </c>
      <c r="BK566">
        <v>6.6325709999999996E-2</v>
      </c>
      <c r="BL566">
        <v>38.093859559999999</v>
      </c>
      <c r="BM566">
        <v>14.80105504</v>
      </c>
      <c r="BN566">
        <v>44.726430569999998</v>
      </c>
      <c r="BO566">
        <v>0</v>
      </c>
      <c r="BP566">
        <v>0</v>
      </c>
      <c r="BQ566">
        <v>1.085592975</v>
      </c>
      <c r="BR566">
        <v>0.86204123600000004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0.43102061800000002</v>
      </c>
      <c r="BY566">
        <v>23686</v>
      </c>
      <c r="BZ566">
        <v>9203</v>
      </c>
      <c r="CA566">
        <v>27810</v>
      </c>
      <c r="CB566">
        <v>675</v>
      </c>
      <c r="CC566">
        <v>536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268</v>
      </c>
      <c r="CL566">
        <v>3.3097367260000001</v>
      </c>
      <c r="CM566">
        <v>-1.106140436</v>
      </c>
      <c r="CN566">
        <v>0.301055036</v>
      </c>
      <c r="CO566">
        <v>10.22643057</v>
      </c>
      <c r="CP566">
        <v>-6.2144070249999999</v>
      </c>
      <c r="CQ566">
        <v>0</v>
      </c>
      <c r="CR566">
        <v>0</v>
      </c>
      <c r="CS566">
        <v>-3.0379587639999999</v>
      </c>
      <c r="CT566" t="s">
        <v>2202</v>
      </c>
      <c r="CU566" t="s">
        <v>2202</v>
      </c>
      <c r="CV566" t="s">
        <v>355</v>
      </c>
      <c r="CW566">
        <v>1</v>
      </c>
      <c r="CX566" t="s">
        <v>362</v>
      </c>
      <c r="CY566">
        <v>39.200000000000003</v>
      </c>
      <c r="CZ566">
        <v>14.5</v>
      </c>
      <c r="DA566">
        <v>34.5</v>
      </c>
      <c r="DB566" t="s">
        <v>359</v>
      </c>
      <c r="DC566" t="s">
        <v>359</v>
      </c>
      <c r="DD566">
        <v>7.3</v>
      </c>
      <c r="DE566">
        <v>3.9</v>
      </c>
      <c r="DF566">
        <v>0.6</v>
      </c>
      <c r="DG566">
        <v>4.7</v>
      </c>
      <c r="DH566">
        <v>4.7E-2</v>
      </c>
      <c r="DI566">
        <v>72.900000000000006</v>
      </c>
      <c r="DJ566">
        <v>23249</v>
      </c>
      <c r="DK566">
        <v>8574</v>
      </c>
      <c r="DL566">
        <v>20415</v>
      </c>
      <c r="DM566" t="s">
        <v>359</v>
      </c>
      <c r="DN566" t="s">
        <v>359</v>
      </c>
      <c r="DO566">
        <v>4321</v>
      </c>
      <c r="DP566">
        <v>2322</v>
      </c>
      <c r="DQ566" t="s">
        <v>359</v>
      </c>
      <c r="DR566">
        <v>59253</v>
      </c>
      <c r="DS566">
        <v>81277</v>
      </c>
      <c r="DT566" t="s">
        <v>520</v>
      </c>
      <c r="DU566">
        <v>2.66</v>
      </c>
      <c r="DV566">
        <v>5.16</v>
      </c>
      <c r="DW566">
        <v>-15.28</v>
      </c>
      <c r="DX566" t="s">
        <v>359</v>
      </c>
      <c r="DY566" t="s">
        <v>359</v>
      </c>
      <c r="DZ566">
        <v>4.76</v>
      </c>
      <c r="EA566">
        <v>2.93</v>
      </c>
      <c r="EB566" t="s">
        <v>521</v>
      </c>
      <c r="EC566">
        <v>36.54</v>
      </c>
      <c r="ED566">
        <v>9.34</v>
      </c>
      <c r="EE566">
        <v>49.78</v>
      </c>
      <c r="EF566" t="s">
        <v>359</v>
      </c>
      <c r="EG566" t="s">
        <v>359</v>
      </c>
      <c r="EH566">
        <v>2.54</v>
      </c>
      <c r="EI566">
        <v>0.97</v>
      </c>
      <c r="EJ566" t="s">
        <v>359</v>
      </c>
      <c r="EK566">
        <v>13.2</v>
      </c>
      <c r="EL566">
        <v>0.13200000000000001</v>
      </c>
      <c r="EM566">
        <v>70.400000000000006</v>
      </c>
      <c r="EN566">
        <v>20868</v>
      </c>
      <c r="EO566">
        <v>5337</v>
      </c>
      <c r="EP566">
        <v>28428</v>
      </c>
      <c r="EQ566" t="s">
        <v>359</v>
      </c>
      <c r="ER566" t="s">
        <v>359</v>
      </c>
      <c r="ES566">
        <v>555</v>
      </c>
      <c r="ET566" t="s">
        <v>359</v>
      </c>
      <c r="EU566">
        <v>1450</v>
      </c>
      <c r="EV566">
        <v>81115</v>
      </c>
      <c r="EW566" t="s">
        <v>2204</v>
      </c>
      <c r="EX566" t="s">
        <v>364</v>
      </c>
      <c r="EY566" t="s">
        <v>365</v>
      </c>
      <c r="EZ566" t="s">
        <v>2205</v>
      </c>
      <c r="FA566" t="s">
        <v>364</v>
      </c>
      <c r="FB566" t="s">
        <v>365</v>
      </c>
      <c r="FC566" t="s">
        <v>2206</v>
      </c>
      <c r="FD566" t="s">
        <v>364</v>
      </c>
      <c r="FE566" t="s">
        <v>365</v>
      </c>
      <c r="FF566" t="s">
        <v>2207</v>
      </c>
      <c r="FO566" t="s">
        <v>2208</v>
      </c>
      <c r="FP566" t="s">
        <v>375</v>
      </c>
      <c r="FQ566" t="s">
        <v>365</v>
      </c>
      <c r="FR566">
        <v>118002</v>
      </c>
      <c r="FS566">
        <v>41.599802580000002</v>
      </c>
      <c r="FT566">
        <v>48.959339669999999</v>
      </c>
      <c r="FU566">
        <v>51.040660330000001</v>
      </c>
      <c r="FV566">
        <v>97.605125340000001</v>
      </c>
      <c r="FW566">
        <v>2.394874663</v>
      </c>
      <c r="FX566">
        <v>6.6295486520000004</v>
      </c>
      <c r="FY566">
        <v>3.3355366860000002</v>
      </c>
      <c r="FZ566">
        <v>1.8991203539999999</v>
      </c>
      <c r="GA566">
        <v>5.1236419719999997</v>
      </c>
      <c r="GB566">
        <v>1.120319995</v>
      </c>
      <c r="GC566">
        <v>2.0711513359999998</v>
      </c>
      <c r="GD566">
        <v>3.0380840999999998</v>
      </c>
      <c r="GE566">
        <v>8.6413789600000008</v>
      </c>
      <c r="GF566">
        <v>8.129523228</v>
      </c>
      <c r="GG566">
        <v>24.375858040000001</v>
      </c>
      <c r="GH566">
        <v>17.59885426</v>
      </c>
      <c r="GI566">
        <v>5.0821172519999998</v>
      </c>
      <c r="GJ566">
        <v>6.5176861410000004</v>
      </c>
      <c r="GK566">
        <v>4.3007745630000001</v>
      </c>
      <c r="GL566">
        <v>1.363536211</v>
      </c>
      <c r="GM566">
        <v>0.77286825599999998</v>
      </c>
      <c r="GN566">
        <v>63.636172449999997</v>
      </c>
      <c r="GO566">
        <v>27.364879070000001</v>
      </c>
      <c r="GP566">
        <v>36.271293380000003</v>
      </c>
      <c r="GQ566">
        <v>0.69190326000000002</v>
      </c>
      <c r="GR566">
        <v>12.435331229999999</v>
      </c>
      <c r="GS566">
        <v>8.750788644</v>
      </c>
      <c r="GT566">
        <v>3.6845425870000001</v>
      </c>
      <c r="GU566">
        <v>22.302839120000002</v>
      </c>
      <c r="GV566">
        <v>20.971608830000001</v>
      </c>
      <c r="GW566">
        <v>1.3312302840000001</v>
      </c>
      <c r="GX566">
        <v>0.93375394300000003</v>
      </c>
      <c r="GY566">
        <v>29.652996850000001</v>
      </c>
      <c r="GZ566">
        <v>10.94426919</v>
      </c>
      <c r="HA566">
        <v>18.708727660000001</v>
      </c>
      <c r="HB566">
        <v>58.475289170000003</v>
      </c>
      <c r="HC566">
        <v>5.5899053629999997</v>
      </c>
      <c r="HD566">
        <v>34.044164039999998</v>
      </c>
      <c r="HE566">
        <v>10.64143007</v>
      </c>
      <c r="HF566">
        <v>17.745531020000001</v>
      </c>
      <c r="HG566">
        <v>5.6572029439999998</v>
      </c>
      <c r="HH566">
        <v>9.8801261829999998</v>
      </c>
      <c r="HI566">
        <v>6.4542586750000002</v>
      </c>
      <c r="HJ566">
        <v>3.0178759199999998</v>
      </c>
      <c r="HK566">
        <v>0.40799158800000002</v>
      </c>
      <c r="HL566">
        <v>8.9610935860000005</v>
      </c>
      <c r="HM566">
        <v>5.6866456359999997</v>
      </c>
      <c r="HN566">
        <v>3.2744479499999999</v>
      </c>
      <c r="HO566">
        <v>11.87171399</v>
      </c>
      <c r="HP566">
        <v>3.0830704519999999</v>
      </c>
      <c r="HQ566">
        <v>1.9390115670000001</v>
      </c>
      <c r="HR566">
        <v>0.27760252400000002</v>
      </c>
      <c r="HS566">
        <v>6.5720294429999999</v>
      </c>
      <c r="HT566">
        <v>25.886435330000001</v>
      </c>
      <c r="HU566">
        <v>46.765509989999998</v>
      </c>
      <c r="HV566">
        <v>21.329127230000001</v>
      </c>
      <c r="HW566">
        <v>4.5720294429999999</v>
      </c>
      <c r="HX566">
        <v>1.446898002</v>
      </c>
      <c r="HY566">
        <v>74.933475700000002</v>
      </c>
      <c r="HZ566">
        <v>3.6660395590000001</v>
      </c>
      <c r="IA566">
        <v>16.377688509999999</v>
      </c>
      <c r="IB566">
        <v>2.6296164470000001</v>
      </c>
      <c r="IC566">
        <v>2.3931797769999998</v>
      </c>
      <c r="ID566">
        <v>64.436195999999995</v>
      </c>
      <c r="IE566">
        <v>1.6584464670000001</v>
      </c>
      <c r="IF566">
        <v>6.5253131000000006E-2</v>
      </c>
      <c r="IG566">
        <v>8.7735801089999992</v>
      </c>
      <c r="IH566">
        <v>0.75761427800000003</v>
      </c>
      <c r="II566">
        <v>0.39999321999999998</v>
      </c>
      <c r="IJ566">
        <v>1.4703140619999999</v>
      </c>
      <c r="IK566">
        <v>1.0381179979999999</v>
      </c>
      <c r="IL566">
        <v>3.7923086050000001</v>
      </c>
      <c r="IM566">
        <v>1.935560414</v>
      </c>
      <c r="IN566">
        <v>0.53812647199999997</v>
      </c>
      <c r="IO566">
        <v>1.7457331229999999</v>
      </c>
      <c r="IP566">
        <v>8.3659598989999999</v>
      </c>
      <c r="IQ566">
        <v>1.730479144</v>
      </c>
      <c r="IR566">
        <v>0.66439551900000005</v>
      </c>
      <c r="IS566">
        <v>0.23474178400000001</v>
      </c>
      <c r="IT566">
        <v>1.2220131860000001</v>
      </c>
      <c r="IU566">
        <v>1.1711665899999999</v>
      </c>
      <c r="IV566">
        <v>72.810630329999995</v>
      </c>
      <c r="IW566">
        <v>70.045422959999996</v>
      </c>
      <c r="IX566">
        <v>0.43982305399999999</v>
      </c>
      <c r="IY566">
        <v>1.3355705840000001</v>
      </c>
      <c r="IZ566">
        <v>0.97032253700000004</v>
      </c>
      <c r="JA566">
        <v>1.9491194999999999E-2</v>
      </c>
      <c r="JB566">
        <v>1.2423518250000001</v>
      </c>
      <c r="JC566">
        <v>6.4575176689999996</v>
      </c>
      <c r="JD566">
        <v>3.3770614060000002</v>
      </c>
      <c r="JE566">
        <v>3.0804562629999999</v>
      </c>
      <c r="JF566">
        <v>19.48950018</v>
      </c>
      <c r="JG566">
        <v>8.0947780550000008</v>
      </c>
      <c r="JH566">
        <v>94.482296910000002</v>
      </c>
      <c r="JI566">
        <v>76.133455369999993</v>
      </c>
      <c r="JJ566">
        <v>1.4025186009999999</v>
      </c>
      <c r="JK566">
        <v>7.2447924610000003</v>
      </c>
      <c r="JL566">
        <v>0.72117421699999995</v>
      </c>
      <c r="JM566">
        <v>1.740648464</v>
      </c>
      <c r="JN566">
        <v>5.2888934089999999</v>
      </c>
      <c r="JO566">
        <v>0.83473161500000004</v>
      </c>
      <c r="JP566">
        <v>3.4745173999999997E-2</v>
      </c>
      <c r="JQ566">
        <v>0.33219775899999998</v>
      </c>
      <c r="JR566">
        <v>0.74405518599999998</v>
      </c>
      <c r="JS566">
        <v>81.354363829999997</v>
      </c>
      <c r="JT566">
        <v>7.8233438489999996</v>
      </c>
      <c r="JU566">
        <v>1.8927444790000001</v>
      </c>
      <c r="JV566">
        <v>8.929547844</v>
      </c>
      <c r="JW566">
        <v>53.567736140000001</v>
      </c>
      <c r="JX566">
        <v>1.0559143070000001</v>
      </c>
      <c r="JY566">
        <v>4.8694089930000004</v>
      </c>
      <c r="JZ566">
        <v>0.41948441600000003</v>
      </c>
      <c r="KA566">
        <v>5.4829579160000002</v>
      </c>
      <c r="KB566">
        <v>0.73049609299999996</v>
      </c>
      <c r="KC566">
        <v>0.48812731999999998</v>
      </c>
      <c r="KD566">
        <v>25.634311279999999</v>
      </c>
      <c r="KE566">
        <v>7.7515635329999997</v>
      </c>
      <c r="KF566">
        <v>2.8145286280000001</v>
      </c>
      <c r="KG566">
        <v>12.08922033</v>
      </c>
      <c r="KH566">
        <v>24.773692130000001</v>
      </c>
      <c r="KI566">
        <v>12.948404050000001</v>
      </c>
      <c r="KJ566">
        <v>9.3712796780000005</v>
      </c>
      <c r="KK566">
        <v>4.5609739659999997</v>
      </c>
      <c r="KL566">
        <v>9.6015184530000006</v>
      </c>
      <c r="KM566">
        <v>5.6582582720000003</v>
      </c>
      <c r="KN566">
        <v>3.3277926280000001</v>
      </c>
      <c r="KO566">
        <v>1.284844673</v>
      </c>
      <c r="KP566">
        <v>73.244008179999994</v>
      </c>
      <c r="KQ566">
        <v>64.482580470000002</v>
      </c>
      <c r="KR566">
        <v>11.459152270000001</v>
      </c>
      <c r="KS566">
        <v>41.882117749999999</v>
      </c>
      <c r="KT566">
        <v>11.141310450000001</v>
      </c>
      <c r="KU566">
        <v>3.3199308159999998</v>
      </c>
      <c r="KV566">
        <v>5.4414968889999997</v>
      </c>
      <c r="KW566">
        <v>26.755991819999998</v>
      </c>
      <c r="KX566">
        <v>9.6307194680000006</v>
      </c>
      <c r="KY566">
        <v>8.3840607380000005</v>
      </c>
      <c r="KZ566">
        <v>4.3116422200000004</v>
      </c>
      <c r="LA566">
        <v>2.368651587</v>
      </c>
      <c r="LB566">
        <v>2.0609178099999999</v>
      </c>
      <c r="LC566">
        <v>0.74237965800000005</v>
      </c>
      <c r="LD566">
        <v>0.68847009100000001</v>
      </c>
      <c r="LE566">
        <v>0.453738853</v>
      </c>
      <c r="LF566">
        <v>1.284844673</v>
      </c>
      <c r="LG566">
        <v>13.56948719</v>
      </c>
      <c r="LH566">
        <v>8.5173294999999996E-2</v>
      </c>
      <c r="LI566">
        <v>0.204743497</v>
      </c>
      <c r="LJ566">
        <v>3.7934875190000001</v>
      </c>
      <c r="LK566">
        <v>0.36526239900000002</v>
      </c>
      <c r="LL566">
        <v>0.36198650300000002</v>
      </c>
      <c r="LM566">
        <v>6.3421345740000001</v>
      </c>
      <c r="LN566">
        <v>15.26731311</v>
      </c>
      <c r="LO566">
        <v>4.307803184</v>
      </c>
      <c r="LP566">
        <v>4.9482408439999999</v>
      </c>
      <c r="LQ566">
        <v>7.6655965410000002</v>
      </c>
      <c r="LR566">
        <v>5.8589399200000001</v>
      </c>
      <c r="LS566">
        <v>1.4741531809999999</v>
      </c>
      <c r="LT566">
        <v>10.027517530000001</v>
      </c>
      <c r="LU566">
        <v>5.4396252379999996</v>
      </c>
      <c r="LV566">
        <v>5.7639389369999998</v>
      </c>
      <c r="LW566">
        <v>10.93657865</v>
      </c>
      <c r="LX566">
        <v>10.67450698</v>
      </c>
      <c r="LY566">
        <v>6.4829980999999997</v>
      </c>
      <c r="LZ566">
        <v>14.46902746</v>
      </c>
      <c r="MA566">
        <v>10.46629551</v>
      </c>
      <c r="MB566">
        <v>12.702568449999999</v>
      </c>
      <c r="MC566">
        <v>2.1596953449999998</v>
      </c>
      <c r="MD566">
        <v>13.76223689</v>
      </c>
      <c r="ME566">
        <v>38.645818239999997</v>
      </c>
      <c r="MF566">
        <v>7.7943580929999996</v>
      </c>
      <c r="MG566">
        <v>29.291967629999998</v>
      </c>
      <c r="MH566">
        <v>51.113540450000002</v>
      </c>
      <c r="MI566">
        <v>34.370603889999998</v>
      </c>
      <c r="MJ566">
        <v>10.75490246</v>
      </c>
      <c r="MK566">
        <v>2.9482551140000002</v>
      </c>
      <c r="ML566">
        <v>0.81269809000000004</v>
      </c>
      <c r="MM566">
        <v>26.30494217</v>
      </c>
      <c r="MN566">
        <v>3.1188222919999999</v>
      </c>
      <c r="MO566">
        <v>23.186119869999999</v>
      </c>
      <c r="MP566">
        <v>48.712933749999998</v>
      </c>
      <c r="MQ566">
        <v>32.370136700000003</v>
      </c>
      <c r="MR566">
        <v>14.965299679999999</v>
      </c>
      <c r="MS566">
        <v>3.5415352260000001</v>
      </c>
      <c r="MT566">
        <v>0.41009463699999998</v>
      </c>
    </row>
    <row r="567" spans="1:358" x14ac:dyDescent="0.2">
      <c r="A567">
        <v>331</v>
      </c>
      <c r="B567" t="s">
        <v>4673</v>
      </c>
      <c r="C567" t="s">
        <v>4674</v>
      </c>
      <c r="D567">
        <v>0.2663416498741692</v>
      </c>
      <c r="E567" t="s">
        <v>4675</v>
      </c>
      <c r="F567" t="s">
        <v>4372</v>
      </c>
      <c r="G567" t="s">
        <v>4372</v>
      </c>
      <c r="H567" t="s">
        <v>4373</v>
      </c>
      <c r="I567" t="s">
        <v>4372</v>
      </c>
      <c r="J567" t="s">
        <v>396</v>
      </c>
      <c r="K567">
        <v>41.379748880000001</v>
      </c>
      <c r="L567" t="s">
        <v>4372</v>
      </c>
      <c r="M567">
        <v>0</v>
      </c>
      <c r="N567">
        <v>78057</v>
      </c>
      <c r="O567">
        <v>54810</v>
      </c>
      <c r="P567">
        <v>70.2</v>
      </c>
      <c r="Q567">
        <v>10440</v>
      </c>
      <c r="R567" s="1">
        <v>0.1905</v>
      </c>
      <c r="S567">
        <v>-2.04</v>
      </c>
      <c r="T567" s="1">
        <v>0.1148</v>
      </c>
      <c r="U567" t="s">
        <v>4374</v>
      </c>
      <c r="V567" t="s">
        <v>358</v>
      </c>
      <c r="W567">
        <v>28.8</v>
      </c>
      <c r="X567">
        <v>7.5</v>
      </c>
      <c r="Y567">
        <v>10.7</v>
      </c>
      <c r="Z567">
        <v>47.9</v>
      </c>
      <c r="AA567">
        <v>0</v>
      </c>
      <c r="AB567">
        <v>3.1</v>
      </c>
      <c r="AC567">
        <v>2</v>
      </c>
      <c r="AD567">
        <f>W567-BL567</f>
        <v>-1.7259370099999991</v>
      </c>
      <c r="AE567">
        <f>X567-BM567</f>
        <v>-8.6966629399999995</v>
      </c>
      <c r="AF567">
        <f>Y567-BN567</f>
        <v>-1.5668131299999999</v>
      </c>
      <c r="AG567">
        <f>Z567-BO567</f>
        <v>8.0484820399999961</v>
      </c>
      <c r="AH567">
        <f>AA567-BP567</f>
        <v>0</v>
      </c>
      <c r="AI567" t="s">
        <v>359</v>
      </c>
      <c r="AJ567" t="s">
        <v>359</v>
      </c>
      <c r="AK567" t="s">
        <v>359</v>
      </c>
      <c r="AL567" t="s">
        <v>359</v>
      </c>
      <c r="AM567" t="s">
        <v>359</v>
      </c>
      <c r="AN567">
        <v>0</v>
      </c>
      <c r="AO567">
        <v>15807</v>
      </c>
      <c r="AP567">
        <v>4123</v>
      </c>
      <c r="AQ567">
        <v>5846</v>
      </c>
      <c r="AR567">
        <v>26247</v>
      </c>
      <c r="AS567" t="s">
        <v>359</v>
      </c>
      <c r="AT567">
        <v>1709</v>
      </c>
      <c r="AU567">
        <v>1078</v>
      </c>
      <c r="AV567" t="s">
        <v>359</v>
      </c>
      <c r="AW567" t="s">
        <v>359</v>
      </c>
      <c r="AX567" t="s">
        <v>359</v>
      </c>
      <c r="AY567" t="s">
        <v>359</v>
      </c>
      <c r="AZ567" t="s">
        <v>359</v>
      </c>
      <c r="BA567">
        <v>0</v>
      </c>
      <c r="BB567" t="s">
        <v>4374</v>
      </c>
      <c r="BC567">
        <v>9</v>
      </c>
      <c r="BD567" t="s">
        <v>4375</v>
      </c>
      <c r="BE567">
        <v>68.711935870000005</v>
      </c>
      <c r="BF567" t="s">
        <v>357</v>
      </c>
      <c r="BG567">
        <v>76844</v>
      </c>
      <c r="BH567">
        <v>52801</v>
      </c>
      <c r="BI567">
        <v>67</v>
      </c>
      <c r="BJ567">
        <v>4924</v>
      </c>
      <c r="BK567">
        <v>9.3255809999999995E-2</v>
      </c>
      <c r="BL567">
        <v>30.52593701</v>
      </c>
      <c r="BM567">
        <v>16.19666294</v>
      </c>
      <c r="BN567">
        <v>12.266813129999999</v>
      </c>
      <c r="BO567">
        <v>39.851517960000002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1.1590689569999999</v>
      </c>
      <c r="BY567">
        <v>16118</v>
      </c>
      <c r="BZ567">
        <v>8552</v>
      </c>
      <c r="CA567">
        <v>6477</v>
      </c>
      <c r="CB567">
        <v>0</v>
      </c>
      <c r="CC567">
        <v>0</v>
      </c>
      <c r="CD567">
        <v>21042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612</v>
      </c>
      <c r="CL567">
        <v>-5.8880641300000001</v>
      </c>
      <c r="CM567">
        <v>24.625937010000001</v>
      </c>
      <c r="CN567">
        <v>8.6966629419999997</v>
      </c>
      <c r="CO567">
        <v>-19.033186870000002</v>
      </c>
      <c r="CP567">
        <v>-2.1</v>
      </c>
      <c r="CQ567">
        <v>-10.248482040000001</v>
      </c>
      <c r="CR567">
        <v>0</v>
      </c>
      <c r="CS567">
        <v>-2.4</v>
      </c>
      <c r="CT567" t="s">
        <v>4674</v>
      </c>
      <c r="CU567" t="s">
        <v>4674</v>
      </c>
      <c r="CV567" t="s">
        <v>4372</v>
      </c>
      <c r="CW567">
        <v>1</v>
      </c>
      <c r="CX567" t="s">
        <v>4376</v>
      </c>
      <c r="CY567">
        <v>5.9</v>
      </c>
      <c r="CZ567">
        <v>7.5</v>
      </c>
      <c r="DA567">
        <v>31.3</v>
      </c>
      <c r="DB567">
        <v>50.1</v>
      </c>
      <c r="DC567" t="s">
        <v>359</v>
      </c>
      <c r="DD567">
        <v>2.1</v>
      </c>
      <c r="DE567">
        <v>2.4</v>
      </c>
      <c r="DF567">
        <v>0.7</v>
      </c>
      <c r="DG567">
        <v>18.8</v>
      </c>
      <c r="DH567">
        <v>0.188</v>
      </c>
      <c r="DI567">
        <v>74.599999999999994</v>
      </c>
      <c r="DJ567">
        <v>3410</v>
      </c>
      <c r="DK567">
        <v>4311</v>
      </c>
      <c r="DL567">
        <v>18029</v>
      </c>
      <c r="DM567">
        <v>28838</v>
      </c>
      <c r="DN567" t="s">
        <v>359</v>
      </c>
      <c r="DO567">
        <v>1236</v>
      </c>
      <c r="DP567">
        <v>1367</v>
      </c>
      <c r="DQ567" t="s">
        <v>359</v>
      </c>
      <c r="DR567">
        <v>57613</v>
      </c>
      <c r="DS567">
        <v>77268</v>
      </c>
      <c r="DT567" t="s">
        <v>4410</v>
      </c>
      <c r="DU567">
        <v>-7.43</v>
      </c>
      <c r="DV567">
        <v>-14.6</v>
      </c>
      <c r="DW567">
        <v>-9.42</v>
      </c>
      <c r="DX567">
        <v>31.4</v>
      </c>
      <c r="DY567" t="s">
        <v>359</v>
      </c>
      <c r="DZ567">
        <v>0.88</v>
      </c>
      <c r="EA567">
        <v>0.72</v>
      </c>
      <c r="EB567" t="s">
        <v>521</v>
      </c>
      <c r="EC567">
        <v>13.33</v>
      </c>
      <c r="ED567">
        <v>22.1</v>
      </c>
      <c r="EE567">
        <v>40.72</v>
      </c>
      <c r="EF567">
        <v>18.7</v>
      </c>
      <c r="EG567" t="s">
        <v>359</v>
      </c>
      <c r="EH567">
        <v>1.22</v>
      </c>
      <c r="EI567">
        <v>1.68</v>
      </c>
      <c r="EJ567" t="s">
        <v>359</v>
      </c>
      <c r="EK567">
        <v>18.600000000000001</v>
      </c>
      <c r="EL567">
        <v>0.186</v>
      </c>
      <c r="EM567">
        <v>64.900000000000006</v>
      </c>
      <c r="EN567">
        <v>6278</v>
      </c>
      <c r="EO567">
        <v>10407</v>
      </c>
      <c r="EP567">
        <v>19172</v>
      </c>
      <c r="EQ567">
        <v>8803</v>
      </c>
      <c r="ER567" t="s">
        <v>359</v>
      </c>
      <c r="ES567">
        <v>789</v>
      </c>
      <c r="ET567" t="s">
        <v>359</v>
      </c>
      <c r="EU567">
        <v>574</v>
      </c>
      <c r="EV567">
        <v>72528</v>
      </c>
      <c r="EW567" t="s">
        <v>4676</v>
      </c>
      <c r="EX567" t="s">
        <v>364</v>
      </c>
      <c r="EY567" t="s">
        <v>365</v>
      </c>
      <c r="EZ567" t="s">
        <v>4677</v>
      </c>
      <c r="FA567" t="s">
        <v>364</v>
      </c>
      <c r="FB567" t="s">
        <v>365</v>
      </c>
      <c r="FC567" t="s">
        <v>4678</v>
      </c>
      <c r="FD567" t="s">
        <v>364</v>
      </c>
      <c r="FE567" t="s">
        <v>365</v>
      </c>
      <c r="FF567" t="s">
        <v>4679</v>
      </c>
      <c r="FG567" t="s">
        <v>364</v>
      </c>
      <c r="FH567" t="s">
        <v>365</v>
      </c>
      <c r="FI567" t="s">
        <v>4680</v>
      </c>
      <c r="FJ567" t="s">
        <v>364</v>
      </c>
      <c r="FK567" t="s">
        <v>365</v>
      </c>
      <c r="FO567" t="s">
        <v>4681</v>
      </c>
      <c r="FP567" t="s">
        <v>375</v>
      </c>
      <c r="FQ567" t="s">
        <v>365</v>
      </c>
      <c r="FR567">
        <v>101936</v>
      </c>
      <c r="FS567">
        <v>0.20656184799999999</v>
      </c>
      <c r="FT567">
        <v>48.807094650000003</v>
      </c>
      <c r="FU567">
        <v>51.192905349999997</v>
      </c>
      <c r="FV567">
        <v>0.98040927600000005</v>
      </c>
      <c r="FW567">
        <v>1.9590723590000001</v>
      </c>
      <c r="FX567">
        <v>5.8399387850000002</v>
      </c>
      <c r="FY567">
        <v>3.2902997960000002</v>
      </c>
      <c r="FZ567">
        <v>2.1307487049999998</v>
      </c>
      <c r="GA567">
        <v>5.7016167009999998</v>
      </c>
      <c r="GB567">
        <v>1.18113326</v>
      </c>
      <c r="GC567">
        <v>2.4839114740000001</v>
      </c>
      <c r="GD567">
        <v>2.0385339820000001</v>
      </c>
      <c r="GE567">
        <v>5.4171244700000001</v>
      </c>
      <c r="GF567">
        <v>6.4305054149999998</v>
      </c>
      <c r="GG567">
        <v>20.344137499999999</v>
      </c>
      <c r="GH567">
        <v>21.708719200000001</v>
      </c>
      <c r="GI567">
        <v>6.5354732379999998</v>
      </c>
      <c r="GJ567">
        <v>9.0959033120000008</v>
      </c>
      <c r="GK567">
        <v>5.7182938310000004</v>
      </c>
      <c r="GL567">
        <v>1.406765029</v>
      </c>
      <c r="GM567">
        <v>0.676895307</v>
      </c>
      <c r="GN567">
        <v>66.994489000000002</v>
      </c>
      <c r="GO567">
        <v>32.261750079999999</v>
      </c>
      <c r="GP567">
        <v>33.807518260000002</v>
      </c>
      <c r="GQ567">
        <v>0.92522066400000003</v>
      </c>
      <c r="GR567">
        <v>16.748062189999999</v>
      </c>
      <c r="GS567">
        <v>11.54845647</v>
      </c>
      <c r="GT567">
        <v>5.1996057169999998</v>
      </c>
      <c r="GU567">
        <v>14.43389041</v>
      </c>
      <c r="GV567">
        <v>12.608091760000001</v>
      </c>
      <c r="GW567">
        <v>1.8257986470000001</v>
      </c>
      <c r="GX567">
        <v>1.823558403</v>
      </c>
      <c r="GY567">
        <v>31.914512299999998</v>
      </c>
      <c r="GZ567">
        <v>12.466956400000001</v>
      </c>
      <c r="HA567">
        <v>19.44755589</v>
      </c>
      <c r="HB567">
        <v>62.599130789999997</v>
      </c>
      <c r="HC567">
        <v>7.861015278</v>
      </c>
      <c r="HD567">
        <v>34.136834090000001</v>
      </c>
      <c r="HE567">
        <v>13.954478249999999</v>
      </c>
      <c r="HF567">
        <v>14.709440389999999</v>
      </c>
      <c r="HG567">
        <v>5.4729154529999997</v>
      </c>
      <c r="HH567">
        <v>10.54482728</v>
      </c>
      <c r="HI567">
        <v>5.701420315</v>
      </c>
      <c r="HJ567">
        <v>4.3102289530000002</v>
      </c>
      <c r="HK567">
        <v>0.53317800999999998</v>
      </c>
      <c r="HL567">
        <v>10.05645414</v>
      </c>
      <c r="HM567">
        <v>6.595277566</v>
      </c>
      <c r="HN567">
        <v>3.4611765760000002</v>
      </c>
      <c r="HO567">
        <v>5.4863569160000001</v>
      </c>
      <c r="HP567">
        <v>1.6331376849999999</v>
      </c>
      <c r="HQ567">
        <v>5.3765849999999997E-2</v>
      </c>
      <c r="HR567">
        <v>0.28675119900000001</v>
      </c>
      <c r="HS567">
        <v>3.512702182</v>
      </c>
      <c r="HT567">
        <v>22.068641070000002</v>
      </c>
      <c r="HU567">
        <v>46.944307539999997</v>
      </c>
      <c r="HV567">
        <v>24.50154577</v>
      </c>
      <c r="HW567">
        <v>4.9173350060000001</v>
      </c>
      <c r="HX567">
        <v>1.568170617</v>
      </c>
      <c r="HY567">
        <v>98.100769110000002</v>
      </c>
      <c r="HZ567">
        <v>0.35512478400000003</v>
      </c>
      <c r="IA567">
        <v>1.1487600060000001</v>
      </c>
      <c r="IB567">
        <v>0.26094804599999999</v>
      </c>
      <c r="IC567">
        <v>0.13439805399999999</v>
      </c>
      <c r="ID567">
        <v>93.005415159999998</v>
      </c>
      <c r="IE567">
        <v>0.67983833000000005</v>
      </c>
      <c r="IF567">
        <v>6.7689530999999997E-2</v>
      </c>
      <c r="IG567">
        <v>4.3478260869999996</v>
      </c>
      <c r="IH567" t="s">
        <v>359</v>
      </c>
      <c r="II567" t="s">
        <v>359</v>
      </c>
      <c r="IJ567" t="s">
        <v>359</v>
      </c>
      <c r="IK567" t="s">
        <v>359</v>
      </c>
      <c r="IL567">
        <v>0.277625177</v>
      </c>
      <c r="IM567">
        <v>0.136360069</v>
      </c>
      <c r="IN567">
        <v>0.145189138</v>
      </c>
      <c r="IO567">
        <v>0.24132789199999999</v>
      </c>
      <c r="IP567">
        <v>0.34825772999999999</v>
      </c>
      <c r="IQ567" t="s">
        <v>359</v>
      </c>
      <c r="IR567" t="s">
        <v>359</v>
      </c>
      <c r="IS567" t="s">
        <v>359</v>
      </c>
      <c r="IT567">
        <v>6.8670538000000003E-2</v>
      </c>
      <c r="IU567">
        <v>6.5727515E-2</v>
      </c>
      <c r="IV567">
        <v>92.796460519999997</v>
      </c>
      <c r="IW567">
        <v>14.04116308</v>
      </c>
      <c r="IX567">
        <v>0.67787631500000001</v>
      </c>
      <c r="IY567">
        <v>77.555525040000006</v>
      </c>
      <c r="IZ567">
        <v>0.52189609199999998</v>
      </c>
      <c r="JA567" t="s">
        <v>359</v>
      </c>
      <c r="JB567">
        <v>0.33550463000000003</v>
      </c>
      <c r="JC567">
        <v>3.929916811</v>
      </c>
      <c r="JD567">
        <v>1.252746822</v>
      </c>
      <c r="JE567">
        <v>2.6771699889999998</v>
      </c>
      <c r="JF567">
        <v>2.938118035</v>
      </c>
      <c r="JG567" t="s">
        <v>359</v>
      </c>
      <c r="JH567" t="s">
        <v>359</v>
      </c>
      <c r="JI567" t="s">
        <v>359</v>
      </c>
      <c r="JJ567" t="s">
        <v>359</v>
      </c>
      <c r="JK567" t="s">
        <v>359</v>
      </c>
      <c r="JL567" t="s">
        <v>359</v>
      </c>
      <c r="JM567" t="s">
        <v>359</v>
      </c>
      <c r="JN567" t="s">
        <v>359</v>
      </c>
      <c r="JO567" t="s">
        <v>359</v>
      </c>
      <c r="JP567" t="s">
        <v>359</v>
      </c>
      <c r="JQ567" t="s">
        <v>359</v>
      </c>
      <c r="JR567" t="s">
        <v>359</v>
      </c>
      <c r="JS567" t="s">
        <v>359</v>
      </c>
      <c r="JT567" t="s">
        <v>359</v>
      </c>
      <c r="JU567" t="s">
        <v>359</v>
      </c>
      <c r="JV567" t="s">
        <v>359</v>
      </c>
      <c r="JW567">
        <v>51.785434000000002</v>
      </c>
      <c r="JX567">
        <v>0.26977711500000001</v>
      </c>
      <c r="JY567">
        <v>0.12066394599999999</v>
      </c>
      <c r="JZ567">
        <v>3.8259300000000003E-2</v>
      </c>
      <c r="KA567">
        <v>0.433605399</v>
      </c>
      <c r="KB567">
        <v>2.2563177E-2</v>
      </c>
      <c r="KC567">
        <v>0.39730811500000002</v>
      </c>
      <c r="KD567">
        <v>39.210877410000002</v>
      </c>
      <c r="KE567">
        <v>7.7215115369999996</v>
      </c>
      <c r="KF567">
        <v>1.724777448</v>
      </c>
      <c r="KG567">
        <v>6.5851526070000004</v>
      </c>
      <c r="KH567">
        <v>22.626112760000002</v>
      </c>
      <c r="KI567">
        <v>12.629821959999999</v>
      </c>
      <c r="KJ567">
        <v>9.4014942769999994</v>
      </c>
      <c r="KK567">
        <v>9.8995866889999995</v>
      </c>
      <c r="KL567">
        <v>16.51918186</v>
      </c>
      <c r="KM567">
        <v>12.22578423</v>
      </c>
      <c r="KN567">
        <v>1.9181856719999999</v>
      </c>
      <c r="KO567">
        <v>1.315440865</v>
      </c>
      <c r="KP567">
        <v>73.687208560000002</v>
      </c>
      <c r="KQ567">
        <v>67.740568039999999</v>
      </c>
      <c r="KR567">
        <v>15.31634167</v>
      </c>
      <c r="KS567">
        <v>43.065122930000001</v>
      </c>
      <c r="KT567">
        <v>9.3591034339999997</v>
      </c>
      <c r="KU567">
        <v>3.7953052139999999</v>
      </c>
      <c r="KV567">
        <v>2.1513353120000001</v>
      </c>
      <c r="KW567">
        <v>26.312791440000002</v>
      </c>
      <c r="KX567">
        <v>14.2102056</v>
      </c>
      <c r="KY567">
        <v>3.1872615519999998</v>
      </c>
      <c r="KZ567">
        <v>3.4522043240000002</v>
      </c>
      <c r="LA567">
        <v>3.7330436630000001</v>
      </c>
      <c r="LB567">
        <v>1.730076304</v>
      </c>
      <c r="LC567">
        <v>1.090239508</v>
      </c>
      <c r="LD567">
        <v>0.78952946199999996</v>
      </c>
      <c r="LE567">
        <v>0.34972446000000001</v>
      </c>
      <c r="LF567">
        <v>1.2942454430000001</v>
      </c>
      <c r="LG567">
        <v>5.1544616359999997</v>
      </c>
      <c r="LH567">
        <v>2.5995048559999998</v>
      </c>
      <c r="LI567">
        <v>0.99790516100000004</v>
      </c>
      <c r="LJ567">
        <v>4.9857170059999998</v>
      </c>
      <c r="LK567">
        <v>0.68177489999999996</v>
      </c>
      <c r="LL567">
        <v>0.76175966500000003</v>
      </c>
      <c r="LM567">
        <v>8.7488097509999996</v>
      </c>
      <c r="LN567">
        <v>16.358788799999999</v>
      </c>
      <c r="LO567">
        <v>5.1875833169999996</v>
      </c>
      <c r="LP567">
        <v>9.1030279949999997</v>
      </c>
      <c r="LQ567">
        <v>2.609026852</v>
      </c>
      <c r="LR567">
        <v>1.5330413249999999</v>
      </c>
      <c r="LS567">
        <v>1.334983813</v>
      </c>
      <c r="LT567">
        <v>4.3286992949999998</v>
      </c>
      <c r="LU567">
        <v>4.0906494000000002</v>
      </c>
      <c r="LV567">
        <v>7.4157303370000003</v>
      </c>
      <c r="LW567">
        <v>7.0024757190000004</v>
      </c>
      <c r="LX567">
        <v>16.918682159999999</v>
      </c>
      <c r="LY567">
        <v>5.3418396499999998</v>
      </c>
      <c r="LZ567">
        <v>23.253556410000002</v>
      </c>
      <c r="MA567">
        <v>24.360925680000001</v>
      </c>
      <c r="MB567">
        <v>14.59354514</v>
      </c>
      <c r="MC567" t="s">
        <v>359</v>
      </c>
      <c r="MD567">
        <v>9.6427415780000008</v>
      </c>
      <c r="ME567">
        <v>28.149231189999998</v>
      </c>
      <c r="MF567" t="s">
        <v>359</v>
      </c>
      <c r="MG567" t="s">
        <v>359</v>
      </c>
      <c r="MH567">
        <v>55.374941139999997</v>
      </c>
      <c r="MI567">
        <v>29.83734892</v>
      </c>
      <c r="MJ567">
        <v>10.71162298</v>
      </c>
      <c r="MK567">
        <v>3.1519777119999999</v>
      </c>
      <c r="ML567">
        <v>0.92410924500000002</v>
      </c>
      <c r="MM567">
        <v>31.007213579999998</v>
      </c>
      <c r="MN567">
        <v>2.9459205160000002</v>
      </c>
      <c r="MO567">
        <v>28.061293070000001</v>
      </c>
      <c r="MP567" t="s">
        <v>359</v>
      </c>
      <c r="MQ567" t="s">
        <v>359</v>
      </c>
      <c r="MR567" t="s">
        <v>359</v>
      </c>
      <c r="MS567" t="s">
        <v>359</v>
      </c>
      <c r="MT567" t="s">
        <v>359</v>
      </c>
    </row>
    <row r="568" spans="1:358" x14ac:dyDescent="0.2">
      <c r="A568">
        <v>486</v>
      </c>
      <c r="B568" t="s">
        <v>3234</v>
      </c>
      <c r="C568" t="s">
        <v>3235</v>
      </c>
      <c r="D568">
        <v>5.0123451598696578E-2</v>
      </c>
      <c r="E568" t="s">
        <v>3235</v>
      </c>
      <c r="F568" t="s">
        <v>414</v>
      </c>
      <c r="G568" t="s">
        <v>394</v>
      </c>
      <c r="H568" t="s">
        <v>395</v>
      </c>
      <c r="I568" t="s">
        <v>355</v>
      </c>
      <c r="J568" t="s">
        <v>396</v>
      </c>
      <c r="K568">
        <v>41.307879730000003</v>
      </c>
      <c r="L568" t="s">
        <v>394</v>
      </c>
      <c r="M568">
        <v>0</v>
      </c>
      <c r="N568">
        <v>77055</v>
      </c>
      <c r="O568">
        <v>60505</v>
      </c>
      <c r="P568">
        <v>78.5</v>
      </c>
      <c r="Q568">
        <v>7643</v>
      </c>
      <c r="R568" s="1">
        <v>0.1263</v>
      </c>
      <c r="S568">
        <v>-1.53</v>
      </c>
      <c r="T568" s="1">
        <v>0.17760000000000001</v>
      </c>
      <c r="U568" t="s">
        <v>357</v>
      </c>
      <c r="V568" t="s">
        <v>358</v>
      </c>
      <c r="W568">
        <v>47.5</v>
      </c>
      <c r="X568">
        <v>34.9</v>
      </c>
      <c r="Y568">
        <v>15.9</v>
      </c>
      <c r="Z568">
        <v>0</v>
      </c>
      <c r="AA568">
        <v>0</v>
      </c>
      <c r="AB568">
        <v>0</v>
      </c>
      <c r="AC568">
        <v>0</v>
      </c>
      <c r="AD568">
        <f>W568-BL568</f>
        <v>-4.3307008999999965</v>
      </c>
      <c r="AE568">
        <f>X568-BM568</f>
        <v>-3.1940131400000027</v>
      </c>
      <c r="AF568">
        <f>Y568-BN568</f>
        <v>11.168474216</v>
      </c>
      <c r="AG568">
        <f>Z568-BO568</f>
        <v>0</v>
      </c>
      <c r="AH568">
        <f>AA568-BP568</f>
        <v>0</v>
      </c>
      <c r="AI568" t="s">
        <v>359</v>
      </c>
      <c r="AJ568" t="s">
        <v>359</v>
      </c>
      <c r="AK568" t="s">
        <v>359</v>
      </c>
      <c r="AL568" t="s">
        <v>359</v>
      </c>
      <c r="AM568" t="s">
        <v>359</v>
      </c>
      <c r="AN568">
        <v>1.682505578</v>
      </c>
      <c r="AO568">
        <v>28765</v>
      </c>
      <c r="AP568">
        <v>21122</v>
      </c>
      <c r="AQ568">
        <v>9600</v>
      </c>
      <c r="AR568" t="s">
        <v>359</v>
      </c>
      <c r="AS568" t="s">
        <v>359</v>
      </c>
      <c r="AT568">
        <v>0</v>
      </c>
      <c r="AU568">
        <v>0</v>
      </c>
      <c r="AV568" t="s">
        <v>359</v>
      </c>
      <c r="AW568" t="s">
        <v>359</v>
      </c>
      <c r="AX568" t="s">
        <v>359</v>
      </c>
      <c r="AY568" t="s">
        <v>359</v>
      </c>
      <c r="AZ568" t="s">
        <v>359</v>
      </c>
      <c r="BA568">
        <v>1018</v>
      </c>
      <c r="BB568" t="s">
        <v>357</v>
      </c>
      <c r="BC568">
        <v>1</v>
      </c>
      <c r="BD568" t="s">
        <v>360</v>
      </c>
      <c r="BE568">
        <v>78.020551789999999</v>
      </c>
      <c r="BF568" t="s">
        <v>361</v>
      </c>
      <c r="BG568">
        <v>74738</v>
      </c>
      <c r="BH568">
        <v>58311</v>
      </c>
      <c r="BI568">
        <v>157</v>
      </c>
      <c r="BJ568">
        <v>8010</v>
      </c>
      <c r="BK568">
        <v>0.137366878</v>
      </c>
      <c r="BL568">
        <v>51.830700899999997</v>
      </c>
      <c r="BM568">
        <v>38.094013140000001</v>
      </c>
      <c r="BN568">
        <v>4.7315257839999996</v>
      </c>
      <c r="BO568">
        <v>0</v>
      </c>
      <c r="BP568">
        <v>0</v>
      </c>
      <c r="BQ568">
        <v>2.5552640150000001</v>
      </c>
      <c r="BR568">
        <v>2.7884961669999999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30223</v>
      </c>
      <c r="BZ568">
        <v>22213</v>
      </c>
      <c r="CA568">
        <v>2759</v>
      </c>
      <c r="CB568">
        <v>1490</v>
      </c>
      <c r="CC568">
        <v>1626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2.7205517939999999</v>
      </c>
      <c r="CM568">
        <v>0.43070089700000003</v>
      </c>
      <c r="CN568">
        <v>11.794013140000001</v>
      </c>
      <c r="CO568">
        <v>-0.26847421599999999</v>
      </c>
      <c r="CP568">
        <v>-8.2447359850000002</v>
      </c>
      <c r="CQ568">
        <v>0</v>
      </c>
      <c r="CR568">
        <v>0</v>
      </c>
      <c r="CS568">
        <v>-3.7115038330000001</v>
      </c>
      <c r="CT568" t="s">
        <v>3235</v>
      </c>
      <c r="CU568" t="s">
        <v>3235</v>
      </c>
      <c r="CV568" t="s">
        <v>355</v>
      </c>
      <c r="CW568">
        <v>0</v>
      </c>
      <c r="CX568" t="s">
        <v>362</v>
      </c>
      <c r="CY568">
        <v>51.4</v>
      </c>
      <c r="CZ568">
        <v>26.3</v>
      </c>
      <c r="DA568">
        <v>5</v>
      </c>
      <c r="DB568" t="s">
        <v>359</v>
      </c>
      <c r="DC568" t="s">
        <v>359</v>
      </c>
      <c r="DD568">
        <v>10.8</v>
      </c>
      <c r="DE568">
        <v>6.5</v>
      </c>
      <c r="DF568" t="s">
        <v>359</v>
      </c>
      <c r="DG568">
        <v>25.1</v>
      </c>
      <c r="DH568">
        <v>0.251</v>
      </c>
      <c r="DI568">
        <v>75.3</v>
      </c>
      <c r="DJ568">
        <v>28354</v>
      </c>
      <c r="DK568">
        <v>14525</v>
      </c>
      <c r="DL568">
        <v>2783</v>
      </c>
      <c r="DM568" t="s">
        <v>359</v>
      </c>
      <c r="DN568" t="s">
        <v>359</v>
      </c>
      <c r="DO568">
        <v>5943</v>
      </c>
      <c r="DP568">
        <v>3559</v>
      </c>
      <c r="DQ568" t="s">
        <v>359</v>
      </c>
      <c r="DR568">
        <v>55164</v>
      </c>
      <c r="DS568">
        <v>73294</v>
      </c>
      <c r="DU568">
        <v>0.23</v>
      </c>
      <c r="DV568">
        <v>5.57</v>
      </c>
      <c r="DW568">
        <v>-16.72</v>
      </c>
      <c r="DX568" t="s">
        <v>359</v>
      </c>
      <c r="DY568" t="s">
        <v>359</v>
      </c>
      <c r="DZ568">
        <v>6.74</v>
      </c>
      <c r="EA568">
        <v>4.17</v>
      </c>
      <c r="EB568" t="s">
        <v>362</v>
      </c>
      <c r="EC568">
        <v>51.17</v>
      </c>
      <c r="ED568">
        <v>20.73</v>
      </c>
      <c r="EE568">
        <v>21.72</v>
      </c>
      <c r="EF568" t="s">
        <v>359</v>
      </c>
      <c r="EG568" t="s">
        <v>359</v>
      </c>
      <c r="EH568">
        <v>4.0599999999999996</v>
      </c>
      <c r="EI568">
        <v>2.33</v>
      </c>
      <c r="EJ568" t="s">
        <v>359</v>
      </c>
      <c r="EK568">
        <v>29.4</v>
      </c>
      <c r="EL568">
        <v>0.29399999999999998</v>
      </c>
      <c r="EM568">
        <v>73.599999999999994</v>
      </c>
      <c r="EN568">
        <v>27470</v>
      </c>
      <c r="EO568">
        <v>11128</v>
      </c>
      <c r="EP568">
        <v>11659</v>
      </c>
      <c r="EQ568" t="s">
        <v>359</v>
      </c>
      <c r="ER568" t="s">
        <v>359</v>
      </c>
      <c r="ES568">
        <v>1251</v>
      </c>
      <c r="ET568" t="s">
        <v>359</v>
      </c>
      <c r="EU568">
        <v>2179</v>
      </c>
      <c r="EV568">
        <v>72955</v>
      </c>
      <c r="EW568" t="s">
        <v>3236</v>
      </c>
      <c r="EX568" t="s">
        <v>364</v>
      </c>
      <c r="EY568" t="s">
        <v>365</v>
      </c>
      <c r="EZ568" t="s">
        <v>3237</v>
      </c>
      <c r="FA568" t="s">
        <v>364</v>
      </c>
      <c r="FB568" t="s">
        <v>365</v>
      </c>
      <c r="FC568" t="s">
        <v>3238</v>
      </c>
      <c r="FD568" t="s">
        <v>364</v>
      </c>
      <c r="FE568" t="s">
        <v>365</v>
      </c>
      <c r="FF568" t="s">
        <v>3239</v>
      </c>
      <c r="FG568" t="s">
        <v>364</v>
      </c>
      <c r="FH568" t="s">
        <v>365</v>
      </c>
      <c r="FO568" t="s">
        <v>3240</v>
      </c>
      <c r="FP568" t="s">
        <v>364</v>
      </c>
      <c r="FQ568" t="s">
        <v>365</v>
      </c>
      <c r="FR568">
        <v>94963</v>
      </c>
      <c r="FS568">
        <v>3.0700211689999999</v>
      </c>
      <c r="FT568">
        <v>48.899044889999999</v>
      </c>
      <c r="FU568">
        <v>51.100955110000001</v>
      </c>
      <c r="FV568">
        <v>98.504680769999993</v>
      </c>
      <c r="FW568">
        <v>1.49531923</v>
      </c>
      <c r="FX568">
        <v>5.7991007019999996</v>
      </c>
      <c r="FY568">
        <v>3.4160673099999999</v>
      </c>
      <c r="FZ568">
        <v>2.2155997599999999</v>
      </c>
      <c r="GA568">
        <v>5.9286248329999998</v>
      </c>
      <c r="GB568">
        <v>1.1973084249999999</v>
      </c>
      <c r="GC568">
        <v>2.4335793940000001</v>
      </c>
      <c r="GD568">
        <v>2.3598664739999999</v>
      </c>
      <c r="GE568">
        <v>5.8064719939999998</v>
      </c>
      <c r="GF568">
        <v>4.8797952889999996</v>
      </c>
      <c r="GG568">
        <v>19.920390050000002</v>
      </c>
      <c r="GH568">
        <v>21.193517480000001</v>
      </c>
      <c r="GI568">
        <v>6.5593968179999997</v>
      </c>
      <c r="GJ568">
        <v>9.34890431</v>
      </c>
      <c r="GK568">
        <v>6.3456293500000003</v>
      </c>
      <c r="GL568">
        <v>1.7764813660000001</v>
      </c>
      <c r="GM568">
        <v>0.81926645099999995</v>
      </c>
      <c r="GN568">
        <v>76.405379980000006</v>
      </c>
      <c r="GO568">
        <v>39.35826702</v>
      </c>
      <c r="GP568">
        <v>37.04711296</v>
      </c>
      <c r="GQ568">
        <v>0.71699168599999996</v>
      </c>
      <c r="GR568">
        <v>8.1945539140000001</v>
      </c>
      <c r="GS568">
        <v>2.2653886249999999</v>
      </c>
      <c r="GT568">
        <v>5.9291652890000002</v>
      </c>
      <c r="GU568">
        <v>13.74996822</v>
      </c>
      <c r="GV568">
        <v>12.664310589999999</v>
      </c>
      <c r="GW568">
        <v>1.085657624</v>
      </c>
      <c r="GX568">
        <v>0.93310620099999997</v>
      </c>
      <c r="GY568">
        <v>27.40840558</v>
      </c>
      <c r="GZ568">
        <v>12.91602044</v>
      </c>
      <c r="HA568">
        <v>14.49238514</v>
      </c>
      <c r="HB568">
        <v>66.761587550000002</v>
      </c>
      <c r="HC568">
        <v>10.30230607</v>
      </c>
      <c r="HD568">
        <v>39.859144190000002</v>
      </c>
      <c r="HE568">
        <v>14.624596370000001</v>
      </c>
      <c r="HF568">
        <v>19.567262459999998</v>
      </c>
      <c r="HG568">
        <v>5.667285347</v>
      </c>
      <c r="HH568">
        <v>9.0234166429999991</v>
      </c>
      <c r="HI568">
        <v>5.3621825019999996</v>
      </c>
      <c r="HJ568">
        <v>3.272228014</v>
      </c>
      <c r="HK568">
        <v>0.38900612699999998</v>
      </c>
      <c r="HL568">
        <v>7.5767206529999997</v>
      </c>
      <c r="HM568">
        <v>4.9426660900000003</v>
      </c>
      <c r="HN568">
        <v>2.6340545629999998</v>
      </c>
      <c r="HO568">
        <v>5.8300068649999996</v>
      </c>
      <c r="HP568">
        <v>1.589077318</v>
      </c>
      <c r="HQ568">
        <v>0.73478935199999995</v>
      </c>
      <c r="HR568">
        <v>0.22374208600000001</v>
      </c>
      <c r="HS568">
        <v>3.2823981080000002</v>
      </c>
      <c r="HT568">
        <v>15.47634182</v>
      </c>
      <c r="HU568">
        <v>40.868526099999997</v>
      </c>
      <c r="HV568">
        <v>34.936818289999998</v>
      </c>
      <c r="HW568">
        <v>6.572423788</v>
      </c>
      <c r="HX568">
        <v>2.14589001</v>
      </c>
      <c r="HY568">
        <v>92.488653479999996</v>
      </c>
      <c r="HZ568">
        <v>1.811231743</v>
      </c>
      <c r="IA568">
        <v>4.679717364</v>
      </c>
      <c r="IB568">
        <v>0.58654423300000003</v>
      </c>
      <c r="IC568">
        <v>0.43385318499999997</v>
      </c>
      <c r="ID568">
        <v>89.544348850000006</v>
      </c>
      <c r="IE568">
        <v>0.75292482299999997</v>
      </c>
      <c r="IF568">
        <v>1.6848667000000001E-2</v>
      </c>
      <c r="IG568">
        <v>2.1745311329999999</v>
      </c>
      <c r="IH568">
        <v>0.69395448800000004</v>
      </c>
      <c r="II568">
        <v>0.12847108900000001</v>
      </c>
      <c r="IJ568">
        <v>0.69395448800000004</v>
      </c>
      <c r="IK568">
        <v>0.29485167899999998</v>
      </c>
      <c r="IL568">
        <v>2.4251550599999998</v>
      </c>
      <c r="IM568">
        <v>1.089898171</v>
      </c>
      <c r="IN568">
        <v>4.2121668000000001E-2</v>
      </c>
      <c r="IO568">
        <v>0.537051273</v>
      </c>
      <c r="IP568">
        <v>0.58549119100000002</v>
      </c>
      <c r="IQ568">
        <v>0.189547508</v>
      </c>
      <c r="IR568">
        <v>0.32749597200000002</v>
      </c>
      <c r="IS568">
        <v>6.9500752999999998E-2</v>
      </c>
      <c r="IT568">
        <v>0.15374409</v>
      </c>
      <c r="IU568">
        <v>0.28010909499999997</v>
      </c>
      <c r="IV568">
        <v>93.098364630000006</v>
      </c>
      <c r="IW568">
        <v>89.631751309999999</v>
      </c>
      <c r="IX568">
        <v>0.468603561</v>
      </c>
      <c r="IY568">
        <v>1.7943830759999999</v>
      </c>
      <c r="IZ568">
        <v>1.1962553840000001</v>
      </c>
      <c r="JA568">
        <v>7.3712919999999998E-3</v>
      </c>
      <c r="JB568">
        <v>0.483346145</v>
      </c>
      <c r="JC568">
        <v>1.913376789</v>
      </c>
      <c r="JD568">
        <v>1.234164885</v>
      </c>
      <c r="JE568">
        <v>0.67921190399999998</v>
      </c>
      <c r="JF568">
        <v>4.50491244</v>
      </c>
      <c r="JG568">
        <v>11.84145404</v>
      </c>
      <c r="JH568">
        <v>89.066267909999993</v>
      </c>
      <c r="JI568">
        <v>85.040489449999995</v>
      </c>
      <c r="JJ568">
        <v>0.52546781399999998</v>
      </c>
      <c r="JK568">
        <v>1.3973863500000001</v>
      </c>
      <c r="JL568">
        <v>0.112675463</v>
      </c>
      <c r="JM568">
        <v>0.24325263499999999</v>
      </c>
      <c r="JN568">
        <v>1.0277687099999999</v>
      </c>
      <c r="JO568">
        <v>0.38962543300000002</v>
      </c>
      <c r="JP568">
        <v>1.0530417E-2</v>
      </c>
      <c r="JQ568">
        <v>4.5280793999999999E-2</v>
      </c>
      <c r="JR568">
        <v>0.26326042799999999</v>
      </c>
      <c r="JS568">
        <v>96.193842009999997</v>
      </c>
      <c r="JT568">
        <v>2.2145381510000002</v>
      </c>
      <c r="JU568">
        <v>0.30510284500000001</v>
      </c>
      <c r="JV568">
        <v>1.2865169970000001</v>
      </c>
      <c r="JW568">
        <v>58.271116120000002</v>
      </c>
      <c r="JX568">
        <v>0.26641955299999998</v>
      </c>
      <c r="JY568">
        <v>1.2152101340000001</v>
      </c>
      <c r="JZ568">
        <v>0.306435138</v>
      </c>
      <c r="KA568">
        <v>1.7080336549999999</v>
      </c>
      <c r="KB568">
        <v>0.93299495600000004</v>
      </c>
      <c r="KC568">
        <v>0.31696555500000001</v>
      </c>
      <c r="KD568">
        <v>29.925339340000001</v>
      </c>
      <c r="KE568">
        <v>7.0574855469999997</v>
      </c>
      <c r="KF568">
        <v>3.793754539</v>
      </c>
      <c r="KG568">
        <v>14.68845316</v>
      </c>
      <c r="KH568">
        <v>26.563543939999999</v>
      </c>
      <c r="KI568">
        <v>12.49092229</v>
      </c>
      <c r="KJ568">
        <v>9.2607116919999992</v>
      </c>
      <c r="KK568">
        <v>5.2287581699999999</v>
      </c>
      <c r="KL568">
        <v>9.6877269429999995</v>
      </c>
      <c r="KM568">
        <v>6.463326071</v>
      </c>
      <c r="KN568">
        <v>1.6194626000000001</v>
      </c>
      <c r="KO568">
        <v>0.99201161900000001</v>
      </c>
      <c r="KP568">
        <v>72.174291940000003</v>
      </c>
      <c r="KQ568">
        <v>65.892519969999995</v>
      </c>
      <c r="KR568">
        <v>14.33841685</v>
      </c>
      <c r="KS568">
        <v>40.820624549999998</v>
      </c>
      <c r="KT568">
        <v>10.73347858</v>
      </c>
      <c r="KU568">
        <v>2.7581699350000002</v>
      </c>
      <c r="KV568">
        <v>3.523602033</v>
      </c>
      <c r="KW568">
        <v>27.82570806</v>
      </c>
      <c r="KX568">
        <v>15.60784314</v>
      </c>
      <c r="KY568">
        <v>5.8634713139999999</v>
      </c>
      <c r="KZ568">
        <v>2.9978213509999998</v>
      </c>
      <c r="LA568">
        <v>2.1830065360000002</v>
      </c>
      <c r="LB568">
        <v>1.1735657230000001</v>
      </c>
      <c r="LC568">
        <v>0.71314451700000003</v>
      </c>
      <c r="LD568">
        <v>0.617283951</v>
      </c>
      <c r="LE568">
        <v>0.28758169900000002</v>
      </c>
      <c r="LF568">
        <v>0.99201161900000001</v>
      </c>
      <c r="LG568">
        <v>9.2113289760000008</v>
      </c>
      <c r="LH568">
        <v>0.87626689199999996</v>
      </c>
      <c r="LI568">
        <v>0.181587838</v>
      </c>
      <c r="LJ568">
        <v>8.1292229729999992</v>
      </c>
      <c r="LK568">
        <v>0.98606418900000004</v>
      </c>
      <c r="LL568">
        <v>0.50253378400000004</v>
      </c>
      <c r="LM568">
        <v>6.2753378379999996</v>
      </c>
      <c r="LN568">
        <v>15.16469595</v>
      </c>
      <c r="LO568">
        <v>2.9455236490000001</v>
      </c>
      <c r="LP568">
        <v>4.0983952700000001</v>
      </c>
      <c r="LQ568">
        <v>4.7846283779999998</v>
      </c>
      <c r="LR568">
        <v>3.283361486</v>
      </c>
      <c r="LS568">
        <v>1.431587838</v>
      </c>
      <c r="LT568">
        <v>9.3454391890000004</v>
      </c>
      <c r="LU568">
        <v>3.6845439189999998</v>
      </c>
      <c r="LV568">
        <v>6.5625</v>
      </c>
      <c r="LW568">
        <v>14.7191723</v>
      </c>
      <c r="LX568">
        <v>11.89822635</v>
      </c>
      <c r="LY568">
        <v>5.1309121620000004</v>
      </c>
      <c r="LZ568">
        <v>16.15831189</v>
      </c>
      <c r="MA568">
        <v>10.056761610000001</v>
      </c>
      <c r="MB568">
        <v>13.984820470000001</v>
      </c>
      <c r="MC568">
        <v>3.3488059369999998</v>
      </c>
      <c r="MD568">
        <v>13.170246049999999</v>
      </c>
      <c r="ME568">
        <v>39.933541069999997</v>
      </c>
      <c r="MF568">
        <v>3.3475129620000001</v>
      </c>
      <c r="MG568">
        <v>27.941195480000001</v>
      </c>
      <c r="MH568">
        <v>52.150837690000003</v>
      </c>
      <c r="MI568">
        <v>32.520034119999998</v>
      </c>
      <c r="MJ568">
        <v>11.405494770000001</v>
      </c>
      <c r="MK568">
        <v>3.0611922539999998</v>
      </c>
      <c r="ML568">
        <v>0.86244116100000001</v>
      </c>
      <c r="MM568">
        <v>30.700973789999999</v>
      </c>
      <c r="MN568">
        <v>1.7111184559999999</v>
      </c>
      <c r="MO568">
        <v>28.989855330000001</v>
      </c>
      <c r="MP568">
        <v>54.778673310000002</v>
      </c>
      <c r="MQ568">
        <v>29.254277800000001</v>
      </c>
      <c r="MR568">
        <v>13.60758689</v>
      </c>
      <c r="MS568">
        <v>2.201825532</v>
      </c>
      <c r="MT568">
        <v>0.15763647</v>
      </c>
    </row>
    <row r="569" spans="1:358" x14ac:dyDescent="0.2">
      <c r="A569">
        <v>279</v>
      </c>
      <c r="B569" t="s">
        <v>1823</v>
      </c>
      <c r="C569" t="s">
        <v>1824</v>
      </c>
      <c r="D569">
        <v>0.73087747581800044</v>
      </c>
      <c r="E569" t="s">
        <v>1824</v>
      </c>
      <c r="F569" t="s">
        <v>1540</v>
      </c>
      <c r="G569" t="s">
        <v>353</v>
      </c>
      <c r="H569" t="s">
        <v>354</v>
      </c>
      <c r="I569" t="s">
        <v>355</v>
      </c>
      <c r="J569" t="s">
        <v>396</v>
      </c>
      <c r="K569">
        <v>41.17792506</v>
      </c>
      <c r="L569" t="s">
        <v>353</v>
      </c>
      <c r="M569">
        <v>0</v>
      </c>
      <c r="N569">
        <v>77729</v>
      </c>
      <c r="O569">
        <v>58651</v>
      </c>
      <c r="P569">
        <v>75.5</v>
      </c>
      <c r="Q569">
        <v>3337</v>
      </c>
      <c r="R569" s="1">
        <v>5.6899999999999999E-2</v>
      </c>
      <c r="S569">
        <v>-0.98</v>
      </c>
      <c r="T569" s="1">
        <v>0.27260000000000001</v>
      </c>
      <c r="U569" t="s">
        <v>357</v>
      </c>
      <c r="V569" t="s">
        <v>358</v>
      </c>
      <c r="W569">
        <v>44.9</v>
      </c>
      <c r="X569">
        <v>7.7</v>
      </c>
      <c r="Y569">
        <v>39.200000000000003</v>
      </c>
      <c r="Z569">
        <v>0</v>
      </c>
      <c r="AA569">
        <v>0</v>
      </c>
      <c r="AB569">
        <v>0</v>
      </c>
      <c r="AC569">
        <v>0</v>
      </c>
      <c r="AD569">
        <f>W569-BL569</f>
        <v>-9.6767353000000043</v>
      </c>
      <c r="AE569">
        <f>X569-BM569</f>
        <v>-11.296919420000002</v>
      </c>
      <c r="AF569">
        <f>Y569-BN569</f>
        <v>15.320989390000001</v>
      </c>
      <c r="AG569">
        <f>Z569-BO569</f>
        <v>0</v>
      </c>
      <c r="AH569">
        <f>AA569-BP569</f>
        <v>0</v>
      </c>
      <c r="AI569" t="s">
        <v>359</v>
      </c>
      <c r="AJ569" t="s">
        <v>359</v>
      </c>
      <c r="AK569" t="s">
        <v>359</v>
      </c>
      <c r="AL569" t="s">
        <v>359</v>
      </c>
      <c r="AM569" t="s">
        <v>359</v>
      </c>
      <c r="AN569">
        <v>8.2504987130000007</v>
      </c>
      <c r="AO569">
        <v>26317</v>
      </c>
      <c r="AP569">
        <v>4515</v>
      </c>
      <c r="AQ569">
        <v>22980</v>
      </c>
      <c r="AR569" t="s">
        <v>359</v>
      </c>
      <c r="AS569" t="s">
        <v>359</v>
      </c>
      <c r="AT569">
        <v>0</v>
      </c>
      <c r="AU569">
        <v>0</v>
      </c>
      <c r="AV569" t="s">
        <v>359</v>
      </c>
      <c r="AW569" t="s">
        <v>359</v>
      </c>
      <c r="AX569" t="s">
        <v>359</v>
      </c>
      <c r="AY569" t="s">
        <v>359</v>
      </c>
      <c r="AZ569" t="s">
        <v>359</v>
      </c>
      <c r="BA569">
        <v>4839</v>
      </c>
      <c r="BB569" t="s">
        <v>357</v>
      </c>
      <c r="BC569">
        <v>1</v>
      </c>
      <c r="BD569" t="s">
        <v>360</v>
      </c>
      <c r="BE569">
        <v>73.725943340000001</v>
      </c>
      <c r="BF569" t="s">
        <v>518</v>
      </c>
      <c r="BG569">
        <v>75291</v>
      </c>
      <c r="BH569">
        <v>55509</v>
      </c>
      <c r="BI569">
        <v>147</v>
      </c>
      <c r="BJ569">
        <v>17040</v>
      </c>
      <c r="BK569">
        <v>0.30697724700000001</v>
      </c>
      <c r="BL569">
        <v>54.576735300000003</v>
      </c>
      <c r="BM569">
        <v>18.996919420000001</v>
      </c>
      <c r="BN569">
        <v>23.879010610000002</v>
      </c>
      <c r="BO569">
        <v>0</v>
      </c>
      <c r="BP569">
        <v>0</v>
      </c>
      <c r="BQ569">
        <v>0</v>
      </c>
      <c r="BR569">
        <v>2.075339134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0.471995532</v>
      </c>
      <c r="BY569">
        <v>30295</v>
      </c>
      <c r="BZ569">
        <v>10545</v>
      </c>
      <c r="CA569">
        <v>13255</v>
      </c>
      <c r="CB569">
        <v>0</v>
      </c>
      <c r="CC569">
        <v>1152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262</v>
      </c>
      <c r="CL569">
        <v>3.2259433400000002</v>
      </c>
      <c r="CM569">
        <v>-2.523264696</v>
      </c>
      <c r="CN569">
        <v>6.8969194180000004</v>
      </c>
      <c r="CO569">
        <v>8.379010611</v>
      </c>
      <c r="CP569">
        <v>-8.8000000000000007</v>
      </c>
      <c r="CQ569">
        <v>0</v>
      </c>
      <c r="CR569">
        <v>0</v>
      </c>
      <c r="CS569">
        <v>-2.6246608660000001</v>
      </c>
      <c r="CT569" t="s">
        <v>1824</v>
      </c>
      <c r="CU569" t="s">
        <v>1824</v>
      </c>
      <c r="CV569" t="s">
        <v>355</v>
      </c>
      <c r="CW569">
        <v>0</v>
      </c>
      <c r="CX569" t="s">
        <v>362</v>
      </c>
      <c r="CY569">
        <v>57.1</v>
      </c>
      <c r="CZ569">
        <v>12.1</v>
      </c>
      <c r="DA569">
        <v>15.5</v>
      </c>
      <c r="DB569" t="s">
        <v>359</v>
      </c>
      <c r="DC569" t="s">
        <v>359</v>
      </c>
      <c r="DD569">
        <v>8.8000000000000007</v>
      </c>
      <c r="DE569">
        <v>4.7</v>
      </c>
      <c r="DF569">
        <v>1.8</v>
      </c>
      <c r="DG569">
        <v>41.6</v>
      </c>
      <c r="DH569">
        <v>0.41599999999999998</v>
      </c>
      <c r="DI569">
        <v>70.5</v>
      </c>
      <c r="DJ569">
        <v>30802</v>
      </c>
      <c r="DK569">
        <v>6534</v>
      </c>
      <c r="DL569">
        <v>8354</v>
      </c>
      <c r="DM569" t="s">
        <v>359</v>
      </c>
      <c r="DN569" t="s">
        <v>359</v>
      </c>
      <c r="DO569">
        <v>4774</v>
      </c>
      <c r="DP569">
        <v>2558</v>
      </c>
      <c r="DQ569" t="s">
        <v>359</v>
      </c>
      <c r="DR569">
        <v>53986</v>
      </c>
      <c r="DS569">
        <v>76554</v>
      </c>
      <c r="DU569">
        <v>3.8</v>
      </c>
      <c r="DV569">
        <v>7.04</v>
      </c>
      <c r="DW569">
        <v>-23.8</v>
      </c>
      <c r="DX569" t="s">
        <v>359</v>
      </c>
      <c r="DY569" t="s">
        <v>359</v>
      </c>
      <c r="DZ569">
        <v>6.96</v>
      </c>
      <c r="EA569">
        <v>4.7</v>
      </c>
      <c r="EB569" t="s">
        <v>362</v>
      </c>
      <c r="EC569">
        <v>53.3</v>
      </c>
      <c r="ED569">
        <v>5.0599999999999996</v>
      </c>
      <c r="EE569">
        <v>39.299999999999997</v>
      </c>
      <c r="EF569" t="s">
        <v>359</v>
      </c>
      <c r="EG569" t="s">
        <v>359</v>
      </c>
      <c r="EH569">
        <v>1.84</v>
      </c>
      <c r="EI569" t="s">
        <v>359</v>
      </c>
      <c r="EJ569" t="s">
        <v>359</v>
      </c>
      <c r="EK569">
        <v>14</v>
      </c>
      <c r="EL569">
        <v>0.14000000000000001</v>
      </c>
      <c r="EM569">
        <v>72.099999999999994</v>
      </c>
      <c r="EN569">
        <v>29618</v>
      </c>
      <c r="EO569">
        <v>2812</v>
      </c>
      <c r="EP569">
        <v>21836</v>
      </c>
      <c r="EQ569" t="s">
        <v>359</v>
      </c>
      <c r="ER569" t="s">
        <v>359</v>
      </c>
      <c r="ES569" t="s">
        <v>359</v>
      </c>
      <c r="ET569" t="s">
        <v>359</v>
      </c>
      <c r="EU569">
        <v>1021</v>
      </c>
      <c r="EV569">
        <v>77082</v>
      </c>
      <c r="EW569" t="s">
        <v>1825</v>
      </c>
      <c r="EX569" t="s">
        <v>375</v>
      </c>
      <c r="EY569" t="s">
        <v>365</v>
      </c>
      <c r="EZ569" t="s">
        <v>1826</v>
      </c>
      <c r="FA569" t="s">
        <v>364</v>
      </c>
      <c r="FB569" t="s">
        <v>365</v>
      </c>
      <c r="FC569" t="s">
        <v>1827</v>
      </c>
      <c r="FD569" t="s">
        <v>375</v>
      </c>
      <c r="FE569" t="s">
        <v>365</v>
      </c>
      <c r="FF569" t="s">
        <v>1828</v>
      </c>
      <c r="FG569" t="s">
        <v>364</v>
      </c>
      <c r="FH569" t="s">
        <v>365</v>
      </c>
      <c r="FO569" t="s">
        <v>1829</v>
      </c>
      <c r="FP569" t="s">
        <v>364</v>
      </c>
      <c r="FQ569" t="s">
        <v>365</v>
      </c>
      <c r="FR569">
        <v>105647</v>
      </c>
      <c r="FS569">
        <v>5.6001501190000003</v>
      </c>
      <c r="FT569">
        <v>49.501642259999997</v>
      </c>
      <c r="FU569">
        <v>50.498357740000003</v>
      </c>
      <c r="FV569">
        <v>94.245932210000007</v>
      </c>
      <c r="FW569">
        <v>5.7540677919999998</v>
      </c>
      <c r="FX569">
        <v>5.7341902749999996</v>
      </c>
      <c r="FY569">
        <v>3.2476075990000002</v>
      </c>
      <c r="FZ569">
        <v>1.9801792760000001</v>
      </c>
      <c r="GA569">
        <v>5.4076310730000001</v>
      </c>
      <c r="GB569">
        <v>1.0904237699999999</v>
      </c>
      <c r="GC569">
        <v>2.5206584190000001</v>
      </c>
      <c r="GD569">
        <v>3.7464386119999999</v>
      </c>
      <c r="GE569">
        <v>9.1815195890000005</v>
      </c>
      <c r="GF569">
        <v>7.0498925669999997</v>
      </c>
      <c r="GG569">
        <v>20.470055940000002</v>
      </c>
      <c r="GH569">
        <v>18.32423069</v>
      </c>
      <c r="GI569">
        <v>5.5780097870000001</v>
      </c>
      <c r="GJ569">
        <v>7.6424318720000004</v>
      </c>
      <c r="GK569">
        <v>5.4473861069999998</v>
      </c>
      <c r="GL569">
        <v>1.619544332</v>
      </c>
      <c r="GM569">
        <v>0.95980008900000002</v>
      </c>
      <c r="GN569">
        <v>66.661831190000001</v>
      </c>
      <c r="GO569">
        <v>33.183433669999999</v>
      </c>
      <c r="GP569">
        <v>33.478397520000001</v>
      </c>
      <c r="GQ569">
        <v>1.515920795</v>
      </c>
      <c r="GR569">
        <v>13.698895090000001</v>
      </c>
      <c r="GS569">
        <v>10.25362056</v>
      </c>
      <c r="GT569">
        <v>3.4452745340000002</v>
      </c>
      <c r="GU569">
        <v>16.6920529</v>
      </c>
      <c r="GV569">
        <v>15.224486840000001</v>
      </c>
      <c r="GW569">
        <v>1.467566065</v>
      </c>
      <c r="GX569">
        <v>1.4313000170000001</v>
      </c>
      <c r="GY569">
        <v>28.113440199999999</v>
      </c>
      <c r="GZ569">
        <v>12.221658079999999</v>
      </c>
      <c r="HA569">
        <v>15.891782109999999</v>
      </c>
      <c r="HB569">
        <v>61.947244990000002</v>
      </c>
      <c r="HC569">
        <v>8.6506612510000007</v>
      </c>
      <c r="HD569">
        <v>37.017963780000002</v>
      </c>
      <c r="HE569">
        <v>12.61574914</v>
      </c>
      <c r="HF569">
        <v>19.06385242</v>
      </c>
      <c r="HG569">
        <v>5.338362225</v>
      </c>
      <c r="HH569">
        <v>9.2115761220000003</v>
      </c>
      <c r="HI569">
        <v>5.9645559830000003</v>
      </c>
      <c r="HJ569">
        <v>2.8746887160000001</v>
      </c>
      <c r="HK569">
        <v>0.37233142299999999</v>
      </c>
      <c r="HL569">
        <v>7.0670438339999997</v>
      </c>
      <c r="HM569">
        <v>4.2576340029999997</v>
      </c>
      <c r="HN569">
        <v>2.809409831</v>
      </c>
      <c r="HO569">
        <v>9.9393148129999993</v>
      </c>
      <c r="HP569">
        <v>1.8133023859999999</v>
      </c>
      <c r="HQ569">
        <v>2.0212277269999999</v>
      </c>
      <c r="HR569">
        <v>0.27320422599999999</v>
      </c>
      <c r="HS569">
        <v>5.8315804739999999</v>
      </c>
      <c r="HT569">
        <v>16.256860329999999</v>
      </c>
      <c r="HU569">
        <v>40.818645580000002</v>
      </c>
      <c r="HV569">
        <v>31.790817440000001</v>
      </c>
      <c r="HW569">
        <v>7.9567708709999998</v>
      </c>
      <c r="HX569">
        <v>3.1769057809999999</v>
      </c>
      <c r="HY569">
        <v>89.818925289999996</v>
      </c>
      <c r="HZ569">
        <v>1.9091881449999999</v>
      </c>
      <c r="IA569">
        <v>5.6111389819999999</v>
      </c>
      <c r="IB569">
        <v>1.1954906430000001</v>
      </c>
      <c r="IC569">
        <v>1.465256941</v>
      </c>
      <c r="ID569">
        <v>81.737294950000006</v>
      </c>
      <c r="IE569">
        <v>0.93329673300000004</v>
      </c>
      <c r="IF569">
        <v>0.180790747</v>
      </c>
      <c r="IG569">
        <v>6.9675428549999996</v>
      </c>
      <c r="IH569">
        <v>0.29059036199999999</v>
      </c>
      <c r="II569">
        <v>0.231904361</v>
      </c>
      <c r="IJ569">
        <v>0.84242808599999996</v>
      </c>
      <c r="IK569">
        <v>0.54426533600000004</v>
      </c>
      <c r="IL569">
        <v>1.3800675840000001</v>
      </c>
      <c r="IM569">
        <v>0.373886622</v>
      </c>
      <c r="IN569">
        <v>0.28112487800000002</v>
      </c>
      <c r="IO569">
        <v>1.6725510429999999</v>
      </c>
      <c r="IP569">
        <v>1.9035088550000001</v>
      </c>
      <c r="IQ569">
        <v>0.896381345</v>
      </c>
      <c r="IR569">
        <v>0.19972171499999999</v>
      </c>
      <c r="IS569">
        <v>9.9387583000000002E-2</v>
      </c>
      <c r="IT569">
        <v>0.83012295700000005</v>
      </c>
      <c r="IU569">
        <v>0.63513398399999998</v>
      </c>
      <c r="IV569">
        <v>82.952663110000003</v>
      </c>
      <c r="IW569">
        <v>79.554554319999994</v>
      </c>
      <c r="IX569">
        <v>0.44771739900000002</v>
      </c>
      <c r="IY569">
        <v>1.7066267850000001</v>
      </c>
      <c r="IZ569">
        <v>1.241871516</v>
      </c>
      <c r="JA569">
        <v>1.8930970000000001E-3</v>
      </c>
      <c r="JB569">
        <v>0.70517856599999995</v>
      </c>
      <c r="JC569">
        <v>5.2183213909999999</v>
      </c>
      <c r="JD569">
        <v>3.0469393359999999</v>
      </c>
      <c r="JE569">
        <v>2.171382055</v>
      </c>
      <c r="JF569">
        <v>11.12383693</v>
      </c>
      <c r="JG569">
        <v>10.016375289999999</v>
      </c>
      <c r="JH569">
        <v>92.406788649999996</v>
      </c>
      <c r="JI569">
        <v>79.140912659999998</v>
      </c>
      <c r="JJ569">
        <v>0.78184898800000002</v>
      </c>
      <c r="JK569">
        <v>4.9996687079999997</v>
      </c>
      <c r="JL569">
        <v>0.59443240200000003</v>
      </c>
      <c r="JM569">
        <v>1.331793615</v>
      </c>
      <c r="JN569">
        <v>3.5363048639999999</v>
      </c>
      <c r="JO569">
        <v>0.94938805599999998</v>
      </c>
      <c r="JP569">
        <v>4.2594679000000003E-2</v>
      </c>
      <c r="JQ569">
        <v>0.25935426499999997</v>
      </c>
      <c r="JR569">
        <v>0.76575766499999998</v>
      </c>
      <c r="JS569">
        <v>90.365319990000003</v>
      </c>
      <c r="JT569">
        <v>4.9176760719999999</v>
      </c>
      <c r="JU569">
        <v>0.65520659599999997</v>
      </c>
      <c r="JV569">
        <v>4.0617973449999996</v>
      </c>
      <c r="JW569">
        <v>59.150756770000001</v>
      </c>
      <c r="JX569">
        <v>0.68530104999999997</v>
      </c>
      <c r="JY569">
        <v>1.0610807689999999</v>
      </c>
      <c r="JZ569">
        <v>0.24515603899999999</v>
      </c>
      <c r="KA569">
        <v>2.3237763500000002</v>
      </c>
      <c r="KB569">
        <v>0.14860810099999999</v>
      </c>
      <c r="KC569">
        <v>0.36631423499999999</v>
      </c>
      <c r="KD569">
        <v>28.365216239999999</v>
      </c>
      <c r="KE569">
        <v>7.653790453</v>
      </c>
      <c r="KF569">
        <v>3.1478258659999998</v>
      </c>
      <c r="KG569">
        <v>14.111863420000001</v>
      </c>
      <c r="KH569">
        <v>24.481396320000002</v>
      </c>
      <c r="KI569">
        <v>11.030093620000001</v>
      </c>
      <c r="KJ569">
        <v>8.6838327769999992</v>
      </c>
      <c r="KK569">
        <v>4.8068495059999998</v>
      </c>
      <c r="KL569">
        <v>9.221173512</v>
      </c>
      <c r="KM569">
        <v>5.9412355029999997</v>
      </c>
      <c r="KN569">
        <v>1.5281818069999999</v>
      </c>
      <c r="KO569">
        <v>0.99338168999999998</v>
      </c>
      <c r="KP569">
        <v>70.978519070000004</v>
      </c>
      <c r="KQ569">
        <v>62.631318200000003</v>
      </c>
      <c r="KR569">
        <v>11.99171758</v>
      </c>
      <c r="KS569">
        <v>39.720023879999999</v>
      </c>
      <c r="KT569">
        <v>10.919576729999999</v>
      </c>
      <c r="KU569">
        <v>2.7286238740000002</v>
      </c>
      <c r="KV569">
        <v>5.6185770000000002</v>
      </c>
      <c r="KW569">
        <v>29.021480929999999</v>
      </c>
      <c r="KX569">
        <v>10.895440860000001</v>
      </c>
      <c r="KY569">
        <v>10.66932585</v>
      </c>
      <c r="KZ569">
        <v>4.1234232290000001</v>
      </c>
      <c r="LA569">
        <v>1.886408963</v>
      </c>
      <c r="LB569">
        <v>1.4468820259999999</v>
      </c>
      <c r="LC569">
        <v>0.61737020600000003</v>
      </c>
      <c r="LD569">
        <v>0.67326380500000005</v>
      </c>
      <c r="LE569">
        <v>0.29344139400000002</v>
      </c>
      <c r="LF569">
        <v>0.99338168999999998</v>
      </c>
      <c r="LG569">
        <v>16.054165980000001</v>
      </c>
      <c r="LH569">
        <v>0.32866776199999997</v>
      </c>
      <c r="LI569">
        <v>0.28144538299999999</v>
      </c>
      <c r="LJ569">
        <v>5.1585727510000003</v>
      </c>
      <c r="LK569">
        <v>0.34566781899999999</v>
      </c>
      <c r="LL569">
        <v>0.45900152999999999</v>
      </c>
      <c r="LM569">
        <v>6.8283560950000002</v>
      </c>
      <c r="LN569">
        <v>14.20638069</v>
      </c>
      <c r="LO569">
        <v>3.473678246</v>
      </c>
      <c r="LP569">
        <v>5.1000170000000002</v>
      </c>
      <c r="LQ569">
        <v>7.7539147350000004</v>
      </c>
      <c r="LR569">
        <v>5.0792391529999996</v>
      </c>
      <c r="LS569">
        <v>1.465782664</v>
      </c>
      <c r="LT569">
        <v>10.8290361</v>
      </c>
      <c r="LU569">
        <v>4.6920156400000002</v>
      </c>
      <c r="LV569">
        <v>4.3010143369999998</v>
      </c>
      <c r="LW569">
        <v>12.780264819999999</v>
      </c>
      <c r="LX569">
        <v>11.01981451</v>
      </c>
      <c r="LY569">
        <v>5.8971307680000002</v>
      </c>
      <c r="LZ569">
        <v>13.62140342</v>
      </c>
      <c r="MA569">
        <v>9.8840609629999996</v>
      </c>
      <c r="MB569">
        <v>13.09847364</v>
      </c>
      <c r="MC569">
        <v>2.577952088</v>
      </c>
      <c r="MD569">
        <v>14.88285685</v>
      </c>
      <c r="ME569">
        <v>40.639442209999999</v>
      </c>
      <c r="MF569">
        <v>5.2958108279999996</v>
      </c>
      <c r="MG569">
        <v>29.6705313</v>
      </c>
      <c r="MH569">
        <v>54.122691609999997</v>
      </c>
      <c r="MI569">
        <v>33.04684468</v>
      </c>
      <c r="MJ569">
        <v>9.8157070239999999</v>
      </c>
      <c r="MK569">
        <v>2.3483866080000002</v>
      </c>
      <c r="ML569">
        <v>0.66637008099999995</v>
      </c>
      <c r="MM569">
        <v>27.94419864</v>
      </c>
      <c r="MN569">
        <v>2.1614564440000001</v>
      </c>
      <c r="MO569">
        <v>25.782742200000001</v>
      </c>
      <c r="MP569">
        <v>54.295108919999997</v>
      </c>
      <c r="MQ569">
        <v>30.168516239999999</v>
      </c>
      <c r="MR569">
        <v>12.734218220000001</v>
      </c>
      <c r="MS569">
        <v>2.5313701310000001</v>
      </c>
      <c r="MT569">
        <v>0.27078648999999999</v>
      </c>
    </row>
    <row r="570" spans="1:358" x14ac:dyDescent="0.2">
      <c r="A570">
        <v>212</v>
      </c>
      <c r="B570" t="s">
        <v>4496</v>
      </c>
      <c r="C570" t="s">
        <v>4497</v>
      </c>
      <c r="D570">
        <v>0.439209333049846</v>
      </c>
      <c r="E570" t="s">
        <v>4497</v>
      </c>
      <c r="F570" t="s">
        <v>4372</v>
      </c>
      <c r="G570" t="s">
        <v>4372</v>
      </c>
      <c r="H570" t="s">
        <v>4373</v>
      </c>
      <c r="I570" t="s">
        <v>4372</v>
      </c>
      <c r="J570" t="s">
        <v>356</v>
      </c>
      <c r="K570">
        <v>41.150989330000002</v>
      </c>
      <c r="L570" t="s">
        <v>4372</v>
      </c>
      <c r="M570">
        <v>0</v>
      </c>
      <c r="N570">
        <v>64431</v>
      </c>
      <c r="O570">
        <v>41579</v>
      </c>
      <c r="P570">
        <v>64.5</v>
      </c>
      <c r="Q570">
        <v>12259</v>
      </c>
      <c r="R570" s="1">
        <v>0.29480000000000001</v>
      </c>
      <c r="S570">
        <v>-2.87</v>
      </c>
      <c r="T570" s="1">
        <v>5.3600000000000002E-2</v>
      </c>
      <c r="U570" t="s">
        <v>4374</v>
      </c>
      <c r="V570" t="s">
        <v>358</v>
      </c>
      <c r="W570">
        <v>12.4</v>
      </c>
      <c r="X570">
        <v>24.3</v>
      </c>
      <c r="Y570">
        <v>5.9</v>
      </c>
      <c r="Z570">
        <v>53.8</v>
      </c>
      <c r="AA570">
        <v>0</v>
      </c>
      <c r="AB570">
        <v>0</v>
      </c>
      <c r="AC570">
        <v>3.1</v>
      </c>
      <c r="AD570">
        <f>W570-BL570</f>
        <v>-3.7775732299999998</v>
      </c>
      <c r="AE570">
        <f>X570-BM570</f>
        <v>-8.7506502599999969</v>
      </c>
      <c r="AF570">
        <f>Y570-BN570</f>
        <v>2.8258215480000004</v>
      </c>
      <c r="AG570">
        <f>Z570-BO570</f>
        <v>7.1443648699999969</v>
      </c>
      <c r="AH570">
        <f>AA570-BP570</f>
        <v>0</v>
      </c>
      <c r="AI570" t="s">
        <v>359</v>
      </c>
      <c r="AJ570" t="s">
        <v>359</v>
      </c>
      <c r="AK570" t="s">
        <v>359</v>
      </c>
      <c r="AL570" t="s">
        <v>359</v>
      </c>
      <c r="AM570" t="s">
        <v>359</v>
      </c>
      <c r="AN570">
        <v>0.57721445900000001</v>
      </c>
      <c r="AO570">
        <v>5149</v>
      </c>
      <c r="AP570">
        <v>10096</v>
      </c>
      <c r="AQ570">
        <v>2468</v>
      </c>
      <c r="AR570">
        <v>22355</v>
      </c>
      <c r="AS570" t="s">
        <v>359</v>
      </c>
      <c r="AT570" t="s">
        <v>359</v>
      </c>
      <c r="AU570">
        <v>1271</v>
      </c>
      <c r="AV570" t="s">
        <v>359</v>
      </c>
      <c r="AW570" t="s">
        <v>359</v>
      </c>
      <c r="AX570" t="s">
        <v>359</v>
      </c>
      <c r="AY570" t="s">
        <v>359</v>
      </c>
      <c r="AZ570" t="s">
        <v>359</v>
      </c>
      <c r="BA570">
        <v>240</v>
      </c>
      <c r="BB570" t="s">
        <v>4374</v>
      </c>
      <c r="BC570">
        <v>9</v>
      </c>
      <c r="BD570" t="s">
        <v>4375</v>
      </c>
      <c r="BE570">
        <v>61.740948850000002</v>
      </c>
      <c r="BF570" t="s">
        <v>361</v>
      </c>
      <c r="BG570">
        <v>62644</v>
      </c>
      <c r="BH570">
        <v>38677</v>
      </c>
      <c r="BI570">
        <v>99</v>
      </c>
      <c r="BJ570">
        <v>5262</v>
      </c>
      <c r="BK570">
        <v>0.136049849</v>
      </c>
      <c r="BL570">
        <v>16.17757323</v>
      </c>
      <c r="BM570">
        <v>33.050650259999998</v>
      </c>
      <c r="BN570">
        <v>3.074178452</v>
      </c>
      <c r="BO570">
        <v>46.65563513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1.0419629239999999</v>
      </c>
      <c r="BY570">
        <v>6257</v>
      </c>
      <c r="BZ570">
        <v>12783</v>
      </c>
      <c r="CA570">
        <v>1189</v>
      </c>
      <c r="CB570">
        <v>0</v>
      </c>
      <c r="CC570">
        <v>0</v>
      </c>
      <c r="CD570">
        <v>18045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403</v>
      </c>
      <c r="CL570">
        <v>-5.759051146</v>
      </c>
      <c r="CM570">
        <v>7.577573235</v>
      </c>
      <c r="CN570">
        <v>9.3506502569999999</v>
      </c>
      <c r="CO570">
        <v>0.67417845200000004</v>
      </c>
      <c r="CP570">
        <v>0</v>
      </c>
      <c r="CQ570">
        <v>-15.24436487</v>
      </c>
      <c r="CR570">
        <v>0</v>
      </c>
      <c r="CS570">
        <v>-2.7</v>
      </c>
      <c r="CT570" t="s">
        <v>4497</v>
      </c>
      <c r="CU570" t="s">
        <v>4497</v>
      </c>
      <c r="CV570" t="s">
        <v>4372</v>
      </c>
      <c r="CW570">
        <v>1</v>
      </c>
      <c r="CX570" t="s">
        <v>4376</v>
      </c>
      <c r="CY570">
        <v>8.6</v>
      </c>
      <c r="CZ570">
        <v>23.7</v>
      </c>
      <c r="DA570">
        <v>2.4</v>
      </c>
      <c r="DB570">
        <v>61.9</v>
      </c>
      <c r="DC570" t="s">
        <v>359</v>
      </c>
      <c r="DD570" t="s">
        <v>359</v>
      </c>
      <c r="DE570">
        <v>2.7</v>
      </c>
      <c r="DF570">
        <v>0.7</v>
      </c>
      <c r="DG570">
        <v>38.200000000000003</v>
      </c>
      <c r="DH570">
        <v>0.38200000000000001</v>
      </c>
      <c r="DI570">
        <v>67.5</v>
      </c>
      <c r="DJ570">
        <v>3852</v>
      </c>
      <c r="DK570">
        <v>10592</v>
      </c>
      <c r="DL570">
        <v>1057</v>
      </c>
      <c r="DM570">
        <v>27684</v>
      </c>
      <c r="DN570" t="s">
        <v>359</v>
      </c>
      <c r="DO570" t="s">
        <v>359</v>
      </c>
      <c r="DP570">
        <v>1225</v>
      </c>
      <c r="DQ570" t="s">
        <v>359</v>
      </c>
      <c r="DR570">
        <v>44714</v>
      </c>
      <c r="DS570">
        <v>66287</v>
      </c>
      <c r="DT570" t="s">
        <v>4377</v>
      </c>
      <c r="DU570">
        <v>-0.72</v>
      </c>
      <c r="DV570">
        <v>-24.77</v>
      </c>
      <c r="DW570">
        <v>-9</v>
      </c>
      <c r="DX570">
        <v>33.04</v>
      </c>
      <c r="DY570" t="s">
        <v>359</v>
      </c>
      <c r="DZ570">
        <v>0</v>
      </c>
      <c r="EA570">
        <v>2.7</v>
      </c>
      <c r="EB570" t="s">
        <v>417</v>
      </c>
      <c r="EC570">
        <v>9.32</v>
      </c>
      <c r="ED570">
        <v>48.47</v>
      </c>
      <c r="EE570">
        <v>11.4</v>
      </c>
      <c r="EF570">
        <v>28.86</v>
      </c>
      <c r="EG570" t="s">
        <v>359</v>
      </c>
      <c r="EH570" t="s">
        <v>359</v>
      </c>
      <c r="EI570" t="s">
        <v>359</v>
      </c>
      <c r="EJ570" t="s">
        <v>359</v>
      </c>
      <c r="EK570">
        <v>19.600000000000001</v>
      </c>
      <c r="EL570">
        <v>0.19600000000000001</v>
      </c>
      <c r="EM570">
        <v>58.9</v>
      </c>
      <c r="EN570">
        <v>3461</v>
      </c>
      <c r="EO570">
        <v>17994</v>
      </c>
      <c r="EP570">
        <v>4233</v>
      </c>
      <c r="EQ570">
        <v>10716</v>
      </c>
      <c r="ER570" t="s">
        <v>359</v>
      </c>
      <c r="ES570" t="s">
        <v>359</v>
      </c>
      <c r="ET570" t="s">
        <v>359</v>
      </c>
      <c r="EU570" t="s">
        <v>359</v>
      </c>
      <c r="EV570">
        <v>63013</v>
      </c>
      <c r="EW570" t="s">
        <v>4498</v>
      </c>
      <c r="EX570" t="s">
        <v>375</v>
      </c>
      <c r="EY570" t="s">
        <v>365</v>
      </c>
      <c r="EZ570" t="s">
        <v>4499</v>
      </c>
      <c r="FA570" t="s">
        <v>364</v>
      </c>
      <c r="FB570" t="s">
        <v>365</v>
      </c>
      <c r="FC570" t="s">
        <v>4500</v>
      </c>
      <c r="FD570" t="s">
        <v>364</v>
      </c>
      <c r="FE570" t="s">
        <v>365</v>
      </c>
      <c r="FF570" t="s">
        <v>2207</v>
      </c>
      <c r="FI570" t="s">
        <v>4501</v>
      </c>
      <c r="FJ570" t="s">
        <v>364</v>
      </c>
      <c r="FK570" t="s">
        <v>365</v>
      </c>
      <c r="FO570" t="s">
        <v>4502</v>
      </c>
      <c r="FP570" t="s">
        <v>375</v>
      </c>
      <c r="FQ570" t="s">
        <v>365</v>
      </c>
      <c r="FR570">
        <v>89226</v>
      </c>
      <c r="FS570">
        <v>7.5258097169999996</v>
      </c>
      <c r="FT570">
        <v>48.417501629999997</v>
      </c>
      <c r="FU570">
        <v>51.582498370000003</v>
      </c>
      <c r="FV570">
        <v>0.95184139199999995</v>
      </c>
      <c r="FW570">
        <v>4.8158608479999998</v>
      </c>
      <c r="FX570">
        <v>4.755340372</v>
      </c>
      <c r="FY570">
        <v>2.6460897050000001</v>
      </c>
      <c r="FZ570">
        <v>1.6743998389999999</v>
      </c>
      <c r="GA570">
        <v>4.4975679729999998</v>
      </c>
      <c r="GB570">
        <v>1.0691950779999999</v>
      </c>
      <c r="GC570">
        <v>1.9859682160000001</v>
      </c>
      <c r="GD570">
        <v>4.9817317819999998</v>
      </c>
      <c r="GE570">
        <v>12.44480308</v>
      </c>
      <c r="GF570">
        <v>8.4168291750000002</v>
      </c>
      <c r="GG570">
        <v>17.153071969999999</v>
      </c>
      <c r="GH570">
        <v>18.691861119999999</v>
      </c>
      <c r="GI570">
        <v>5.4681370899999999</v>
      </c>
      <c r="GJ570">
        <v>8.2240602509999992</v>
      </c>
      <c r="GK570">
        <v>5.9758366399999998</v>
      </c>
      <c r="GL570">
        <v>1.4132651919999999</v>
      </c>
      <c r="GM570">
        <v>0.60184251200000005</v>
      </c>
      <c r="GN570">
        <v>47.473743970000001</v>
      </c>
      <c r="GO570">
        <v>21.799602610000001</v>
      </c>
      <c r="GP570">
        <v>25.186867249999999</v>
      </c>
      <c r="GQ570">
        <v>0.48727410399999999</v>
      </c>
      <c r="GR570">
        <v>30.702999340000002</v>
      </c>
      <c r="GS570">
        <v>19.994796099999999</v>
      </c>
      <c r="GT570">
        <v>10.70820324</v>
      </c>
      <c r="GU570">
        <v>20.933863179999999</v>
      </c>
      <c r="GV570">
        <v>19.358501279999999</v>
      </c>
      <c r="GW570">
        <v>1.575361907</v>
      </c>
      <c r="GX570">
        <v>0.88939350900000003</v>
      </c>
      <c r="GY570">
        <v>42.449616800000001</v>
      </c>
      <c r="GZ570">
        <v>14.126218189999999</v>
      </c>
      <c r="HA570">
        <v>28.323398619999999</v>
      </c>
      <c r="HB570">
        <v>48.800738010000003</v>
      </c>
      <c r="HC570">
        <v>6.3061784459999997</v>
      </c>
      <c r="HD570">
        <v>21.6813322</v>
      </c>
      <c r="HE570">
        <v>9.0760715300000001</v>
      </c>
      <c r="HF570">
        <v>8.4445075220000003</v>
      </c>
      <c r="HG570">
        <v>4.1607531460000002</v>
      </c>
      <c r="HH570">
        <v>9.0595136719999996</v>
      </c>
      <c r="HI570">
        <v>5.2204560510000002</v>
      </c>
      <c r="HJ570">
        <v>3.2926483110000002</v>
      </c>
      <c r="HK570">
        <v>0.54640931000000004</v>
      </c>
      <c r="HL570">
        <v>11.75371369</v>
      </c>
      <c r="HM570">
        <v>8.0092724000000004</v>
      </c>
      <c r="HN570">
        <v>3.7444412909999998</v>
      </c>
      <c r="HO570">
        <v>8.7496451890000007</v>
      </c>
      <c r="HP570">
        <v>1.5682656829999999</v>
      </c>
      <c r="HQ570">
        <v>3.7704607819999998</v>
      </c>
      <c r="HR570">
        <v>0.20105970300000001</v>
      </c>
      <c r="HS570">
        <v>3.2098590219999998</v>
      </c>
      <c r="HT570">
        <v>44.155076170000001</v>
      </c>
      <c r="HU570">
        <v>39.693916170000001</v>
      </c>
      <c r="HV570">
        <v>13.215536</v>
      </c>
      <c r="HW570">
        <v>2.29681143</v>
      </c>
      <c r="HX570">
        <v>0.63866023299999997</v>
      </c>
      <c r="HY570">
        <v>93.003160510000001</v>
      </c>
      <c r="HZ570">
        <v>0.51330329699999999</v>
      </c>
      <c r="IA570">
        <v>4.5042924710000003</v>
      </c>
      <c r="IB570">
        <v>1.275412996</v>
      </c>
      <c r="IC570">
        <v>0.70383072199999996</v>
      </c>
      <c r="ID570">
        <v>87.63925313</v>
      </c>
      <c r="IE570">
        <v>1.182390783</v>
      </c>
      <c r="IF570">
        <v>8.1814717999999995E-2</v>
      </c>
      <c r="IG570">
        <v>4.0997018809999997</v>
      </c>
      <c r="IH570" t="s">
        <v>359</v>
      </c>
      <c r="II570" t="s">
        <v>359</v>
      </c>
      <c r="IJ570" t="s">
        <v>359</v>
      </c>
      <c r="IK570" t="s">
        <v>359</v>
      </c>
      <c r="IL570">
        <v>1.208168023</v>
      </c>
      <c r="IM570">
        <v>1.3011902360000001</v>
      </c>
      <c r="IN570">
        <v>0.22863290999999999</v>
      </c>
      <c r="IO570">
        <v>1.0714365770000001</v>
      </c>
      <c r="IP570">
        <v>0.69486472600000004</v>
      </c>
      <c r="IQ570" t="s">
        <v>359</v>
      </c>
      <c r="IR570" t="s">
        <v>359</v>
      </c>
      <c r="IS570" t="s">
        <v>359</v>
      </c>
      <c r="IT570">
        <v>0.56934077500000002</v>
      </c>
      <c r="IU570">
        <v>0.134489947</v>
      </c>
      <c r="IV570">
        <v>89.506421889999999</v>
      </c>
      <c r="IW570">
        <v>6.245937283</v>
      </c>
      <c r="IX570">
        <v>1.3247259769999999</v>
      </c>
      <c r="IY570">
        <v>81.713850219999998</v>
      </c>
      <c r="IZ570">
        <v>0.221908412</v>
      </c>
      <c r="JA570" t="s">
        <v>359</v>
      </c>
      <c r="JB570">
        <v>0.498733553</v>
      </c>
      <c r="JC570">
        <v>3.7578732659999998</v>
      </c>
      <c r="JD570">
        <v>1.780871047</v>
      </c>
      <c r="JE570">
        <v>1.9770022190000001</v>
      </c>
      <c r="JF570">
        <v>6.2369712860000002</v>
      </c>
      <c r="JG570" t="s">
        <v>359</v>
      </c>
      <c r="JH570" t="s">
        <v>359</v>
      </c>
      <c r="JI570" t="s">
        <v>359</v>
      </c>
      <c r="JJ570" t="s">
        <v>359</v>
      </c>
      <c r="JK570" t="s">
        <v>359</v>
      </c>
      <c r="JL570" t="s">
        <v>359</v>
      </c>
      <c r="JM570" t="s">
        <v>359</v>
      </c>
      <c r="JN570" t="s">
        <v>359</v>
      </c>
      <c r="JO570" t="s">
        <v>359</v>
      </c>
      <c r="JP570" t="s">
        <v>359</v>
      </c>
      <c r="JQ570" t="s">
        <v>359</v>
      </c>
      <c r="JR570" t="s">
        <v>359</v>
      </c>
      <c r="JS570" t="s">
        <v>359</v>
      </c>
      <c r="JT570" t="s">
        <v>359</v>
      </c>
      <c r="JU570" t="s">
        <v>359</v>
      </c>
      <c r="JV570" t="s">
        <v>359</v>
      </c>
      <c r="JW570">
        <v>48.831058210000002</v>
      </c>
      <c r="JX570">
        <v>0.30148163100000003</v>
      </c>
      <c r="JY570">
        <v>0.63882724800000001</v>
      </c>
      <c r="JZ570">
        <v>5.4916727999999998E-2</v>
      </c>
      <c r="KA570">
        <v>2.8265303839999998</v>
      </c>
      <c r="KB570">
        <v>9.4142962999999996E-2</v>
      </c>
      <c r="KC570">
        <v>0.326138121</v>
      </c>
      <c r="KD570">
        <v>40.20464887</v>
      </c>
      <c r="KE570">
        <v>6.7222558450000003</v>
      </c>
      <c r="KF570">
        <v>0.86917471899999998</v>
      </c>
      <c r="KG570">
        <v>5.8234706149999997</v>
      </c>
      <c r="KH570">
        <v>16.466515040000001</v>
      </c>
      <c r="KI570">
        <v>11.194970380000001</v>
      </c>
      <c r="KJ570">
        <v>4.8384059339999999</v>
      </c>
      <c r="KK570">
        <v>7.0171372280000002</v>
      </c>
      <c r="KL570">
        <v>13.961843229999999</v>
      </c>
      <c r="KM570">
        <v>12.979675800000001</v>
      </c>
      <c r="KN570">
        <v>3.973577089</v>
      </c>
      <c r="KO570">
        <v>2.3525662380000001</v>
      </c>
      <c r="KP570">
        <v>62.861612899999997</v>
      </c>
      <c r="KQ570">
        <v>49.409685500000002</v>
      </c>
      <c r="KR570">
        <v>11.56292101</v>
      </c>
      <c r="KS570">
        <v>33.187988009999998</v>
      </c>
      <c r="KT570">
        <v>4.6587764920000003</v>
      </c>
      <c r="KU570">
        <v>5.5308484590000004</v>
      </c>
      <c r="KV570">
        <v>7.9210789359999998</v>
      </c>
      <c r="KW570">
        <v>37.138387100000003</v>
      </c>
      <c r="KX570">
        <v>13.514218250000001</v>
      </c>
      <c r="KY570">
        <v>12.795700480000001</v>
      </c>
      <c r="KZ570">
        <v>2.8755196939999998</v>
      </c>
      <c r="LA570">
        <v>5.9784734390000001</v>
      </c>
      <c r="LB570">
        <v>1.974475236</v>
      </c>
      <c r="LC570">
        <v>1.625356724</v>
      </c>
      <c r="LD570">
        <v>0.86917471899999998</v>
      </c>
      <c r="LE570">
        <v>0.87641784099999998</v>
      </c>
      <c r="LF570">
        <v>2.3206964989999999</v>
      </c>
      <c r="LG570">
        <v>20.522663730000001</v>
      </c>
      <c r="LH570">
        <v>0.70659311800000002</v>
      </c>
      <c r="LI570">
        <v>0.401891253</v>
      </c>
      <c r="LJ570">
        <v>7.058050959</v>
      </c>
      <c r="LK570">
        <v>0.40977147400000002</v>
      </c>
      <c r="LL570">
        <v>0.79064880500000001</v>
      </c>
      <c r="LM570">
        <v>6.918833727</v>
      </c>
      <c r="LN570">
        <v>17.113212499999999</v>
      </c>
      <c r="LO570">
        <v>3.5066981880000001</v>
      </c>
      <c r="LP570">
        <v>7.2261623330000004</v>
      </c>
      <c r="LQ570">
        <v>3.4856842659999998</v>
      </c>
      <c r="LR570">
        <v>2.1381665349999999</v>
      </c>
      <c r="LS570">
        <v>1.090097189</v>
      </c>
      <c r="LT570">
        <v>3.7063304439999998</v>
      </c>
      <c r="LU570">
        <v>3.6196480169999998</v>
      </c>
      <c r="LV570">
        <v>6.6272655629999999</v>
      </c>
      <c r="LW570">
        <v>10.17073811</v>
      </c>
      <c r="LX570">
        <v>19.72419228</v>
      </c>
      <c r="LY570">
        <v>5.3060152350000003</v>
      </c>
      <c r="LZ570">
        <v>26.26541143</v>
      </c>
      <c r="MA570">
        <v>21.563529890000002</v>
      </c>
      <c r="MB570">
        <v>17.012644269999999</v>
      </c>
      <c r="MC570" t="s">
        <v>359</v>
      </c>
      <c r="MD570">
        <v>9.8514987989999998</v>
      </c>
      <c r="ME570">
        <v>25.306915610000001</v>
      </c>
      <c r="MF570" t="s">
        <v>359</v>
      </c>
      <c r="MG570" t="s">
        <v>359</v>
      </c>
      <c r="MH570">
        <v>51.553358889999998</v>
      </c>
      <c r="MI570">
        <v>30.35998476</v>
      </c>
      <c r="MJ570">
        <v>12.00322776</v>
      </c>
      <c r="MK570">
        <v>4.5995561829999998</v>
      </c>
      <c r="ML570">
        <v>1.4838724139999999</v>
      </c>
      <c r="MM570">
        <v>43.563724100000002</v>
      </c>
      <c r="MN570">
        <v>4.2577348849999996</v>
      </c>
      <c r="MO570">
        <v>39.30598921</v>
      </c>
      <c r="MP570" t="s">
        <v>359</v>
      </c>
      <c r="MQ570" t="s">
        <v>359</v>
      </c>
      <c r="MR570" t="s">
        <v>359</v>
      </c>
      <c r="MS570" t="s">
        <v>359</v>
      </c>
      <c r="MT570" t="s">
        <v>359</v>
      </c>
    </row>
    <row r="571" spans="1:358" x14ac:dyDescent="0.2">
      <c r="A571">
        <v>601</v>
      </c>
      <c r="B571" t="s">
        <v>4055</v>
      </c>
      <c r="C571" t="s">
        <v>4056</v>
      </c>
      <c r="D571">
        <v>0.14802127315471425</v>
      </c>
      <c r="E571" t="s">
        <v>4057</v>
      </c>
      <c r="F571" t="s">
        <v>2181</v>
      </c>
      <c r="G571" t="s">
        <v>372</v>
      </c>
      <c r="H571" t="s">
        <v>373</v>
      </c>
      <c r="I571" t="s">
        <v>355</v>
      </c>
      <c r="J571" t="s">
        <v>356</v>
      </c>
      <c r="K571">
        <v>41.128541820000002</v>
      </c>
      <c r="L571" t="s">
        <v>372</v>
      </c>
      <c r="M571">
        <v>0</v>
      </c>
      <c r="N571">
        <v>76373</v>
      </c>
      <c r="O571">
        <v>54205</v>
      </c>
      <c r="P571">
        <v>71</v>
      </c>
      <c r="Q571">
        <v>789</v>
      </c>
      <c r="R571" s="1">
        <v>1.46E-2</v>
      </c>
      <c r="S571">
        <v>-0.64</v>
      </c>
      <c r="T571" s="1">
        <v>0.34410000000000002</v>
      </c>
      <c r="U571" t="s">
        <v>361</v>
      </c>
      <c r="V571" t="s">
        <v>358</v>
      </c>
      <c r="W571">
        <v>42.3</v>
      </c>
      <c r="X571">
        <v>43.8</v>
      </c>
      <c r="Y571">
        <v>9.1999999999999993</v>
      </c>
      <c r="Z571">
        <v>0</v>
      </c>
      <c r="AA571">
        <v>0</v>
      </c>
      <c r="AB571">
        <v>2.8</v>
      </c>
      <c r="AC571">
        <v>1.5</v>
      </c>
      <c r="AD571">
        <f>W571-BL571</f>
        <v>-2.13807233</v>
      </c>
      <c r="AE571">
        <f>X571-BM571</f>
        <v>-2.8691332900000006</v>
      </c>
      <c r="AF571">
        <f>Y571-BN571</f>
        <v>4.0015909719999989</v>
      </c>
      <c r="AG571">
        <f>Z571-BO571</f>
        <v>0</v>
      </c>
      <c r="AH571">
        <f>AA571-BP571</f>
        <v>0</v>
      </c>
      <c r="AI571" t="s">
        <v>359</v>
      </c>
      <c r="AJ571" t="s">
        <v>359</v>
      </c>
      <c r="AK571" t="s">
        <v>359</v>
      </c>
      <c r="AL571" t="s">
        <v>359</v>
      </c>
      <c r="AM571" t="s">
        <v>359</v>
      </c>
      <c r="AN571">
        <v>0.40586661699999999</v>
      </c>
      <c r="AO571">
        <v>22929</v>
      </c>
      <c r="AP571">
        <v>23718</v>
      </c>
      <c r="AQ571">
        <v>4995</v>
      </c>
      <c r="AR571" t="s">
        <v>359</v>
      </c>
      <c r="AS571" t="s">
        <v>359</v>
      </c>
      <c r="AT571">
        <v>1536</v>
      </c>
      <c r="AU571">
        <v>807</v>
      </c>
      <c r="AV571" t="s">
        <v>359</v>
      </c>
      <c r="AW571" t="s">
        <v>359</v>
      </c>
      <c r="AX571" t="s">
        <v>359</v>
      </c>
      <c r="AY571" t="s">
        <v>359</v>
      </c>
      <c r="AZ571" t="s">
        <v>359</v>
      </c>
      <c r="BA571">
        <v>220</v>
      </c>
      <c r="BB571" t="s">
        <v>361</v>
      </c>
      <c r="BC571">
        <v>5</v>
      </c>
      <c r="BD571" t="s">
        <v>538</v>
      </c>
      <c r="BE571">
        <v>72.814095399999999</v>
      </c>
      <c r="BF571" t="s">
        <v>357</v>
      </c>
      <c r="BG571">
        <v>74237</v>
      </c>
      <c r="BH571">
        <v>54055</v>
      </c>
      <c r="BI571">
        <v>125</v>
      </c>
      <c r="BJ571">
        <v>1206</v>
      </c>
      <c r="BK571">
        <v>2.2310610000000002E-2</v>
      </c>
      <c r="BL571">
        <v>44.438072329999997</v>
      </c>
      <c r="BM571">
        <v>46.669133289999998</v>
      </c>
      <c r="BN571">
        <v>5.1984090280000004</v>
      </c>
      <c r="BO571">
        <v>0</v>
      </c>
      <c r="BP571">
        <v>0</v>
      </c>
      <c r="BQ571">
        <v>1.4781241329999999</v>
      </c>
      <c r="BR571">
        <v>2.2162612149999998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24021</v>
      </c>
      <c r="BZ571">
        <v>25227</v>
      </c>
      <c r="CA571">
        <v>2810</v>
      </c>
      <c r="CB571">
        <v>799</v>
      </c>
      <c r="CC571">
        <v>1198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2.1140953969999998</v>
      </c>
      <c r="CM571">
        <v>-3.4619276659999998</v>
      </c>
      <c r="CN571">
        <v>11.769133289999999</v>
      </c>
      <c r="CO571">
        <v>0.19840902799999999</v>
      </c>
      <c r="CP571">
        <v>-6.8218758670000001</v>
      </c>
      <c r="CQ571">
        <v>0</v>
      </c>
      <c r="CR571">
        <v>0</v>
      </c>
      <c r="CS571">
        <v>-1.6837387850000001</v>
      </c>
      <c r="CT571" t="s">
        <v>4056</v>
      </c>
      <c r="CU571" t="s">
        <v>4056</v>
      </c>
      <c r="CV571" t="s">
        <v>355</v>
      </c>
      <c r="CW571">
        <v>0</v>
      </c>
      <c r="CX571" t="s">
        <v>362</v>
      </c>
      <c r="CY571">
        <v>47.9</v>
      </c>
      <c r="CZ571">
        <v>34.9</v>
      </c>
      <c r="DA571">
        <v>5</v>
      </c>
      <c r="DB571" t="s">
        <v>359</v>
      </c>
      <c r="DC571" t="s">
        <v>359</v>
      </c>
      <c r="DD571">
        <v>8.3000000000000007</v>
      </c>
      <c r="DE571">
        <v>3.9</v>
      </c>
      <c r="DF571" t="s">
        <v>359</v>
      </c>
      <c r="DG571">
        <v>13</v>
      </c>
      <c r="DH571">
        <v>0.13</v>
      </c>
      <c r="DI571">
        <v>70.7</v>
      </c>
      <c r="DJ571">
        <v>24249</v>
      </c>
      <c r="DK571">
        <v>17643</v>
      </c>
      <c r="DL571">
        <v>2512</v>
      </c>
      <c r="DM571" t="s">
        <v>359</v>
      </c>
      <c r="DN571" t="s">
        <v>359</v>
      </c>
      <c r="DO571">
        <v>4183</v>
      </c>
      <c r="DP571">
        <v>1994</v>
      </c>
      <c r="DQ571" t="s">
        <v>359</v>
      </c>
      <c r="DR571">
        <v>50581</v>
      </c>
      <c r="DS571">
        <v>71570</v>
      </c>
      <c r="DU571">
        <v>5.32</v>
      </c>
      <c r="DV571">
        <v>-0.51</v>
      </c>
      <c r="DW571">
        <v>-13.31</v>
      </c>
      <c r="DX571" t="s">
        <v>359</v>
      </c>
      <c r="DY571" t="s">
        <v>359</v>
      </c>
      <c r="DZ571">
        <v>6.41</v>
      </c>
      <c r="EA571">
        <v>2.4900000000000002</v>
      </c>
      <c r="EB571" t="s">
        <v>362</v>
      </c>
      <c r="EC571">
        <v>42.58</v>
      </c>
      <c r="ED571">
        <v>35.409999999999997</v>
      </c>
      <c r="EE571">
        <v>18.309999999999999</v>
      </c>
      <c r="EF571" t="s">
        <v>359</v>
      </c>
      <c r="EG571" t="s">
        <v>359</v>
      </c>
      <c r="EH571">
        <v>1.89</v>
      </c>
      <c r="EI571">
        <v>1.41</v>
      </c>
      <c r="EJ571" t="s">
        <v>359</v>
      </c>
      <c r="EK571">
        <v>7.2</v>
      </c>
      <c r="EL571">
        <v>7.1999999999999995E-2</v>
      </c>
      <c r="EM571">
        <v>72.5</v>
      </c>
      <c r="EN571">
        <v>20876</v>
      </c>
      <c r="EO571">
        <v>17363</v>
      </c>
      <c r="EP571">
        <v>8977</v>
      </c>
      <c r="EQ571" t="s">
        <v>359</v>
      </c>
      <c r="ER571" t="s">
        <v>359</v>
      </c>
      <c r="ES571">
        <v>693</v>
      </c>
      <c r="ET571" t="s">
        <v>359</v>
      </c>
      <c r="EU571">
        <v>926</v>
      </c>
      <c r="EV571">
        <v>67800</v>
      </c>
      <c r="EW571" t="s">
        <v>4058</v>
      </c>
      <c r="EX571" t="s">
        <v>364</v>
      </c>
      <c r="EY571" t="s">
        <v>365</v>
      </c>
      <c r="EZ571" t="s">
        <v>4059</v>
      </c>
      <c r="FA571" t="s">
        <v>375</v>
      </c>
      <c r="FB571" t="s">
        <v>365</v>
      </c>
      <c r="FC571" t="s">
        <v>4060</v>
      </c>
      <c r="FD571" t="s">
        <v>364</v>
      </c>
      <c r="FE571" t="s">
        <v>409</v>
      </c>
      <c r="FF571" t="s">
        <v>4061</v>
      </c>
      <c r="FG571" t="s">
        <v>364</v>
      </c>
      <c r="FH571" t="s">
        <v>365</v>
      </c>
      <c r="FO571" t="s">
        <v>4062</v>
      </c>
      <c r="FP571" t="s">
        <v>375</v>
      </c>
      <c r="FQ571" t="s">
        <v>409</v>
      </c>
      <c r="FR571">
        <v>97140</v>
      </c>
      <c r="FS571">
        <v>10.769055099999999</v>
      </c>
      <c r="FT571">
        <v>50.184270130000002</v>
      </c>
      <c r="FU571">
        <v>49.815729869999998</v>
      </c>
      <c r="FV571">
        <v>98.755404569999996</v>
      </c>
      <c r="FW571">
        <v>1.2445954290000001</v>
      </c>
      <c r="FX571">
        <v>6.1560634140000001</v>
      </c>
      <c r="FY571">
        <v>3.24068355</v>
      </c>
      <c r="FZ571">
        <v>2.004323657</v>
      </c>
      <c r="GA571">
        <v>4.9835289270000001</v>
      </c>
      <c r="GB571">
        <v>0.99649989699999997</v>
      </c>
      <c r="GC571">
        <v>2.1412394479999999</v>
      </c>
      <c r="GD571">
        <v>2.5252213299999999</v>
      </c>
      <c r="GE571">
        <v>9.2536545189999995</v>
      </c>
      <c r="GF571">
        <v>7.7702285360000003</v>
      </c>
      <c r="GG571">
        <v>22.391393860000001</v>
      </c>
      <c r="GH571">
        <v>18.229359689999999</v>
      </c>
      <c r="GI571">
        <v>5.3500102939999996</v>
      </c>
      <c r="GJ571">
        <v>7.672431542</v>
      </c>
      <c r="GK571">
        <v>4.9866172530000004</v>
      </c>
      <c r="GL571">
        <v>1.4988676139999999</v>
      </c>
      <c r="GM571">
        <v>0.79987646700000004</v>
      </c>
      <c r="GN571">
        <v>61.710945549999998</v>
      </c>
      <c r="GO571">
        <v>28.359245860000001</v>
      </c>
      <c r="GP571">
        <v>33.351699689999997</v>
      </c>
      <c r="GQ571">
        <v>0.96543133000000003</v>
      </c>
      <c r="GR571">
        <v>16.00986992</v>
      </c>
      <c r="GS571">
        <v>10.66765685</v>
      </c>
      <c r="GT571">
        <v>5.3422130660000002</v>
      </c>
      <c r="GU571">
        <v>20.2261457</v>
      </c>
      <c r="GV571">
        <v>18.994801519999999</v>
      </c>
      <c r="GW571">
        <v>1.231344177</v>
      </c>
      <c r="GX571">
        <v>1.0876075030000001</v>
      </c>
      <c r="GY571">
        <v>32.728840759999997</v>
      </c>
      <c r="GZ571">
        <v>11.43664806</v>
      </c>
      <c r="HA571">
        <v>21.292192700000001</v>
      </c>
      <c r="HB571">
        <v>57.865989509999999</v>
      </c>
      <c r="HC571">
        <v>6.8610305919999997</v>
      </c>
      <c r="HD571">
        <v>31.047121669999999</v>
      </c>
      <c r="HE571">
        <v>11.42706562</v>
      </c>
      <c r="HF571">
        <v>14.81445991</v>
      </c>
      <c r="HG571">
        <v>4.8055961480000002</v>
      </c>
      <c r="HH571">
        <v>10.590997290000001</v>
      </c>
      <c r="HI571">
        <v>6.9760199309999997</v>
      </c>
      <c r="HJ571">
        <v>3.2987566780000002</v>
      </c>
      <c r="HK571">
        <v>0.31622068399999997</v>
      </c>
      <c r="HL571">
        <v>9.3668399489999992</v>
      </c>
      <c r="HM571">
        <v>6.3052487839999998</v>
      </c>
      <c r="HN571">
        <v>3.0615911649999998</v>
      </c>
      <c r="HO571">
        <v>9.4051697290000007</v>
      </c>
      <c r="HP571">
        <v>2.3333253479999998</v>
      </c>
      <c r="HQ571">
        <v>2.230314065</v>
      </c>
      <c r="HR571">
        <v>0.19883573299999999</v>
      </c>
      <c r="HS571">
        <v>4.642694584</v>
      </c>
      <c r="HT571">
        <v>21.217928749999999</v>
      </c>
      <c r="HU571">
        <v>42.35201112</v>
      </c>
      <c r="HV571">
        <v>28.89107156</v>
      </c>
      <c r="HW571">
        <v>5.696763529</v>
      </c>
      <c r="HX571">
        <v>1.8422250440000001</v>
      </c>
      <c r="HY571">
        <v>87.304920730000006</v>
      </c>
      <c r="HZ571">
        <v>2.315215153</v>
      </c>
      <c r="IA571">
        <v>8.4805435449999997</v>
      </c>
      <c r="IB571">
        <v>0.82664196000000001</v>
      </c>
      <c r="IC571">
        <v>1.0726786079999999</v>
      </c>
      <c r="ID571">
        <v>80.844142469999994</v>
      </c>
      <c r="IE571">
        <v>1.720197653</v>
      </c>
      <c r="IF571">
        <v>3.3971586999999998E-2</v>
      </c>
      <c r="IG571">
        <v>4.706609018</v>
      </c>
      <c r="IH571">
        <v>0.732962734</v>
      </c>
      <c r="II571">
        <v>0.19044677800000001</v>
      </c>
      <c r="IJ571">
        <v>0.86679019999999996</v>
      </c>
      <c r="IK571">
        <v>0.52501544200000005</v>
      </c>
      <c r="IL571">
        <v>6.0716491660000003</v>
      </c>
      <c r="IM571">
        <v>0.40971793299999998</v>
      </c>
      <c r="IN571">
        <v>5.3530986000000003E-2</v>
      </c>
      <c r="IO571">
        <v>0.72575663999999995</v>
      </c>
      <c r="IP571">
        <v>1.21988882</v>
      </c>
      <c r="IQ571">
        <v>0.38089355600000002</v>
      </c>
      <c r="IR571">
        <v>0.35103973599999999</v>
      </c>
      <c r="IS571">
        <v>9.4708667999999996E-2</v>
      </c>
      <c r="IT571">
        <v>0.17706403100000001</v>
      </c>
      <c r="IU571">
        <v>0.89561457700000002</v>
      </c>
      <c r="IV571">
        <v>87.337862880000003</v>
      </c>
      <c r="IW571">
        <v>83.802758900000001</v>
      </c>
      <c r="IX571">
        <v>0.51677990500000004</v>
      </c>
      <c r="IY571">
        <v>1.603870702</v>
      </c>
      <c r="IZ571">
        <v>1.4041589459999999</v>
      </c>
      <c r="JA571">
        <v>1.029442E-2</v>
      </c>
      <c r="JB571">
        <v>1.3444513069999999</v>
      </c>
      <c r="JC571">
        <v>3.9427630219999998</v>
      </c>
      <c r="JD571">
        <v>2.3038912909999998</v>
      </c>
      <c r="JE571">
        <v>1.6388717319999999</v>
      </c>
      <c r="JF571">
        <v>7.3749227919999996</v>
      </c>
      <c r="JG571">
        <v>15.003088330000001</v>
      </c>
      <c r="JH571">
        <v>86.168416719999996</v>
      </c>
      <c r="JI571">
        <v>77.469631460000002</v>
      </c>
      <c r="JJ571">
        <v>1.1910644429999999</v>
      </c>
      <c r="JK571">
        <v>3.7162857730000001</v>
      </c>
      <c r="JL571">
        <v>0.24809553200000001</v>
      </c>
      <c r="JM571">
        <v>0.50545604300000002</v>
      </c>
      <c r="JN571">
        <v>1.943586576</v>
      </c>
      <c r="JO571">
        <v>0.52295655799999996</v>
      </c>
      <c r="JP571">
        <v>2.8824377000000002E-2</v>
      </c>
      <c r="JQ571">
        <v>9.3679226000000004E-2</v>
      </c>
      <c r="JR571">
        <v>0.44677784599999998</v>
      </c>
      <c r="JS571">
        <v>91.761492939999997</v>
      </c>
      <c r="JT571">
        <v>4.2330450610000003</v>
      </c>
      <c r="JU571">
        <v>0.512660805</v>
      </c>
      <c r="JV571">
        <v>3.4928011880000001</v>
      </c>
      <c r="JW571">
        <v>55.806053120000001</v>
      </c>
      <c r="JX571">
        <v>0.37162857700000002</v>
      </c>
      <c r="JY571">
        <v>1.3279802350000001</v>
      </c>
      <c r="JZ571">
        <v>0.218241713</v>
      </c>
      <c r="KA571">
        <v>1.042824789</v>
      </c>
      <c r="KB571">
        <v>5.1132386250000001</v>
      </c>
      <c r="KC571">
        <v>0.40354128099999997</v>
      </c>
      <c r="KD571">
        <v>28.54745728</v>
      </c>
      <c r="KE571">
        <v>7.1690343829999996</v>
      </c>
      <c r="KF571">
        <v>2.854644092</v>
      </c>
      <c r="KG571">
        <v>12.7495593</v>
      </c>
      <c r="KH571">
        <v>22.528320969999999</v>
      </c>
      <c r="KI571">
        <v>11.39124612</v>
      </c>
      <c r="KJ571">
        <v>7.5609122839999996</v>
      </c>
      <c r="KK571">
        <v>6.0290520499999998</v>
      </c>
      <c r="KL571">
        <v>12.39699914</v>
      </c>
      <c r="KM571">
        <v>8.6336244000000004</v>
      </c>
      <c r="KN571">
        <v>1.965044617</v>
      </c>
      <c r="KO571">
        <v>1.3132182729999999</v>
      </c>
      <c r="KP571">
        <v>72.104018909999994</v>
      </c>
      <c r="KQ571">
        <v>65.025485450000005</v>
      </c>
      <c r="KR571">
        <v>12.95316963</v>
      </c>
      <c r="KS571">
        <v>43.225515520000002</v>
      </c>
      <c r="KT571">
        <v>8.8468003119999992</v>
      </c>
      <c r="KU571">
        <v>3.4600090190000001</v>
      </c>
      <c r="KV571">
        <v>3.6185244399999998</v>
      </c>
      <c r="KW571">
        <v>27.895981089999999</v>
      </c>
      <c r="KX571">
        <v>11.433608</v>
      </c>
      <c r="KY571">
        <v>9.1569985920000008</v>
      </c>
      <c r="KZ571">
        <v>2.8669427019999998</v>
      </c>
      <c r="LA571">
        <v>2.9584990229999999</v>
      </c>
      <c r="LB571">
        <v>1.4799327680000001</v>
      </c>
      <c r="LC571">
        <v>0.79804315400000003</v>
      </c>
      <c r="LD571">
        <v>0.69418822300000005</v>
      </c>
      <c r="LE571">
        <v>0.381256918</v>
      </c>
      <c r="LF571">
        <v>1.3132182729999999</v>
      </c>
      <c r="LG571">
        <v>12.57737876</v>
      </c>
      <c r="LH571">
        <v>0.29317857800000002</v>
      </c>
      <c r="LI571">
        <v>4.0161449000000002E-2</v>
      </c>
      <c r="LJ571">
        <v>10.78937328</v>
      </c>
      <c r="LK571">
        <v>1.612482178</v>
      </c>
      <c r="LL571">
        <v>0.65663969200000005</v>
      </c>
      <c r="LM571">
        <v>5.1627542719999999</v>
      </c>
      <c r="LN571">
        <v>15.29548786</v>
      </c>
      <c r="LO571">
        <v>3.3675375010000002</v>
      </c>
      <c r="LP571">
        <v>5.6587481679999998</v>
      </c>
      <c r="LQ571">
        <v>5.8856603549999997</v>
      </c>
      <c r="LR571">
        <v>2.6084861140000002</v>
      </c>
      <c r="LS571">
        <v>1.200827326</v>
      </c>
      <c r="LT571">
        <v>9.4058113619999997</v>
      </c>
      <c r="LU571">
        <v>4.5944697679999997</v>
      </c>
      <c r="LV571">
        <v>4.7410590570000002</v>
      </c>
      <c r="LW571">
        <v>11.395811159999999</v>
      </c>
      <c r="LX571">
        <v>12.29542762</v>
      </c>
      <c r="LY571">
        <v>4.9960842589999999</v>
      </c>
      <c r="LZ571">
        <v>17.38935407</v>
      </c>
      <c r="MA571">
        <v>10.48519737</v>
      </c>
      <c r="MB571">
        <v>12.47258772</v>
      </c>
      <c r="MC571">
        <v>3.051485247</v>
      </c>
      <c r="MD571">
        <v>14.715410690000001</v>
      </c>
      <c r="ME571">
        <v>36.874501590000001</v>
      </c>
      <c r="MF571">
        <v>5.0114633169999996</v>
      </c>
      <c r="MG571">
        <v>26.469049040000002</v>
      </c>
      <c r="MH571">
        <v>50.280008240000001</v>
      </c>
      <c r="MI571">
        <v>33.910850320000002</v>
      </c>
      <c r="MJ571">
        <v>11.556516370000001</v>
      </c>
      <c r="MK571">
        <v>3.2828906729999998</v>
      </c>
      <c r="ML571">
        <v>0.96973440399999999</v>
      </c>
      <c r="MM571">
        <v>28.840763720000002</v>
      </c>
      <c r="MN571">
        <v>2.6830845889999999</v>
      </c>
      <c r="MO571">
        <v>26.157679129999998</v>
      </c>
      <c r="MP571">
        <v>50.719881180000002</v>
      </c>
      <c r="MQ571">
        <v>30.450614470000001</v>
      </c>
      <c r="MR571">
        <v>15.077977150000001</v>
      </c>
      <c r="MS571">
        <v>3.4113504059999999</v>
      </c>
      <c r="MT571">
        <v>0.340176796</v>
      </c>
    </row>
    <row r="572" spans="1:358" x14ac:dyDescent="0.2">
      <c r="A572">
        <v>148</v>
      </c>
      <c r="B572" t="s">
        <v>1207</v>
      </c>
      <c r="C572" t="s">
        <v>1208</v>
      </c>
      <c r="D572">
        <v>0.54428670409732349</v>
      </c>
      <c r="E572" t="s">
        <v>1208</v>
      </c>
      <c r="F572" t="s">
        <v>457</v>
      </c>
      <c r="G572" t="s">
        <v>457</v>
      </c>
      <c r="H572" t="s">
        <v>458</v>
      </c>
      <c r="I572" t="s">
        <v>355</v>
      </c>
      <c r="J572" t="s">
        <v>356</v>
      </c>
      <c r="K572">
        <v>40.929729260000002</v>
      </c>
      <c r="L572" t="s">
        <v>457</v>
      </c>
      <c r="M572">
        <v>0</v>
      </c>
      <c r="N572">
        <v>79960</v>
      </c>
      <c r="O572">
        <v>57569</v>
      </c>
      <c r="P572">
        <v>72</v>
      </c>
      <c r="Q572">
        <v>1212</v>
      </c>
      <c r="R572" s="1">
        <v>2.1100000000000001E-2</v>
      </c>
      <c r="S572">
        <v>-0.7</v>
      </c>
      <c r="T572" s="1">
        <v>0.33260000000000001</v>
      </c>
      <c r="U572" t="s">
        <v>357</v>
      </c>
      <c r="V572" t="s">
        <v>358</v>
      </c>
      <c r="W572">
        <v>44.7</v>
      </c>
      <c r="X572">
        <v>42.6</v>
      </c>
      <c r="Y572">
        <v>10.3</v>
      </c>
      <c r="Z572">
        <v>0</v>
      </c>
      <c r="AA572">
        <v>0</v>
      </c>
      <c r="AB572">
        <v>2.2000000000000002</v>
      </c>
      <c r="AC572">
        <v>0</v>
      </c>
      <c r="AD572">
        <f>W572-BL572</f>
        <v>-1.6327499399999965</v>
      </c>
      <c r="AE572">
        <f>X572-BM572</f>
        <v>-3.0958302499999988</v>
      </c>
      <c r="AF572">
        <f>Y572-BN572</f>
        <v>4.8654331230000007</v>
      </c>
      <c r="AG572">
        <f>Z572-BO572</f>
        <v>0</v>
      </c>
      <c r="AH572">
        <f>AA572-BP572</f>
        <v>0</v>
      </c>
      <c r="AI572" t="s">
        <v>359</v>
      </c>
      <c r="AJ572" t="s">
        <v>359</v>
      </c>
      <c r="AK572" t="s">
        <v>359</v>
      </c>
      <c r="AL572" t="s">
        <v>359</v>
      </c>
      <c r="AM572" t="s">
        <v>359</v>
      </c>
      <c r="AN572">
        <v>0.12333026499999999</v>
      </c>
      <c r="AO572">
        <v>25745</v>
      </c>
      <c r="AP572">
        <v>24533</v>
      </c>
      <c r="AQ572">
        <v>5932</v>
      </c>
      <c r="AR572" t="s">
        <v>359</v>
      </c>
      <c r="AS572" t="s">
        <v>359</v>
      </c>
      <c r="AT572">
        <v>1288</v>
      </c>
      <c r="AU572">
        <v>0</v>
      </c>
      <c r="AV572" t="s">
        <v>359</v>
      </c>
      <c r="AW572" t="s">
        <v>359</v>
      </c>
      <c r="AX572" t="s">
        <v>359</v>
      </c>
      <c r="AY572" t="s">
        <v>359</v>
      </c>
      <c r="AZ572" t="s">
        <v>359</v>
      </c>
      <c r="BA572">
        <v>71</v>
      </c>
      <c r="BB572" t="s">
        <v>357</v>
      </c>
      <c r="BC572">
        <v>1</v>
      </c>
      <c r="BD572" t="s">
        <v>360</v>
      </c>
      <c r="BE572">
        <v>71.774715740000005</v>
      </c>
      <c r="BF572" t="s">
        <v>361</v>
      </c>
      <c r="BG572">
        <v>77218</v>
      </c>
      <c r="BH572">
        <v>55423</v>
      </c>
      <c r="BI572">
        <v>204</v>
      </c>
      <c r="BJ572">
        <v>353</v>
      </c>
      <c r="BK572">
        <v>6.3691970000000001E-3</v>
      </c>
      <c r="BL572">
        <v>46.332749939999999</v>
      </c>
      <c r="BM572">
        <v>45.69583025</v>
      </c>
      <c r="BN572">
        <v>5.434566877</v>
      </c>
      <c r="BO572">
        <v>0</v>
      </c>
      <c r="BP572">
        <v>0</v>
      </c>
      <c r="BQ572">
        <v>0</v>
      </c>
      <c r="BR572">
        <v>2.5368529309999999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25679</v>
      </c>
      <c r="BZ572">
        <v>25326</v>
      </c>
      <c r="CA572">
        <v>3012</v>
      </c>
      <c r="CB572">
        <v>0</v>
      </c>
      <c r="CC572">
        <v>1406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3.6747157399999999</v>
      </c>
      <c r="CM572">
        <v>-2.2672500590000002</v>
      </c>
      <c r="CN572">
        <v>11.595830250000001</v>
      </c>
      <c r="CO572">
        <v>0.93456687699999996</v>
      </c>
      <c r="CP572">
        <v>-7.8</v>
      </c>
      <c r="CQ572">
        <v>0</v>
      </c>
      <c r="CR572">
        <v>0</v>
      </c>
      <c r="CS572">
        <v>-2.1631470689999999</v>
      </c>
      <c r="CT572" t="s">
        <v>1208</v>
      </c>
      <c r="CU572" t="s">
        <v>1208</v>
      </c>
      <c r="CV572" t="s">
        <v>355</v>
      </c>
      <c r="CW572">
        <v>0</v>
      </c>
      <c r="CX572" t="s">
        <v>362</v>
      </c>
      <c r="CY572">
        <v>48.6</v>
      </c>
      <c r="CZ572">
        <v>34.1</v>
      </c>
      <c r="DA572">
        <v>4.5</v>
      </c>
      <c r="DB572" t="s">
        <v>359</v>
      </c>
      <c r="DC572" t="s">
        <v>359</v>
      </c>
      <c r="DD572">
        <v>7.8</v>
      </c>
      <c r="DE572">
        <v>4.7</v>
      </c>
      <c r="DF572">
        <v>0.2</v>
      </c>
      <c r="DG572">
        <v>14.5</v>
      </c>
      <c r="DH572">
        <v>0.14499999999999999</v>
      </c>
      <c r="DI572">
        <v>68.099999999999994</v>
      </c>
      <c r="DJ572">
        <v>25759</v>
      </c>
      <c r="DK572">
        <v>18103</v>
      </c>
      <c r="DL572">
        <v>2381</v>
      </c>
      <c r="DM572" t="s">
        <v>359</v>
      </c>
      <c r="DN572" t="s">
        <v>359</v>
      </c>
      <c r="DO572">
        <v>4151</v>
      </c>
      <c r="DP572">
        <v>2501</v>
      </c>
      <c r="DQ572" t="s">
        <v>359</v>
      </c>
      <c r="DR572">
        <v>53013</v>
      </c>
      <c r="DS572">
        <v>77853</v>
      </c>
      <c r="DU572">
        <v>-0.21</v>
      </c>
      <c r="DV572">
        <v>8.86</v>
      </c>
      <c r="DW572">
        <v>-15.66</v>
      </c>
      <c r="DX572" t="s">
        <v>359</v>
      </c>
      <c r="DY572" t="s">
        <v>359</v>
      </c>
      <c r="DZ572">
        <v>4.95</v>
      </c>
      <c r="EA572">
        <v>2.68</v>
      </c>
      <c r="EB572" t="s">
        <v>362</v>
      </c>
      <c r="EC572">
        <v>48.81</v>
      </c>
      <c r="ED572">
        <v>25.24</v>
      </c>
      <c r="EE572">
        <v>20.16</v>
      </c>
      <c r="EF572" t="s">
        <v>359</v>
      </c>
      <c r="EG572" t="s">
        <v>359</v>
      </c>
      <c r="EH572">
        <v>2.85</v>
      </c>
      <c r="EI572">
        <v>2.02</v>
      </c>
      <c r="EJ572" t="s">
        <v>359</v>
      </c>
      <c r="EK572">
        <v>23.6</v>
      </c>
      <c r="EL572">
        <v>0.23599999999999999</v>
      </c>
      <c r="EM572">
        <v>65</v>
      </c>
      <c r="EN572">
        <v>24700</v>
      </c>
      <c r="EO572">
        <v>12773</v>
      </c>
      <c r="EP572">
        <v>10202</v>
      </c>
      <c r="EQ572" t="s">
        <v>359</v>
      </c>
      <c r="ER572" t="s">
        <v>359</v>
      </c>
      <c r="ES572">
        <v>1021</v>
      </c>
      <c r="ET572" t="s">
        <v>359</v>
      </c>
      <c r="EU572">
        <v>1442</v>
      </c>
      <c r="EV572">
        <v>75120</v>
      </c>
      <c r="EW572" t="s">
        <v>1209</v>
      </c>
      <c r="EX572" t="s">
        <v>375</v>
      </c>
      <c r="EY572" t="s">
        <v>365</v>
      </c>
      <c r="EZ572" t="s">
        <v>1210</v>
      </c>
      <c r="FA572" t="s">
        <v>375</v>
      </c>
      <c r="FB572" t="s">
        <v>365</v>
      </c>
      <c r="FC572" t="s">
        <v>1211</v>
      </c>
      <c r="FD572" t="s">
        <v>375</v>
      </c>
      <c r="FE572" t="s">
        <v>409</v>
      </c>
      <c r="FF572" t="s">
        <v>1212</v>
      </c>
      <c r="FG572" t="s">
        <v>364</v>
      </c>
      <c r="FH572" t="s">
        <v>365</v>
      </c>
      <c r="FO572" t="s">
        <v>1213</v>
      </c>
      <c r="FP572" t="s">
        <v>375</v>
      </c>
      <c r="FQ572" t="s">
        <v>365</v>
      </c>
      <c r="FR572">
        <v>111973</v>
      </c>
      <c r="FS572">
        <v>32.36934231</v>
      </c>
      <c r="FT572">
        <v>48.31164656</v>
      </c>
      <c r="FU572">
        <v>51.68835344</v>
      </c>
      <c r="FV572">
        <v>98.957784470000007</v>
      </c>
      <c r="FW572">
        <v>1.0422155340000001</v>
      </c>
      <c r="FX572">
        <v>6.7078670750000002</v>
      </c>
      <c r="FY572">
        <v>3.6267671670000001</v>
      </c>
      <c r="FZ572">
        <v>2.3612835240000001</v>
      </c>
      <c r="GA572">
        <v>5.9996606320000003</v>
      </c>
      <c r="GB572">
        <v>1.2127923700000001</v>
      </c>
      <c r="GC572">
        <v>2.6175953129999998</v>
      </c>
      <c r="GD572">
        <v>2.0094129829999998</v>
      </c>
      <c r="GE572">
        <v>5.7147705249999996</v>
      </c>
      <c r="GF572">
        <v>7.0177632110000001</v>
      </c>
      <c r="GG572">
        <v>22.604556460000001</v>
      </c>
      <c r="GH572">
        <v>19.856572570000001</v>
      </c>
      <c r="GI572">
        <v>5.4397042139999998</v>
      </c>
      <c r="GJ572">
        <v>7.541103659</v>
      </c>
      <c r="GK572">
        <v>5.0494315590000003</v>
      </c>
      <c r="GL572">
        <v>1.4012306539999999</v>
      </c>
      <c r="GM572">
        <v>0.83948809099999999</v>
      </c>
      <c r="GN572">
        <v>66.641871789999996</v>
      </c>
      <c r="GO572">
        <v>31.992155799999999</v>
      </c>
      <c r="GP572">
        <v>34.649715989999997</v>
      </c>
      <c r="GQ572">
        <v>0.89486971400000004</v>
      </c>
      <c r="GR572">
        <v>11.72572356</v>
      </c>
      <c r="GS572">
        <v>7.0620322780000002</v>
      </c>
      <c r="GT572">
        <v>4.6636912810000002</v>
      </c>
      <c r="GU572">
        <v>19.29041565</v>
      </c>
      <c r="GV572">
        <v>18.197186909999999</v>
      </c>
      <c r="GW572">
        <v>1.0932287439999999</v>
      </c>
      <c r="GX572">
        <v>1.4471192859999999</v>
      </c>
      <c r="GY572">
        <v>28.306735190000001</v>
      </c>
      <c r="GZ572">
        <v>11.256874939999999</v>
      </c>
      <c r="HA572">
        <v>17.049860249999998</v>
      </c>
      <c r="HB572">
        <v>62.131457939999997</v>
      </c>
      <c r="HC572">
        <v>6.5728969429999999</v>
      </c>
      <c r="HD572">
        <v>36.31548102</v>
      </c>
      <c r="HE572">
        <v>9.5798395099999993</v>
      </c>
      <c r="HF572">
        <v>19.738977550000001</v>
      </c>
      <c r="HG572">
        <v>6.9966639620000004</v>
      </c>
      <c r="HH572">
        <v>7.4677666580000004</v>
      </c>
      <c r="HI572">
        <v>4.2489405820000004</v>
      </c>
      <c r="HJ572">
        <v>2.8175998560000002</v>
      </c>
      <c r="HK572">
        <v>0.401226219</v>
      </c>
      <c r="HL572">
        <v>11.77531332</v>
      </c>
      <c r="HM572">
        <v>7.3370300239999997</v>
      </c>
      <c r="HN572">
        <v>4.4382832929999996</v>
      </c>
      <c r="HO572">
        <v>9.5618068699999998</v>
      </c>
      <c r="HP572">
        <v>3.3630871880000002</v>
      </c>
      <c r="HQ572">
        <v>0.157785592</v>
      </c>
      <c r="HR572">
        <v>0.29979262499999998</v>
      </c>
      <c r="HS572">
        <v>5.7411414660000002</v>
      </c>
      <c r="HT572">
        <v>23.05247498</v>
      </c>
      <c r="HU572">
        <v>45.6856911</v>
      </c>
      <c r="HV572">
        <v>24.017221169999999</v>
      </c>
      <c r="HW572">
        <v>5.4188080430000003</v>
      </c>
      <c r="HX572">
        <v>1.8258047070000001</v>
      </c>
      <c r="HY572">
        <v>71.835174550000005</v>
      </c>
      <c r="HZ572">
        <v>4.8690309269999998</v>
      </c>
      <c r="IA572">
        <v>14.514213249999999</v>
      </c>
      <c r="IB572">
        <v>5.4414903590000003</v>
      </c>
      <c r="IC572">
        <v>3.3400909150000002</v>
      </c>
      <c r="ID572">
        <v>55.302617599999998</v>
      </c>
      <c r="IE572">
        <v>2.857831799</v>
      </c>
      <c r="IF572">
        <v>3.5722897000000003E-2</v>
      </c>
      <c r="IG572">
        <v>13.63900226</v>
      </c>
      <c r="IH572">
        <v>1.002027274</v>
      </c>
      <c r="II572">
        <v>0.72874710899999995</v>
      </c>
      <c r="IJ572">
        <v>1.6530770809999999</v>
      </c>
      <c r="IK572">
        <v>1.4851794629999999</v>
      </c>
      <c r="IL572">
        <v>6.4926366179999997</v>
      </c>
      <c r="IM572">
        <v>0.91004081299999995</v>
      </c>
      <c r="IN572">
        <v>0.529591955</v>
      </c>
      <c r="IO572">
        <v>1.8048993950000001</v>
      </c>
      <c r="IP572">
        <v>4.7770444660000004</v>
      </c>
      <c r="IQ572">
        <v>3.5062023880000002</v>
      </c>
      <c r="IR572">
        <v>1.1574218780000001</v>
      </c>
      <c r="IS572">
        <v>0.77786609299999998</v>
      </c>
      <c r="IT572">
        <v>0.77875916499999998</v>
      </c>
      <c r="IU572">
        <v>2.5613317499999999</v>
      </c>
      <c r="IV572">
        <v>70.796531310000006</v>
      </c>
      <c r="IW572">
        <v>68.587070100000005</v>
      </c>
      <c r="IX572">
        <v>0.41885097300000002</v>
      </c>
      <c r="IY572">
        <v>1.0556116209999999</v>
      </c>
      <c r="IZ572">
        <v>0.72428174599999995</v>
      </c>
      <c r="JA572">
        <v>1.0716869E-2</v>
      </c>
      <c r="JB572">
        <v>1.8093647580000001</v>
      </c>
      <c r="JC572">
        <v>8.0135389779999997</v>
      </c>
      <c r="JD572">
        <v>2.988220375</v>
      </c>
      <c r="JE572">
        <v>5.0253186039999997</v>
      </c>
      <c r="JF572">
        <v>19.380564960000001</v>
      </c>
      <c r="JG572">
        <v>6.38725407</v>
      </c>
      <c r="JH572">
        <v>96.798335309999999</v>
      </c>
      <c r="JI572">
        <v>78.957427240000001</v>
      </c>
      <c r="JJ572">
        <v>2.313950685</v>
      </c>
      <c r="JK572">
        <v>6.9981156169999998</v>
      </c>
      <c r="JL572">
        <v>0.89485858200000001</v>
      </c>
      <c r="JM572">
        <v>1.7164852239999999</v>
      </c>
      <c r="JN572">
        <v>4.25816938</v>
      </c>
      <c r="JO572">
        <v>0.82609200400000005</v>
      </c>
      <c r="JP572">
        <v>2.5006028E-2</v>
      </c>
      <c r="JQ572">
        <v>0.30810999100000003</v>
      </c>
      <c r="JR572">
        <v>0.49744134699999998</v>
      </c>
      <c r="JS572">
        <v>79.077630510000006</v>
      </c>
      <c r="JT572">
        <v>9.3138580829999995</v>
      </c>
      <c r="JU572">
        <v>2.134613651</v>
      </c>
      <c r="JV572">
        <v>9.4738977549999994</v>
      </c>
      <c r="JW572">
        <v>50.808677090000003</v>
      </c>
      <c r="JX572">
        <v>1.044894751</v>
      </c>
      <c r="JY572">
        <v>4.994954141</v>
      </c>
      <c r="JZ572">
        <v>6.8078911880000001</v>
      </c>
      <c r="KA572">
        <v>7.2722888550000002</v>
      </c>
      <c r="KB572">
        <v>0.42688862500000002</v>
      </c>
      <c r="KC572">
        <v>1.1565288060000001</v>
      </c>
      <c r="KD572">
        <v>19.171586009999999</v>
      </c>
      <c r="KE572">
        <v>8.3162905340000002</v>
      </c>
      <c r="KF572">
        <v>2.7773007189999999</v>
      </c>
      <c r="KG572">
        <v>12.29912412</v>
      </c>
      <c r="KH572">
        <v>25.553865399999999</v>
      </c>
      <c r="KI572">
        <v>13.33938517</v>
      </c>
      <c r="KJ572">
        <v>12.122476020000001</v>
      </c>
      <c r="KK572">
        <v>4.1254692220000004</v>
      </c>
      <c r="KL572">
        <v>8.8986481509999997</v>
      </c>
      <c r="KM572">
        <v>5.5190264730000003</v>
      </c>
      <c r="KN572">
        <v>4.4370568459999999</v>
      </c>
      <c r="KO572">
        <v>1.734586226</v>
      </c>
      <c r="KP572">
        <v>71.833214749999996</v>
      </c>
      <c r="KQ572">
        <v>64.740302760000006</v>
      </c>
      <c r="KR572">
        <v>12.19485267</v>
      </c>
      <c r="KS572">
        <v>37.460438189999998</v>
      </c>
      <c r="KT572">
        <v>15.0850119</v>
      </c>
      <c r="KU572">
        <v>4.305797493</v>
      </c>
      <c r="KV572">
        <v>2.7871145020000001</v>
      </c>
      <c r="KW572">
        <v>28.16678525</v>
      </c>
      <c r="KX572">
        <v>10.611153359999999</v>
      </c>
      <c r="KY572">
        <v>6.8132191659999997</v>
      </c>
      <c r="KZ572">
        <v>5.217252631</v>
      </c>
      <c r="LA572">
        <v>3.0766211139999999</v>
      </c>
      <c r="LB572">
        <v>2.4485389729999998</v>
      </c>
      <c r="LC572">
        <v>0.97892489999999999</v>
      </c>
      <c r="LD572">
        <v>0.84521210000000002</v>
      </c>
      <c r="LE572">
        <v>0.72008636100000001</v>
      </c>
      <c r="LF572">
        <v>1.734586226</v>
      </c>
      <c r="LG572">
        <v>9.1930616549999993</v>
      </c>
      <c r="LH572">
        <v>4.7677552999999998E-2</v>
      </c>
      <c r="LI572">
        <v>6.2347568999999999E-2</v>
      </c>
      <c r="LJ572">
        <v>3.078869675</v>
      </c>
      <c r="LK572">
        <v>0.265894046</v>
      </c>
      <c r="LL572">
        <v>0.31357159899999998</v>
      </c>
      <c r="LM572">
        <v>7.001265289</v>
      </c>
      <c r="LN572">
        <v>14.03370436</v>
      </c>
      <c r="LO572">
        <v>3.8508792839999999</v>
      </c>
      <c r="LP572">
        <v>4.31481855</v>
      </c>
      <c r="LQ572">
        <v>6.1027267890000001</v>
      </c>
      <c r="LR572">
        <v>6.2861019929999999</v>
      </c>
      <c r="LS572">
        <v>2.783635597</v>
      </c>
      <c r="LT572">
        <v>11.17121743</v>
      </c>
      <c r="LU572">
        <v>4.4651862180000004</v>
      </c>
      <c r="LV572">
        <v>4.8722791699999997</v>
      </c>
      <c r="LW572">
        <v>12.64005281</v>
      </c>
      <c r="LX572">
        <v>11.71034053</v>
      </c>
      <c r="LY572">
        <v>6.9994315370000004</v>
      </c>
      <c r="LZ572">
        <v>15.997814480000001</v>
      </c>
      <c r="MA572">
        <v>10.771512359999999</v>
      </c>
      <c r="MB572">
        <v>13.51233818</v>
      </c>
      <c r="MC572">
        <v>1.8543504200000001</v>
      </c>
      <c r="MD572">
        <v>10.76036173</v>
      </c>
      <c r="ME572">
        <v>39.269187449999997</v>
      </c>
      <c r="MF572">
        <v>7.8344353880000002</v>
      </c>
      <c r="MG572">
        <v>29.205740349999999</v>
      </c>
      <c r="MH572">
        <v>50.579157479999999</v>
      </c>
      <c r="MI572">
        <v>33.308922690000003</v>
      </c>
      <c r="MJ572">
        <v>11.428647979999999</v>
      </c>
      <c r="MK572">
        <v>3.5213846200000001</v>
      </c>
      <c r="ML572">
        <v>1.1618872410000001</v>
      </c>
      <c r="MM572">
        <v>28.351816790000001</v>
      </c>
      <c r="MN572">
        <v>4.5284464880000002</v>
      </c>
      <c r="MO572">
        <v>23.823370300000001</v>
      </c>
      <c r="MP572">
        <v>46.914164640000003</v>
      </c>
      <c r="MQ572">
        <v>32.01244252</v>
      </c>
      <c r="MR572">
        <v>16.342079160000001</v>
      </c>
      <c r="MS572">
        <v>4.1610314669999999</v>
      </c>
      <c r="MT572">
        <v>0.57028221099999998</v>
      </c>
    </row>
    <row r="573" spans="1:358" x14ac:dyDescent="0.2">
      <c r="A573">
        <v>100</v>
      </c>
      <c r="B573" t="s">
        <v>935</v>
      </c>
      <c r="C573" t="s">
        <v>936</v>
      </c>
      <c r="D573">
        <v>0.52519531053756308</v>
      </c>
      <c r="E573" t="s">
        <v>936</v>
      </c>
      <c r="F573" t="s">
        <v>515</v>
      </c>
      <c r="G573" t="s">
        <v>516</v>
      </c>
      <c r="H573" t="s">
        <v>517</v>
      </c>
      <c r="I573" t="s">
        <v>355</v>
      </c>
      <c r="J573" t="s">
        <v>356</v>
      </c>
      <c r="K573">
        <v>40.71929033</v>
      </c>
      <c r="L573" t="s">
        <v>516</v>
      </c>
      <c r="M573">
        <v>0</v>
      </c>
      <c r="N573">
        <v>76273</v>
      </c>
      <c r="O573">
        <v>55885</v>
      </c>
      <c r="P573">
        <v>73.3</v>
      </c>
      <c r="Q573">
        <v>5692</v>
      </c>
      <c r="R573" s="1">
        <v>0.1019</v>
      </c>
      <c r="S573">
        <v>-1.34</v>
      </c>
      <c r="T573" s="1">
        <v>0.20780000000000001</v>
      </c>
      <c r="U573" t="s">
        <v>361</v>
      </c>
      <c r="V573" t="s">
        <v>358</v>
      </c>
      <c r="W573">
        <v>38.700000000000003</v>
      </c>
      <c r="X573">
        <v>48.9</v>
      </c>
      <c r="Y573">
        <v>8.8000000000000007</v>
      </c>
      <c r="Z573">
        <v>0</v>
      </c>
      <c r="AA573">
        <v>0</v>
      </c>
      <c r="AB573">
        <v>3.5</v>
      </c>
      <c r="AC573">
        <v>0</v>
      </c>
      <c r="AD573">
        <f>W573-BL573</f>
        <v>-3.1496746499999944</v>
      </c>
      <c r="AE573">
        <f>X573-BM573</f>
        <v>-1.7506950599999982</v>
      </c>
      <c r="AF573">
        <f>Y573-BN573</f>
        <v>3.5981366460000004</v>
      </c>
      <c r="AG573">
        <f>Z573-BO573</f>
        <v>0</v>
      </c>
      <c r="AH573">
        <f>AA573-BP573</f>
        <v>0</v>
      </c>
      <c r="AI573" t="s">
        <v>359</v>
      </c>
      <c r="AJ573" t="s">
        <v>359</v>
      </c>
      <c r="AK573" t="s">
        <v>359</v>
      </c>
      <c r="AL573" t="s">
        <v>359</v>
      </c>
      <c r="AM573" t="s">
        <v>359</v>
      </c>
      <c r="AN573">
        <v>0</v>
      </c>
      <c r="AO573">
        <v>21638</v>
      </c>
      <c r="AP573">
        <v>27330</v>
      </c>
      <c r="AQ573">
        <v>4940</v>
      </c>
      <c r="AR573" t="s">
        <v>359</v>
      </c>
      <c r="AS573" t="s">
        <v>359</v>
      </c>
      <c r="AT573">
        <v>1977</v>
      </c>
      <c r="AU573">
        <v>0</v>
      </c>
      <c r="AV573" t="s">
        <v>359</v>
      </c>
      <c r="AW573" t="s">
        <v>359</v>
      </c>
      <c r="AX573" t="s">
        <v>359</v>
      </c>
      <c r="AY573" t="s">
        <v>359</v>
      </c>
      <c r="AZ573" t="s">
        <v>359</v>
      </c>
      <c r="BA573">
        <v>0</v>
      </c>
      <c r="BB573" t="s">
        <v>361</v>
      </c>
      <c r="BC573">
        <v>5</v>
      </c>
      <c r="BD573" t="s">
        <v>538</v>
      </c>
      <c r="BE573">
        <v>71.713020650000004</v>
      </c>
      <c r="BF573" t="s">
        <v>357</v>
      </c>
      <c r="BG573">
        <v>75434</v>
      </c>
      <c r="BH573">
        <v>54096</v>
      </c>
      <c r="BI573">
        <v>132</v>
      </c>
      <c r="BJ573">
        <v>4761</v>
      </c>
      <c r="BK573">
        <v>8.8010203999999995E-2</v>
      </c>
      <c r="BL573">
        <v>41.849674649999997</v>
      </c>
      <c r="BM573">
        <v>50.650695059999997</v>
      </c>
      <c r="BN573">
        <v>5.2018633540000003</v>
      </c>
      <c r="BO573">
        <v>0</v>
      </c>
      <c r="BP573">
        <v>0</v>
      </c>
      <c r="BQ573">
        <v>0</v>
      </c>
      <c r="BR573">
        <v>2.2977669330000001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22639</v>
      </c>
      <c r="BZ573">
        <v>27400</v>
      </c>
      <c r="CA573">
        <v>2814</v>
      </c>
      <c r="CB573">
        <v>0</v>
      </c>
      <c r="CC573">
        <v>1243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4.1130206539999996</v>
      </c>
      <c r="CM573">
        <v>-2.0503253479999999</v>
      </c>
      <c r="CN573">
        <v>16.250695060000002</v>
      </c>
      <c r="CO573">
        <v>-0.99813664599999996</v>
      </c>
      <c r="CP573">
        <v>-9.4</v>
      </c>
      <c r="CQ573">
        <v>0</v>
      </c>
      <c r="CR573">
        <v>0</v>
      </c>
      <c r="CS573">
        <v>-3.4022330670000001</v>
      </c>
      <c r="CT573" t="s">
        <v>936</v>
      </c>
      <c r="CU573" t="s">
        <v>936</v>
      </c>
      <c r="CV573" t="s">
        <v>355</v>
      </c>
      <c r="CW573">
        <v>0</v>
      </c>
      <c r="CX573" t="s">
        <v>362</v>
      </c>
      <c r="CY573">
        <v>43.9</v>
      </c>
      <c r="CZ573">
        <v>34.4</v>
      </c>
      <c r="DA573">
        <v>6.2</v>
      </c>
      <c r="DB573" t="s">
        <v>359</v>
      </c>
      <c r="DC573" t="s">
        <v>359</v>
      </c>
      <c r="DD573">
        <v>9.4</v>
      </c>
      <c r="DE573">
        <v>5.7</v>
      </c>
      <c r="DF573">
        <v>0.3</v>
      </c>
      <c r="DG573">
        <v>9.5</v>
      </c>
      <c r="DH573">
        <v>9.5000000000000001E-2</v>
      </c>
      <c r="DI573">
        <v>67.599999999999994</v>
      </c>
      <c r="DJ573">
        <v>22767</v>
      </c>
      <c r="DK573">
        <v>17823</v>
      </c>
      <c r="DL573">
        <v>3214</v>
      </c>
      <c r="DM573" t="s">
        <v>359</v>
      </c>
      <c r="DN573" t="s">
        <v>359</v>
      </c>
      <c r="DO573">
        <v>4889</v>
      </c>
      <c r="DP573">
        <v>2952</v>
      </c>
      <c r="DQ573" t="s">
        <v>359</v>
      </c>
      <c r="DR573">
        <v>51805</v>
      </c>
      <c r="DS573">
        <v>76626</v>
      </c>
      <c r="DU573">
        <v>5.93</v>
      </c>
      <c r="DV573">
        <v>8.4600000000000009</v>
      </c>
      <c r="DW573">
        <v>-25.27</v>
      </c>
      <c r="DX573" t="s">
        <v>359</v>
      </c>
      <c r="DY573" t="s">
        <v>359</v>
      </c>
      <c r="DZ573">
        <v>7.07</v>
      </c>
      <c r="EA573">
        <v>4.68</v>
      </c>
      <c r="EB573" t="s">
        <v>362</v>
      </c>
      <c r="EC573">
        <v>37.97</v>
      </c>
      <c r="ED573">
        <v>25.94</v>
      </c>
      <c r="EE573">
        <v>31.47</v>
      </c>
      <c r="EF573" t="s">
        <v>359</v>
      </c>
      <c r="EG573" t="s">
        <v>359</v>
      </c>
      <c r="EH573">
        <v>2.33</v>
      </c>
      <c r="EI573">
        <v>1.02</v>
      </c>
      <c r="EJ573" t="s">
        <v>359</v>
      </c>
      <c r="EK573">
        <v>6.5</v>
      </c>
      <c r="EL573">
        <v>6.5000000000000002E-2</v>
      </c>
      <c r="EM573">
        <v>68.5</v>
      </c>
      <c r="EN573">
        <v>19115</v>
      </c>
      <c r="EO573">
        <v>13059</v>
      </c>
      <c r="EP573">
        <v>15841</v>
      </c>
      <c r="EQ573" t="s">
        <v>359</v>
      </c>
      <c r="ER573" t="s">
        <v>359</v>
      </c>
      <c r="ES573">
        <v>511</v>
      </c>
      <c r="ET573" t="s">
        <v>359</v>
      </c>
      <c r="EU573">
        <v>1175</v>
      </c>
      <c r="EV573">
        <v>73469</v>
      </c>
      <c r="EW573" t="s">
        <v>937</v>
      </c>
      <c r="EX573" t="s">
        <v>375</v>
      </c>
      <c r="EY573" t="s">
        <v>365</v>
      </c>
      <c r="EZ573" t="s">
        <v>938</v>
      </c>
      <c r="FA573" t="s">
        <v>364</v>
      </c>
      <c r="FB573" t="s">
        <v>365</v>
      </c>
      <c r="FC573" t="s">
        <v>939</v>
      </c>
      <c r="FD573" t="s">
        <v>375</v>
      </c>
      <c r="FE573" t="s">
        <v>365</v>
      </c>
      <c r="FF573" t="s">
        <v>940</v>
      </c>
      <c r="FG573" t="s">
        <v>364</v>
      </c>
      <c r="FH573" t="s">
        <v>365</v>
      </c>
      <c r="FO573" t="s">
        <v>941</v>
      </c>
      <c r="FP573" t="s">
        <v>364</v>
      </c>
      <c r="FR573">
        <v>100809</v>
      </c>
      <c r="FS573">
        <v>22.871838390000001</v>
      </c>
      <c r="FT573">
        <v>48.552212599999997</v>
      </c>
      <c r="FU573">
        <v>51.447787400000003</v>
      </c>
      <c r="FV573">
        <v>96.828656170000002</v>
      </c>
      <c r="FW573">
        <v>3.1713438279999999</v>
      </c>
      <c r="FX573">
        <v>7.1511472190000003</v>
      </c>
      <c r="FY573">
        <v>3.5859893459999999</v>
      </c>
      <c r="FZ573">
        <v>2.1823448299999999</v>
      </c>
      <c r="GA573">
        <v>5.767342202</v>
      </c>
      <c r="GB573">
        <v>1.15664276</v>
      </c>
      <c r="GC573">
        <v>2.3321330439999999</v>
      </c>
      <c r="GD573">
        <v>3.7159380610000001</v>
      </c>
      <c r="GE573">
        <v>6.9507682849999997</v>
      </c>
      <c r="GF573">
        <v>6.8902578139999999</v>
      </c>
      <c r="GG573">
        <v>19.868265730000001</v>
      </c>
      <c r="GH573">
        <v>17.91109921</v>
      </c>
      <c r="GI573">
        <v>5.663184835</v>
      </c>
      <c r="GJ573">
        <v>7.9377833329999996</v>
      </c>
      <c r="GK573">
        <v>5.808013173</v>
      </c>
      <c r="GL573">
        <v>1.9948615700000001</v>
      </c>
      <c r="GM573">
        <v>1.084228591</v>
      </c>
      <c r="GN573">
        <v>60.696505449999997</v>
      </c>
      <c r="GO573">
        <v>30.24844272</v>
      </c>
      <c r="GP573">
        <v>30.448062719999999</v>
      </c>
      <c r="GQ573">
        <v>0.62531566400000005</v>
      </c>
      <c r="GR573">
        <v>23.598451140000002</v>
      </c>
      <c r="GS573">
        <v>19.170735229999998</v>
      </c>
      <c r="GT573">
        <v>4.4277159140000002</v>
      </c>
      <c r="GU573">
        <v>13.58859039</v>
      </c>
      <c r="GV573">
        <v>12.576060030000001</v>
      </c>
      <c r="GW573">
        <v>1.0125303640000001</v>
      </c>
      <c r="GX573">
        <v>1.4911373530000001</v>
      </c>
      <c r="GY573">
        <v>30.787176219999999</v>
      </c>
      <c r="GZ573">
        <v>13.91327353</v>
      </c>
      <c r="HA573">
        <v>16.873902690000001</v>
      </c>
      <c r="HB573">
        <v>60.713340870000003</v>
      </c>
      <c r="HC573">
        <v>7.8910026699999998</v>
      </c>
      <c r="HD573">
        <v>31.06856827</v>
      </c>
      <c r="HE573">
        <v>11.43606147</v>
      </c>
      <c r="HF573">
        <v>14.8464369</v>
      </c>
      <c r="HG573">
        <v>4.7860698910000004</v>
      </c>
      <c r="HH573">
        <v>9.7404939989999999</v>
      </c>
      <c r="HI573">
        <v>5.3560691699999996</v>
      </c>
      <c r="HJ573">
        <v>3.8456913350000002</v>
      </c>
      <c r="HK573">
        <v>0.53873349500000001</v>
      </c>
      <c r="HL573">
        <v>12.013275930000001</v>
      </c>
      <c r="HM573">
        <v>8.4850525510000008</v>
      </c>
      <c r="HN573">
        <v>3.5282233820000002</v>
      </c>
      <c r="HO573">
        <v>8.4994829119999995</v>
      </c>
      <c r="HP573">
        <v>2.3858197649999999</v>
      </c>
      <c r="HQ573">
        <v>0.67822698999999997</v>
      </c>
      <c r="HR573">
        <v>0.33430337399999999</v>
      </c>
      <c r="HS573">
        <v>5.1011327829999997</v>
      </c>
      <c r="HT573">
        <v>23.396426080000001</v>
      </c>
      <c r="HU573">
        <v>45.025132880000001</v>
      </c>
      <c r="HV573">
        <v>25.33971476</v>
      </c>
      <c r="HW573">
        <v>4.7620192890000004</v>
      </c>
      <c r="HX573">
        <v>1.476706992</v>
      </c>
      <c r="HY573">
        <v>86.829548950000003</v>
      </c>
      <c r="HZ573">
        <v>3.0681784360000002</v>
      </c>
      <c r="IA573">
        <v>5.2981380629999997</v>
      </c>
      <c r="IB573">
        <v>4.1117360549999997</v>
      </c>
      <c r="IC573">
        <v>0.69239849600000003</v>
      </c>
      <c r="ID573">
        <v>80.969953079999996</v>
      </c>
      <c r="IE573">
        <v>0.81341943699999997</v>
      </c>
      <c r="IF573">
        <v>5.9518494999999998E-2</v>
      </c>
      <c r="IG573">
        <v>4.9866579370000004</v>
      </c>
      <c r="IH573">
        <v>1.4334037639999999</v>
      </c>
      <c r="II573">
        <v>0.275769029</v>
      </c>
      <c r="IJ573">
        <v>0.72513366899999998</v>
      </c>
      <c r="IK573">
        <v>0.633871976</v>
      </c>
      <c r="IL573">
        <v>2.046444266</v>
      </c>
      <c r="IM573">
        <v>0.908649029</v>
      </c>
      <c r="IN573">
        <v>0.49499548700000001</v>
      </c>
      <c r="IO573">
        <v>0.66363122299999999</v>
      </c>
      <c r="IP573">
        <v>1.1844180580000001</v>
      </c>
      <c r="IQ573">
        <v>1.8351536070000001</v>
      </c>
      <c r="IR573">
        <v>1.083236616</v>
      </c>
      <c r="IS573">
        <v>1.1933458320000001</v>
      </c>
      <c r="IT573">
        <v>0.24204188099999999</v>
      </c>
      <c r="IU573">
        <v>0.45035661500000002</v>
      </c>
      <c r="IV573">
        <v>86.581555219999998</v>
      </c>
      <c r="IW573">
        <v>82.245632830000005</v>
      </c>
      <c r="IX573">
        <v>0.41563749300000002</v>
      </c>
      <c r="IY573">
        <v>1.2399686539999999</v>
      </c>
      <c r="IZ573">
        <v>2.6684125430000001</v>
      </c>
      <c r="JA573">
        <v>1.1903699E-2</v>
      </c>
      <c r="JB573">
        <v>0.71620589400000001</v>
      </c>
      <c r="JC573">
        <v>4.4400797550000002</v>
      </c>
      <c r="JD573">
        <v>1.840113482</v>
      </c>
      <c r="JE573">
        <v>2.5999662730000002</v>
      </c>
      <c r="JF573">
        <v>8.2621591330000008</v>
      </c>
      <c r="JG573">
        <v>18.27019413</v>
      </c>
      <c r="JH573">
        <v>82.925135650000001</v>
      </c>
      <c r="JI573">
        <v>73.836661410000005</v>
      </c>
      <c r="JJ573">
        <v>0.63684790000000002</v>
      </c>
      <c r="JK573">
        <v>4.345842137</v>
      </c>
      <c r="JL573">
        <v>0.27180112899999997</v>
      </c>
      <c r="JM573">
        <v>0.90964100400000003</v>
      </c>
      <c r="JN573">
        <v>1.8411054570000001</v>
      </c>
      <c r="JO573">
        <v>0.61204852700000001</v>
      </c>
      <c r="JP573">
        <v>1.3887649E-2</v>
      </c>
      <c r="JQ573">
        <v>0.108125267</v>
      </c>
      <c r="JR573">
        <v>0.344215298</v>
      </c>
      <c r="JS573">
        <v>91.894946970000007</v>
      </c>
      <c r="JT573">
        <v>3.2684768750000002</v>
      </c>
      <c r="JU573">
        <v>0.89227735200000002</v>
      </c>
      <c r="JV573">
        <v>3.9442988049999999</v>
      </c>
      <c r="JW573">
        <v>54.571516430000003</v>
      </c>
      <c r="JX573">
        <v>0.406709718</v>
      </c>
      <c r="JY573">
        <v>0.84417065899999999</v>
      </c>
      <c r="JZ573">
        <v>0.17954746099999999</v>
      </c>
      <c r="KA573">
        <v>3.114801258</v>
      </c>
      <c r="KB573">
        <v>0.43150909100000001</v>
      </c>
      <c r="KC573">
        <v>0.50293128600000003</v>
      </c>
      <c r="KD573">
        <v>32.312591140000002</v>
      </c>
      <c r="KE573">
        <v>7.6362229560000001</v>
      </c>
      <c r="KF573">
        <v>2.123987418</v>
      </c>
      <c r="KG573">
        <v>11.282465269999999</v>
      </c>
      <c r="KH573">
        <v>20.610750769999999</v>
      </c>
      <c r="KI573">
        <v>11.520474350000001</v>
      </c>
      <c r="KJ573">
        <v>6.8966957100000004</v>
      </c>
      <c r="KK573">
        <v>6.062968015</v>
      </c>
      <c r="KL573">
        <v>14.255490910000001</v>
      </c>
      <c r="KM573">
        <v>11.276897809999999</v>
      </c>
      <c r="KN573">
        <v>3.4866241680000001</v>
      </c>
      <c r="KO573">
        <v>1.563065446</v>
      </c>
      <c r="KP573">
        <v>69.163210199999995</v>
      </c>
      <c r="KQ573">
        <v>61.118225090000003</v>
      </c>
      <c r="KR573">
        <v>14.4113799</v>
      </c>
      <c r="KS573">
        <v>38.590874929999998</v>
      </c>
      <c r="KT573">
        <v>8.11597027</v>
      </c>
      <c r="KU573">
        <v>4.0350193470000004</v>
      </c>
      <c r="KV573">
        <v>4.00996576</v>
      </c>
      <c r="KW573">
        <v>30.836789799999998</v>
      </c>
      <c r="KX573">
        <v>12.753667569999999</v>
      </c>
      <c r="KY573">
        <v>7.1987306179999999</v>
      </c>
      <c r="KZ573">
        <v>4.3593241100000002</v>
      </c>
      <c r="LA573">
        <v>4.4066475519999999</v>
      </c>
      <c r="LB573">
        <v>2.1184199540000002</v>
      </c>
      <c r="LC573">
        <v>1.223450157</v>
      </c>
      <c r="LD573">
        <v>0.670879381</v>
      </c>
      <c r="LE573">
        <v>0.60685354800000002</v>
      </c>
      <c r="LF573">
        <v>1.563065446</v>
      </c>
      <c r="LG573">
        <v>10.920580129999999</v>
      </c>
      <c r="LH573">
        <v>7.3602632000000001E-2</v>
      </c>
      <c r="LI573">
        <v>6.0613933000000002E-2</v>
      </c>
      <c r="LJ573">
        <v>7.234705806</v>
      </c>
      <c r="LK573">
        <v>0.42429752799999998</v>
      </c>
      <c r="LL573">
        <v>0.67974195800000003</v>
      </c>
      <c r="LM573">
        <v>5.7604883750000004</v>
      </c>
      <c r="LN573">
        <v>15.44139932</v>
      </c>
      <c r="LO573">
        <v>5.2928951809999996</v>
      </c>
      <c r="LP573">
        <v>5.0309564010000001</v>
      </c>
      <c r="LQ573">
        <v>4.4746070920000003</v>
      </c>
      <c r="LR573">
        <v>5.2366108149999997</v>
      </c>
      <c r="LS573">
        <v>1.3486599990000001</v>
      </c>
      <c r="LT573">
        <v>7.7369355329999996</v>
      </c>
      <c r="LU573">
        <v>5.1045590340000002</v>
      </c>
      <c r="LV573">
        <v>5.2322812489999997</v>
      </c>
      <c r="LW573">
        <v>10.86937698</v>
      </c>
      <c r="LX573">
        <v>15.779105510000001</v>
      </c>
      <c r="LY573">
        <v>4.2191626619999996</v>
      </c>
      <c r="LZ573">
        <v>21.418229069999999</v>
      </c>
      <c r="MA573">
        <v>12.07103521</v>
      </c>
      <c r="MB573">
        <v>13.4583256</v>
      </c>
      <c r="MC573">
        <v>3.087680218</v>
      </c>
      <c r="MD573">
        <v>12.527690120000001</v>
      </c>
      <c r="ME573">
        <v>32.370521629999999</v>
      </c>
      <c r="MF573">
        <v>5.0665181610000003</v>
      </c>
      <c r="MG573">
        <v>22.42806757</v>
      </c>
      <c r="MH573">
        <v>47.735817240000003</v>
      </c>
      <c r="MI573">
        <v>33.404755530000003</v>
      </c>
      <c r="MJ573">
        <v>13.08315726</v>
      </c>
      <c r="MK573">
        <v>4.4976143000000004</v>
      </c>
      <c r="ML573">
        <v>1.2786556760000001</v>
      </c>
      <c r="MM573">
        <v>35.349575510000001</v>
      </c>
      <c r="MN573">
        <v>5.3897400129999999</v>
      </c>
      <c r="MO573">
        <v>29.95983549</v>
      </c>
      <c r="MP573">
        <v>43.622982759999999</v>
      </c>
      <c r="MQ573">
        <v>31.67223839</v>
      </c>
      <c r="MR573">
        <v>19.177950410000001</v>
      </c>
      <c r="MS573">
        <v>5.1203732649999996</v>
      </c>
      <c r="MT573">
        <v>0.40645518200000003</v>
      </c>
    </row>
    <row r="574" spans="1:358" x14ac:dyDescent="0.2">
      <c r="A574">
        <v>554</v>
      </c>
      <c r="B574" t="s">
        <v>3575</v>
      </c>
      <c r="C574" t="s">
        <v>3576</v>
      </c>
      <c r="D574">
        <v>1.9414188657470022E-2</v>
      </c>
      <c r="E574" t="s">
        <v>3577</v>
      </c>
      <c r="F574" t="s">
        <v>1540</v>
      </c>
      <c r="G574" t="s">
        <v>353</v>
      </c>
      <c r="H574" t="s">
        <v>354</v>
      </c>
      <c r="I574" t="s">
        <v>355</v>
      </c>
      <c r="J574" t="s">
        <v>396</v>
      </c>
      <c r="K574">
        <v>40.607915949999999</v>
      </c>
      <c r="L574" t="s">
        <v>353</v>
      </c>
      <c r="M574">
        <v>0</v>
      </c>
      <c r="N574">
        <v>79129</v>
      </c>
      <c r="O574">
        <v>60340</v>
      </c>
      <c r="P574">
        <v>76.3</v>
      </c>
      <c r="Q574">
        <v>8817</v>
      </c>
      <c r="R574" s="1">
        <v>0.14610000000000001</v>
      </c>
      <c r="S574">
        <v>-1.69</v>
      </c>
      <c r="T574" s="1">
        <v>0.15570000000000001</v>
      </c>
      <c r="U574" t="s">
        <v>357</v>
      </c>
      <c r="V574" t="s">
        <v>358</v>
      </c>
      <c r="W574">
        <v>53.3</v>
      </c>
      <c r="X574">
        <v>7.9</v>
      </c>
      <c r="Y574">
        <v>38.700000000000003</v>
      </c>
      <c r="Z574">
        <v>0</v>
      </c>
      <c r="AA574">
        <v>0</v>
      </c>
      <c r="AB574">
        <v>0</v>
      </c>
      <c r="AC574">
        <v>0</v>
      </c>
      <c r="AD574">
        <f>W574-BL574</f>
        <v>-2.4370267400000003</v>
      </c>
      <c r="AE574">
        <f>X574-BM574</f>
        <v>-4.6860471300000004</v>
      </c>
      <c r="AF574">
        <f>Y574-BN574</f>
        <v>28.826092137000003</v>
      </c>
      <c r="AG574">
        <f>Z574-BO574</f>
        <v>0</v>
      </c>
      <c r="AH574">
        <f>AA574-BP574</f>
        <v>0</v>
      </c>
      <c r="AI574" t="s">
        <v>359</v>
      </c>
      <c r="AJ574" t="s">
        <v>359</v>
      </c>
      <c r="AK574" t="s">
        <v>359</v>
      </c>
      <c r="AL574" t="s">
        <v>359</v>
      </c>
      <c r="AM574" t="s">
        <v>359</v>
      </c>
      <c r="AN574">
        <v>0</v>
      </c>
      <c r="AO574">
        <v>32191</v>
      </c>
      <c r="AP574">
        <v>4775</v>
      </c>
      <c r="AQ574">
        <v>23374</v>
      </c>
      <c r="AR574" t="s">
        <v>359</v>
      </c>
      <c r="AS574" t="s">
        <v>359</v>
      </c>
      <c r="AT574" t="s">
        <v>359</v>
      </c>
      <c r="AU574">
        <v>0</v>
      </c>
      <c r="AV574" t="s">
        <v>359</v>
      </c>
      <c r="AW574" t="s">
        <v>359</v>
      </c>
      <c r="AX574" t="s">
        <v>359</v>
      </c>
      <c r="AY574" t="s">
        <v>359</v>
      </c>
      <c r="AZ574" t="s">
        <v>359</v>
      </c>
      <c r="BA574">
        <v>0</v>
      </c>
      <c r="BB574" t="s">
        <v>357</v>
      </c>
      <c r="BC574">
        <v>1</v>
      </c>
      <c r="BD574" t="s">
        <v>360</v>
      </c>
      <c r="BE574">
        <v>77.435227190000006</v>
      </c>
      <c r="BF574" t="s">
        <v>3578</v>
      </c>
      <c r="BG574">
        <v>78042</v>
      </c>
      <c r="BH574">
        <v>60432</v>
      </c>
      <c r="BI574">
        <v>151</v>
      </c>
      <c r="BJ574">
        <v>21590</v>
      </c>
      <c r="BK574">
        <v>0.35726105400000002</v>
      </c>
      <c r="BL574">
        <v>55.737026739999997</v>
      </c>
      <c r="BM574">
        <v>12.586047130000001</v>
      </c>
      <c r="BN574">
        <v>9.8739078629999995</v>
      </c>
      <c r="BO574">
        <v>0</v>
      </c>
      <c r="BP574">
        <v>0</v>
      </c>
      <c r="BQ574">
        <v>1.7920969019999999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20.010921369999998</v>
      </c>
      <c r="BY574">
        <v>33683</v>
      </c>
      <c r="BZ574">
        <v>7606</v>
      </c>
      <c r="CA574">
        <v>5967</v>
      </c>
      <c r="CB574">
        <v>1083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12093</v>
      </c>
      <c r="CL574">
        <v>3.3352271849999999</v>
      </c>
      <c r="CM574">
        <v>-4.1629732590000001</v>
      </c>
      <c r="CN574">
        <v>3.0860471270000001</v>
      </c>
      <c r="CO574">
        <v>3.5739078630000001</v>
      </c>
      <c r="CP574">
        <v>-8.1079030979999995</v>
      </c>
      <c r="CQ574">
        <v>0</v>
      </c>
      <c r="CR574">
        <v>0</v>
      </c>
      <c r="CS574">
        <v>-5.4</v>
      </c>
      <c r="CT574" t="s">
        <v>3576</v>
      </c>
      <c r="CU574" t="s">
        <v>3576</v>
      </c>
      <c r="CV574" t="s">
        <v>355</v>
      </c>
      <c r="CW574">
        <v>0</v>
      </c>
      <c r="CX574" t="s">
        <v>362</v>
      </c>
      <c r="CY574">
        <v>59.9</v>
      </c>
      <c r="CZ574">
        <v>9.5</v>
      </c>
      <c r="DA574">
        <v>6.3</v>
      </c>
      <c r="DB574" t="s">
        <v>359</v>
      </c>
      <c r="DC574" t="s">
        <v>359</v>
      </c>
      <c r="DD574">
        <v>9.9</v>
      </c>
      <c r="DE574">
        <v>5.4</v>
      </c>
      <c r="DF574">
        <v>9.1</v>
      </c>
      <c r="DG574">
        <v>50</v>
      </c>
      <c r="DH574">
        <v>0.5</v>
      </c>
      <c r="DI574">
        <v>74.099999999999994</v>
      </c>
      <c r="DJ574">
        <v>34199</v>
      </c>
      <c r="DK574">
        <v>5415</v>
      </c>
      <c r="DL574">
        <v>3586</v>
      </c>
      <c r="DM574" t="s">
        <v>359</v>
      </c>
      <c r="DN574" t="s">
        <v>359</v>
      </c>
      <c r="DO574">
        <v>5643</v>
      </c>
      <c r="DP574">
        <v>3105</v>
      </c>
      <c r="DQ574" t="s">
        <v>359</v>
      </c>
      <c r="DR574">
        <v>57119</v>
      </c>
      <c r="DS574">
        <v>77050</v>
      </c>
      <c r="DU574">
        <v>1.21</v>
      </c>
      <c r="DV574">
        <v>3.53</v>
      </c>
      <c r="DW574">
        <v>-23.89</v>
      </c>
      <c r="DX574" t="s">
        <v>359</v>
      </c>
      <c r="DY574" t="s">
        <v>359</v>
      </c>
      <c r="DZ574">
        <v>7.3</v>
      </c>
      <c r="EA574">
        <v>4.1900000000000004</v>
      </c>
      <c r="EB574" t="s">
        <v>362</v>
      </c>
      <c r="EC574">
        <v>58.69</v>
      </c>
      <c r="ED574">
        <v>5.97</v>
      </c>
      <c r="EE574">
        <v>30.19</v>
      </c>
      <c r="EF574" t="s">
        <v>359</v>
      </c>
      <c r="EG574" t="s">
        <v>359</v>
      </c>
      <c r="EH574">
        <v>2.6</v>
      </c>
      <c r="EI574">
        <v>1.21</v>
      </c>
      <c r="EJ574">
        <v>1.1200000000000001</v>
      </c>
      <c r="EK574">
        <v>28.5</v>
      </c>
      <c r="EL574">
        <v>0.28499999999999998</v>
      </c>
      <c r="EM574">
        <v>73.400000000000006</v>
      </c>
      <c r="EN574">
        <v>33605</v>
      </c>
      <c r="EO574">
        <v>3419</v>
      </c>
      <c r="EP574">
        <v>17287</v>
      </c>
      <c r="EQ574" t="s">
        <v>359</v>
      </c>
      <c r="ER574" t="s">
        <v>359</v>
      </c>
      <c r="ES574">
        <v>690</v>
      </c>
      <c r="ET574">
        <v>644</v>
      </c>
      <c r="EU574">
        <v>1486</v>
      </c>
      <c r="EV574">
        <v>76501</v>
      </c>
      <c r="EW574" t="s">
        <v>3579</v>
      </c>
      <c r="EX574" t="s">
        <v>364</v>
      </c>
      <c r="EY574" t="s">
        <v>365</v>
      </c>
      <c r="EZ574" t="s">
        <v>3580</v>
      </c>
      <c r="FA574" t="s">
        <v>364</v>
      </c>
      <c r="FB574" t="s">
        <v>365</v>
      </c>
      <c r="FF574" t="s">
        <v>3581</v>
      </c>
      <c r="FG574" t="s">
        <v>364</v>
      </c>
      <c r="FH574" t="s">
        <v>365</v>
      </c>
      <c r="FO574" t="s">
        <v>3582</v>
      </c>
      <c r="FP574" t="s">
        <v>375</v>
      </c>
      <c r="FQ574" t="s">
        <v>365</v>
      </c>
      <c r="FR574">
        <v>103129</v>
      </c>
      <c r="FS574">
        <v>4.0235210309999996</v>
      </c>
      <c r="FT574">
        <v>48.878588950000001</v>
      </c>
      <c r="FU574">
        <v>51.121411049999999</v>
      </c>
      <c r="FV574">
        <v>96.713824430000003</v>
      </c>
      <c r="FW574">
        <v>3.2861755669999999</v>
      </c>
      <c r="FX574">
        <v>6.2416972919999996</v>
      </c>
      <c r="FY574">
        <v>3.7642176300000001</v>
      </c>
      <c r="FZ574">
        <v>2.3194251860000001</v>
      </c>
      <c r="GA574">
        <v>6.322179019</v>
      </c>
      <c r="GB574">
        <v>1.3759466300000001</v>
      </c>
      <c r="GC574">
        <v>2.684986764</v>
      </c>
      <c r="GD574">
        <v>2.1613707099999999</v>
      </c>
      <c r="GE574">
        <v>4.3178931240000002</v>
      </c>
      <c r="GF574">
        <v>4.4604330499999998</v>
      </c>
      <c r="GG574">
        <v>20.435570980000001</v>
      </c>
      <c r="GH574">
        <v>20.566475000000001</v>
      </c>
      <c r="GI574">
        <v>6.3842372169999999</v>
      </c>
      <c r="GJ574">
        <v>9.5104189899999998</v>
      </c>
      <c r="GK574">
        <v>6.3580564150000001</v>
      </c>
      <c r="GL574">
        <v>1.8850177930000001</v>
      </c>
      <c r="GM574">
        <v>1.212074198</v>
      </c>
      <c r="GN574">
        <v>73.073238489999994</v>
      </c>
      <c r="GO574">
        <v>36.477942229999996</v>
      </c>
      <c r="GP574">
        <v>36.595296259999998</v>
      </c>
      <c r="GQ574">
        <v>1.0106816110000001</v>
      </c>
      <c r="GR574">
        <v>12.55209082</v>
      </c>
      <c r="GS574">
        <v>9.6948795319999999</v>
      </c>
      <c r="GT574">
        <v>2.857211285</v>
      </c>
      <c r="GU574">
        <v>11.71863774</v>
      </c>
      <c r="GV574">
        <v>10.537912540000001</v>
      </c>
      <c r="GW574">
        <v>1.1807251999999999</v>
      </c>
      <c r="GX574">
        <v>1.645351344</v>
      </c>
      <c r="GY574">
        <v>27.530296499999999</v>
      </c>
      <c r="GZ574">
        <v>13.783110600000001</v>
      </c>
      <c r="HA574">
        <v>13.7471859</v>
      </c>
      <c r="HB574">
        <v>66.846290179999997</v>
      </c>
      <c r="HC574">
        <v>10.34870911</v>
      </c>
      <c r="HD574">
        <v>41.049959289999997</v>
      </c>
      <c r="HE574">
        <v>14.784212289999999</v>
      </c>
      <c r="HF574">
        <v>20.91296642</v>
      </c>
      <c r="HG574">
        <v>5.3527805720000003</v>
      </c>
      <c r="HH574">
        <v>8.4830195909999997</v>
      </c>
      <c r="HI574">
        <v>5.1037026389999998</v>
      </c>
      <c r="HJ574">
        <v>3.0368347939999998</v>
      </c>
      <c r="HK574">
        <v>0.34248215700000001</v>
      </c>
      <c r="HL574">
        <v>6.9646021940000002</v>
      </c>
      <c r="HM574">
        <v>4.1481055710000003</v>
      </c>
      <c r="HN574">
        <v>2.8164966229999999</v>
      </c>
      <c r="HO574">
        <v>5.6234133259999997</v>
      </c>
      <c r="HP574">
        <v>1.645351344</v>
      </c>
      <c r="HQ574">
        <v>0.38798677999999998</v>
      </c>
      <c r="HR574">
        <v>0.256262873</v>
      </c>
      <c r="HS574">
        <v>3.3338123290000001</v>
      </c>
      <c r="HT574">
        <v>11.96292571</v>
      </c>
      <c r="HU574">
        <v>38.516070319999997</v>
      </c>
      <c r="HV574">
        <v>36.214494420000001</v>
      </c>
      <c r="HW574">
        <v>9.4865162620000003</v>
      </c>
      <c r="HX574">
        <v>3.8199932940000001</v>
      </c>
      <c r="HY574">
        <v>95.845979310000004</v>
      </c>
      <c r="HZ574">
        <v>1.3875825420000001</v>
      </c>
      <c r="IA574">
        <v>1.95095463</v>
      </c>
      <c r="IB574">
        <v>0.450891602</v>
      </c>
      <c r="IC574">
        <v>0.36459191899999999</v>
      </c>
      <c r="ID574">
        <v>90.400372349999998</v>
      </c>
      <c r="IE574">
        <v>0.84748227899999995</v>
      </c>
      <c r="IF574">
        <v>0.13381299099999999</v>
      </c>
      <c r="IG574">
        <v>4.4643116870000004</v>
      </c>
      <c r="IH574">
        <v>0.29186746699999999</v>
      </c>
      <c r="II574">
        <v>0.13284333200000001</v>
      </c>
      <c r="IJ574">
        <v>0.64482347399999995</v>
      </c>
      <c r="IK574">
        <v>0.31804827000000002</v>
      </c>
      <c r="IL574">
        <v>0.479011723</v>
      </c>
      <c r="IM574">
        <v>0.22690029</v>
      </c>
      <c r="IN574">
        <v>0.15029720099999999</v>
      </c>
      <c r="IO574">
        <v>0.52264639400000001</v>
      </c>
      <c r="IP574">
        <v>0.57209902199999996</v>
      </c>
      <c r="IQ574">
        <v>0.289928148</v>
      </c>
      <c r="IR574">
        <v>0.12799503500000001</v>
      </c>
      <c r="IS574">
        <v>3.2968417999999999E-2</v>
      </c>
      <c r="IT574">
        <v>0.148357882</v>
      </c>
      <c r="IU574">
        <v>0.21623403699999999</v>
      </c>
      <c r="IV574">
        <v>89.168904960000006</v>
      </c>
      <c r="IW574">
        <v>85.590861930000003</v>
      </c>
      <c r="IX574">
        <v>0.50228354799999997</v>
      </c>
      <c r="IY574">
        <v>1.7802945830000001</v>
      </c>
      <c r="IZ574">
        <v>1.2877076279999999</v>
      </c>
      <c r="JA574">
        <v>7.7572750000000001E-3</v>
      </c>
      <c r="JB574">
        <v>0.670034617</v>
      </c>
      <c r="JC574">
        <v>3.4306548110000001</v>
      </c>
      <c r="JD574">
        <v>2.2011267440000002</v>
      </c>
      <c r="JE574">
        <v>1.2295280669999999</v>
      </c>
      <c r="JF574">
        <v>6.730405609</v>
      </c>
      <c r="JG574">
        <v>10.991088830000001</v>
      </c>
      <c r="JH574">
        <v>91.071376630000003</v>
      </c>
      <c r="JI574">
        <v>83.759175400000004</v>
      </c>
      <c r="JJ574">
        <v>0.77960612399999996</v>
      </c>
      <c r="JK574">
        <v>2.7005013139999998</v>
      </c>
      <c r="JL574">
        <v>0.35974362199999999</v>
      </c>
      <c r="JM574">
        <v>0.62930892400000005</v>
      </c>
      <c r="JN574">
        <v>0.87172376299999998</v>
      </c>
      <c r="JO574">
        <v>0.89305626900000001</v>
      </c>
      <c r="JP574">
        <v>2.4241484000000001E-2</v>
      </c>
      <c r="JQ574">
        <v>0.124116398</v>
      </c>
      <c r="JR574">
        <v>0.92990332499999995</v>
      </c>
      <c r="JS574">
        <v>95.372898399999997</v>
      </c>
      <c r="JT574">
        <v>2.9242707289999998</v>
      </c>
      <c r="JU574">
        <v>0.18680844899999999</v>
      </c>
      <c r="JV574">
        <v>1.5160224170000001</v>
      </c>
      <c r="JW574">
        <v>64.437743019999999</v>
      </c>
      <c r="JX574">
        <v>0.35586498500000002</v>
      </c>
      <c r="JY574">
        <v>0.28217087299999999</v>
      </c>
      <c r="JZ574">
        <v>0.189083575</v>
      </c>
      <c r="KA574">
        <v>0.674882914</v>
      </c>
      <c r="KB574">
        <v>6.4967177000000001E-2</v>
      </c>
      <c r="KC574">
        <v>0.43440739299999998</v>
      </c>
      <c r="KD574">
        <v>25.89572283</v>
      </c>
      <c r="KE574">
        <v>7.6651572300000002</v>
      </c>
      <c r="KF574">
        <v>3.9517104829999998</v>
      </c>
      <c r="KG574">
        <v>14.16098339</v>
      </c>
      <c r="KH574">
        <v>27.887471130000002</v>
      </c>
      <c r="KI574">
        <v>12.08750412</v>
      </c>
      <c r="KJ574">
        <v>11.41238588</v>
      </c>
      <c r="KK574">
        <v>5.011824882</v>
      </c>
      <c r="KL574">
        <v>9.6359036410000005</v>
      </c>
      <c r="KM574">
        <v>5.7460675390000002</v>
      </c>
      <c r="KN574">
        <v>1.5757342430000001</v>
      </c>
      <c r="KO574">
        <v>0.94049059499999998</v>
      </c>
      <c r="KP574">
        <v>72.74914751</v>
      </c>
      <c r="KQ574">
        <v>67.284952149999995</v>
      </c>
      <c r="KR574">
        <v>13.61511385</v>
      </c>
      <c r="KS574">
        <v>39.32873171</v>
      </c>
      <c r="KT574">
        <v>14.341106590000001</v>
      </c>
      <c r="KU574">
        <v>2.4846001539999998</v>
      </c>
      <c r="KV574">
        <v>2.9795952040000002</v>
      </c>
      <c r="KW574">
        <v>27.25085249</v>
      </c>
      <c r="KX574">
        <v>13.74573754</v>
      </c>
      <c r="KY574">
        <v>4.8110768889999997</v>
      </c>
      <c r="KZ574">
        <v>5.048949511</v>
      </c>
      <c r="LA574">
        <v>2.1339786599999999</v>
      </c>
      <c r="LB574">
        <v>1.5111098890000001</v>
      </c>
      <c r="LC574">
        <v>0.56099438999999995</v>
      </c>
      <c r="LD574">
        <v>0.71224287799999997</v>
      </c>
      <c r="LE574">
        <v>0.25712242899999999</v>
      </c>
      <c r="LF574">
        <v>0.94049059499999998</v>
      </c>
      <c r="LG574">
        <v>7.5899241010000003</v>
      </c>
      <c r="LH574">
        <v>0.52433423400000001</v>
      </c>
      <c r="LI574">
        <v>0.24048412199999999</v>
      </c>
      <c r="LJ574">
        <v>5.184206895</v>
      </c>
      <c r="LK574">
        <v>0.346927914</v>
      </c>
      <c r="LL574">
        <v>0.38635153999999999</v>
      </c>
      <c r="LM574">
        <v>7.1297628670000002</v>
      </c>
      <c r="LN574">
        <v>13.76475922</v>
      </c>
      <c r="LO574">
        <v>3.195284934</v>
      </c>
      <c r="LP574">
        <v>4.374051369</v>
      </c>
      <c r="LQ574">
        <v>7.8275610569999996</v>
      </c>
      <c r="LR574">
        <v>5.5508466219999999</v>
      </c>
      <c r="LS574">
        <v>1.6853600360000001</v>
      </c>
      <c r="LT574">
        <v>12.016321380000001</v>
      </c>
      <c r="LU574">
        <v>5.3221895879999996</v>
      </c>
      <c r="LV574">
        <v>4.5987660400000001</v>
      </c>
      <c r="LW574">
        <v>11.72852891</v>
      </c>
      <c r="LX574">
        <v>10.191007470000001</v>
      </c>
      <c r="LY574">
        <v>5.9332558000000004</v>
      </c>
      <c r="LZ574">
        <v>15.070502790000001</v>
      </c>
      <c r="MA574">
        <v>10.16016198</v>
      </c>
      <c r="MB574">
        <v>14.80498066</v>
      </c>
      <c r="MC574">
        <v>2.8613344000000001</v>
      </c>
      <c r="MD574">
        <v>12.30131306</v>
      </c>
      <c r="ME574">
        <v>40.747341749999997</v>
      </c>
      <c r="MF574">
        <v>4.0543653539999998</v>
      </c>
      <c r="MG574">
        <v>28.035014969999999</v>
      </c>
      <c r="MH574">
        <v>53.613435600000003</v>
      </c>
      <c r="MI574">
        <v>32.731821310000001</v>
      </c>
      <c r="MJ574">
        <v>10.390869690000001</v>
      </c>
      <c r="MK574">
        <v>2.5327502449999999</v>
      </c>
      <c r="ML574">
        <v>0.731123156</v>
      </c>
      <c r="MM574">
        <v>29.115773340000001</v>
      </c>
      <c r="MN574">
        <v>1.7986300710000001</v>
      </c>
      <c r="MO574">
        <v>27.317143269999999</v>
      </c>
      <c r="MP574">
        <v>57.077166259999998</v>
      </c>
      <c r="MQ574">
        <v>28.907410070000001</v>
      </c>
      <c r="MR574">
        <v>11.64678833</v>
      </c>
      <c r="MS574">
        <v>2.1914068109999998</v>
      </c>
      <c r="MT574">
        <v>0.177228529</v>
      </c>
    </row>
    <row r="575" spans="1:358" x14ac:dyDescent="0.2">
      <c r="A575">
        <v>441</v>
      </c>
      <c r="B575" t="s">
        <v>4768</v>
      </c>
      <c r="C575" t="s">
        <v>4769</v>
      </c>
      <c r="D575">
        <v>2.0192027454416506E-2</v>
      </c>
      <c r="E575" t="s">
        <v>4770</v>
      </c>
      <c r="F575" t="s">
        <v>4372</v>
      </c>
      <c r="G575" t="s">
        <v>4372</v>
      </c>
      <c r="H575" t="s">
        <v>4373</v>
      </c>
      <c r="I575" t="s">
        <v>4372</v>
      </c>
      <c r="J575" t="s">
        <v>396</v>
      </c>
      <c r="K575">
        <v>40.281308250000002</v>
      </c>
      <c r="L575" t="s">
        <v>4372</v>
      </c>
      <c r="M575">
        <v>0</v>
      </c>
      <c r="N575">
        <v>34211</v>
      </c>
      <c r="O575">
        <v>23160</v>
      </c>
      <c r="P575">
        <v>67.7</v>
      </c>
      <c r="Q575">
        <v>2507</v>
      </c>
      <c r="R575" s="1">
        <v>0.1082</v>
      </c>
      <c r="S575">
        <v>-1.39</v>
      </c>
      <c r="T575" s="1">
        <v>0.19950000000000001</v>
      </c>
      <c r="U575" t="s">
        <v>518</v>
      </c>
      <c r="V575" t="s">
        <v>358</v>
      </c>
      <c r="W575">
        <v>9.9</v>
      </c>
      <c r="X575">
        <v>6.7</v>
      </c>
      <c r="Y575">
        <v>44.8</v>
      </c>
      <c r="Z575">
        <v>34</v>
      </c>
      <c r="AA575">
        <v>0</v>
      </c>
      <c r="AB575">
        <v>0</v>
      </c>
      <c r="AC575">
        <v>3.9</v>
      </c>
      <c r="AD575">
        <f>W575-BL575</f>
        <v>1.2047213990000003</v>
      </c>
      <c r="AE575">
        <f>X575-BM575</f>
        <v>-4.744773809999999</v>
      </c>
      <c r="AF575">
        <f>Y575-BN575</f>
        <v>-3.7973278300000004</v>
      </c>
      <c r="AG575">
        <f>Z575-BO575</f>
        <v>5.0057137900000015</v>
      </c>
      <c r="AH575">
        <f>AA575-BP575</f>
        <v>0</v>
      </c>
      <c r="AI575" t="s">
        <v>359</v>
      </c>
      <c r="AJ575" t="s">
        <v>359</v>
      </c>
      <c r="AK575" t="s">
        <v>359</v>
      </c>
      <c r="AL575" t="s">
        <v>359</v>
      </c>
      <c r="AM575" t="s">
        <v>359</v>
      </c>
      <c r="AN575">
        <v>0.72538860100000002</v>
      </c>
      <c r="AO575">
        <v>2287</v>
      </c>
      <c r="AP575">
        <v>1550</v>
      </c>
      <c r="AQ575">
        <v>10381</v>
      </c>
      <c r="AR575">
        <v>7874</v>
      </c>
      <c r="AS575" t="s">
        <v>359</v>
      </c>
      <c r="AT575" t="s">
        <v>359</v>
      </c>
      <c r="AU575">
        <v>900</v>
      </c>
      <c r="AV575" t="s">
        <v>359</v>
      </c>
      <c r="AW575" t="s">
        <v>359</v>
      </c>
      <c r="AX575" t="s">
        <v>359</v>
      </c>
      <c r="AY575" t="s">
        <v>359</v>
      </c>
      <c r="AZ575" t="s">
        <v>359</v>
      </c>
      <c r="BA575">
        <v>168</v>
      </c>
      <c r="BB575" t="s">
        <v>518</v>
      </c>
      <c r="BC575">
        <v>6</v>
      </c>
      <c r="BD575" t="s">
        <v>1096</v>
      </c>
      <c r="BE575">
        <v>68.133122589999999</v>
      </c>
      <c r="BF575" t="s">
        <v>4374</v>
      </c>
      <c r="BG575">
        <v>34164</v>
      </c>
      <c r="BH575">
        <v>23277</v>
      </c>
      <c r="BI575">
        <v>43</v>
      </c>
      <c r="BJ575">
        <v>4563</v>
      </c>
      <c r="BK575">
        <v>0.19603041600000001</v>
      </c>
      <c r="BL575">
        <v>8.6952786010000001</v>
      </c>
      <c r="BM575">
        <v>11.444773809999999</v>
      </c>
      <c r="BN575">
        <v>48.597327829999998</v>
      </c>
      <c r="BO575">
        <v>28.994286209999999</v>
      </c>
      <c r="BP575">
        <v>0</v>
      </c>
      <c r="BQ575">
        <v>1.215792413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1.052541135</v>
      </c>
      <c r="BY575">
        <v>2024</v>
      </c>
      <c r="BZ575">
        <v>2664</v>
      </c>
      <c r="CA575">
        <v>11312</v>
      </c>
      <c r="CB575">
        <v>283</v>
      </c>
      <c r="CC575">
        <v>0</v>
      </c>
      <c r="CD575">
        <v>6749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245</v>
      </c>
      <c r="CL575">
        <v>2.3331225849999999</v>
      </c>
      <c r="CM575">
        <v>-0.204721399</v>
      </c>
      <c r="CN575">
        <v>4.3447738109999996</v>
      </c>
      <c r="CO575">
        <v>7.1973278340000002</v>
      </c>
      <c r="CP575">
        <v>-3.5842075869999999</v>
      </c>
      <c r="CQ575">
        <v>-8.8057137950000008</v>
      </c>
      <c r="CR575">
        <v>0</v>
      </c>
      <c r="CS575" t="s">
        <v>359</v>
      </c>
      <c r="CT575" t="s">
        <v>4769</v>
      </c>
      <c r="CU575" t="s">
        <v>4769</v>
      </c>
      <c r="CV575" t="s">
        <v>4372</v>
      </c>
      <c r="CW575">
        <v>0</v>
      </c>
      <c r="CX575" t="s">
        <v>521</v>
      </c>
      <c r="CY575">
        <v>8.9</v>
      </c>
      <c r="CZ575">
        <v>7.1</v>
      </c>
      <c r="DA575">
        <v>41.4</v>
      </c>
      <c r="DB575">
        <v>37.799999999999997</v>
      </c>
      <c r="DC575" t="s">
        <v>359</v>
      </c>
      <c r="DD575">
        <v>4.8</v>
      </c>
      <c r="DE575">
        <v>0</v>
      </c>
      <c r="DF575" t="s">
        <v>359</v>
      </c>
      <c r="DG575">
        <v>3.6</v>
      </c>
      <c r="DH575">
        <v>3.5999999999999997E-2</v>
      </c>
      <c r="DI575">
        <v>65.8</v>
      </c>
      <c r="DJ575">
        <v>2025</v>
      </c>
      <c r="DK575">
        <v>1624</v>
      </c>
      <c r="DL575">
        <v>9407</v>
      </c>
      <c r="DM575">
        <v>8590</v>
      </c>
      <c r="DN575" t="s">
        <v>359</v>
      </c>
      <c r="DO575">
        <v>1082</v>
      </c>
      <c r="DP575" t="s">
        <v>359</v>
      </c>
      <c r="DQ575" t="s">
        <v>359</v>
      </c>
      <c r="DR575">
        <v>22728</v>
      </c>
      <c r="DS575">
        <v>34551</v>
      </c>
      <c r="DU575">
        <v>-1.6</v>
      </c>
      <c r="DV575">
        <v>-3.55</v>
      </c>
      <c r="DW575">
        <v>-20.57</v>
      </c>
      <c r="DX575">
        <v>27.24</v>
      </c>
      <c r="DY575" t="s">
        <v>359</v>
      </c>
      <c r="DZ575">
        <v>-1.52</v>
      </c>
      <c r="EA575" t="s">
        <v>359</v>
      </c>
      <c r="EB575" t="s">
        <v>521</v>
      </c>
      <c r="EC575">
        <v>10.5</v>
      </c>
      <c r="ED575">
        <v>10.65</v>
      </c>
      <c r="EE575">
        <v>61.97</v>
      </c>
      <c r="EF575">
        <v>10.56</v>
      </c>
      <c r="EG575" t="s">
        <v>359</v>
      </c>
      <c r="EH575">
        <v>6.32</v>
      </c>
      <c r="EI575" t="s">
        <v>359</v>
      </c>
      <c r="EJ575" t="s">
        <v>359</v>
      </c>
      <c r="EK575">
        <v>51.3</v>
      </c>
      <c r="EL575">
        <v>0.51300000000000001</v>
      </c>
      <c r="EM575">
        <v>58.5</v>
      </c>
      <c r="EN575">
        <v>2032</v>
      </c>
      <c r="EO575">
        <v>2061</v>
      </c>
      <c r="EP575">
        <v>11989</v>
      </c>
      <c r="EQ575">
        <v>2042</v>
      </c>
      <c r="ER575" t="s">
        <v>359</v>
      </c>
      <c r="ES575" t="s">
        <v>359</v>
      </c>
      <c r="ET575" t="s">
        <v>359</v>
      </c>
      <c r="EU575">
        <v>1222</v>
      </c>
      <c r="EV575">
        <v>33085</v>
      </c>
      <c r="EW575" t="s">
        <v>4771</v>
      </c>
      <c r="EX575" t="s">
        <v>364</v>
      </c>
      <c r="EY575" t="s">
        <v>365</v>
      </c>
      <c r="EZ575" t="s">
        <v>4772</v>
      </c>
      <c r="FA575" t="s">
        <v>364</v>
      </c>
      <c r="FB575" t="s">
        <v>365</v>
      </c>
      <c r="FC575" t="s">
        <v>4773</v>
      </c>
      <c r="FD575" t="s">
        <v>364</v>
      </c>
      <c r="FE575" t="s">
        <v>365</v>
      </c>
      <c r="FF575" t="s">
        <v>4774</v>
      </c>
      <c r="FG575" t="s">
        <v>364</v>
      </c>
      <c r="FH575" t="s">
        <v>365</v>
      </c>
      <c r="FI575" t="s">
        <v>4775</v>
      </c>
      <c r="FJ575" t="s">
        <v>364</v>
      </c>
      <c r="FK575" t="s">
        <v>365</v>
      </c>
      <c r="FR575">
        <v>44516</v>
      </c>
      <c r="FS575">
        <v>0.18122013000000001</v>
      </c>
      <c r="FT575">
        <v>50.155000450000003</v>
      </c>
      <c r="FU575">
        <v>49.844999549999997</v>
      </c>
      <c r="FV575">
        <v>0.99137388800000004</v>
      </c>
      <c r="FW575">
        <v>0.86261119600000002</v>
      </c>
      <c r="FX575">
        <v>5.6069727739999999</v>
      </c>
      <c r="FY575">
        <v>3.1629077190000001</v>
      </c>
      <c r="FZ575">
        <v>2.0711654240000001</v>
      </c>
      <c r="GA575">
        <v>5.9641477219999999</v>
      </c>
      <c r="GB575">
        <v>1.3837721270000001</v>
      </c>
      <c r="GC575">
        <v>2.6417467879999998</v>
      </c>
      <c r="GD575">
        <v>2.1677599070000002</v>
      </c>
      <c r="GE575">
        <v>5.454218708</v>
      </c>
      <c r="GF575">
        <v>5.1689280259999997</v>
      </c>
      <c r="GG575">
        <v>19.040345039999998</v>
      </c>
      <c r="GH575">
        <v>22.270644260000001</v>
      </c>
      <c r="GI575">
        <v>7.1053104500000002</v>
      </c>
      <c r="GJ575">
        <v>10.290682</v>
      </c>
      <c r="GK575">
        <v>5.5710306410000001</v>
      </c>
      <c r="GL575">
        <v>1.3500763769999999</v>
      </c>
      <c r="GM575">
        <v>0.75029203</v>
      </c>
      <c r="GN575">
        <v>68.203303680000005</v>
      </c>
      <c r="GO575">
        <v>40.757306229999998</v>
      </c>
      <c r="GP575">
        <v>26.30241423</v>
      </c>
      <c r="GQ575">
        <v>1.1435832269999999</v>
      </c>
      <c r="GR575">
        <v>18.810673439999999</v>
      </c>
      <c r="GS575">
        <v>13.2909784</v>
      </c>
      <c r="GT575">
        <v>5.5196950439999997</v>
      </c>
      <c r="GU575">
        <v>9.9059720460000005</v>
      </c>
      <c r="GV575">
        <v>8.1321473950000005</v>
      </c>
      <c r="GW575">
        <v>1.773824651</v>
      </c>
      <c r="GX575">
        <v>3.0800508259999999</v>
      </c>
      <c r="GY575">
        <v>33.240152479999999</v>
      </c>
      <c r="GZ575">
        <v>13.351969499999999</v>
      </c>
      <c r="HA575">
        <v>19.888182969999999</v>
      </c>
      <c r="HB575">
        <v>62.587039390000001</v>
      </c>
      <c r="HC575">
        <v>8.4574332909999992</v>
      </c>
      <c r="HD575">
        <v>35.852604829999997</v>
      </c>
      <c r="HE575">
        <v>14.81067344</v>
      </c>
      <c r="HF575">
        <v>15.156289709999999</v>
      </c>
      <c r="HG575">
        <v>5.8856416769999997</v>
      </c>
      <c r="HH575">
        <v>10.28208386</v>
      </c>
      <c r="HI575">
        <v>5.3519695040000004</v>
      </c>
      <c r="HJ575">
        <v>4.4879288439999998</v>
      </c>
      <c r="HK575">
        <v>0.44218551499999997</v>
      </c>
      <c r="HL575">
        <v>7.9949174080000001</v>
      </c>
      <c r="HM575">
        <v>4.9047013980000003</v>
      </c>
      <c r="HN575">
        <v>3.0902160099999998</v>
      </c>
      <c r="HO575">
        <v>4.1728081320000001</v>
      </c>
      <c r="HP575">
        <v>0.97585768699999997</v>
      </c>
      <c r="HQ575">
        <v>1.5247775999999999E-2</v>
      </c>
      <c r="HR575">
        <v>0.32528589600000002</v>
      </c>
      <c r="HS575">
        <v>2.8564167729999999</v>
      </c>
      <c r="HT575">
        <v>18.74968234</v>
      </c>
      <c r="HU575">
        <v>44.081321469999999</v>
      </c>
      <c r="HV575">
        <v>27.329097839999999</v>
      </c>
      <c r="HW575">
        <v>6.8259212199999997</v>
      </c>
      <c r="HX575">
        <v>3.0139771280000001</v>
      </c>
      <c r="HY575">
        <v>98.854344510000004</v>
      </c>
      <c r="HZ575">
        <v>0.249348549</v>
      </c>
      <c r="IA575">
        <v>0.72558181300000002</v>
      </c>
      <c r="IB575">
        <v>0.107826399</v>
      </c>
      <c r="IC575">
        <v>6.2898732999999998E-2</v>
      </c>
      <c r="ID575">
        <v>95.969988319999999</v>
      </c>
      <c r="IE575">
        <v>0.671668614</v>
      </c>
      <c r="IF575">
        <v>2.4710217E-2</v>
      </c>
      <c r="IG575">
        <v>2.1879773560000002</v>
      </c>
      <c r="IH575" t="s">
        <v>359</v>
      </c>
      <c r="II575" t="s">
        <v>359</v>
      </c>
      <c r="IJ575" t="s">
        <v>359</v>
      </c>
      <c r="IK575" t="s">
        <v>359</v>
      </c>
      <c r="IL575">
        <v>8.7608950000000005E-2</v>
      </c>
      <c r="IM575">
        <v>0.13478299899999999</v>
      </c>
      <c r="IN575">
        <v>5.6159582999999999E-2</v>
      </c>
      <c r="IO575">
        <v>0.204420882</v>
      </c>
      <c r="IP575">
        <v>0.242609399</v>
      </c>
      <c r="IQ575" t="s">
        <v>359</v>
      </c>
      <c r="IR575" t="s">
        <v>359</v>
      </c>
      <c r="IS575" t="s">
        <v>359</v>
      </c>
      <c r="IT575">
        <v>3.3695749999999997E-2</v>
      </c>
      <c r="IU575">
        <v>2.9202982999999998E-2</v>
      </c>
      <c r="IV575">
        <v>95.691436789999997</v>
      </c>
      <c r="IW575">
        <v>15.30685596</v>
      </c>
      <c r="IX575">
        <v>0.39760984799999999</v>
      </c>
      <c r="IY575">
        <v>79.398418550000002</v>
      </c>
      <c r="IZ575">
        <v>0.58855243099999999</v>
      </c>
      <c r="JA575" t="s">
        <v>359</v>
      </c>
      <c r="JB575">
        <v>0.43130559800000001</v>
      </c>
      <c r="JC575">
        <v>1.8959475240000001</v>
      </c>
      <c r="JD575">
        <v>0.86485757900000004</v>
      </c>
      <c r="JE575">
        <v>1.031089945</v>
      </c>
      <c r="JF575">
        <v>1.9813100910000001</v>
      </c>
      <c r="JG575" t="s">
        <v>359</v>
      </c>
      <c r="JH575" t="s">
        <v>359</v>
      </c>
      <c r="JI575" t="s">
        <v>359</v>
      </c>
      <c r="JJ575" t="s">
        <v>359</v>
      </c>
      <c r="JK575" t="s">
        <v>359</v>
      </c>
      <c r="JL575" t="s">
        <v>359</v>
      </c>
      <c r="JM575" t="s">
        <v>359</v>
      </c>
      <c r="JN575" t="s">
        <v>359</v>
      </c>
      <c r="JO575" t="s">
        <v>359</v>
      </c>
      <c r="JP575" t="s">
        <v>359</v>
      </c>
      <c r="JQ575" t="s">
        <v>359</v>
      </c>
      <c r="JR575" t="s">
        <v>359</v>
      </c>
      <c r="JS575" t="s">
        <v>359</v>
      </c>
      <c r="JT575" t="s">
        <v>359</v>
      </c>
      <c r="JU575" t="s">
        <v>359</v>
      </c>
      <c r="JV575" t="s">
        <v>359</v>
      </c>
      <c r="JW575">
        <v>47.580645160000003</v>
      </c>
      <c r="JX575">
        <v>0.26282684899999997</v>
      </c>
      <c r="JY575">
        <v>4.0434900000000003E-2</v>
      </c>
      <c r="JZ575">
        <v>3.3695749999999997E-2</v>
      </c>
      <c r="KA575">
        <v>0.26058046499999998</v>
      </c>
      <c r="KB575">
        <v>6.7391500000000002E-3</v>
      </c>
      <c r="KC575">
        <v>0.644712014</v>
      </c>
      <c r="KD575">
        <v>42.43418097</v>
      </c>
      <c r="KE575">
        <v>8.7361847430000008</v>
      </c>
      <c r="KF575">
        <v>1.436189553</v>
      </c>
      <c r="KG575">
        <v>4.6297418490000002</v>
      </c>
      <c r="KH575">
        <v>20.773239610000001</v>
      </c>
      <c r="KI575">
        <v>9.8745606590000001</v>
      </c>
      <c r="KJ575">
        <v>13.01660405</v>
      </c>
      <c r="KK575">
        <v>10.607805109999999</v>
      </c>
      <c r="KL575">
        <v>19.04617622</v>
      </c>
      <c r="KM575">
        <v>14.23463823</v>
      </c>
      <c r="KN575">
        <v>1.305902315</v>
      </c>
      <c r="KO575">
        <v>0.75748394100000005</v>
      </c>
      <c r="KP575">
        <v>75.963519570000003</v>
      </c>
      <c r="KQ575">
        <v>71.727669370000001</v>
      </c>
      <c r="KR575">
        <v>17.007029450000001</v>
      </c>
      <c r="KS575">
        <v>42.71603442</v>
      </c>
      <c r="KT575">
        <v>12.0046055</v>
      </c>
      <c r="KU575">
        <v>2.2330626589999998</v>
      </c>
      <c r="KV575">
        <v>2.002787541</v>
      </c>
      <c r="KW575">
        <v>24.036480430000001</v>
      </c>
      <c r="KX575">
        <v>14.7406375</v>
      </c>
      <c r="KY575">
        <v>2.463337777</v>
      </c>
      <c r="KZ575">
        <v>2.7087625740000001</v>
      </c>
      <c r="LA575">
        <v>2.9632771789999999</v>
      </c>
      <c r="LB575">
        <v>1.1604653979999999</v>
      </c>
      <c r="LC575">
        <v>0.75748394100000005</v>
      </c>
      <c r="LD575">
        <v>0.49387953000000001</v>
      </c>
      <c r="LE575">
        <v>0.18179614599999999</v>
      </c>
      <c r="LF575">
        <v>0.75142407</v>
      </c>
      <c r="LG575">
        <v>4.3176584660000001</v>
      </c>
      <c r="LH575">
        <v>8.1466227349999993</v>
      </c>
      <c r="LI575">
        <v>1.6062602969999999</v>
      </c>
      <c r="LJ575">
        <v>5.4818780890000003</v>
      </c>
      <c r="LK575">
        <v>0.66721581500000005</v>
      </c>
      <c r="LL575">
        <v>0.75370675499999995</v>
      </c>
      <c r="LM575">
        <v>10.963756180000001</v>
      </c>
      <c r="LN575">
        <v>12.541186160000001</v>
      </c>
      <c r="LO575">
        <v>9.6787479409999992</v>
      </c>
      <c r="LP575">
        <v>5.9390444809999998</v>
      </c>
      <c r="LQ575">
        <v>1.1243822080000001</v>
      </c>
      <c r="LR575">
        <v>0.82372322899999995</v>
      </c>
      <c r="LS575">
        <v>0.59719934100000005</v>
      </c>
      <c r="LT575">
        <v>3.9827018120000002</v>
      </c>
      <c r="LU575">
        <v>2.9448105440000001</v>
      </c>
      <c r="LV575">
        <v>6.0420098849999997</v>
      </c>
      <c r="LW575">
        <v>8.9579901149999994</v>
      </c>
      <c r="LX575">
        <v>15.3583196</v>
      </c>
      <c r="LY575">
        <v>4.3904448110000001</v>
      </c>
      <c r="LZ575">
        <v>25.912298530000001</v>
      </c>
      <c r="MA575">
        <v>24.437793460000002</v>
      </c>
      <c r="MB575">
        <v>14.525385099999999</v>
      </c>
      <c r="MC575" t="s">
        <v>359</v>
      </c>
      <c r="MD575">
        <v>8.5367527939999999</v>
      </c>
      <c r="ME575">
        <v>26.587770119999998</v>
      </c>
      <c r="MF575" t="s">
        <v>359</v>
      </c>
      <c r="MG575" t="s">
        <v>359</v>
      </c>
      <c r="MH575">
        <v>54.380447480000001</v>
      </c>
      <c r="MI575">
        <v>31.653787399999999</v>
      </c>
      <c r="MJ575">
        <v>10.584958220000001</v>
      </c>
      <c r="MK575">
        <v>2.5249348550000001</v>
      </c>
      <c r="ML575">
        <v>0.855872046</v>
      </c>
      <c r="MM575">
        <v>28.416772550000001</v>
      </c>
      <c r="MN575">
        <v>1.4587039390000001</v>
      </c>
      <c r="MO575">
        <v>26.958068610000002</v>
      </c>
      <c r="MP575" t="s">
        <v>359</v>
      </c>
      <c r="MQ575" t="s">
        <v>359</v>
      </c>
      <c r="MR575" t="s">
        <v>359</v>
      </c>
      <c r="MS575" t="s">
        <v>359</v>
      </c>
      <c r="MT575" t="s">
        <v>359</v>
      </c>
    </row>
    <row r="576" spans="1:358" x14ac:dyDescent="0.2">
      <c r="A576">
        <v>450</v>
      </c>
      <c r="B576" t="s">
        <v>4791</v>
      </c>
      <c r="C576" t="s">
        <v>4792</v>
      </c>
      <c r="D576">
        <v>3.5945346676704903E-2</v>
      </c>
      <c r="E576" t="s">
        <v>4793</v>
      </c>
      <c r="F576" t="s">
        <v>4372</v>
      </c>
      <c r="G576" t="s">
        <v>4372</v>
      </c>
      <c r="H576" t="s">
        <v>4373</v>
      </c>
      <c r="I576" t="s">
        <v>4372</v>
      </c>
      <c r="J576" t="s">
        <v>396</v>
      </c>
      <c r="K576">
        <v>40.17141951</v>
      </c>
      <c r="L576" t="s">
        <v>4372</v>
      </c>
      <c r="M576">
        <v>0</v>
      </c>
      <c r="N576">
        <v>72600</v>
      </c>
      <c r="O576">
        <v>54076</v>
      </c>
      <c r="P576">
        <v>74.5</v>
      </c>
      <c r="Q576">
        <v>7550</v>
      </c>
      <c r="R576" s="1">
        <v>0.1396</v>
      </c>
      <c r="S576">
        <v>-1.64</v>
      </c>
      <c r="T576" s="1">
        <v>0.16270000000000001</v>
      </c>
      <c r="U576" t="s">
        <v>4374</v>
      </c>
      <c r="V576" t="s">
        <v>358</v>
      </c>
      <c r="W576">
        <v>36.6</v>
      </c>
      <c r="X576">
        <v>4.5999999999999996</v>
      </c>
      <c r="Y576">
        <v>7</v>
      </c>
      <c r="Z576">
        <v>50.6</v>
      </c>
      <c r="AA576">
        <v>0</v>
      </c>
      <c r="AB576">
        <v>0</v>
      </c>
      <c r="AC576">
        <v>1.2</v>
      </c>
      <c r="AD576">
        <f>W576-BL576</f>
        <v>-5.6765647699999988</v>
      </c>
      <c r="AE576">
        <f>X576-BM576</f>
        <v>-5.7813682699999998</v>
      </c>
      <c r="AF576">
        <f>Y576-BN576</f>
        <v>1.9752547309999997</v>
      </c>
      <c r="AG576">
        <f>Z576-BO576</f>
        <v>8.2826783100000014</v>
      </c>
      <c r="AH576">
        <f>AA576-BP576</f>
        <v>0</v>
      </c>
      <c r="AI576" t="s">
        <v>359</v>
      </c>
      <c r="AJ576" t="s">
        <v>359</v>
      </c>
      <c r="AK576" t="s">
        <v>359</v>
      </c>
      <c r="AL576" t="s">
        <v>359</v>
      </c>
      <c r="AM576" t="s">
        <v>359</v>
      </c>
      <c r="AN576">
        <v>0</v>
      </c>
      <c r="AO576">
        <v>19812</v>
      </c>
      <c r="AP576">
        <v>2471</v>
      </c>
      <c r="AQ576">
        <v>3780</v>
      </c>
      <c r="AR576">
        <v>27362</v>
      </c>
      <c r="AS576" t="s">
        <v>359</v>
      </c>
      <c r="AT576" t="s">
        <v>359</v>
      </c>
      <c r="AU576">
        <v>651</v>
      </c>
      <c r="AV576" t="s">
        <v>359</v>
      </c>
      <c r="AW576" t="s">
        <v>359</v>
      </c>
      <c r="AX576" t="s">
        <v>359</v>
      </c>
      <c r="AY576" t="s">
        <v>359</v>
      </c>
      <c r="AZ576" t="s">
        <v>359</v>
      </c>
      <c r="BA576">
        <v>0</v>
      </c>
      <c r="BB576" t="s">
        <v>4374</v>
      </c>
      <c r="BC576">
        <v>9</v>
      </c>
      <c r="BD576" t="s">
        <v>4375</v>
      </c>
      <c r="BE576">
        <v>71.799838350000002</v>
      </c>
      <c r="BF576" t="s">
        <v>357</v>
      </c>
      <c r="BG576">
        <v>71762</v>
      </c>
      <c r="BH576">
        <v>51525</v>
      </c>
      <c r="BI576">
        <v>99</v>
      </c>
      <c r="BJ576">
        <v>21</v>
      </c>
      <c r="BK576">
        <v>4.0756899999999999E-4</v>
      </c>
      <c r="BL576">
        <v>42.27656477</v>
      </c>
      <c r="BM576">
        <v>10.381368269999999</v>
      </c>
      <c r="BN576">
        <v>5.0247452690000003</v>
      </c>
      <c r="BO576">
        <v>42.31732169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21783</v>
      </c>
      <c r="BZ576">
        <v>5349</v>
      </c>
      <c r="CA576">
        <v>2589</v>
      </c>
      <c r="CB576">
        <v>0</v>
      </c>
      <c r="CC576">
        <v>0</v>
      </c>
      <c r="CD576">
        <v>21804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-3.0001616449999999</v>
      </c>
      <c r="CM576">
        <v>9.5765647739999995</v>
      </c>
      <c r="CN576">
        <v>2.281368268</v>
      </c>
      <c r="CO576">
        <v>1.224745269</v>
      </c>
      <c r="CP576">
        <v>-2</v>
      </c>
      <c r="CQ576">
        <v>-8.1826783110000001</v>
      </c>
      <c r="CR576">
        <v>0</v>
      </c>
      <c r="CS576">
        <v>-2.1</v>
      </c>
      <c r="CT576" t="s">
        <v>4792</v>
      </c>
      <c r="CU576" t="s">
        <v>4792</v>
      </c>
      <c r="CV576" t="s">
        <v>4372</v>
      </c>
      <c r="CW576">
        <v>0</v>
      </c>
      <c r="CX576" t="s">
        <v>4376</v>
      </c>
      <c r="CY576">
        <v>32.700000000000003</v>
      </c>
      <c r="CZ576">
        <v>8.1</v>
      </c>
      <c r="DA576">
        <v>3.8</v>
      </c>
      <c r="DB576">
        <v>50.5</v>
      </c>
      <c r="DC576" t="s">
        <v>359</v>
      </c>
      <c r="DD576">
        <v>2</v>
      </c>
      <c r="DE576">
        <v>2.1</v>
      </c>
      <c r="DF576">
        <v>0.7</v>
      </c>
      <c r="DG576">
        <v>17.8</v>
      </c>
      <c r="DH576">
        <v>0.17799999999999999</v>
      </c>
      <c r="DI576">
        <v>74.8</v>
      </c>
      <c r="DJ576">
        <v>17738</v>
      </c>
      <c r="DK576">
        <v>4413</v>
      </c>
      <c r="DL576">
        <v>2059</v>
      </c>
      <c r="DM576">
        <v>27379</v>
      </c>
      <c r="DN576" t="s">
        <v>359</v>
      </c>
      <c r="DO576">
        <v>1110</v>
      </c>
      <c r="DP576">
        <v>1146</v>
      </c>
      <c r="DQ576" t="s">
        <v>359</v>
      </c>
      <c r="DR576">
        <v>54200</v>
      </c>
      <c r="DS576">
        <v>72447</v>
      </c>
      <c r="DU576">
        <v>2.16</v>
      </c>
      <c r="DV576">
        <v>-8.31</v>
      </c>
      <c r="DW576">
        <v>-8.5399999999999991</v>
      </c>
      <c r="DX576">
        <v>10.89</v>
      </c>
      <c r="DY576" t="s">
        <v>359</v>
      </c>
      <c r="DZ576">
        <v>2</v>
      </c>
      <c r="EA576">
        <v>2.1</v>
      </c>
      <c r="EB576" t="s">
        <v>4376</v>
      </c>
      <c r="EC576">
        <v>30.54</v>
      </c>
      <c r="ED576">
        <v>16.41</v>
      </c>
      <c r="EE576">
        <v>12.34</v>
      </c>
      <c r="EF576">
        <v>39.61</v>
      </c>
      <c r="EG576" t="s">
        <v>359</v>
      </c>
      <c r="EH576" t="s">
        <v>359</v>
      </c>
      <c r="EI576" t="s">
        <v>359</v>
      </c>
      <c r="EJ576" t="s">
        <v>359</v>
      </c>
      <c r="EK576">
        <v>9.1</v>
      </c>
      <c r="EL576">
        <v>9.0999999999999998E-2</v>
      </c>
      <c r="EM576">
        <v>66.900000000000006</v>
      </c>
      <c r="EN576">
        <v>14739</v>
      </c>
      <c r="EO576">
        <v>7923</v>
      </c>
      <c r="EP576">
        <v>5954</v>
      </c>
      <c r="EQ576">
        <v>19118</v>
      </c>
      <c r="ER576" t="s">
        <v>359</v>
      </c>
      <c r="ES576" t="s">
        <v>359</v>
      </c>
      <c r="ET576" t="s">
        <v>359</v>
      </c>
      <c r="EU576" t="s">
        <v>359</v>
      </c>
      <c r="EV576">
        <v>72141</v>
      </c>
      <c r="EW576" t="s">
        <v>4794</v>
      </c>
      <c r="EX576" t="s">
        <v>364</v>
      </c>
      <c r="EY576" t="s">
        <v>365</v>
      </c>
      <c r="EZ576" t="s">
        <v>4795</v>
      </c>
      <c r="FA576" t="s">
        <v>364</v>
      </c>
      <c r="FB576" t="s">
        <v>365</v>
      </c>
      <c r="FC576" t="s">
        <v>4796</v>
      </c>
      <c r="FD576" t="s">
        <v>364</v>
      </c>
      <c r="FE576" t="s">
        <v>365</v>
      </c>
      <c r="FF576" t="s">
        <v>4797</v>
      </c>
      <c r="FG576" t="s">
        <v>364</v>
      </c>
      <c r="FH576" t="s">
        <v>365</v>
      </c>
      <c r="FI576" t="s">
        <v>4798</v>
      </c>
      <c r="FJ576" t="s">
        <v>364</v>
      </c>
      <c r="FK576" t="s">
        <v>365</v>
      </c>
      <c r="FO576" t="s">
        <v>4799</v>
      </c>
      <c r="FP576" t="s">
        <v>375</v>
      </c>
      <c r="FQ576" t="s">
        <v>365</v>
      </c>
      <c r="FR576">
        <v>97590</v>
      </c>
      <c r="FS576">
        <v>0.26005276199999999</v>
      </c>
      <c r="FT576">
        <v>48.768316429999999</v>
      </c>
      <c r="FU576">
        <v>51.231683570000001</v>
      </c>
      <c r="FV576">
        <v>0.97196434099999995</v>
      </c>
      <c r="FW576">
        <v>2.8035659389999998</v>
      </c>
      <c r="FX576">
        <v>5.1685623530000004</v>
      </c>
      <c r="FY576">
        <v>2.8640229530000001</v>
      </c>
      <c r="FZ576">
        <v>1.931550364</v>
      </c>
      <c r="GA576">
        <v>5.4974894970000001</v>
      </c>
      <c r="GB576">
        <v>1.1035966800000001</v>
      </c>
      <c r="GC576">
        <v>2.1098473200000001</v>
      </c>
      <c r="GD576">
        <v>2.1877241519999999</v>
      </c>
      <c r="GE576">
        <v>5.6563172460000004</v>
      </c>
      <c r="GF576">
        <v>6.2834306790000003</v>
      </c>
      <c r="GG576">
        <v>18.661748129999999</v>
      </c>
      <c r="GH576">
        <v>21.380264369999999</v>
      </c>
      <c r="GI576">
        <v>7.1380264369999997</v>
      </c>
      <c r="GJ576">
        <v>10.46931038</v>
      </c>
      <c r="GK576">
        <v>6.9566553950000003</v>
      </c>
      <c r="GL576">
        <v>1.7798954810000001</v>
      </c>
      <c r="GM576">
        <v>0.81155856100000001</v>
      </c>
      <c r="GN576">
        <v>62.763205659999997</v>
      </c>
      <c r="GO576">
        <v>32.043020509999998</v>
      </c>
      <c r="GP576">
        <v>29.910147030000001</v>
      </c>
      <c r="GQ576">
        <v>0.810038119</v>
      </c>
      <c r="GR576">
        <v>19.45452895</v>
      </c>
      <c r="GS576">
        <v>13.08994373</v>
      </c>
      <c r="GT576">
        <v>6.3645852239999998</v>
      </c>
      <c r="GU576">
        <v>15.70157923</v>
      </c>
      <c r="GV576">
        <v>14.190415679999999</v>
      </c>
      <c r="GW576">
        <v>1.5111635510000001</v>
      </c>
      <c r="GX576">
        <v>2.08068615</v>
      </c>
      <c r="GY576">
        <v>33.976220730000001</v>
      </c>
      <c r="GZ576">
        <v>14.61925939</v>
      </c>
      <c r="HA576">
        <v>19.356961340000002</v>
      </c>
      <c r="HB576">
        <v>61.549282990000002</v>
      </c>
      <c r="HC576">
        <v>9.7907968780000001</v>
      </c>
      <c r="HD576">
        <v>32.594391000000002</v>
      </c>
      <c r="HE576">
        <v>14.278907240000001</v>
      </c>
      <c r="HF576">
        <v>13.076329640000001</v>
      </c>
      <c r="HG576">
        <v>5.2391541110000004</v>
      </c>
      <c r="HH576">
        <v>9.8248320929999995</v>
      </c>
      <c r="HI576">
        <v>5.4479034310000003</v>
      </c>
      <c r="HJ576">
        <v>3.88455255</v>
      </c>
      <c r="HK576">
        <v>0.49237611199999998</v>
      </c>
      <c r="HL576">
        <v>9.3392630239999992</v>
      </c>
      <c r="HM576">
        <v>6.0900344889999998</v>
      </c>
      <c r="HN576">
        <v>3.2492285349999999</v>
      </c>
      <c r="HO576">
        <v>4.4744962790000002</v>
      </c>
      <c r="HP576">
        <v>1.3137593030000001</v>
      </c>
      <c r="HQ576">
        <v>0.25186059199999999</v>
      </c>
      <c r="HR576">
        <v>0.23143946300000001</v>
      </c>
      <c r="HS576">
        <v>2.677436921</v>
      </c>
      <c r="HT576">
        <v>24.81167181</v>
      </c>
      <c r="HU576">
        <v>45.06943184</v>
      </c>
      <c r="HV576">
        <v>24.09012525</v>
      </c>
      <c r="HW576">
        <v>4.4971864220000004</v>
      </c>
      <c r="HX576">
        <v>1.5315846799999999</v>
      </c>
      <c r="HY576">
        <v>97.663695050000001</v>
      </c>
      <c r="HZ576">
        <v>0.314581412</v>
      </c>
      <c r="IA576">
        <v>1.5063018749999999</v>
      </c>
      <c r="IB576">
        <v>0.28998872799999997</v>
      </c>
      <c r="IC576">
        <v>0.225432934</v>
      </c>
      <c r="ID576">
        <v>92.185674759999998</v>
      </c>
      <c r="IE576">
        <v>0.79413874399999995</v>
      </c>
      <c r="IF576">
        <v>0.318680193</v>
      </c>
      <c r="IG576">
        <v>4.3652013529999998</v>
      </c>
      <c r="IH576" t="s">
        <v>359</v>
      </c>
      <c r="II576" t="s">
        <v>359</v>
      </c>
      <c r="IJ576" t="s">
        <v>359</v>
      </c>
      <c r="IK576" t="s">
        <v>359</v>
      </c>
      <c r="IL576">
        <v>0.48775489300000002</v>
      </c>
      <c r="IM576">
        <v>0.29716159399999997</v>
      </c>
      <c r="IN576">
        <v>6.7629880000000003E-2</v>
      </c>
      <c r="IO576">
        <v>0.32687775400000002</v>
      </c>
      <c r="IP576">
        <v>0.32687775400000002</v>
      </c>
      <c r="IQ576" t="s">
        <v>359</v>
      </c>
      <c r="IR576" t="s">
        <v>359</v>
      </c>
      <c r="IS576" t="s">
        <v>359</v>
      </c>
      <c r="IT576">
        <v>0.168050005</v>
      </c>
      <c r="IU576">
        <v>5.7382928999999999E-2</v>
      </c>
      <c r="IV576">
        <v>92.403934829999997</v>
      </c>
      <c r="IW576">
        <v>11.43457321</v>
      </c>
      <c r="IX576">
        <v>0.63121221400000005</v>
      </c>
      <c r="IY576">
        <v>79.952864020000007</v>
      </c>
      <c r="IZ576">
        <v>0.38528537800000001</v>
      </c>
      <c r="JA576" t="s">
        <v>359</v>
      </c>
      <c r="JB576">
        <v>0.42422379300000002</v>
      </c>
      <c r="JC576">
        <v>3.9338046929999999</v>
      </c>
      <c r="JD576">
        <v>1.1240905830000001</v>
      </c>
      <c r="JE576">
        <v>2.8097141099999998</v>
      </c>
      <c r="JF576">
        <v>3.2380366839999999</v>
      </c>
      <c r="JG576" t="s">
        <v>359</v>
      </c>
      <c r="JH576" t="s">
        <v>359</v>
      </c>
      <c r="JI576" t="s">
        <v>359</v>
      </c>
      <c r="JJ576" t="s">
        <v>359</v>
      </c>
      <c r="JK576" t="s">
        <v>359</v>
      </c>
      <c r="JL576" t="s">
        <v>359</v>
      </c>
      <c r="JM576" t="s">
        <v>359</v>
      </c>
      <c r="JN576" t="s">
        <v>359</v>
      </c>
      <c r="JO576" t="s">
        <v>359</v>
      </c>
      <c r="JP576" t="s">
        <v>359</v>
      </c>
      <c r="JQ576" t="s">
        <v>359</v>
      </c>
      <c r="JR576" t="s">
        <v>359</v>
      </c>
      <c r="JS576" t="s">
        <v>359</v>
      </c>
      <c r="JT576" t="s">
        <v>359</v>
      </c>
      <c r="JU576" t="s">
        <v>359</v>
      </c>
      <c r="JV576" t="s">
        <v>359</v>
      </c>
      <c r="JW576">
        <v>53.352802539999999</v>
      </c>
      <c r="JX576">
        <v>0.23055640899999999</v>
      </c>
      <c r="JY576">
        <v>0.26847012999999997</v>
      </c>
      <c r="JZ576">
        <v>4.0987806000000002E-2</v>
      </c>
      <c r="KA576">
        <v>0.66195306899999995</v>
      </c>
      <c r="KB576">
        <v>4.2012501000000001E-2</v>
      </c>
      <c r="KC576">
        <v>0.307408546</v>
      </c>
      <c r="KD576">
        <v>38.127881960000003</v>
      </c>
      <c r="KE576">
        <v>6.9679270420000003</v>
      </c>
      <c r="KF576">
        <v>1.80012759</v>
      </c>
      <c r="KG576">
        <v>7.4085374310000001</v>
      </c>
      <c r="KH576">
        <v>21.959337640000001</v>
      </c>
      <c r="KI576">
        <v>12.67716972</v>
      </c>
      <c r="KJ576">
        <v>9.6774193549999996</v>
      </c>
      <c r="KK576">
        <v>8.9645799240000006</v>
      </c>
      <c r="KL576">
        <v>15.764291460000001</v>
      </c>
      <c r="KM576">
        <v>12.471916350000001</v>
      </c>
      <c r="KN576">
        <v>2.3590269880000001</v>
      </c>
      <c r="KO576">
        <v>1.194075389</v>
      </c>
      <c r="KP576">
        <v>71.161900540000005</v>
      </c>
      <c r="KQ576">
        <v>64.840651260000001</v>
      </c>
      <c r="KR576">
        <v>14.26788339</v>
      </c>
      <c r="KS576">
        <v>40.92169861</v>
      </c>
      <c r="KT576">
        <v>9.6510692589999998</v>
      </c>
      <c r="KU576">
        <v>3.5766787779999998</v>
      </c>
      <c r="KV576">
        <v>2.7445704929999999</v>
      </c>
      <c r="KW576">
        <v>28.838099459999999</v>
      </c>
      <c r="KX576">
        <v>16.84880592</v>
      </c>
      <c r="KY576">
        <v>3.1023770559999999</v>
      </c>
      <c r="KZ576">
        <v>2.8749341249999998</v>
      </c>
      <c r="LA576">
        <v>3.7639031429999998</v>
      </c>
      <c r="LB576">
        <v>2.2480792169999999</v>
      </c>
      <c r="LC576">
        <v>1.1802069180000001</v>
      </c>
      <c r="LD576">
        <v>0.70035780700000005</v>
      </c>
      <c r="LE576">
        <v>0.39663828299999998</v>
      </c>
      <c r="LF576">
        <v>1.187141153</v>
      </c>
      <c r="LG576">
        <v>5.7235181539999997</v>
      </c>
      <c r="LH576">
        <v>3.6762881479999998</v>
      </c>
      <c r="LI576">
        <v>0.448680837</v>
      </c>
      <c r="LJ576">
        <v>5.748077082</v>
      </c>
      <c r="LK576">
        <v>3.029112563</v>
      </c>
      <c r="LL576">
        <v>1.1496154160000001</v>
      </c>
      <c r="LM576">
        <v>8.3698618810000003</v>
      </c>
      <c r="LN576">
        <v>16.483334710000001</v>
      </c>
      <c r="LO576">
        <v>4.1353072529999997</v>
      </c>
      <c r="LP576">
        <v>8.3677942269999992</v>
      </c>
      <c r="LQ576">
        <v>1.443222231</v>
      </c>
      <c r="LR576">
        <v>4.0443304940000004</v>
      </c>
      <c r="LS576">
        <v>1.292283517</v>
      </c>
      <c r="LT576">
        <v>4.127036639</v>
      </c>
      <c r="LU576">
        <v>3.9430154659999999</v>
      </c>
      <c r="LV576">
        <v>6.0086014390000004</v>
      </c>
      <c r="LW576">
        <v>7.2946819950000004</v>
      </c>
      <c r="LX576">
        <v>14.798197010000001</v>
      </c>
      <c r="LY576">
        <v>5.6405590940000003</v>
      </c>
      <c r="LZ576">
        <v>24.835429359999999</v>
      </c>
      <c r="MA576">
        <v>23.15779131</v>
      </c>
      <c r="MB576">
        <v>13.545146389999999</v>
      </c>
      <c r="MC576" t="s">
        <v>359</v>
      </c>
      <c r="MD576">
        <v>9.774759285</v>
      </c>
      <c r="ME576">
        <v>28.686873649999999</v>
      </c>
      <c r="MF576" t="s">
        <v>359</v>
      </c>
      <c r="MG576" t="s">
        <v>359</v>
      </c>
      <c r="MH576">
        <v>53.420432419999997</v>
      </c>
      <c r="MI576">
        <v>31.380264369999999</v>
      </c>
      <c r="MJ576">
        <v>10.894558869999999</v>
      </c>
      <c r="MK576">
        <v>3.2288144280000002</v>
      </c>
      <c r="ML576">
        <v>1.075929911</v>
      </c>
      <c r="MM576">
        <v>34.981394080000001</v>
      </c>
      <c r="MN576">
        <v>2.4414594300000001</v>
      </c>
      <c r="MO576">
        <v>32.539934649999999</v>
      </c>
      <c r="MP576" t="s">
        <v>359</v>
      </c>
      <c r="MQ576" t="s">
        <v>359</v>
      </c>
      <c r="MR576" t="s">
        <v>359</v>
      </c>
      <c r="MS576" t="s">
        <v>359</v>
      </c>
      <c r="MT576" t="s">
        <v>359</v>
      </c>
    </row>
    <row r="577" spans="1:358" x14ac:dyDescent="0.2">
      <c r="A577">
        <v>6</v>
      </c>
      <c r="B577" t="s">
        <v>4391</v>
      </c>
      <c r="C577" t="s">
        <v>4392</v>
      </c>
      <c r="D577">
        <v>0.27243650704671496</v>
      </c>
      <c r="E577" t="s">
        <v>4393</v>
      </c>
      <c r="F577" t="s">
        <v>4372</v>
      </c>
      <c r="G577" t="s">
        <v>4372</v>
      </c>
      <c r="H577" t="s">
        <v>4373</v>
      </c>
      <c r="I577" t="s">
        <v>4372</v>
      </c>
      <c r="J577" t="s">
        <v>396</v>
      </c>
      <c r="K577">
        <v>40.051307540000003</v>
      </c>
      <c r="L577" t="s">
        <v>4372</v>
      </c>
      <c r="M577">
        <v>0</v>
      </c>
      <c r="N577">
        <v>64008</v>
      </c>
      <c r="O577">
        <v>39772</v>
      </c>
      <c r="P577">
        <v>62.1</v>
      </c>
      <c r="Q577">
        <v>5201</v>
      </c>
      <c r="R577" s="1">
        <v>0.1308</v>
      </c>
      <c r="S577">
        <v>-1.57</v>
      </c>
      <c r="T577" s="1">
        <v>0.17249999999999999</v>
      </c>
      <c r="U577" t="s">
        <v>4374</v>
      </c>
      <c r="V577" t="s">
        <v>358</v>
      </c>
      <c r="W577">
        <v>17.600000000000001</v>
      </c>
      <c r="X577">
        <v>32</v>
      </c>
      <c r="Y577">
        <v>3.6</v>
      </c>
      <c r="Z577">
        <v>45.1</v>
      </c>
      <c r="AA577">
        <v>0</v>
      </c>
      <c r="AB577">
        <v>1.7</v>
      </c>
      <c r="AC577">
        <v>0</v>
      </c>
      <c r="AD577">
        <f>W577-BL577</f>
        <v>-5.5908846899999993</v>
      </c>
      <c r="AE577">
        <f>X577-BM577</f>
        <v>-5.0927845900000008</v>
      </c>
      <c r="AF577">
        <f>Y577-BN577</f>
        <v>1.489584759</v>
      </c>
      <c r="AG577">
        <f>Z577-BO577</f>
        <v>7.4940845200000012</v>
      </c>
      <c r="AH577">
        <f>AA577-BP577</f>
        <v>0</v>
      </c>
      <c r="AI577" t="s">
        <v>359</v>
      </c>
      <c r="AJ577" t="s">
        <v>359</v>
      </c>
      <c r="AK577" t="s">
        <v>359</v>
      </c>
      <c r="AL577" t="s">
        <v>359</v>
      </c>
      <c r="AM577" t="s">
        <v>359</v>
      </c>
      <c r="AN577">
        <v>0</v>
      </c>
      <c r="AO577">
        <v>7011</v>
      </c>
      <c r="AP577">
        <v>12728</v>
      </c>
      <c r="AQ577">
        <v>1419</v>
      </c>
      <c r="AR577">
        <v>17929</v>
      </c>
      <c r="AS577" t="s">
        <v>359</v>
      </c>
      <c r="AT577">
        <v>685</v>
      </c>
      <c r="AU577">
        <v>0</v>
      </c>
      <c r="AV577" t="s">
        <v>359</v>
      </c>
      <c r="AW577" t="s">
        <v>359</v>
      </c>
      <c r="AX577" t="s">
        <v>359</v>
      </c>
      <c r="AY577" t="s">
        <v>359</v>
      </c>
      <c r="AZ577" t="s">
        <v>359</v>
      </c>
      <c r="BA577">
        <v>0</v>
      </c>
      <c r="BB577" t="s">
        <v>4374</v>
      </c>
      <c r="BC577">
        <v>9</v>
      </c>
      <c r="BD577" t="s">
        <v>4375</v>
      </c>
      <c r="BE577">
        <v>59.24297696</v>
      </c>
      <c r="BF577" t="s">
        <v>361</v>
      </c>
      <c r="BG577">
        <v>64146</v>
      </c>
      <c r="BH577">
        <v>38002</v>
      </c>
      <c r="BI577">
        <v>47</v>
      </c>
      <c r="BJ577">
        <v>195</v>
      </c>
      <c r="BK577">
        <v>5.1313089999999997E-3</v>
      </c>
      <c r="BL577">
        <v>23.190884690000001</v>
      </c>
      <c r="BM577">
        <v>37.092784590000001</v>
      </c>
      <c r="BN577">
        <v>2.1104152410000001</v>
      </c>
      <c r="BO577">
        <v>37.60591548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8813</v>
      </c>
      <c r="BZ577">
        <v>14096</v>
      </c>
      <c r="CA577">
        <v>802</v>
      </c>
      <c r="CB577">
        <v>0</v>
      </c>
      <c r="CC577">
        <v>0</v>
      </c>
      <c r="CD577">
        <v>14291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-7.1570230410000004</v>
      </c>
      <c r="CM577">
        <v>15.49088469</v>
      </c>
      <c r="CN577">
        <v>2.9927845899999999</v>
      </c>
      <c r="CO577">
        <v>0.610415241</v>
      </c>
      <c r="CP577">
        <v>-2.5</v>
      </c>
      <c r="CQ577">
        <v>-16.294084519999998</v>
      </c>
      <c r="CR577">
        <v>0</v>
      </c>
      <c r="CS577" t="s">
        <v>359</v>
      </c>
      <c r="CT577" t="s">
        <v>4392</v>
      </c>
      <c r="CU577" t="s">
        <v>4392</v>
      </c>
      <c r="CV577" t="s">
        <v>4372</v>
      </c>
      <c r="CW577">
        <v>1</v>
      </c>
      <c r="CX577" t="s">
        <v>4376</v>
      </c>
      <c r="CY577">
        <v>7.7</v>
      </c>
      <c r="CZ577">
        <v>34.1</v>
      </c>
      <c r="DA577">
        <v>1.5</v>
      </c>
      <c r="DB577">
        <v>53.9</v>
      </c>
      <c r="DC577" t="s">
        <v>359</v>
      </c>
      <c r="DD577">
        <v>2.5</v>
      </c>
      <c r="DE577">
        <v>0</v>
      </c>
      <c r="DF577">
        <v>0.3</v>
      </c>
      <c r="DG577">
        <v>19.8</v>
      </c>
      <c r="DH577">
        <v>0.19800000000000001</v>
      </c>
      <c r="DI577">
        <v>66.400000000000006</v>
      </c>
      <c r="DJ577">
        <v>3389</v>
      </c>
      <c r="DK577">
        <v>15108</v>
      </c>
      <c r="DL577">
        <v>678</v>
      </c>
      <c r="DM577">
        <v>23887</v>
      </c>
      <c r="DN577" t="s">
        <v>359</v>
      </c>
      <c r="DO577">
        <v>1088</v>
      </c>
      <c r="DP577" t="s">
        <v>359</v>
      </c>
      <c r="DQ577" t="s">
        <v>359</v>
      </c>
      <c r="DR577">
        <v>44286</v>
      </c>
      <c r="DS577">
        <v>66715</v>
      </c>
      <c r="DT577" t="s">
        <v>4377</v>
      </c>
      <c r="DU577">
        <v>-1.04</v>
      </c>
      <c r="DV577">
        <v>-24.06</v>
      </c>
      <c r="DW577">
        <v>-6.58</v>
      </c>
      <c r="DX577">
        <v>30.35</v>
      </c>
      <c r="DY577" t="s">
        <v>359</v>
      </c>
      <c r="DZ577">
        <v>2.5</v>
      </c>
      <c r="EA577" t="s">
        <v>359</v>
      </c>
      <c r="EB577" t="s">
        <v>417</v>
      </c>
      <c r="EC577">
        <v>8.74</v>
      </c>
      <c r="ED577">
        <v>58.16</v>
      </c>
      <c r="EE577">
        <v>8.08</v>
      </c>
      <c r="EF577">
        <v>23.55</v>
      </c>
      <c r="EG577" t="s">
        <v>359</v>
      </c>
      <c r="EH577" t="s">
        <v>359</v>
      </c>
      <c r="EI577" t="s">
        <v>359</v>
      </c>
      <c r="EJ577" t="s">
        <v>359</v>
      </c>
      <c r="EK577">
        <v>34.6</v>
      </c>
      <c r="EL577">
        <v>0.34599999999999997</v>
      </c>
      <c r="EM577">
        <v>57.5</v>
      </c>
      <c r="EN577">
        <v>3133</v>
      </c>
      <c r="EO577">
        <v>20849</v>
      </c>
      <c r="EP577">
        <v>2898</v>
      </c>
      <c r="EQ577">
        <v>8441</v>
      </c>
      <c r="ER577" t="s">
        <v>359</v>
      </c>
      <c r="ES577" t="s">
        <v>359</v>
      </c>
      <c r="ET577" t="s">
        <v>359</v>
      </c>
      <c r="EU577" t="s">
        <v>359</v>
      </c>
      <c r="EV577">
        <v>62364</v>
      </c>
      <c r="EW577" t="s">
        <v>4394</v>
      </c>
      <c r="EX577" t="s">
        <v>364</v>
      </c>
      <c r="EY577" t="s">
        <v>365</v>
      </c>
      <c r="EZ577" t="s">
        <v>4395</v>
      </c>
      <c r="FA577" t="s">
        <v>375</v>
      </c>
      <c r="FB577" t="s">
        <v>365</v>
      </c>
      <c r="FC577" t="s">
        <v>4396</v>
      </c>
      <c r="FD577" t="s">
        <v>364</v>
      </c>
      <c r="FE577" t="s">
        <v>365</v>
      </c>
      <c r="FF577" t="s">
        <v>4397</v>
      </c>
      <c r="FG577" t="s">
        <v>364</v>
      </c>
      <c r="FH577" t="s">
        <v>365</v>
      </c>
      <c r="FI577" t="s">
        <v>4398</v>
      </c>
      <c r="FJ577" t="s">
        <v>364</v>
      </c>
      <c r="FK577" t="s">
        <v>365</v>
      </c>
      <c r="FR577">
        <v>85845</v>
      </c>
      <c r="FS577">
        <v>3.6288890770000002</v>
      </c>
      <c r="FT577">
        <v>48.57359194</v>
      </c>
      <c r="FU577">
        <v>51.42640806</v>
      </c>
      <c r="FV577">
        <v>0.98915487199999996</v>
      </c>
      <c r="FW577">
        <v>1.084512785</v>
      </c>
      <c r="FX577">
        <v>6.1552798649999998</v>
      </c>
      <c r="FY577">
        <v>3.4387558970000001</v>
      </c>
      <c r="FZ577">
        <v>2.2261051900000002</v>
      </c>
      <c r="GA577">
        <v>6.0387908440000002</v>
      </c>
      <c r="GB577">
        <v>1.296522803</v>
      </c>
      <c r="GC577">
        <v>2.4893703770000002</v>
      </c>
      <c r="GD577">
        <v>2.5301415340000002</v>
      </c>
      <c r="GE577">
        <v>6.3463218589999997</v>
      </c>
      <c r="GF577">
        <v>6.5956083640000003</v>
      </c>
      <c r="GG577">
        <v>21.060050090000001</v>
      </c>
      <c r="GH577">
        <v>20.82590716</v>
      </c>
      <c r="GI577">
        <v>6.0912109030000003</v>
      </c>
      <c r="GJ577">
        <v>8.7809423960000004</v>
      </c>
      <c r="GK577">
        <v>4.8307996969999998</v>
      </c>
      <c r="GL577">
        <v>0.90046013199999997</v>
      </c>
      <c r="GM577">
        <v>0.39373289099999997</v>
      </c>
      <c r="GN577">
        <v>60.162245120000001</v>
      </c>
      <c r="GO577">
        <v>21.779763209999999</v>
      </c>
      <c r="GP577">
        <v>38.163231750000001</v>
      </c>
      <c r="GQ577">
        <v>0.219250164</v>
      </c>
      <c r="GR577">
        <v>32.125630340000001</v>
      </c>
      <c r="GS577">
        <v>28.447708840000001</v>
      </c>
      <c r="GT577">
        <v>3.6779215079999998</v>
      </c>
      <c r="GU577">
        <v>7.0050427539999998</v>
      </c>
      <c r="GV577">
        <v>6.3061828550000003</v>
      </c>
      <c r="GW577">
        <v>0.69885989900000001</v>
      </c>
      <c r="GX577">
        <v>0.70708177999999999</v>
      </c>
      <c r="GY577">
        <v>30.492216620000001</v>
      </c>
      <c r="GZ577">
        <v>11.80936198</v>
      </c>
      <c r="HA577">
        <v>18.682854639999999</v>
      </c>
      <c r="HB577">
        <v>64.782942340000005</v>
      </c>
      <c r="HC577">
        <v>6.7172769130000001</v>
      </c>
      <c r="HD577">
        <v>33.824819120000001</v>
      </c>
      <c r="HE577">
        <v>11.661368120000001</v>
      </c>
      <c r="HF577">
        <v>14.229335669999999</v>
      </c>
      <c r="HG577">
        <v>7.9341153259999997</v>
      </c>
      <c r="HH577">
        <v>9.4222758169999992</v>
      </c>
      <c r="HI577">
        <v>4.2561938169999998</v>
      </c>
      <c r="HJ577">
        <v>4.5768471829999999</v>
      </c>
      <c r="HK577">
        <v>0.58923481700000002</v>
      </c>
      <c r="HL577">
        <v>14.818570490000001</v>
      </c>
      <c r="HM577">
        <v>9.4058320539999993</v>
      </c>
      <c r="HN577">
        <v>5.4127384349999996</v>
      </c>
      <c r="HO577">
        <v>4.7248410439999997</v>
      </c>
      <c r="HP577">
        <v>2.2829423370000002</v>
      </c>
      <c r="HQ577">
        <v>5.4812539999999996E-3</v>
      </c>
      <c r="HR577">
        <v>0.20554702899999999</v>
      </c>
      <c r="HS577">
        <v>2.2308704229999998</v>
      </c>
      <c r="HT577">
        <v>29.839947380000002</v>
      </c>
      <c r="HU577">
        <v>42.304319229999997</v>
      </c>
      <c r="HV577">
        <v>22.155229120000001</v>
      </c>
      <c r="HW577">
        <v>4.4343345760000004</v>
      </c>
      <c r="HX577">
        <v>1.2661697000000001</v>
      </c>
      <c r="HY577">
        <v>98.439047119999998</v>
      </c>
      <c r="HZ577">
        <v>0.179393092</v>
      </c>
      <c r="IA577">
        <v>1.152076417</v>
      </c>
      <c r="IB577">
        <v>0.16657930000000001</v>
      </c>
      <c r="IC577">
        <v>6.2904071000000006E-2</v>
      </c>
      <c r="ID577">
        <v>95.976469219999998</v>
      </c>
      <c r="IE577">
        <v>0.97850777600000005</v>
      </c>
      <c r="IF577">
        <v>6.9893413000000001E-2</v>
      </c>
      <c r="IG577">
        <v>1.4141767139999999</v>
      </c>
      <c r="IH577" t="s">
        <v>359</v>
      </c>
      <c r="II577" t="s">
        <v>359</v>
      </c>
      <c r="IJ577" t="s">
        <v>359</v>
      </c>
      <c r="IK577" t="s">
        <v>359</v>
      </c>
      <c r="IL577">
        <v>0.194536665</v>
      </c>
      <c r="IM577">
        <v>0.65117362700000003</v>
      </c>
      <c r="IN577">
        <v>1.0484011999999999E-2</v>
      </c>
      <c r="IO577">
        <v>0.22132914000000001</v>
      </c>
      <c r="IP577">
        <v>7.4552972999999995E-2</v>
      </c>
      <c r="IQ577" t="s">
        <v>359</v>
      </c>
      <c r="IR577" t="s">
        <v>359</v>
      </c>
      <c r="IS577" t="s">
        <v>359</v>
      </c>
      <c r="IT577">
        <v>3.8441376999999999E-2</v>
      </c>
      <c r="IU577">
        <v>2.4462694E-2</v>
      </c>
      <c r="IV577">
        <v>97.385986369999998</v>
      </c>
      <c r="IW577">
        <v>2.6512901160000002</v>
      </c>
      <c r="IX577">
        <v>0.32383947800000001</v>
      </c>
      <c r="IY577">
        <v>94.301357100000004</v>
      </c>
      <c r="IZ577">
        <v>0.10949968</v>
      </c>
      <c r="JA577" t="s">
        <v>359</v>
      </c>
      <c r="JB577">
        <v>0.158425068</v>
      </c>
      <c r="JC577">
        <v>1.27904945</v>
      </c>
      <c r="JD577">
        <v>0.36810530600000002</v>
      </c>
      <c r="JE577">
        <v>0.91094414400000001</v>
      </c>
      <c r="JF577">
        <v>1.1765391110000001</v>
      </c>
      <c r="JG577" t="s">
        <v>359</v>
      </c>
      <c r="JH577" t="s">
        <v>359</v>
      </c>
      <c r="JI577" t="s">
        <v>359</v>
      </c>
      <c r="JJ577" t="s">
        <v>359</v>
      </c>
      <c r="JK577" t="s">
        <v>359</v>
      </c>
      <c r="JL577" t="s">
        <v>359</v>
      </c>
      <c r="JM577" t="s">
        <v>359</v>
      </c>
      <c r="JN577" t="s">
        <v>359</v>
      </c>
      <c r="JO577" t="s">
        <v>359</v>
      </c>
      <c r="JP577" t="s">
        <v>359</v>
      </c>
      <c r="JQ577" t="s">
        <v>359</v>
      </c>
      <c r="JR577" t="s">
        <v>359</v>
      </c>
      <c r="JS577" t="s">
        <v>359</v>
      </c>
      <c r="JT577" t="s">
        <v>359</v>
      </c>
      <c r="JU577" t="s">
        <v>359</v>
      </c>
      <c r="JV577" t="s">
        <v>359</v>
      </c>
      <c r="JW577">
        <v>70.146193719999999</v>
      </c>
      <c r="JX577">
        <v>8.5036984999999995E-2</v>
      </c>
      <c r="JY577">
        <v>6.1739180999999997E-2</v>
      </c>
      <c r="JZ577">
        <v>9.3191220000000009E-3</v>
      </c>
      <c r="KA577">
        <v>0.71291280800000001</v>
      </c>
      <c r="KB577">
        <v>5.5914730000000003E-2</v>
      </c>
      <c r="KC577">
        <v>0.139786825</v>
      </c>
      <c r="KD577">
        <v>22.740986660000001</v>
      </c>
      <c r="KE577">
        <v>6.0481099660000002</v>
      </c>
      <c r="KF577">
        <v>1.1349640649999999</v>
      </c>
      <c r="KG577">
        <v>3.7073414090000001</v>
      </c>
      <c r="KH577">
        <v>16.927801939999998</v>
      </c>
      <c r="KI577">
        <v>14.151193429999999</v>
      </c>
      <c r="KJ577">
        <v>6.223594157</v>
      </c>
      <c r="KK577">
        <v>9.0267059540000005</v>
      </c>
      <c r="KL577">
        <v>17.582588900000001</v>
      </c>
      <c r="KM577">
        <v>18.221785700000002</v>
      </c>
      <c r="KN577">
        <v>4.1033316180000003</v>
      </c>
      <c r="KO577">
        <v>2.6331789909999999</v>
      </c>
      <c r="KP577">
        <v>68.177353729999993</v>
      </c>
      <c r="KQ577">
        <v>58.994746110000001</v>
      </c>
      <c r="KR577">
        <v>12.606208000000001</v>
      </c>
      <c r="KS577">
        <v>40.958483389999998</v>
      </c>
      <c r="KT577">
        <v>5.4300547210000003</v>
      </c>
      <c r="KU577">
        <v>6.4449745099999998</v>
      </c>
      <c r="KV577">
        <v>2.7376331010000001</v>
      </c>
      <c r="KW577">
        <v>31.82264627</v>
      </c>
      <c r="KX577">
        <v>14.53003445</v>
      </c>
      <c r="KY577">
        <v>3.6262725470000001</v>
      </c>
      <c r="KZ577">
        <v>3.9895234089999998</v>
      </c>
      <c r="LA577">
        <v>6.9921893270000002</v>
      </c>
      <c r="LB577">
        <v>2.6846265379999998</v>
      </c>
      <c r="LC577">
        <v>2.0797281079999999</v>
      </c>
      <c r="LD577">
        <v>0.965031258</v>
      </c>
      <c r="LE577">
        <v>0.98685749</v>
      </c>
      <c r="LF577">
        <v>2.6019986589999999</v>
      </c>
      <c r="LG577">
        <v>6.2875138359999996</v>
      </c>
      <c r="LH577">
        <v>0.66365469499999996</v>
      </c>
      <c r="LI577">
        <v>0.45945325100000001</v>
      </c>
      <c r="LJ577">
        <v>10.319830509999999</v>
      </c>
      <c r="LK577">
        <v>0.85764606799999998</v>
      </c>
      <c r="LL577">
        <v>0.87296117600000001</v>
      </c>
      <c r="LM577">
        <v>10.96306506</v>
      </c>
      <c r="LN577">
        <v>16.721545800000001</v>
      </c>
      <c r="LO577">
        <v>6.6493095440000003</v>
      </c>
      <c r="LP577">
        <v>3.8849324859999999</v>
      </c>
      <c r="LQ577">
        <v>2.6775914439999999</v>
      </c>
      <c r="LR577">
        <v>4.2193123520000002</v>
      </c>
      <c r="LS577">
        <v>0.74533527300000002</v>
      </c>
      <c r="LT577">
        <v>2.8792403709999999</v>
      </c>
      <c r="LU577">
        <v>5.684457718</v>
      </c>
      <c r="LV577">
        <v>6.9836894100000002</v>
      </c>
      <c r="LW577">
        <v>6.3174821960000003</v>
      </c>
      <c r="LX577">
        <v>15.26150548</v>
      </c>
      <c r="LY577">
        <v>3.8389871609999999</v>
      </c>
      <c r="LZ577">
        <v>36.025417500000003</v>
      </c>
      <c r="MA577">
        <v>25.822394490000001</v>
      </c>
      <c r="MB577">
        <v>12.841313530000001</v>
      </c>
      <c r="MC577" t="s">
        <v>359</v>
      </c>
      <c r="MD577">
        <v>9.8255068370000007</v>
      </c>
      <c r="ME577">
        <v>15.485367650000001</v>
      </c>
      <c r="MF577" t="s">
        <v>359</v>
      </c>
      <c r="MG577" t="s">
        <v>359</v>
      </c>
      <c r="MH577">
        <v>50.191624439999998</v>
      </c>
      <c r="MI577">
        <v>28.186848390000002</v>
      </c>
      <c r="MJ577">
        <v>13.923932669999999</v>
      </c>
      <c r="MK577">
        <v>5.8465839590000002</v>
      </c>
      <c r="ML577">
        <v>1.851010542</v>
      </c>
      <c r="MM577">
        <v>36.97379961</v>
      </c>
      <c r="MN577">
        <v>5.5442885329999996</v>
      </c>
      <c r="MO577">
        <v>31.42951107</v>
      </c>
      <c r="MP577" t="s">
        <v>359</v>
      </c>
      <c r="MQ577" t="s">
        <v>359</v>
      </c>
      <c r="MR577" t="s">
        <v>359</v>
      </c>
      <c r="MS577" t="s">
        <v>359</v>
      </c>
      <c r="MT577" t="s">
        <v>359</v>
      </c>
    </row>
    <row r="578" spans="1:358" x14ac:dyDescent="0.2">
      <c r="A578">
        <v>213</v>
      </c>
      <c r="B578" t="s">
        <v>4503</v>
      </c>
      <c r="C578" t="s">
        <v>4504</v>
      </c>
      <c r="D578">
        <v>0.664163435762534</v>
      </c>
      <c r="E578" t="s">
        <v>4505</v>
      </c>
      <c r="F578" t="s">
        <v>4372</v>
      </c>
      <c r="G578" t="s">
        <v>4372</v>
      </c>
      <c r="H578" t="s">
        <v>4373</v>
      </c>
      <c r="I578" t="s">
        <v>4372</v>
      </c>
      <c r="J578" t="s">
        <v>396</v>
      </c>
      <c r="K578">
        <v>40.026694769999999</v>
      </c>
      <c r="L578" t="s">
        <v>4372</v>
      </c>
      <c r="M578">
        <v>0</v>
      </c>
      <c r="N578">
        <v>76652</v>
      </c>
      <c r="O578">
        <v>53482</v>
      </c>
      <c r="P578">
        <v>69.8</v>
      </c>
      <c r="Q578">
        <v>10699</v>
      </c>
      <c r="R578" s="1">
        <v>0.2</v>
      </c>
      <c r="S578">
        <v>-2.12</v>
      </c>
      <c r="T578" s="1">
        <v>0.10730000000000001</v>
      </c>
      <c r="U578" t="s">
        <v>4374</v>
      </c>
      <c r="V578" t="s">
        <v>358</v>
      </c>
      <c r="W578">
        <v>21</v>
      </c>
      <c r="X578">
        <v>24.4</v>
      </c>
      <c r="Y578">
        <v>8</v>
      </c>
      <c r="Z578">
        <v>44.4</v>
      </c>
      <c r="AA578">
        <v>0</v>
      </c>
      <c r="AB578">
        <v>2.4</v>
      </c>
      <c r="AC578">
        <v>0</v>
      </c>
      <c r="AD578">
        <f>W578-BL578</f>
        <v>-3.6873162099999988</v>
      </c>
      <c r="AE578">
        <f>X578-BM578</f>
        <v>-9.4698294499999989</v>
      </c>
      <c r="AF578">
        <f>Y578-BN578</f>
        <v>2.0815526369999997</v>
      </c>
      <c r="AG578">
        <f>Z578-BO578</f>
        <v>8.8755930199999966</v>
      </c>
      <c r="AH578">
        <f>AA578-BP578</f>
        <v>0</v>
      </c>
      <c r="AI578" t="s">
        <v>359</v>
      </c>
      <c r="AJ578" t="s">
        <v>359</v>
      </c>
      <c r="AK578" t="s">
        <v>359</v>
      </c>
      <c r="AL578" t="s">
        <v>359</v>
      </c>
      <c r="AM578" t="s">
        <v>359</v>
      </c>
      <c r="AN578">
        <v>0</v>
      </c>
      <c r="AO578">
        <v>11207</v>
      </c>
      <c r="AP578">
        <v>13028</v>
      </c>
      <c r="AQ578">
        <v>4262</v>
      </c>
      <c r="AR578">
        <v>23727</v>
      </c>
      <c r="AS578" t="s">
        <v>359</v>
      </c>
      <c r="AT578">
        <v>1258</v>
      </c>
      <c r="AU578">
        <v>0</v>
      </c>
      <c r="AV578" t="s">
        <v>359</v>
      </c>
      <c r="AW578" t="s">
        <v>359</v>
      </c>
      <c r="AX578" t="s">
        <v>359</v>
      </c>
      <c r="AY578" t="s">
        <v>359</v>
      </c>
      <c r="AZ578" t="s">
        <v>359</v>
      </c>
      <c r="BA578">
        <v>0</v>
      </c>
      <c r="BB578" t="s">
        <v>4374</v>
      </c>
      <c r="BC578">
        <v>9</v>
      </c>
      <c r="BD578" t="s">
        <v>4375</v>
      </c>
      <c r="BE578">
        <v>67.409345599999995</v>
      </c>
      <c r="BF578" t="s">
        <v>361</v>
      </c>
      <c r="BG578">
        <v>75672</v>
      </c>
      <c r="BH578">
        <v>51010</v>
      </c>
      <c r="BI578">
        <v>73</v>
      </c>
      <c r="BJ578">
        <v>844</v>
      </c>
      <c r="BK578">
        <v>1.6545774999999999E-2</v>
      </c>
      <c r="BL578">
        <v>24.687316209999999</v>
      </c>
      <c r="BM578">
        <v>33.869829449999997</v>
      </c>
      <c r="BN578">
        <v>5.9184473630000003</v>
      </c>
      <c r="BO578">
        <v>35.524406980000002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12593</v>
      </c>
      <c r="BZ578">
        <v>17277</v>
      </c>
      <c r="CA578">
        <v>3019</v>
      </c>
      <c r="CB578">
        <v>0</v>
      </c>
      <c r="CC578">
        <v>0</v>
      </c>
      <c r="CD578">
        <v>18121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-4.1906544029999999</v>
      </c>
      <c r="CM578">
        <v>12.78731621</v>
      </c>
      <c r="CN578">
        <v>2.169829445</v>
      </c>
      <c r="CO578">
        <v>1.9184473630000001</v>
      </c>
      <c r="CP578">
        <v>0</v>
      </c>
      <c r="CQ578">
        <v>-14.775593020000001</v>
      </c>
      <c r="CR578">
        <v>0</v>
      </c>
      <c r="CS578">
        <v>-2.1</v>
      </c>
      <c r="CT578" t="s">
        <v>4504</v>
      </c>
      <c r="CU578" t="s">
        <v>4504</v>
      </c>
      <c r="CV578" t="s">
        <v>4372</v>
      </c>
      <c r="CW578">
        <v>1</v>
      </c>
      <c r="CX578" t="s">
        <v>4376</v>
      </c>
      <c r="CY578">
        <v>11.9</v>
      </c>
      <c r="CZ578">
        <v>31.7</v>
      </c>
      <c r="DA578">
        <v>4</v>
      </c>
      <c r="DB578">
        <v>50.3</v>
      </c>
      <c r="DC578" t="s">
        <v>359</v>
      </c>
      <c r="DD578" t="s">
        <v>359</v>
      </c>
      <c r="DE578">
        <v>2.1</v>
      </c>
      <c r="DF578" t="s">
        <v>359</v>
      </c>
      <c r="DG578">
        <v>18.600000000000001</v>
      </c>
      <c r="DH578">
        <v>0.186</v>
      </c>
      <c r="DI578">
        <v>71.599999999999994</v>
      </c>
      <c r="DJ578">
        <v>6623</v>
      </c>
      <c r="DK578">
        <v>17744</v>
      </c>
      <c r="DL578">
        <v>2232</v>
      </c>
      <c r="DM578">
        <v>28096</v>
      </c>
      <c r="DN578" t="s">
        <v>359</v>
      </c>
      <c r="DO578" t="s">
        <v>359</v>
      </c>
      <c r="DP578">
        <v>1195</v>
      </c>
      <c r="DQ578" t="s">
        <v>359</v>
      </c>
      <c r="DR578">
        <v>55890</v>
      </c>
      <c r="DS578">
        <v>78037</v>
      </c>
      <c r="DT578" t="s">
        <v>4377</v>
      </c>
      <c r="DU578">
        <v>5.15</v>
      </c>
      <c r="DV578">
        <v>-14.55</v>
      </c>
      <c r="DW578">
        <v>-31.08</v>
      </c>
      <c r="DX578">
        <v>39.67</v>
      </c>
      <c r="DY578" t="s">
        <v>359</v>
      </c>
      <c r="DZ578">
        <v>-1.29</v>
      </c>
      <c r="EA578">
        <v>2.1</v>
      </c>
      <c r="EB578" t="s">
        <v>417</v>
      </c>
      <c r="EC578">
        <v>6.75</v>
      </c>
      <c r="ED578">
        <v>46.25</v>
      </c>
      <c r="EE578">
        <v>35.08</v>
      </c>
      <c r="EF578">
        <v>10.63</v>
      </c>
      <c r="EG578" t="s">
        <v>359</v>
      </c>
      <c r="EH578">
        <v>1.29</v>
      </c>
      <c r="EI578" t="s">
        <v>359</v>
      </c>
      <c r="EJ578" t="s">
        <v>359</v>
      </c>
      <c r="EK578">
        <v>11.2</v>
      </c>
      <c r="EL578">
        <v>0.112</v>
      </c>
      <c r="EM578">
        <v>66.3</v>
      </c>
      <c r="EN578">
        <v>3305</v>
      </c>
      <c r="EO578">
        <v>22639</v>
      </c>
      <c r="EP578">
        <v>17169</v>
      </c>
      <c r="EQ578">
        <v>5201</v>
      </c>
      <c r="ER578" t="s">
        <v>359</v>
      </c>
      <c r="ES578" t="s">
        <v>359</v>
      </c>
      <c r="ET578" t="s">
        <v>359</v>
      </c>
      <c r="EU578">
        <v>633</v>
      </c>
      <c r="EV578">
        <v>73590</v>
      </c>
      <c r="EW578" t="s">
        <v>4506</v>
      </c>
      <c r="EX578" t="s">
        <v>364</v>
      </c>
      <c r="EY578" t="s">
        <v>365</v>
      </c>
      <c r="EZ578" t="s">
        <v>4507</v>
      </c>
      <c r="FA578" t="s">
        <v>364</v>
      </c>
      <c r="FB578" t="s">
        <v>365</v>
      </c>
      <c r="FC578" t="s">
        <v>4508</v>
      </c>
      <c r="FD578" t="s">
        <v>375</v>
      </c>
      <c r="FE578" t="s">
        <v>365</v>
      </c>
      <c r="FF578" t="s">
        <v>2207</v>
      </c>
      <c r="FI578" t="s">
        <v>4509</v>
      </c>
      <c r="FJ578" t="s">
        <v>364</v>
      </c>
      <c r="FK578" t="s">
        <v>365</v>
      </c>
      <c r="FO578" t="s">
        <v>4510</v>
      </c>
      <c r="FP578" t="s">
        <v>364</v>
      </c>
      <c r="FQ578" t="s">
        <v>365</v>
      </c>
      <c r="FR578">
        <v>98318</v>
      </c>
      <c r="FS578">
        <v>4.0935131980000001</v>
      </c>
      <c r="FT578">
        <v>49.03476474</v>
      </c>
      <c r="FU578">
        <v>50.96523526</v>
      </c>
      <c r="FV578">
        <v>0.98942207900000001</v>
      </c>
      <c r="FW578">
        <v>1.0577920620000001</v>
      </c>
      <c r="FX578">
        <v>6.2450416000000004</v>
      </c>
      <c r="FY578">
        <v>3.5252954700000001</v>
      </c>
      <c r="FZ578">
        <v>2.2071238229999999</v>
      </c>
      <c r="GA578">
        <v>5.704957383</v>
      </c>
      <c r="GB578">
        <v>1.118818528</v>
      </c>
      <c r="GC578">
        <v>2.4827600240000001</v>
      </c>
      <c r="GD578">
        <v>2.0423523669999999</v>
      </c>
      <c r="GE578">
        <v>5.4913647550000002</v>
      </c>
      <c r="GF578">
        <v>6.0222950019999999</v>
      </c>
      <c r="GG578">
        <v>21.836286340000001</v>
      </c>
      <c r="GH578">
        <v>21.428426129999998</v>
      </c>
      <c r="GI578">
        <v>6.7159624889999998</v>
      </c>
      <c r="GJ578">
        <v>8.7623832870000005</v>
      </c>
      <c r="GK578">
        <v>4.7275168330000001</v>
      </c>
      <c r="GL578">
        <v>1.12695539</v>
      </c>
      <c r="GM578">
        <v>0.56246058700000001</v>
      </c>
      <c r="GN578">
        <v>70.043578089999997</v>
      </c>
      <c r="GO578">
        <v>28.02820861</v>
      </c>
      <c r="GP578">
        <v>41.556159510000001</v>
      </c>
      <c r="GQ578">
        <v>0.45920997099999999</v>
      </c>
      <c r="GR578">
        <v>19.347734410000001</v>
      </c>
      <c r="GS578">
        <v>13.08045546</v>
      </c>
      <c r="GT578">
        <v>6.2672789470000003</v>
      </c>
      <c r="GU578">
        <v>9.7980413290000001</v>
      </c>
      <c r="GV578">
        <v>8.66173094</v>
      </c>
      <c r="GW578">
        <v>1.1363103880000001</v>
      </c>
      <c r="GX578">
        <v>0.81064617400000005</v>
      </c>
      <c r="GY578">
        <v>29.682301670000001</v>
      </c>
      <c r="GZ578">
        <v>10.971838249999999</v>
      </c>
      <c r="HA578">
        <v>18.710463430000001</v>
      </c>
      <c r="HB578">
        <v>66.38395577</v>
      </c>
      <c r="HC578">
        <v>7.6566234010000001</v>
      </c>
      <c r="HD578">
        <v>36.996860499999997</v>
      </c>
      <c r="HE578">
        <v>15.15627196</v>
      </c>
      <c r="HF578">
        <v>15.84508692</v>
      </c>
      <c r="HG578">
        <v>5.9955016170000004</v>
      </c>
      <c r="HH578">
        <v>10.82189213</v>
      </c>
      <c r="HI578">
        <v>5.7565249989999998</v>
      </c>
      <c r="HJ578">
        <v>4.5803851739999999</v>
      </c>
      <c r="HK578">
        <v>0.48498195999999999</v>
      </c>
      <c r="HL578">
        <v>10.90857973</v>
      </c>
      <c r="HM578">
        <v>7.1786701649999998</v>
      </c>
      <c r="HN578">
        <v>3.7299095640000002</v>
      </c>
      <c r="HO578">
        <v>3.9337425609999999</v>
      </c>
      <c r="HP578">
        <v>1.5135185790000001</v>
      </c>
      <c r="HQ578">
        <v>3.7486527999999998E-2</v>
      </c>
      <c r="HR578">
        <v>0.17337519300000001</v>
      </c>
      <c r="HS578">
        <v>2.2093622599999998</v>
      </c>
      <c r="HT578">
        <v>22.995642190000002</v>
      </c>
      <c r="HU578">
        <v>44.533995599999997</v>
      </c>
      <c r="HV578">
        <v>26.411602080000002</v>
      </c>
      <c r="HW578">
        <v>4.6834731270000001</v>
      </c>
      <c r="HX578">
        <v>1.375287006</v>
      </c>
      <c r="HY578">
        <v>97.963750279999999</v>
      </c>
      <c r="HZ578">
        <v>0.26648223100000001</v>
      </c>
      <c r="IA578">
        <v>1.3395309099999999</v>
      </c>
      <c r="IB578">
        <v>0.31937183400000002</v>
      </c>
      <c r="IC578">
        <v>0.110864745</v>
      </c>
      <c r="ID578">
        <v>95.566427309999995</v>
      </c>
      <c r="IE578">
        <v>0.65705160799999995</v>
      </c>
      <c r="IF578">
        <v>2.3393477999999999E-2</v>
      </c>
      <c r="IG578">
        <v>1.716877886</v>
      </c>
      <c r="IH578" t="s">
        <v>359</v>
      </c>
      <c r="II578" t="s">
        <v>359</v>
      </c>
      <c r="IJ578" t="s">
        <v>359</v>
      </c>
      <c r="IK578" t="s">
        <v>359</v>
      </c>
      <c r="IL578">
        <v>0.26343090800000002</v>
      </c>
      <c r="IM578">
        <v>0.53398157000000002</v>
      </c>
      <c r="IN578">
        <v>4.2718526E-2</v>
      </c>
      <c r="IO578">
        <v>0.298012571</v>
      </c>
      <c r="IP578">
        <v>0.201387335</v>
      </c>
      <c r="IQ578" t="s">
        <v>359</v>
      </c>
      <c r="IR578" t="s">
        <v>359</v>
      </c>
      <c r="IS578" t="s">
        <v>359</v>
      </c>
      <c r="IT578">
        <v>5.7975142E-2</v>
      </c>
      <c r="IU578">
        <v>5.2889603E-2</v>
      </c>
      <c r="IV578">
        <v>95.576598379999993</v>
      </c>
      <c r="IW578">
        <v>9.8527227970000002</v>
      </c>
      <c r="IX578">
        <v>0.70587277999999998</v>
      </c>
      <c r="IY578">
        <v>84.625399209999998</v>
      </c>
      <c r="IZ578">
        <v>0.392603592</v>
      </c>
      <c r="JA578" t="s">
        <v>359</v>
      </c>
      <c r="JB578">
        <v>0.282755955</v>
      </c>
      <c r="JC578">
        <v>1.739254257</v>
      </c>
      <c r="JD578">
        <v>1.030330153</v>
      </c>
      <c r="JE578">
        <v>0.70892410299999997</v>
      </c>
      <c r="JF578">
        <v>2.4013914029999999</v>
      </c>
      <c r="JG578" t="s">
        <v>359</v>
      </c>
      <c r="JH578" t="s">
        <v>359</v>
      </c>
      <c r="JI578" t="s">
        <v>359</v>
      </c>
      <c r="JJ578" t="s">
        <v>359</v>
      </c>
      <c r="JK578" t="s">
        <v>359</v>
      </c>
      <c r="JL578" t="s">
        <v>359</v>
      </c>
      <c r="JM578" t="s">
        <v>359</v>
      </c>
      <c r="JN578" t="s">
        <v>359</v>
      </c>
      <c r="JO578" t="s">
        <v>359</v>
      </c>
      <c r="JP578" t="s">
        <v>359</v>
      </c>
      <c r="JQ578" t="s">
        <v>359</v>
      </c>
      <c r="JR578" t="s">
        <v>359</v>
      </c>
      <c r="JS578" t="s">
        <v>359</v>
      </c>
      <c r="JT578" t="s">
        <v>359</v>
      </c>
      <c r="JU578" t="s">
        <v>359</v>
      </c>
      <c r="JV578" t="s">
        <v>359</v>
      </c>
      <c r="JW578">
        <v>44.570678819999998</v>
      </c>
      <c r="JX578">
        <v>0.16883988699999999</v>
      </c>
      <c r="JY578">
        <v>0.13934376200000001</v>
      </c>
      <c r="JZ578">
        <v>2.8479016999999999E-2</v>
      </c>
      <c r="KA578">
        <v>0.70383856499999997</v>
      </c>
      <c r="KB578">
        <v>8.1368620000000003E-2</v>
      </c>
      <c r="KC578">
        <v>0.29699546399999999</v>
      </c>
      <c r="KD578">
        <v>47.206004999999998</v>
      </c>
      <c r="KE578">
        <v>6.8044508639999997</v>
      </c>
      <c r="KF578">
        <v>1.8334149390000001</v>
      </c>
      <c r="KG578">
        <v>6.9732332299999999</v>
      </c>
      <c r="KH578">
        <v>22.130188780000001</v>
      </c>
      <c r="KI578">
        <v>15.62619009</v>
      </c>
      <c r="KJ578">
        <v>6.31766498</v>
      </c>
      <c r="KK578">
        <v>8.4448615419999999</v>
      </c>
      <c r="KL578">
        <v>15.47385888</v>
      </c>
      <c r="KM578">
        <v>12.612208259999999</v>
      </c>
      <c r="KN578">
        <v>2.49714379</v>
      </c>
      <c r="KO578">
        <v>2.0374299549999999</v>
      </c>
      <c r="KP578">
        <v>71.731679450000001</v>
      </c>
      <c r="KQ578">
        <v>64.011751259999997</v>
      </c>
      <c r="KR578">
        <v>14.296012190000001</v>
      </c>
      <c r="KS578">
        <v>43.345030190000003</v>
      </c>
      <c r="KT578">
        <v>6.3707088839999999</v>
      </c>
      <c r="KU578">
        <v>5.1234970889999998</v>
      </c>
      <c r="KV578">
        <v>2.596431097</v>
      </c>
      <c r="KW578">
        <v>28.268320549999999</v>
      </c>
      <c r="KX578">
        <v>15.52010228</v>
      </c>
      <c r="KY578">
        <v>3.616506175</v>
      </c>
      <c r="KZ578">
        <v>3.389369458</v>
      </c>
      <c r="LA578">
        <v>4.2557532230000001</v>
      </c>
      <c r="LB578">
        <v>1.4865894129999999</v>
      </c>
      <c r="LC578">
        <v>1.4893096130000001</v>
      </c>
      <c r="LD578">
        <v>0.96567107299999999</v>
      </c>
      <c r="LE578">
        <v>0.68821065199999998</v>
      </c>
      <c r="LF578">
        <v>2.017028453</v>
      </c>
      <c r="LG578">
        <v>6.0538055599999998</v>
      </c>
      <c r="LH578">
        <v>0.80673447899999995</v>
      </c>
      <c r="LI578">
        <v>0.70563476199999997</v>
      </c>
      <c r="LJ578">
        <v>8.7585367359999999</v>
      </c>
      <c r="LK578">
        <v>0.86244248700000004</v>
      </c>
      <c r="LL578">
        <v>0.75927951000000005</v>
      </c>
      <c r="LM578">
        <v>7.8795881730000001</v>
      </c>
      <c r="LN578">
        <v>13.88161017</v>
      </c>
      <c r="LO578">
        <v>4.5350444630000002</v>
      </c>
      <c r="LP578">
        <v>5.1313264700000003</v>
      </c>
      <c r="LQ578">
        <v>4.4545773410000002</v>
      </c>
      <c r="LR578">
        <v>8.8286875610000006</v>
      </c>
      <c r="LS578">
        <v>0.89958115800000005</v>
      </c>
      <c r="LT578">
        <v>4.6629665549999997</v>
      </c>
      <c r="LU578">
        <v>4.803268203</v>
      </c>
      <c r="LV578">
        <v>7.8280066850000001</v>
      </c>
      <c r="LW578">
        <v>7.3596467700000003</v>
      </c>
      <c r="LX578">
        <v>13.43181959</v>
      </c>
      <c r="LY578">
        <v>4.4112488909999996</v>
      </c>
      <c r="LZ578">
        <v>24.32327484</v>
      </c>
      <c r="MA578">
        <v>24.78298448</v>
      </c>
      <c r="MB578">
        <v>14.52406899</v>
      </c>
      <c r="MC578" t="s">
        <v>359</v>
      </c>
      <c r="MD578">
        <v>11.674370250000001</v>
      </c>
      <c r="ME578">
        <v>24.695301440000001</v>
      </c>
      <c r="MF578" t="s">
        <v>359</v>
      </c>
      <c r="MG578" t="s">
        <v>359</v>
      </c>
      <c r="MH578">
        <v>52.667873630000003</v>
      </c>
      <c r="MI578">
        <v>30.888545329999999</v>
      </c>
      <c r="MJ578">
        <v>11.668260139999999</v>
      </c>
      <c r="MK578">
        <v>3.739905206</v>
      </c>
      <c r="ML578">
        <v>1.0354156919999999</v>
      </c>
      <c r="MM578">
        <v>32.552363990000003</v>
      </c>
      <c r="MN578">
        <v>3.6947659430000002</v>
      </c>
      <c r="MO578">
        <v>28.85759805</v>
      </c>
      <c r="MP578" t="s">
        <v>359</v>
      </c>
      <c r="MQ578" t="s">
        <v>359</v>
      </c>
      <c r="MR578" t="s">
        <v>359</v>
      </c>
      <c r="MS578" t="s">
        <v>359</v>
      </c>
      <c r="MT578" t="s">
        <v>359</v>
      </c>
    </row>
    <row r="579" spans="1:358" x14ac:dyDescent="0.2">
      <c r="A579">
        <v>622</v>
      </c>
      <c r="B579" t="s">
        <v>4216</v>
      </c>
      <c r="C579" t="s">
        <v>4217</v>
      </c>
      <c r="D579">
        <v>0.62542228920644838</v>
      </c>
      <c r="E579" t="s">
        <v>4217</v>
      </c>
      <c r="F579" t="s">
        <v>352</v>
      </c>
      <c r="G579" t="s">
        <v>353</v>
      </c>
      <c r="H579" t="s">
        <v>354</v>
      </c>
      <c r="I579" t="s">
        <v>355</v>
      </c>
      <c r="J579" t="s">
        <v>396</v>
      </c>
      <c r="K579">
        <v>39.710321239999999</v>
      </c>
      <c r="L579" t="s">
        <v>353</v>
      </c>
      <c r="M579">
        <v>0</v>
      </c>
      <c r="N579">
        <v>75582</v>
      </c>
      <c r="O579">
        <v>58890</v>
      </c>
      <c r="P579">
        <v>77.900000000000006</v>
      </c>
      <c r="Q579">
        <v>985</v>
      </c>
      <c r="R579" s="1">
        <v>1.67E-2</v>
      </c>
      <c r="S579">
        <v>-0.66</v>
      </c>
      <c r="T579" s="1">
        <v>0.3402</v>
      </c>
      <c r="U579" t="s">
        <v>357</v>
      </c>
      <c r="V579" t="s">
        <v>358</v>
      </c>
      <c r="W579">
        <v>48.3</v>
      </c>
      <c r="X579">
        <v>4.5999999999999996</v>
      </c>
      <c r="Y579">
        <v>46.6</v>
      </c>
      <c r="Z579">
        <v>0</v>
      </c>
      <c r="AA579">
        <v>0</v>
      </c>
      <c r="AB579">
        <v>0</v>
      </c>
      <c r="AC579">
        <v>0</v>
      </c>
      <c r="AD579">
        <f>W579-BL579</f>
        <v>-3.7137868300000036</v>
      </c>
      <c r="AE579">
        <f>X579-BM579</f>
        <v>-5.9098327400000006</v>
      </c>
      <c r="AF579">
        <f>Y579-BN579</f>
        <v>12.080439500000004</v>
      </c>
      <c r="AG579">
        <f>Z579-BO579</f>
        <v>0</v>
      </c>
      <c r="AH579">
        <f>AA579-BP579</f>
        <v>0</v>
      </c>
      <c r="AI579" t="s">
        <v>359</v>
      </c>
      <c r="AJ579" t="s">
        <v>359</v>
      </c>
      <c r="AK579" t="s">
        <v>359</v>
      </c>
      <c r="AL579" t="s">
        <v>359</v>
      </c>
      <c r="AM579" t="s">
        <v>359</v>
      </c>
      <c r="AN579">
        <v>0.49583970100000002</v>
      </c>
      <c r="AO579">
        <v>28430</v>
      </c>
      <c r="AP579">
        <v>2723</v>
      </c>
      <c r="AQ579">
        <v>27445</v>
      </c>
      <c r="AR579" t="s">
        <v>359</v>
      </c>
      <c r="AS579" t="s">
        <v>359</v>
      </c>
      <c r="AT579">
        <v>0</v>
      </c>
      <c r="AU579">
        <v>0</v>
      </c>
      <c r="AV579" t="s">
        <v>359</v>
      </c>
      <c r="AW579" t="s">
        <v>359</v>
      </c>
      <c r="AX579" t="s">
        <v>359</v>
      </c>
      <c r="AY579" t="s">
        <v>359</v>
      </c>
      <c r="AZ579" t="s">
        <v>359</v>
      </c>
      <c r="BA579">
        <v>292</v>
      </c>
      <c r="BB579" t="s">
        <v>357</v>
      </c>
      <c r="BC579">
        <v>1</v>
      </c>
      <c r="BD579" t="s">
        <v>360</v>
      </c>
      <c r="BE579">
        <v>78.839124380000001</v>
      </c>
      <c r="BF579" t="s">
        <v>518</v>
      </c>
      <c r="BG579">
        <v>72497</v>
      </c>
      <c r="BH579">
        <v>57156</v>
      </c>
      <c r="BI579">
        <v>100</v>
      </c>
      <c r="BJ579">
        <v>9999</v>
      </c>
      <c r="BK579">
        <v>0.17494226299999999</v>
      </c>
      <c r="BL579">
        <v>52.013786830000001</v>
      </c>
      <c r="BM579">
        <v>10.50983274</v>
      </c>
      <c r="BN579">
        <v>34.519560499999997</v>
      </c>
      <c r="BO579">
        <v>0</v>
      </c>
      <c r="BP579">
        <v>0</v>
      </c>
      <c r="BQ579">
        <v>1.215970327</v>
      </c>
      <c r="BR579">
        <v>1.480159563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0.26069004099999998</v>
      </c>
      <c r="BY579">
        <v>29729</v>
      </c>
      <c r="BZ579">
        <v>6007</v>
      </c>
      <c r="CA579">
        <v>19730</v>
      </c>
      <c r="CB579">
        <v>695</v>
      </c>
      <c r="CC579">
        <v>846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149</v>
      </c>
      <c r="CL579">
        <v>4.2391243779999996</v>
      </c>
      <c r="CM579">
        <v>-2.9862131710000002</v>
      </c>
      <c r="CN579">
        <v>2.2098327379999998</v>
      </c>
      <c r="CO579">
        <v>10.1195605</v>
      </c>
      <c r="CP579">
        <v>-6.284029673</v>
      </c>
      <c r="CQ579">
        <v>0</v>
      </c>
      <c r="CR579">
        <v>0</v>
      </c>
      <c r="CS579">
        <v>-3.3198404369999999</v>
      </c>
      <c r="CT579" t="s">
        <v>4217</v>
      </c>
      <c r="CU579" t="s">
        <v>4217</v>
      </c>
      <c r="CV579" t="s">
        <v>355</v>
      </c>
      <c r="CW579">
        <v>0</v>
      </c>
      <c r="CX579" t="s">
        <v>362</v>
      </c>
      <c r="CY579">
        <v>55</v>
      </c>
      <c r="CZ579">
        <v>8.3000000000000007</v>
      </c>
      <c r="DA579">
        <v>24.4</v>
      </c>
      <c r="DB579" t="s">
        <v>359</v>
      </c>
      <c r="DC579" t="s">
        <v>359</v>
      </c>
      <c r="DD579">
        <v>7.5</v>
      </c>
      <c r="DE579">
        <v>4.8</v>
      </c>
      <c r="DF579" t="s">
        <v>359</v>
      </c>
      <c r="DG579">
        <v>30.6</v>
      </c>
      <c r="DH579">
        <v>0.30599999999999999</v>
      </c>
      <c r="DI579">
        <v>74.599999999999994</v>
      </c>
      <c r="DJ579">
        <v>30425</v>
      </c>
      <c r="DK579">
        <v>4613</v>
      </c>
      <c r="DL579">
        <v>13511</v>
      </c>
      <c r="DM579" t="s">
        <v>359</v>
      </c>
      <c r="DN579" t="s">
        <v>359</v>
      </c>
      <c r="DO579">
        <v>4122</v>
      </c>
      <c r="DP579">
        <v>2645</v>
      </c>
      <c r="DQ579" t="s">
        <v>359</v>
      </c>
      <c r="DR579">
        <v>55316</v>
      </c>
      <c r="DS579">
        <v>74119</v>
      </c>
      <c r="DU579">
        <v>6.47</v>
      </c>
      <c r="DV579">
        <v>2.85</v>
      </c>
      <c r="DW579">
        <v>-18.68</v>
      </c>
      <c r="DX579" t="s">
        <v>359</v>
      </c>
      <c r="DY579" t="s">
        <v>359</v>
      </c>
      <c r="DZ579">
        <v>5.46</v>
      </c>
      <c r="EA579">
        <v>4.8</v>
      </c>
      <c r="EB579" t="s">
        <v>362</v>
      </c>
      <c r="EC579">
        <v>48.53</v>
      </c>
      <c r="ED579">
        <v>5.45</v>
      </c>
      <c r="EE579">
        <v>43.08</v>
      </c>
      <c r="EF579" t="s">
        <v>359</v>
      </c>
      <c r="EG579" t="s">
        <v>359</v>
      </c>
      <c r="EH579">
        <v>2.04</v>
      </c>
      <c r="EI579" t="s">
        <v>359</v>
      </c>
      <c r="EJ579" t="s">
        <v>359</v>
      </c>
      <c r="EK579">
        <v>5.5</v>
      </c>
      <c r="EL579">
        <v>5.5E-2</v>
      </c>
      <c r="EM579">
        <v>75.8</v>
      </c>
      <c r="EN579">
        <v>27155</v>
      </c>
      <c r="EO579">
        <v>3051</v>
      </c>
      <c r="EP579">
        <v>24107</v>
      </c>
      <c r="EQ579" t="s">
        <v>359</v>
      </c>
      <c r="ER579" t="s">
        <v>359</v>
      </c>
      <c r="ES579" t="s">
        <v>359</v>
      </c>
      <c r="ET579" t="s">
        <v>359</v>
      </c>
      <c r="EU579">
        <v>1139</v>
      </c>
      <c r="EV579">
        <v>73805</v>
      </c>
      <c r="EW579" t="s">
        <v>4218</v>
      </c>
      <c r="EX579" t="s">
        <v>364</v>
      </c>
      <c r="EY579" t="s">
        <v>365</v>
      </c>
      <c r="EZ579" t="s">
        <v>4219</v>
      </c>
      <c r="FA579" t="s">
        <v>364</v>
      </c>
      <c r="FB579" t="s">
        <v>365</v>
      </c>
      <c r="FC579" t="s">
        <v>4220</v>
      </c>
      <c r="FD579" t="s">
        <v>375</v>
      </c>
      <c r="FE579" t="s">
        <v>365</v>
      </c>
      <c r="FF579" t="s">
        <v>4221</v>
      </c>
      <c r="FG579" t="s">
        <v>364</v>
      </c>
      <c r="FH579" t="s">
        <v>365</v>
      </c>
      <c r="FO579" t="s">
        <v>4222</v>
      </c>
      <c r="FP579" t="s">
        <v>364</v>
      </c>
      <c r="FQ579" t="s">
        <v>365</v>
      </c>
      <c r="FR579">
        <v>97303</v>
      </c>
      <c r="FS579">
        <v>2.9948147899999999</v>
      </c>
      <c r="FT579">
        <v>48.457909829999998</v>
      </c>
      <c r="FU579">
        <v>51.542090170000002</v>
      </c>
      <c r="FV579">
        <v>95.348550399999993</v>
      </c>
      <c r="FW579">
        <v>4.651449596</v>
      </c>
      <c r="FX579">
        <v>5.6616959390000003</v>
      </c>
      <c r="FY579">
        <v>3.2445042800000001</v>
      </c>
      <c r="FZ579">
        <v>2.0657122600000002</v>
      </c>
      <c r="GA579">
        <v>5.8651840130000004</v>
      </c>
      <c r="GB579">
        <v>1.2332610509999999</v>
      </c>
      <c r="GC579">
        <v>2.9002189039999999</v>
      </c>
      <c r="GD579">
        <v>3.1437879610000001</v>
      </c>
      <c r="GE579">
        <v>6.9473705849999998</v>
      </c>
      <c r="GF579">
        <v>4.8826860429999996</v>
      </c>
      <c r="GG579">
        <v>18.776399489999999</v>
      </c>
      <c r="GH579">
        <v>19.445443610000002</v>
      </c>
      <c r="GI579">
        <v>6.5465607429999997</v>
      </c>
      <c r="GJ579">
        <v>9.6101867359999993</v>
      </c>
      <c r="GK579">
        <v>6.6483047800000001</v>
      </c>
      <c r="GL579">
        <v>1.911554628</v>
      </c>
      <c r="GM579">
        <v>1.1171289680000001</v>
      </c>
      <c r="GN579">
        <v>68.593233269999999</v>
      </c>
      <c r="GO579">
        <v>36.540320530000002</v>
      </c>
      <c r="GP579">
        <v>32.052912739999996</v>
      </c>
      <c r="GQ579">
        <v>0.91325362499999996</v>
      </c>
      <c r="GR579">
        <v>15.10302722</v>
      </c>
      <c r="GS579">
        <v>9.9135080129999995</v>
      </c>
      <c r="GT579">
        <v>5.1895192059999999</v>
      </c>
      <c r="GU579">
        <v>13.693716609999999</v>
      </c>
      <c r="GV579">
        <v>11.70948868</v>
      </c>
      <c r="GW579">
        <v>1.984227932</v>
      </c>
      <c r="GX579">
        <v>1.6967692700000001</v>
      </c>
      <c r="GY579">
        <v>28.44568812</v>
      </c>
      <c r="GZ579">
        <v>14.304248279999999</v>
      </c>
      <c r="HA579">
        <v>14.14143984</v>
      </c>
      <c r="HB579">
        <v>64.622233530000003</v>
      </c>
      <c r="HC579">
        <v>10.946324089999999</v>
      </c>
      <c r="HD579">
        <v>38.776392780000002</v>
      </c>
      <c r="HE579">
        <v>14.731620449999999</v>
      </c>
      <c r="HF579">
        <v>19.01806156</v>
      </c>
      <c r="HG579">
        <v>5.0267107610000004</v>
      </c>
      <c r="HH579">
        <v>8.1607733400000004</v>
      </c>
      <c r="HI579">
        <v>4.9529381839999997</v>
      </c>
      <c r="HJ579">
        <v>2.8313406259999998</v>
      </c>
      <c r="HK579">
        <v>0.37649453100000002</v>
      </c>
      <c r="HL579">
        <v>6.7387433220000004</v>
      </c>
      <c r="HM579">
        <v>4.4212668529999997</v>
      </c>
      <c r="HN579">
        <v>2.3174764689999998</v>
      </c>
      <c r="HO579">
        <v>6.9320783520000004</v>
      </c>
      <c r="HP579">
        <v>1.5466802340000001</v>
      </c>
      <c r="HQ579">
        <v>1.264309336</v>
      </c>
      <c r="HR579">
        <v>0.28237089799999998</v>
      </c>
      <c r="HS579">
        <v>3.8387178830000002</v>
      </c>
      <c r="HT579">
        <v>15.84838463</v>
      </c>
      <c r="HU579">
        <v>41.139659119999997</v>
      </c>
      <c r="HV579">
        <v>32.981429660000003</v>
      </c>
      <c r="HW579">
        <v>7.425591453</v>
      </c>
      <c r="HX579">
        <v>2.604935131</v>
      </c>
      <c r="HY579">
        <v>94.356802979999998</v>
      </c>
      <c r="HZ579">
        <v>1.5436317479999999</v>
      </c>
      <c r="IA579">
        <v>3.1581760069999998</v>
      </c>
      <c r="IB579">
        <v>0.475833222</v>
      </c>
      <c r="IC579">
        <v>0.46555604699999997</v>
      </c>
      <c r="ID579">
        <v>90.181186600000004</v>
      </c>
      <c r="IE579">
        <v>0.71837456200000005</v>
      </c>
      <c r="IF579">
        <v>0.101744037</v>
      </c>
      <c r="IG579">
        <v>3.3554977749999999</v>
      </c>
      <c r="IH579">
        <v>0.29187178200000002</v>
      </c>
      <c r="II579">
        <v>0.17162883000000001</v>
      </c>
      <c r="IJ579">
        <v>0.687543036</v>
      </c>
      <c r="IK579">
        <v>0.39258810100000002</v>
      </c>
      <c r="IL579">
        <v>1.0174403670000001</v>
      </c>
      <c r="IM579">
        <v>0.100716319</v>
      </c>
      <c r="IN579">
        <v>0.22918101199999999</v>
      </c>
      <c r="IO579">
        <v>0.84272838500000002</v>
      </c>
      <c r="IP579">
        <v>0.96810992500000004</v>
      </c>
      <c r="IQ579">
        <v>0.29392721700000002</v>
      </c>
      <c r="IR579">
        <v>0.13771415100000001</v>
      </c>
      <c r="IS579">
        <v>4.4191854000000003E-2</v>
      </c>
      <c r="IT579">
        <v>0.186016875</v>
      </c>
      <c r="IU579">
        <v>0.27953917099999998</v>
      </c>
      <c r="IV579">
        <v>89.895481129999993</v>
      </c>
      <c r="IW579">
        <v>85.968572399999999</v>
      </c>
      <c r="IX579">
        <v>0.50255387799999995</v>
      </c>
      <c r="IY579">
        <v>1.931081262</v>
      </c>
      <c r="IZ579">
        <v>1.4891627190000001</v>
      </c>
      <c r="JA579">
        <v>4.11087E-3</v>
      </c>
      <c r="JB579">
        <v>0.542634862</v>
      </c>
      <c r="JC579">
        <v>3.0584874050000002</v>
      </c>
      <c r="JD579">
        <v>1.9989106190000001</v>
      </c>
      <c r="JE579">
        <v>1.059576786</v>
      </c>
      <c r="JF579">
        <v>6.5033966059999999</v>
      </c>
      <c r="JG579">
        <v>12.08081971</v>
      </c>
      <c r="JH579">
        <v>89.480283240000006</v>
      </c>
      <c r="JI579">
        <v>83.133099700000002</v>
      </c>
      <c r="JJ579">
        <v>0.56832780100000002</v>
      </c>
      <c r="JK579">
        <v>2.206509563</v>
      </c>
      <c r="JL579">
        <v>0.22609785900000001</v>
      </c>
      <c r="JM579">
        <v>0.55393975500000003</v>
      </c>
      <c r="JN579">
        <v>1.3267833469999999</v>
      </c>
      <c r="JO579">
        <v>0.79031479000000004</v>
      </c>
      <c r="JP579">
        <v>1.8498916000000001E-2</v>
      </c>
      <c r="JQ579">
        <v>6.1663053000000002E-2</v>
      </c>
      <c r="JR579">
        <v>0.58785443400000004</v>
      </c>
      <c r="JS579">
        <v>95.634698549999996</v>
      </c>
      <c r="JT579">
        <v>2.5082676159999999</v>
      </c>
      <c r="JU579">
        <v>0.343424065</v>
      </c>
      <c r="JV579">
        <v>1.5136097690000001</v>
      </c>
      <c r="JW579">
        <v>62.178966729999999</v>
      </c>
      <c r="JX579">
        <v>0.542634862</v>
      </c>
      <c r="JY579">
        <v>0.58579899899999999</v>
      </c>
      <c r="JZ579">
        <v>0.15826850100000001</v>
      </c>
      <c r="KA579">
        <v>0.68651531799999999</v>
      </c>
      <c r="KB579">
        <v>0.377172338</v>
      </c>
      <c r="KC579">
        <v>0.409031582</v>
      </c>
      <c r="KD579">
        <v>27.714458960000002</v>
      </c>
      <c r="KE579">
        <v>7.3471527090000004</v>
      </c>
      <c r="KF579">
        <v>3.5773213469999998</v>
      </c>
      <c r="KG579">
        <v>14.44725762</v>
      </c>
      <c r="KH579">
        <v>25.84632453</v>
      </c>
      <c r="KI579">
        <v>11.508591259999999</v>
      </c>
      <c r="KJ579">
        <v>8.6865612199999998</v>
      </c>
      <c r="KK579">
        <v>5.0253186159999998</v>
      </c>
      <c r="KL579">
        <v>9.8643035959999992</v>
      </c>
      <c r="KM579">
        <v>6.3524123809999997</v>
      </c>
      <c r="KN579">
        <v>1.318559399</v>
      </c>
      <c r="KO579">
        <v>0.84632453299999999</v>
      </c>
      <c r="KP579">
        <v>70.371529359999997</v>
      </c>
      <c r="KQ579">
        <v>62.693445609999998</v>
      </c>
      <c r="KR579">
        <v>13.598088300000001</v>
      </c>
      <c r="KS579">
        <v>38.229688209999999</v>
      </c>
      <c r="KT579">
        <v>10.865669090000001</v>
      </c>
      <c r="KU579">
        <v>2.3426832040000001</v>
      </c>
      <c r="KV579">
        <v>5.3354005459999998</v>
      </c>
      <c r="KW579">
        <v>29.62847064</v>
      </c>
      <c r="KX579">
        <v>14.809968140000001</v>
      </c>
      <c r="KY579">
        <v>7.3992944920000001</v>
      </c>
      <c r="KZ579">
        <v>3.682578516</v>
      </c>
      <c r="LA579">
        <v>2.096609012</v>
      </c>
      <c r="LB579">
        <v>1.6400204819999999</v>
      </c>
      <c r="LC579">
        <v>0.61874146600000002</v>
      </c>
      <c r="LD579">
        <v>0.58744879400000005</v>
      </c>
      <c r="LE579">
        <v>0.209091944</v>
      </c>
      <c r="LF579">
        <v>0.84632453299999999</v>
      </c>
      <c r="LG579">
        <v>12.52702549</v>
      </c>
      <c r="LH579">
        <v>0.91752862000000002</v>
      </c>
      <c r="LI579">
        <v>9.7699807E-2</v>
      </c>
      <c r="LJ579">
        <v>5.6559692459999997</v>
      </c>
      <c r="LK579">
        <v>0.327081962</v>
      </c>
      <c r="LL579">
        <v>0.54372066399999996</v>
      </c>
      <c r="LM579">
        <v>6.2719028100000003</v>
      </c>
      <c r="LN579">
        <v>13.6673534</v>
      </c>
      <c r="LO579">
        <v>3.2538283460000001</v>
      </c>
      <c r="LP579">
        <v>5.2035766619999997</v>
      </c>
      <c r="LQ579">
        <v>6.9303145510000004</v>
      </c>
      <c r="LR579">
        <v>4.0333028909999999</v>
      </c>
      <c r="LS579">
        <v>1.512223095</v>
      </c>
      <c r="LT579">
        <v>9.2390034619999994</v>
      </c>
      <c r="LU579">
        <v>4.1713569650000002</v>
      </c>
      <c r="LV579">
        <v>7.4910264849999999</v>
      </c>
      <c r="LW579">
        <v>12.654248880000001</v>
      </c>
      <c r="LX579">
        <v>13.10876537</v>
      </c>
      <c r="LY579">
        <v>4.9210967869999998</v>
      </c>
      <c r="LZ579">
        <v>13.79578525</v>
      </c>
      <c r="MA579">
        <v>9.3276467640000007</v>
      </c>
      <c r="MB579">
        <v>14.55343703</v>
      </c>
      <c r="MC579">
        <v>3.127195183</v>
      </c>
      <c r="MD579">
        <v>14.449322629999999</v>
      </c>
      <c r="ME579">
        <v>40.98595083</v>
      </c>
      <c r="MF579">
        <v>3.7606623180000001</v>
      </c>
      <c r="MG579">
        <v>28.157300549999999</v>
      </c>
      <c r="MH579">
        <v>52.692106099999997</v>
      </c>
      <c r="MI579">
        <v>33.071950510000001</v>
      </c>
      <c r="MJ579">
        <v>10.795145059999999</v>
      </c>
      <c r="MK579">
        <v>2.7049525710000002</v>
      </c>
      <c r="ML579">
        <v>0.73584576000000002</v>
      </c>
      <c r="MM579">
        <v>31.72475197</v>
      </c>
      <c r="MN579">
        <v>1.625540575</v>
      </c>
      <c r="MO579">
        <v>30.099211400000002</v>
      </c>
      <c r="MP579">
        <v>55.209870260000002</v>
      </c>
      <c r="MQ579">
        <v>30.206054439999999</v>
      </c>
      <c r="MR579">
        <v>12.180106840000001</v>
      </c>
      <c r="MS579">
        <v>2.167387433</v>
      </c>
      <c r="MT579">
        <v>0.236581023</v>
      </c>
    </row>
    <row r="580" spans="1:358" x14ac:dyDescent="0.2">
      <c r="A580">
        <v>342</v>
      </c>
      <c r="B580" t="s">
        <v>4682</v>
      </c>
      <c r="C580" t="s">
        <v>4683</v>
      </c>
      <c r="D580">
        <v>3.5075549853809007E-2</v>
      </c>
      <c r="E580" t="s">
        <v>4684</v>
      </c>
      <c r="F580" t="s">
        <v>4372</v>
      </c>
      <c r="G580" t="s">
        <v>4372</v>
      </c>
      <c r="H580" t="s">
        <v>4373</v>
      </c>
      <c r="I580" t="s">
        <v>4372</v>
      </c>
      <c r="J580" t="s">
        <v>396</v>
      </c>
      <c r="K580">
        <v>39.608253070000004</v>
      </c>
      <c r="L580" t="s">
        <v>4372</v>
      </c>
      <c r="M580">
        <v>0</v>
      </c>
      <c r="N580">
        <v>74517</v>
      </c>
      <c r="O580">
        <v>47631</v>
      </c>
      <c r="P580">
        <v>63.9</v>
      </c>
      <c r="Q580">
        <v>12659</v>
      </c>
      <c r="R580" s="1">
        <v>0.26579999999999998</v>
      </c>
      <c r="S580">
        <v>-2.64</v>
      </c>
      <c r="T580" s="1">
        <v>6.6600000000000006E-2</v>
      </c>
      <c r="U580" t="s">
        <v>4374</v>
      </c>
      <c r="V580" t="s">
        <v>358</v>
      </c>
      <c r="W580">
        <v>24.3</v>
      </c>
      <c r="X580">
        <v>18.899999999999999</v>
      </c>
      <c r="Y580">
        <v>5.0999999999999996</v>
      </c>
      <c r="Z580">
        <v>50.8</v>
      </c>
      <c r="AA580">
        <v>0</v>
      </c>
      <c r="AB580">
        <v>0</v>
      </c>
      <c r="AC580">
        <v>0</v>
      </c>
      <c r="AD580">
        <f>W580-BL580</f>
        <v>-2.3701068599999999</v>
      </c>
      <c r="AE580">
        <f>X580-BM580</f>
        <v>-9.9567804100000004</v>
      </c>
      <c r="AF580">
        <f>Y580-BN580</f>
        <v>2.9627792469999998</v>
      </c>
      <c r="AG580">
        <f>Z580-BO580</f>
        <v>8.4641080199999976</v>
      </c>
      <c r="AH580">
        <f>AA580-BP580</f>
        <v>0</v>
      </c>
      <c r="AI580" t="s">
        <v>359</v>
      </c>
      <c r="AJ580" t="s">
        <v>359</v>
      </c>
      <c r="AK580" t="s">
        <v>359</v>
      </c>
      <c r="AL580" t="s">
        <v>359</v>
      </c>
      <c r="AM580" t="s">
        <v>359</v>
      </c>
      <c r="AN580">
        <v>0.85028657799999996</v>
      </c>
      <c r="AO580">
        <v>11557</v>
      </c>
      <c r="AP580">
        <v>9009</v>
      </c>
      <c r="AQ580">
        <v>2444</v>
      </c>
      <c r="AR580">
        <v>24216</v>
      </c>
      <c r="AS580" t="s">
        <v>359</v>
      </c>
      <c r="AT580" t="s">
        <v>359</v>
      </c>
      <c r="AU580">
        <v>0</v>
      </c>
      <c r="AV580" t="s">
        <v>359</v>
      </c>
      <c r="AW580" t="s">
        <v>359</v>
      </c>
      <c r="AX580" t="s">
        <v>359</v>
      </c>
      <c r="AY580" t="s">
        <v>359</v>
      </c>
      <c r="AZ580" t="s">
        <v>359</v>
      </c>
      <c r="BA580">
        <v>405</v>
      </c>
      <c r="BB580" t="s">
        <v>4374</v>
      </c>
      <c r="BC580">
        <v>9</v>
      </c>
      <c r="BD580" t="s">
        <v>4375</v>
      </c>
      <c r="BE580">
        <v>63.426841410000002</v>
      </c>
      <c r="BF580" t="s">
        <v>361</v>
      </c>
      <c r="BG580">
        <v>73327</v>
      </c>
      <c r="BH580">
        <v>46509</v>
      </c>
      <c r="BI580">
        <v>81</v>
      </c>
      <c r="BJ580">
        <v>6269</v>
      </c>
      <c r="BK580">
        <v>0.13479111599999999</v>
      </c>
      <c r="BL580">
        <v>26.670106860000001</v>
      </c>
      <c r="BM580">
        <v>28.856780409999999</v>
      </c>
      <c r="BN580">
        <v>2.1372207529999998</v>
      </c>
      <c r="BO580">
        <v>42.33589198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12404</v>
      </c>
      <c r="BZ580">
        <v>13421</v>
      </c>
      <c r="CA580">
        <v>994</v>
      </c>
      <c r="CB580">
        <v>0</v>
      </c>
      <c r="CC580">
        <v>0</v>
      </c>
      <c r="CD580">
        <v>19690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-8.173158591</v>
      </c>
      <c r="CM580">
        <v>14.170106860000001</v>
      </c>
      <c r="CN580">
        <v>-1.543219592</v>
      </c>
      <c r="CO580">
        <v>0.63722075300000003</v>
      </c>
      <c r="CP580">
        <v>0</v>
      </c>
      <c r="CQ580">
        <v>-13.36410802</v>
      </c>
      <c r="CR580">
        <v>0</v>
      </c>
      <c r="CS580" t="s">
        <v>359</v>
      </c>
      <c r="CT580" t="s">
        <v>4683</v>
      </c>
      <c r="CU580" t="s">
        <v>4683</v>
      </c>
      <c r="CV580" t="s">
        <v>4372</v>
      </c>
      <c r="CW580">
        <v>1</v>
      </c>
      <c r="CX580" t="s">
        <v>4376</v>
      </c>
      <c r="CY580">
        <v>12.5</v>
      </c>
      <c r="CZ580">
        <v>30.4</v>
      </c>
      <c r="DA580">
        <v>1.5</v>
      </c>
      <c r="DB580">
        <v>55.7</v>
      </c>
      <c r="DC580" t="s">
        <v>359</v>
      </c>
      <c r="DD580" t="s">
        <v>359</v>
      </c>
      <c r="DE580">
        <v>0</v>
      </c>
      <c r="DF580" t="s">
        <v>359</v>
      </c>
      <c r="DG580">
        <v>25.3</v>
      </c>
      <c r="DH580">
        <v>0.253</v>
      </c>
      <c r="DI580">
        <v>71.599999999999994</v>
      </c>
      <c r="DJ580">
        <v>6752</v>
      </c>
      <c r="DK580">
        <v>16362</v>
      </c>
      <c r="DL580">
        <v>789</v>
      </c>
      <c r="DM580">
        <v>30000</v>
      </c>
      <c r="DN580" t="s">
        <v>359</v>
      </c>
      <c r="DO580" t="s">
        <v>359</v>
      </c>
      <c r="DP580" t="s">
        <v>359</v>
      </c>
      <c r="DQ580" t="s">
        <v>359</v>
      </c>
      <c r="DR580">
        <v>53903</v>
      </c>
      <c r="DS580">
        <v>75233</v>
      </c>
      <c r="DT580" t="s">
        <v>4377</v>
      </c>
      <c r="DU580">
        <v>-1.66</v>
      </c>
      <c r="DV580">
        <v>-22.14</v>
      </c>
      <c r="DW580">
        <v>-5.84</v>
      </c>
      <c r="DX580">
        <v>29.75</v>
      </c>
      <c r="DY580" t="s">
        <v>359</v>
      </c>
      <c r="DZ580">
        <v>0</v>
      </c>
      <c r="EA580" t="s">
        <v>359</v>
      </c>
      <c r="EB580" t="s">
        <v>417</v>
      </c>
      <c r="EC580">
        <v>14.16</v>
      </c>
      <c r="ED580">
        <v>52.54</v>
      </c>
      <c r="EE580">
        <v>7.34</v>
      </c>
      <c r="EF580">
        <v>25.95</v>
      </c>
      <c r="EG580" t="s">
        <v>359</v>
      </c>
      <c r="EH580" t="s">
        <v>359</v>
      </c>
      <c r="EI580" t="s">
        <v>359</v>
      </c>
      <c r="EJ580" t="s">
        <v>359</v>
      </c>
      <c r="EK580">
        <v>26.6</v>
      </c>
      <c r="EL580">
        <v>0.26600000000000001</v>
      </c>
      <c r="EM580">
        <v>62.8</v>
      </c>
      <c r="EN580">
        <v>6592</v>
      </c>
      <c r="EO580">
        <v>24460</v>
      </c>
      <c r="EP580">
        <v>3419</v>
      </c>
      <c r="EQ580">
        <v>12082</v>
      </c>
      <c r="ER580" t="s">
        <v>359</v>
      </c>
      <c r="ES580" t="s">
        <v>359</v>
      </c>
      <c r="ET580" t="s">
        <v>359</v>
      </c>
      <c r="EU580" t="s">
        <v>359</v>
      </c>
      <c r="EV580">
        <v>74131</v>
      </c>
      <c r="EW580" t="s">
        <v>4685</v>
      </c>
      <c r="EX580" t="s">
        <v>364</v>
      </c>
      <c r="EY580" t="s">
        <v>365</v>
      </c>
      <c r="EZ580" t="s">
        <v>4686</v>
      </c>
      <c r="FA580" t="s">
        <v>375</v>
      </c>
      <c r="FB580" t="s">
        <v>365</v>
      </c>
      <c r="FC580" t="s">
        <v>4687</v>
      </c>
      <c r="FD580" t="s">
        <v>364</v>
      </c>
      <c r="FE580" t="s">
        <v>365</v>
      </c>
      <c r="FF580" t="s">
        <v>2207</v>
      </c>
      <c r="FI580" t="s">
        <v>4688</v>
      </c>
      <c r="FJ580" t="s">
        <v>364</v>
      </c>
      <c r="FK580" t="s">
        <v>365</v>
      </c>
      <c r="FR580">
        <v>96810</v>
      </c>
      <c r="FS580">
        <v>1.491426723</v>
      </c>
      <c r="FT580">
        <v>48.33798161</v>
      </c>
      <c r="FU580">
        <v>51.66201839</v>
      </c>
      <c r="FV580">
        <v>0.987129429</v>
      </c>
      <c r="FW580">
        <v>1.287057122</v>
      </c>
      <c r="FX580">
        <v>5.5872327239999997</v>
      </c>
      <c r="FY580">
        <v>3.2455324860000001</v>
      </c>
      <c r="FZ580">
        <v>2.0028922630000001</v>
      </c>
      <c r="GA580">
        <v>5.6027269909999999</v>
      </c>
      <c r="GB580">
        <v>1.215783493</v>
      </c>
      <c r="GC580">
        <v>2.5090383219999999</v>
      </c>
      <c r="GD580">
        <v>2.5018076640000002</v>
      </c>
      <c r="GE580">
        <v>6.1574217539999996</v>
      </c>
      <c r="GF580">
        <v>5.7865922940000001</v>
      </c>
      <c r="GG580">
        <v>19.927693420000001</v>
      </c>
      <c r="GH580">
        <v>21.586612949999999</v>
      </c>
      <c r="GI580">
        <v>6.7317425890000004</v>
      </c>
      <c r="GJ580">
        <v>9.5186447679999997</v>
      </c>
      <c r="GK580">
        <v>5.7370106390000002</v>
      </c>
      <c r="GL580">
        <v>1.2333436630000001</v>
      </c>
      <c r="GM580">
        <v>0.65592397499999999</v>
      </c>
      <c r="GN580">
        <v>62.738330050000002</v>
      </c>
      <c r="GO580">
        <v>26.068376069999999</v>
      </c>
      <c r="GP580">
        <v>36.559594250000004</v>
      </c>
      <c r="GQ580">
        <v>0.11035972600000001</v>
      </c>
      <c r="GR580">
        <v>27.564102559999998</v>
      </c>
      <c r="GS580">
        <v>22.67305344</v>
      </c>
      <c r="GT580">
        <v>4.8910491220000001</v>
      </c>
      <c r="GU580">
        <v>8.7113740960000001</v>
      </c>
      <c r="GV580">
        <v>7.814407814</v>
      </c>
      <c r="GW580">
        <v>0.89696628199999995</v>
      </c>
      <c r="GX580">
        <v>0.986193294</v>
      </c>
      <c r="GY580">
        <v>32.206255280000001</v>
      </c>
      <c r="GZ580">
        <v>13.137503519999999</v>
      </c>
      <c r="HA580">
        <v>19.068751760000001</v>
      </c>
      <c r="HB580">
        <v>64.08612755</v>
      </c>
      <c r="HC580">
        <v>8.1501831500000002</v>
      </c>
      <c r="HD580">
        <v>34.185686109999999</v>
      </c>
      <c r="HE580">
        <v>13.330046019999999</v>
      </c>
      <c r="HF580">
        <v>13.83018691</v>
      </c>
      <c r="HG580">
        <v>7.0254531790000003</v>
      </c>
      <c r="HH580">
        <v>9.9629003479999998</v>
      </c>
      <c r="HI580">
        <v>4.6445007980000002</v>
      </c>
      <c r="HJ580">
        <v>4.6562411949999998</v>
      </c>
      <c r="HK580">
        <v>0.662158354</v>
      </c>
      <c r="HL580">
        <v>11.78735794</v>
      </c>
      <c r="HM580">
        <v>7.715788485</v>
      </c>
      <c r="HN580">
        <v>4.0715694559999998</v>
      </c>
      <c r="HO580">
        <v>3.7076171690000002</v>
      </c>
      <c r="HP580">
        <v>1.601390063</v>
      </c>
      <c r="HQ580">
        <v>2.3480793E-2</v>
      </c>
      <c r="HR580">
        <v>0.25124448199999999</v>
      </c>
      <c r="HS580">
        <v>1.8315018320000001</v>
      </c>
      <c r="HT580">
        <v>28.179299329999999</v>
      </c>
      <c r="HU580">
        <v>42.063492060000002</v>
      </c>
      <c r="HV580">
        <v>23.41974265</v>
      </c>
      <c r="HW580">
        <v>4.9262703109999997</v>
      </c>
      <c r="HX580">
        <v>1.411195642</v>
      </c>
      <c r="HY580">
        <v>98.72120649</v>
      </c>
      <c r="HZ580">
        <v>0.230348105</v>
      </c>
      <c r="IA580">
        <v>0.82222910900000001</v>
      </c>
      <c r="IB580">
        <v>0.13428364800000001</v>
      </c>
      <c r="IC580">
        <v>9.1932652000000004E-2</v>
      </c>
      <c r="ID580">
        <v>97.281272599999994</v>
      </c>
      <c r="IE580">
        <v>0.55779361599999999</v>
      </c>
      <c r="IF580">
        <v>5.1647556999999997E-2</v>
      </c>
      <c r="IG580">
        <v>0.83049271800000002</v>
      </c>
      <c r="IH580" t="s">
        <v>359</v>
      </c>
      <c r="II580" t="s">
        <v>359</v>
      </c>
      <c r="IJ580" t="s">
        <v>359</v>
      </c>
      <c r="IK580" t="s">
        <v>359</v>
      </c>
      <c r="IL580">
        <v>0.17973349899999999</v>
      </c>
      <c r="IM580">
        <v>0.244809421</v>
      </c>
      <c r="IN580">
        <v>9.2965600000000006E-3</v>
      </c>
      <c r="IO580">
        <v>0.27476500399999998</v>
      </c>
      <c r="IP580">
        <v>0.11362462600000001</v>
      </c>
      <c r="IQ580" t="s">
        <v>359</v>
      </c>
      <c r="IR580" t="s">
        <v>359</v>
      </c>
      <c r="IS580" t="s">
        <v>359</v>
      </c>
      <c r="IT580">
        <v>5.7845264E-2</v>
      </c>
      <c r="IU580">
        <v>3.4087388000000003E-2</v>
      </c>
      <c r="IV580">
        <v>97.490961679999998</v>
      </c>
      <c r="IW580">
        <v>5.2876768930000004</v>
      </c>
      <c r="IX580">
        <v>0.587749199</v>
      </c>
      <c r="IY580">
        <v>91.40997831</v>
      </c>
      <c r="IZ580">
        <v>0.20555727700000001</v>
      </c>
      <c r="JA580" t="s">
        <v>359</v>
      </c>
      <c r="JB580">
        <v>0.22931515299999999</v>
      </c>
      <c r="JC580">
        <v>0.82326206000000002</v>
      </c>
      <c r="JD580">
        <v>0.54436525199999997</v>
      </c>
      <c r="JE580">
        <v>0.278896808</v>
      </c>
      <c r="JF580">
        <v>1.4564611089999999</v>
      </c>
      <c r="JG580" t="s">
        <v>359</v>
      </c>
      <c r="JH580" t="s">
        <v>359</v>
      </c>
      <c r="JI580" t="s">
        <v>359</v>
      </c>
      <c r="JJ580" t="s">
        <v>359</v>
      </c>
      <c r="JK580" t="s">
        <v>359</v>
      </c>
      <c r="JL580" t="s">
        <v>359</v>
      </c>
      <c r="JM580" t="s">
        <v>359</v>
      </c>
      <c r="JN580" t="s">
        <v>359</v>
      </c>
      <c r="JO580" t="s">
        <v>359</v>
      </c>
      <c r="JP580" t="s">
        <v>359</v>
      </c>
      <c r="JQ580" t="s">
        <v>359</v>
      </c>
      <c r="JR580" t="s">
        <v>359</v>
      </c>
      <c r="JS580" t="s">
        <v>359</v>
      </c>
      <c r="JT580" t="s">
        <v>359</v>
      </c>
      <c r="JU580" t="s">
        <v>359</v>
      </c>
      <c r="JV580" t="s">
        <v>359</v>
      </c>
      <c r="JW580">
        <v>54.839376100000003</v>
      </c>
      <c r="JX580">
        <v>0.14564611099999999</v>
      </c>
      <c r="JY580">
        <v>5.8878214999999998E-2</v>
      </c>
      <c r="JZ580">
        <v>5.5779361999999999E-2</v>
      </c>
      <c r="KA580">
        <v>0.34087387699999999</v>
      </c>
      <c r="KB580">
        <v>8.1603140000000005E-2</v>
      </c>
      <c r="KC580">
        <v>0.28199566199999998</v>
      </c>
      <c r="KD580">
        <v>37.754364219999999</v>
      </c>
      <c r="KE580">
        <v>6.4414833180000004</v>
      </c>
      <c r="KF580">
        <v>1.363083389</v>
      </c>
      <c r="KG580">
        <v>4.8647976110000002</v>
      </c>
      <c r="KH580">
        <v>18.848153060000001</v>
      </c>
      <c r="KI580">
        <v>12.88431763</v>
      </c>
      <c r="KJ580">
        <v>7.8439504529999997</v>
      </c>
      <c r="KK580">
        <v>9.1586485290000006</v>
      </c>
      <c r="KL580">
        <v>16.94315417</v>
      </c>
      <c r="KM580">
        <v>15.02709578</v>
      </c>
      <c r="KN580">
        <v>3.6399579740000001</v>
      </c>
      <c r="KO580">
        <v>2.473180712</v>
      </c>
      <c r="KP580">
        <v>67.91086043</v>
      </c>
      <c r="KQ580">
        <v>59.213946030000002</v>
      </c>
      <c r="KR580">
        <v>13.84372926</v>
      </c>
      <c r="KS580">
        <v>38.296284010000001</v>
      </c>
      <c r="KT580">
        <v>7.0739327579999998</v>
      </c>
      <c r="KU580">
        <v>5.8767418710000001</v>
      </c>
      <c r="KV580">
        <v>2.8201725280000001</v>
      </c>
      <c r="KW580">
        <v>32.08913957</v>
      </c>
      <c r="KX580">
        <v>16.276819289999999</v>
      </c>
      <c r="KY580">
        <v>4.2648197300000001</v>
      </c>
      <c r="KZ580">
        <v>3.5196859100000002</v>
      </c>
      <c r="LA580">
        <v>5.6679938070000002</v>
      </c>
      <c r="LB580">
        <v>2.3598208359999999</v>
      </c>
      <c r="LC580">
        <v>1.7169873920000001</v>
      </c>
      <c r="LD580">
        <v>1.1377460740000001</v>
      </c>
      <c r="LE580">
        <v>0.84328688299999999</v>
      </c>
      <c r="LF580">
        <v>2.442767087</v>
      </c>
      <c r="LG580">
        <v>6.9536606949999999</v>
      </c>
      <c r="LH580">
        <v>2.069603683</v>
      </c>
      <c r="LI580">
        <v>0.84634828900000003</v>
      </c>
      <c r="LJ580">
        <v>10.718154739999999</v>
      </c>
      <c r="LK580">
        <v>0.749300352</v>
      </c>
      <c r="LL580">
        <v>0.78315428399999998</v>
      </c>
      <c r="LM580">
        <v>9.42267762</v>
      </c>
      <c r="LN580">
        <v>15.778189040000001</v>
      </c>
      <c r="LO580">
        <v>4.6154193369999996</v>
      </c>
      <c r="LP580">
        <v>4.8275706420000004</v>
      </c>
      <c r="LQ580">
        <v>1.861966236</v>
      </c>
      <c r="LR580">
        <v>3.1348740629999998</v>
      </c>
      <c r="LS580">
        <v>0.82377900199999998</v>
      </c>
      <c r="LT580">
        <v>3.7465017600000001</v>
      </c>
      <c r="LU580">
        <v>4.8501399300000001</v>
      </c>
      <c r="LV580">
        <v>7.1409226319999997</v>
      </c>
      <c r="LW580">
        <v>6.7978694590000002</v>
      </c>
      <c r="LX580">
        <v>17.339983749999998</v>
      </c>
      <c r="LY580">
        <v>4.4935451840000002</v>
      </c>
      <c r="LZ580">
        <v>32.677278940000001</v>
      </c>
      <c r="MA580">
        <v>23.99553431</v>
      </c>
      <c r="MB580">
        <v>13.82230083</v>
      </c>
      <c r="MC580" t="s">
        <v>359</v>
      </c>
      <c r="MD580">
        <v>10.335051869999999</v>
      </c>
      <c r="ME580">
        <v>19.169834040000001</v>
      </c>
      <c r="MF580" t="s">
        <v>359</v>
      </c>
      <c r="MG580" t="s">
        <v>359</v>
      </c>
      <c r="MH580">
        <v>50.712736290000002</v>
      </c>
      <c r="MI580">
        <v>29.963846709999999</v>
      </c>
      <c r="MJ580">
        <v>13.09575457</v>
      </c>
      <c r="MK580">
        <v>4.7360809829999999</v>
      </c>
      <c r="ML580">
        <v>1.491581448</v>
      </c>
      <c r="MM580">
        <v>38.625904009999999</v>
      </c>
      <c r="MN580">
        <v>4.7619047620000003</v>
      </c>
      <c r="MO580">
        <v>33.863999249999999</v>
      </c>
      <c r="MP580" t="s">
        <v>359</v>
      </c>
      <c r="MQ580" t="s">
        <v>359</v>
      </c>
      <c r="MR580" t="s">
        <v>359</v>
      </c>
      <c r="MS580" t="s">
        <v>359</v>
      </c>
      <c r="MT580" t="s">
        <v>359</v>
      </c>
    </row>
    <row r="581" spans="1:358" x14ac:dyDescent="0.2">
      <c r="A581">
        <v>17</v>
      </c>
      <c r="B581" t="s">
        <v>4407</v>
      </c>
      <c r="C581" t="s">
        <v>4408</v>
      </c>
      <c r="D581">
        <v>0.95042308842197509</v>
      </c>
      <c r="E581" t="s">
        <v>4409</v>
      </c>
      <c r="F581" t="s">
        <v>4372</v>
      </c>
      <c r="G581" t="s">
        <v>4372</v>
      </c>
      <c r="H581" t="s">
        <v>4373</v>
      </c>
      <c r="I581" t="s">
        <v>4372</v>
      </c>
      <c r="J581" t="s">
        <v>396</v>
      </c>
      <c r="K581">
        <v>39.432396910000001</v>
      </c>
      <c r="L581" t="s">
        <v>4372</v>
      </c>
      <c r="M581">
        <v>0</v>
      </c>
      <c r="N581">
        <v>66525</v>
      </c>
      <c r="O581">
        <v>48050</v>
      </c>
      <c r="P581">
        <v>72.2</v>
      </c>
      <c r="Q581">
        <v>4110</v>
      </c>
      <c r="R581" s="1">
        <v>8.5500000000000007E-2</v>
      </c>
      <c r="S581">
        <v>-1.21</v>
      </c>
      <c r="T581" s="1">
        <v>0.22989999999999999</v>
      </c>
      <c r="U581" t="s">
        <v>4374</v>
      </c>
      <c r="V581" t="s">
        <v>358</v>
      </c>
      <c r="W581">
        <v>35.200000000000003</v>
      </c>
      <c r="X581">
        <v>6.8</v>
      </c>
      <c r="Y581">
        <v>14.2</v>
      </c>
      <c r="Z581">
        <v>43.8</v>
      </c>
      <c r="AA581">
        <v>0</v>
      </c>
      <c r="AB581">
        <v>0</v>
      </c>
      <c r="AC581">
        <v>0</v>
      </c>
      <c r="AD581">
        <f>W581-BL581</f>
        <v>1.9644427800000059</v>
      </c>
      <c r="AE581">
        <f>X581-BM581</f>
        <v>-5.7735921299999999</v>
      </c>
      <c r="AF581">
        <f>Y581-BN581</f>
        <v>-3.9925981400000019</v>
      </c>
      <c r="AG581">
        <f>Z581-BO581</f>
        <v>7.8017474899999968</v>
      </c>
      <c r="AH581">
        <f>AA581-BP581</f>
        <v>0</v>
      </c>
      <c r="AI581" t="s">
        <v>359</v>
      </c>
      <c r="AJ581" t="s">
        <v>359</v>
      </c>
      <c r="AK581" t="s">
        <v>359</v>
      </c>
      <c r="AL581" t="s">
        <v>359</v>
      </c>
      <c r="AM581" t="s">
        <v>359</v>
      </c>
      <c r="AN581">
        <v>0</v>
      </c>
      <c r="AO581">
        <v>16930</v>
      </c>
      <c r="AP581">
        <v>3248</v>
      </c>
      <c r="AQ581">
        <v>6832</v>
      </c>
      <c r="AR581">
        <v>21040</v>
      </c>
      <c r="AS581" t="s">
        <v>359</v>
      </c>
      <c r="AT581" t="s">
        <v>359</v>
      </c>
      <c r="AU581">
        <v>0</v>
      </c>
      <c r="AV581" t="s">
        <v>359</v>
      </c>
      <c r="AW581" t="s">
        <v>359</v>
      </c>
      <c r="AX581" t="s">
        <v>359</v>
      </c>
      <c r="AY581" t="s">
        <v>359</v>
      </c>
      <c r="AZ581" t="s">
        <v>359</v>
      </c>
      <c r="BA581">
        <v>0</v>
      </c>
      <c r="BB581" t="s">
        <v>4374</v>
      </c>
      <c r="BC581">
        <v>9</v>
      </c>
      <c r="BD581" t="s">
        <v>4375</v>
      </c>
      <c r="BE581">
        <v>71.499330659999998</v>
      </c>
      <c r="BF581" t="s">
        <v>357</v>
      </c>
      <c r="BG581">
        <v>67230</v>
      </c>
      <c r="BH581">
        <v>48069</v>
      </c>
      <c r="BI581">
        <v>69</v>
      </c>
      <c r="BJ581">
        <v>1328</v>
      </c>
      <c r="BK581">
        <v>2.7626952999999999E-2</v>
      </c>
      <c r="BL581">
        <v>33.235557219999997</v>
      </c>
      <c r="BM581">
        <v>12.57359213</v>
      </c>
      <c r="BN581">
        <v>18.192598140000001</v>
      </c>
      <c r="BO581">
        <v>35.99825251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15976</v>
      </c>
      <c r="BZ581">
        <v>6044</v>
      </c>
      <c r="CA581">
        <v>8745</v>
      </c>
      <c r="CB581">
        <v>0</v>
      </c>
      <c r="CC581">
        <v>0</v>
      </c>
      <c r="CD581">
        <v>17304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-3.8006693440000001</v>
      </c>
      <c r="CM581">
        <v>18.335557219999998</v>
      </c>
      <c r="CN581">
        <v>2.1735921280000001</v>
      </c>
      <c r="CO581">
        <v>-9.7074018599999992</v>
      </c>
      <c r="CP581">
        <v>-2.5</v>
      </c>
      <c r="CQ581">
        <v>-8.3017474880000002</v>
      </c>
      <c r="CR581">
        <v>0</v>
      </c>
      <c r="CS581" t="s">
        <v>359</v>
      </c>
      <c r="CT581" t="s">
        <v>4408</v>
      </c>
      <c r="CU581" t="s">
        <v>4408</v>
      </c>
      <c r="CV581" t="s">
        <v>4372</v>
      </c>
      <c r="CW581">
        <v>1</v>
      </c>
      <c r="CX581" t="s">
        <v>4376</v>
      </c>
      <c r="CY581">
        <v>14.9</v>
      </c>
      <c r="CZ581">
        <v>10.4</v>
      </c>
      <c r="DA581">
        <v>27.9</v>
      </c>
      <c r="DB581">
        <v>44.3</v>
      </c>
      <c r="DC581" t="s">
        <v>359</v>
      </c>
      <c r="DD581">
        <v>2.5</v>
      </c>
      <c r="DE581">
        <v>0</v>
      </c>
      <c r="DF581" t="s">
        <v>359</v>
      </c>
      <c r="DG581">
        <v>16.399999999999999</v>
      </c>
      <c r="DH581">
        <v>0.16400000000000001</v>
      </c>
      <c r="DI581">
        <v>75.3</v>
      </c>
      <c r="DJ581">
        <v>7733</v>
      </c>
      <c r="DK581">
        <v>5394</v>
      </c>
      <c r="DL581">
        <v>14486</v>
      </c>
      <c r="DM581">
        <v>22959</v>
      </c>
      <c r="DN581" t="s">
        <v>359</v>
      </c>
      <c r="DO581">
        <v>1311</v>
      </c>
      <c r="DP581" t="s">
        <v>359</v>
      </c>
      <c r="DQ581" t="s">
        <v>359</v>
      </c>
      <c r="DR581">
        <v>51883</v>
      </c>
      <c r="DS581">
        <v>68875</v>
      </c>
      <c r="DT581" t="s">
        <v>4410</v>
      </c>
      <c r="DU581">
        <v>-9.1300000000000008</v>
      </c>
      <c r="DV581">
        <v>-12.33</v>
      </c>
      <c r="DW581">
        <v>-3.71</v>
      </c>
      <c r="DX581">
        <v>25.36</v>
      </c>
      <c r="DY581" t="s">
        <v>359</v>
      </c>
      <c r="DZ581">
        <v>2.5</v>
      </c>
      <c r="EA581">
        <v>-1.75</v>
      </c>
      <c r="EB581" t="s">
        <v>521</v>
      </c>
      <c r="EC581">
        <v>24.03</v>
      </c>
      <c r="ED581">
        <v>22.73</v>
      </c>
      <c r="EE581">
        <v>31.61</v>
      </c>
      <c r="EF581">
        <v>18.940000000000001</v>
      </c>
      <c r="EG581" t="s">
        <v>359</v>
      </c>
      <c r="EH581" t="s">
        <v>359</v>
      </c>
      <c r="EI581">
        <v>1.75</v>
      </c>
      <c r="EJ581" t="s">
        <v>359</v>
      </c>
      <c r="EK581">
        <v>7.6</v>
      </c>
      <c r="EL581">
        <v>7.5999999999999998E-2</v>
      </c>
      <c r="EM581">
        <v>67.3</v>
      </c>
      <c r="EN581">
        <v>10861</v>
      </c>
      <c r="EO581">
        <v>10274</v>
      </c>
      <c r="EP581">
        <v>14292</v>
      </c>
      <c r="EQ581">
        <v>8563</v>
      </c>
      <c r="ER581" t="s">
        <v>359</v>
      </c>
      <c r="ES581">
        <v>789</v>
      </c>
      <c r="ET581" t="s">
        <v>359</v>
      </c>
      <c r="EU581" t="s">
        <v>359</v>
      </c>
      <c r="EV581">
        <v>67165</v>
      </c>
      <c r="EW581" t="s">
        <v>4411</v>
      </c>
      <c r="EX581" t="s">
        <v>364</v>
      </c>
      <c r="EY581" t="s">
        <v>365</v>
      </c>
      <c r="EZ581" t="s">
        <v>4412</v>
      </c>
      <c r="FA581" t="s">
        <v>375</v>
      </c>
      <c r="FB581" t="s">
        <v>365</v>
      </c>
      <c r="FC581" t="s">
        <v>4413</v>
      </c>
      <c r="FD581" t="s">
        <v>364</v>
      </c>
      <c r="FE581" t="s">
        <v>365</v>
      </c>
      <c r="FF581" t="s">
        <v>4414</v>
      </c>
      <c r="FG581" t="s">
        <v>375</v>
      </c>
      <c r="FH581" t="s">
        <v>365</v>
      </c>
      <c r="FI581" t="s">
        <v>4415</v>
      </c>
      <c r="FJ581" t="s">
        <v>364</v>
      </c>
      <c r="FK581" t="s">
        <v>365</v>
      </c>
      <c r="FR581">
        <v>88166</v>
      </c>
      <c r="FS581">
        <v>0.12760168299999999</v>
      </c>
      <c r="FT581">
        <v>48.930426699999998</v>
      </c>
      <c r="FU581">
        <v>51.069573300000002</v>
      </c>
      <c r="FV581">
        <v>0.97196198099999997</v>
      </c>
      <c r="FW581">
        <v>2.8038019190000001</v>
      </c>
      <c r="FX581">
        <v>4.6582582859999997</v>
      </c>
      <c r="FY581">
        <v>2.9750697549999998</v>
      </c>
      <c r="FZ581">
        <v>1.9157044670000001</v>
      </c>
      <c r="GA581">
        <v>5.5792482359999997</v>
      </c>
      <c r="GB581">
        <v>1.244243813</v>
      </c>
      <c r="GC581">
        <v>2.4941587460000001</v>
      </c>
      <c r="GD581">
        <v>2.0438717870000001</v>
      </c>
      <c r="GE581">
        <v>5.0336864549999998</v>
      </c>
      <c r="GF581">
        <v>4.7229090579999999</v>
      </c>
      <c r="GG581">
        <v>16.851167119999999</v>
      </c>
      <c r="GH581">
        <v>22.394120180000002</v>
      </c>
      <c r="GI581">
        <v>8.1562053399999996</v>
      </c>
      <c r="GJ581">
        <v>12.2053853</v>
      </c>
      <c r="GK581">
        <v>7.0809609150000004</v>
      </c>
      <c r="GL581">
        <v>1.7398997350000001</v>
      </c>
      <c r="GM581">
        <v>0.90511081400000004</v>
      </c>
      <c r="GN581">
        <v>66.487227410000003</v>
      </c>
      <c r="GO581">
        <v>37.63987539</v>
      </c>
      <c r="GP581">
        <v>28.45358255</v>
      </c>
      <c r="GQ581">
        <v>0.39376947000000001</v>
      </c>
      <c r="GR581">
        <v>18.905919000000001</v>
      </c>
      <c r="GS581">
        <v>0</v>
      </c>
      <c r="GT581">
        <v>18.905919000000001</v>
      </c>
      <c r="GU581">
        <v>12.53084112</v>
      </c>
      <c r="GV581">
        <v>10.10841121</v>
      </c>
      <c r="GW581">
        <v>2.4224299070000002</v>
      </c>
      <c r="GX581">
        <v>2.0760124609999999</v>
      </c>
      <c r="GY581">
        <v>35.571339559999998</v>
      </c>
      <c r="GZ581">
        <v>16.48598131</v>
      </c>
      <c r="HA581">
        <v>19.08535826</v>
      </c>
      <c r="HB581">
        <v>60.515887849999999</v>
      </c>
      <c r="HC581">
        <v>10.026168220000001</v>
      </c>
      <c r="HD581">
        <v>33.253582549999997</v>
      </c>
      <c r="HE581">
        <v>15.150155760000001</v>
      </c>
      <c r="HF581">
        <v>12.85981308</v>
      </c>
      <c r="HG581">
        <v>5.2436137069999997</v>
      </c>
      <c r="HH581">
        <v>8.2018691589999992</v>
      </c>
      <c r="HI581">
        <v>4.236760125</v>
      </c>
      <c r="HJ581">
        <v>3.5314641739999999</v>
      </c>
      <c r="HK581">
        <v>0.43364486000000002</v>
      </c>
      <c r="HL581">
        <v>9.0342679130000008</v>
      </c>
      <c r="HM581">
        <v>5.7894081000000002</v>
      </c>
      <c r="HN581">
        <v>3.2448598130000001</v>
      </c>
      <c r="HO581">
        <v>3.912772586</v>
      </c>
      <c r="HP581">
        <v>1.211214953</v>
      </c>
      <c r="HQ581">
        <v>4.2367600999999998E-2</v>
      </c>
      <c r="HR581">
        <v>0.36137071700000001</v>
      </c>
      <c r="HS581">
        <v>2.2978193149999999</v>
      </c>
      <c r="HT581">
        <v>23.389408100000001</v>
      </c>
      <c r="HU581">
        <v>45.622429910000001</v>
      </c>
      <c r="HV581">
        <v>24.11214953</v>
      </c>
      <c r="HW581">
        <v>5.1962616820000003</v>
      </c>
      <c r="HX581">
        <v>1.6797507789999999</v>
      </c>
      <c r="HY581">
        <v>98.753487739999997</v>
      </c>
      <c r="HZ581">
        <v>0.31418006900000001</v>
      </c>
      <c r="IA581">
        <v>0.64083660399999998</v>
      </c>
      <c r="IB581">
        <v>0.21663679899999999</v>
      </c>
      <c r="IC581">
        <v>7.4858788999999995E-2</v>
      </c>
      <c r="ID581">
        <v>95.469909040000005</v>
      </c>
      <c r="IE581">
        <v>0.81777555999999996</v>
      </c>
      <c r="IF581">
        <v>0.108885511</v>
      </c>
      <c r="IG581">
        <v>2.3569176330000001</v>
      </c>
      <c r="IH581" t="s">
        <v>359</v>
      </c>
      <c r="II581" t="s">
        <v>359</v>
      </c>
      <c r="IJ581" t="s">
        <v>359</v>
      </c>
      <c r="IK581" t="s">
        <v>359</v>
      </c>
      <c r="IL581">
        <v>0.13043576900000001</v>
      </c>
      <c r="IM581">
        <v>0.11569085599999999</v>
      </c>
      <c r="IN581">
        <v>4.6503187000000001E-2</v>
      </c>
      <c r="IO581">
        <v>0.16559671500000001</v>
      </c>
      <c r="IP581">
        <v>0.18261007600000001</v>
      </c>
      <c r="IQ581" t="s">
        <v>359</v>
      </c>
      <c r="IR581" t="s">
        <v>359</v>
      </c>
      <c r="IS581" t="s">
        <v>359</v>
      </c>
      <c r="IT581">
        <v>3.6295170000000002E-2</v>
      </c>
      <c r="IU581">
        <v>3.8563619E-2</v>
      </c>
      <c r="IV581">
        <v>95.100151990000001</v>
      </c>
      <c r="IW581">
        <v>17.708640519999999</v>
      </c>
      <c r="IX581">
        <v>0.73044030599999998</v>
      </c>
      <c r="IY581">
        <v>76.061066620000005</v>
      </c>
      <c r="IZ581">
        <v>0.600004537</v>
      </c>
      <c r="JA581" t="s">
        <v>359</v>
      </c>
      <c r="JB581">
        <v>0.37089127300000002</v>
      </c>
      <c r="JC581">
        <v>2.0132477369999999</v>
      </c>
      <c r="JD581">
        <v>1.046888823</v>
      </c>
      <c r="JE581">
        <v>0.96635891399999996</v>
      </c>
      <c r="JF581">
        <v>2.515709003</v>
      </c>
      <c r="JG581" t="s">
        <v>359</v>
      </c>
      <c r="JH581" t="s">
        <v>359</v>
      </c>
      <c r="JI581" t="s">
        <v>359</v>
      </c>
      <c r="JJ581" t="s">
        <v>359</v>
      </c>
      <c r="JK581" t="s">
        <v>359</v>
      </c>
      <c r="JL581" t="s">
        <v>359</v>
      </c>
      <c r="JM581" t="s">
        <v>359</v>
      </c>
      <c r="JN581" t="s">
        <v>359</v>
      </c>
      <c r="JO581" t="s">
        <v>359</v>
      </c>
      <c r="JP581" t="s">
        <v>359</v>
      </c>
      <c r="JQ581" t="s">
        <v>359</v>
      </c>
      <c r="JR581" t="s">
        <v>359</v>
      </c>
      <c r="JS581" t="s">
        <v>359</v>
      </c>
      <c r="JT581" t="s">
        <v>359</v>
      </c>
      <c r="JU581" t="s">
        <v>359</v>
      </c>
      <c r="JV581" t="s">
        <v>359</v>
      </c>
      <c r="JW581">
        <v>59.021618310000001</v>
      </c>
      <c r="JX581">
        <v>0.24045550399999999</v>
      </c>
      <c r="JY581">
        <v>5.8979652E-2</v>
      </c>
      <c r="JZ581">
        <v>4.8771635000000001E-2</v>
      </c>
      <c r="KA581">
        <v>0.21096567799999999</v>
      </c>
      <c r="KB581">
        <v>1.4744913E-2</v>
      </c>
      <c r="KC581">
        <v>0.35841480799999997</v>
      </c>
      <c r="KD581">
        <v>32.044098630000001</v>
      </c>
      <c r="KE581">
        <v>8.0019508649999995</v>
      </c>
      <c r="KF581">
        <v>2.065811284</v>
      </c>
      <c r="KG581">
        <v>5.8014611089999999</v>
      </c>
      <c r="KH581">
        <v>22.70550678</v>
      </c>
      <c r="KI581">
        <v>12.579041070000001</v>
      </c>
      <c r="KJ581">
        <v>12.98882682</v>
      </c>
      <c r="KK581">
        <v>8.3676100439999992</v>
      </c>
      <c r="KL581">
        <v>15.28945914</v>
      </c>
      <c r="KM581">
        <v>11.51390509</v>
      </c>
      <c r="KN581">
        <v>1.94916815</v>
      </c>
      <c r="KO581">
        <v>1.55166063</v>
      </c>
      <c r="KP581">
        <v>68.566210330000004</v>
      </c>
      <c r="KQ581">
        <v>62.680336420000003</v>
      </c>
      <c r="KR581">
        <v>13.95113267</v>
      </c>
      <c r="KS581">
        <v>36.584504879999997</v>
      </c>
      <c r="KT581">
        <v>12.14469888</v>
      </c>
      <c r="KU581">
        <v>4.0901835589999997</v>
      </c>
      <c r="KV581">
        <v>1.795690343</v>
      </c>
      <c r="KW581">
        <v>31.433789669999999</v>
      </c>
      <c r="KX581">
        <v>19.58683774</v>
      </c>
      <c r="KY581">
        <v>3.5391982319999999</v>
      </c>
      <c r="KZ581">
        <v>3.1877340539999999</v>
      </c>
      <c r="LA581">
        <v>3.62054147</v>
      </c>
      <c r="LB581">
        <v>1.4994781749999999</v>
      </c>
      <c r="LC581">
        <v>1.157222666</v>
      </c>
      <c r="LD581">
        <v>1.009883971</v>
      </c>
      <c r="LE581">
        <v>0.44355086300000002</v>
      </c>
      <c r="LF581">
        <v>1.5378476270000001</v>
      </c>
      <c r="LG581">
        <v>5.1875498799999997</v>
      </c>
      <c r="LH581">
        <v>5.0771623400000001</v>
      </c>
      <c r="LI581">
        <v>0.73693025499999998</v>
      </c>
      <c r="LJ581">
        <v>4.7302308890000004</v>
      </c>
      <c r="LK581">
        <v>0.74889340800000004</v>
      </c>
      <c r="LL581">
        <v>0.76803445400000003</v>
      </c>
      <c r="LM581">
        <v>8.5799736810000002</v>
      </c>
      <c r="LN581">
        <v>11.87701878</v>
      </c>
      <c r="LO581">
        <v>5.6681421219999999</v>
      </c>
      <c r="LP581">
        <v>9.6590501260000003</v>
      </c>
      <c r="LQ581">
        <v>1.844718268</v>
      </c>
      <c r="LR581">
        <v>1.5623878449999999</v>
      </c>
      <c r="LS581">
        <v>1.5576025840000001</v>
      </c>
      <c r="LT581">
        <v>4.0483311400000002</v>
      </c>
      <c r="LU581">
        <v>4.4407225739999996</v>
      </c>
      <c r="LV581">
        <v>11.494197870000001</v>
      </c>
      <c r="LW581">
        <v>7.862184472</v>
      </c>
      <c r="LX581">
        <v>14.724249309999999</v>
      </c>
      <c r="LY581">
        <v>4.6201698770000004</v>
      </c>
      <c r="LZ581">
        <v>24.730439029999999</v>
      </c>
      <c r="MA581">
        <v>22.75569299</v>
      </c>
      <c r="MB581">
        <v>14.845858590000001</v>
      </c>
      <c r="MC581" t="s">
        <v>359</v>
      </c>
      <c r="MD581">
        <v>8.8104053929999999</v>
      </c>
      <c r="ME581">
        <v>28.857603990000001</v>
      </c>
      <c r="MF581" t="s">
        <v>359</v>
      </c>
      <c r="MG581" t="s">
        <v>359</v>
      </c>
      <c r="MH581">
        <v>51.56522923</v>
      </c>
      <c r="MI581">
        <v>30.763559650000001</v>
      </c>
      <c r="MJ581">
        <v>12.731665270000001</v>
      </c>
      <c r="MK581">
        <v>3.8257378129999999</v>
      </c>
      <c r="ML581">
        <v>1.113808044</v>
      </c>
      <c r="MM581">
        <v>38.557009350000001</v>
      </c>
      <c r="MN581">
        <v>2.4971962620000001</v>
      </c>
      <c r="MO581">
        <v>36.059813079999998</v>
      </c>
      <c r="MP581" t="s">
        <v>359</v>
      </c>
      <c r="MQ581" t="s">
        <v>359</v>
      </c>
      <c r="MR581" t="s">
        <v>359</v>
      </c>
      <c r="MS581" t="s">
        <v>359</v>
      </c>
      <c r="MT581" t="s">
        <v>359</v>
      </c>
    </row>
    <row r="582" spans="1:358" x14ac:dyDescent="0.2">
      <c r="A582">
        <v>268</v>
      </c>
      <c r="B582" t="s">
        <v>4645</v>
      </c>
      <c r="C582" t="s">
        <v>4646</v>
      </c>
      <c r="D582">
        <v>6.2648501723087335E-2</v>
      </c>
      <c r="E582" t="s">
        <v>4646</v>
      </c>
      <c r="F582" t="s">
        <v>4372</v>
      </c>
      <c r="G582" t="s">
        <v>4372</v>
      </c>
      <c r="H582" t="s">
        <v>4373</v>
      </c>
      <c r="I582" t="s">
        <v>4372</v>
      </c>
      <c r="J582" t="s">
        <v>356</v>
      </c>
      <c r="K582">
        <v>39.358017750000002</v>
      </c>
      <c r="L582" t="s">
        <v>4372</v>
      </c>
      <c r="M582">
        <v>0</v>
      </c>
      <c r="N582">
        <v>64575</v>
      </c>
      <c r="O582">
        <v>36847</v>
      </c>
      <c r="P582">
        <v>57.1</v>
      </c>
      <c r="Q582">
        <v>4900</v>
      </c>
      <c r="R582" s="1">
        <v>0.13300000000000001</v>
      </c>
      <c r="S582">
        <v>-1.59</v>
      </c>
      <c r="T582" s="1">
        <v>0.17</v>
      </c>
      <c r="U582" t="s">
        <v>4374</v>
      </c>
      <c r="V582" t="s">
        <v>358</v>
      </c>
      <c r="W582">
        <v>11.5</v>
      </c>
      <c r="X582">
        <v>34.6</v>
      </c>
      <c r="Y582">
        <v>3.9</v>
      </c>
      <c r="Z582">
        <v>47.9</v>
      </c>
      <c r="AA582">
        <v>0</v>
      </c>
      <c r="AB582">
        <v>0</v>
      </c>
      <c r="AC582">
        <v>2.2000000000000002</v>
      </c>
      <c r="AD582">
        <f>W582-BL582</f>
        <v>-4.1142235300000003</v>
      </c>
      <c r="AE582">
        <f>X582-BM582</f>
        <v>-5.8940923699999956</v>
      </c>
      <c r="AF582">
        <f>Y582-BN582</f>
        <v>2.0316072140000001</v>
      </c>
      <c r="AG582">
        <f>Z582-BO582</f>
        <v>7.2363106999999971</v>
      </c>
      <c r="AH582">
        <f>AA582-BP582</f>
        <v>0</v>
      </c>
      <c r="AI582" t="s">
        <v>359</v>
      </c>
      <c r="AJ582" t="s">
        <v>359</v>
      </c>
      <c r="AK582" t="s">
        <v>359</v>
      </c>
      <c r="AL582" t="s">
        <v>359</v>
      </c>
      <c r="AM582" t="s">
        <v>359</v>
      </c>
      <c r="AN582">
        <v>0</v>
      </c>
      <c r="AO582">
        <v>4224</v>
      </c>
      <c r="AP582">
        <v>12743</v>
      </c>
      <c r="AQ582">
        <v>1435</v>
      </c>
      <c r="AR582">
        <v>17643</v>
      </c>
      <c r="AS582" t="s">
        <v>359</v>
      </c>
      <c r="AT582" t="s">
        <v>359</v>
      </c>
      <c r="AU582">
        <v>802</v>
      </c>
      <c r="AV582" t="s">
        <v>359</v>
      </c>
      <c r="AW582" t="s">
        <v>359</v>
      </c>
      <c r="AX582" t="s">
        <v>359</v>
      </c>
      <c r="AY582" t="s">
        <v>359</v>
      </c>
      <c r="AZ582" t="s">
        <v>359</v>
      </c>
      <c r="BA582">
        <v>0</v>
      </c>
      <c r="BB582" t="s">
        <v>4374</v>
      </c>
      <c r="BC582">
        <v>9</v>
      </c>
      <c r="BD582" t="s">
        <v>4375</v>
      </c>
      <c r="BE582">
        <v>56.163578919999999</v>
      </c>
      <c r="BF582" t="s">
        <v>361</v>
      </c>
      <c r="BG582">
        <v>62991</v>
      </c>
      <c r="BH582">
        <v>35378</v>
      </c>
      <c r="BI582">
        <v>66</v>
      </c>
      <c r="BJ582">
        <v>60</v>
      </c>
      <c r="BK582">
        <v>1.6959690000000001E-3</v>
      </c>
      <c r="BL582">
        <v>15.61422353</v>
      </c>
      <c r="BM582">
        <v>40.494092369999997</v>
      </c>
      <c r="BN582">
        <v>1.868392786</v>
      </c>
      <c r="BO582">
        <v>40.663689300000001</v>
      </c>
      <c r="BP582">
        <v>0</v>
      </c>
      <c r="BQ582">
        <v>1.3596020129999999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5524</v>
      </c>
      <c r="BZ582">
        <v>14326</v>
      </c>
      <c r="CA582">
        <v>661</v>
      </c>
      <c r="CB582">
        <v>481</v>
      </c>
      <c r="CC582">
        <v>0</v>
      </c>
      <c r="CD582">
        <v>14386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-5.6364210760000004</v>
      </c>
      <c r="CM582">
        <v>10.61422353</v>
      </c>
      <c r="CN582">
        <v>7.6940923740000002</v>
      </c>
      <c r="CO582">
        <v>0.86839278600000003</v>
      </c>
      <c r="CP582">
        <v>-1.040397987</v>
      </c>
      <c r="CQ582">
        <v>-16.536310700000001</v>
      </c>
      <c r="CR582">
        <v>0</v>
      </c>
      <c r="CS582">
        <v>-1.2</v>
      </c>
      <c r="CT582" t="s">
        <v>4646</v>
      </c>
      <c r="CU582" t="s">
        <v>4646</v>
      </c>
      <c r="CV582" t="s">
        <v>4372</v>
      </c>
      <c r="CW582">
        <v>1</v>
      </c>
      <c r="CX582" t="s">
        <v>4376</v>
      </c>
      <c r="CY582">
        <v>5</v>
      </c>
      <c r="CZ582">
        <v>32.799999999999997</v>
      </c>
      <c r="DA582">
        <v>1</v>
      </c>
      <c r="DB582">
        <v>57.2</v>
      </c>
      <c r="DC582" t="s">
        <v>359</v>
      </c>
      <c r="DD582">
        <v>2.4</v>
      </c>
      <c r="DE582">
        <v>1.2</v>
      </c>
      <c r="DF582">
        <v>0.4</v>
      </c>
      <c r="DG582">
        <v>24.4</v>
      </c>
      <c r="DH582">
        <v>0.24399999999999999</v>
      </c>
      <c r="DI582">
        <v>61.8</v>
      </c>
      <c r="DJ582">
        <v>2036</v>
      </c>
      <c r="DK582">
        <v>13438</v>
      </c>
      <c r="DL582">
        <v>406</v>
      </c>
      <c r="DM582">
        <v>23388</v>
      </c>
      <c r="DN582" t="s">
        <v>359</v>
      </c>
      <c r="DO582">
        <v>970</v>
      </c>
      <c r="DP582">
        <v>507</v>
      </c>
      <c r="DQ582" t="s">
        <v>359</v>
      </c>
      <c r="DR582">
        <v>40921</v>
      </c>
      <c r="DS582">
        <v>66209</v>
      </c>
      <c r="DT582" t="s">
        <v>4377</v>
      </c>
      <c r="DU582">
        <v>-1.56</v>
      </c>
      <c r="DV582">
        <v>-29.7</v>
      </c>
      <c r="DW582">
        <v>-8.0299999999999994</v>
      </c>
      <c r="DX582">
        <v>40.86</v>
      </c>
      <c r="DY582" t="s">
        <v>359</v>
      </c>
      <c r="DZ582">
        <v>2.4</v>
      </c>
      <c r="EA582">
        <v>1.2</v>
      </c>
      <c r="EB582" t="s">
        <v>417</v>
      </c>
      <c r="EC582">
        <v>6.56</v>
      </c>
      <c r="ED582">
        <v>62.5</v>
      </c>
      <c r="EE582">
        <v>9.0299999999999994</v>
      </c>
      <c r="EF582">
        <v>16.34</v>
      </c>
      <c r="EG582" t="s">
        <v>359</v>
      </c>
      <c r="EH582" t="s">
        <v>359</v>
      </c>
      <c r="EI582" t="s">
        <v>359</v>
      </c>
      <c r="EJ582">
        <v>2.65</v>
      </c>
      <c r="EK582">
        <v>46.2</v>
      </c>
      <c r="EL582">
        <v>0.46200000000000002</v>
      </c>
      <c r="EM582">
        <v>54.6</v>
      </c>
      <c r="EN582">
        <v>2084</v>
      </c>
      <c r="EO582">
        <v>19863</v>
      </c>
      <c r="EP582">
        <v>2870</v>
      </c>
      <c r="EQ582">
        <v>5192</v>
      </c>
      <c r="ER582" t="s">
        <v>359</v>
      </c>
      <c r="ES582" t="s">
        <v>359</v>
      </c>
      <c r="ET582">
        <v>841</v>
      </c>
      <c r="EU582" t="s">
        <v>359</v>
      </c>
      <c r="EV582">
        <v>58191</v>
      </c>
      <c r="EW582" t="s">
        <v>4647</v>
      </c>
      <c r="EX582" t="s">
        <v>364</v>
      </c>
      <c r="EY582" t="s">
        <v>365</v>
      </c>
      <c r="EZ582" t="s">
        <v>4648</v>
      </c>
      <c r="FA582" t="s">
        <v>364</v>
      </c>
      <c r="FB582" t="s">
        <v>365</v>
      </c>
      <c r="FC582" t="s">
        <v>4649</v>
      </c>
      <c r="FD582" t="s">
        <v>375</v>
      </c>
      <c r="FE582" t="s">
        <v>365</v>
      </c>
      <c r="FF582" t="s">
        <v>4650</v>
      </c>
      <c r="FG582" t="s">
        <v>375</v>
      </c>
      <c r="FH582" t="s">
        <v>365</v>
      </c>
      <c r="FI582" t="s">
        <v>4651</v>
      </c>
      <c r="FJ582" t="s">
        <v>364</v>
      </c>
      <c r="FK582" t="s">
        <v>365</v>
      </c>
      <c r="FO582" t="s">
        <v>4652</v>
      </c>
      <c r="FP582" t="s">
        <v>364</v>
      </c>
      <c r="FQ582" t="s">
        <v>365</v>
      </c>
      <c r="FR582">
        <v>83979</v>
      </c>
      <c r="FS582">
        <v>31.382287000000002</v>
      </c>
      <c r="FT582">
        <v>46.864096979999999</v>
      </c>
      <c r="FU582">
        <v>53.135903020000001</v>
      </c>
      <c r="FV582">
        <v>0.98805653800000004</v>
      </c>
      <c r="FW582">
        <v>1.1943462060000001</v>
      </c>
      <c r="FX582">
        <v>6.2503721170000004</v>
      </c>
      <c r="FY582">
        <v>3.400850213</v>
      </c>
      <c r="FZ582">
        <v>2.1517284079999999</v>
      </c>
      <c r="GA582">
        <v>6.0157896620000004</v>
      </c>
      <c r="GB582">
        <v>1.2717465080000001</v>
      </c>
      <c r="GC582">
        <v>2.48633587</v>
      </c>
      <c r="GD582">
        <v>2.7911739839999998</v>
      </c>
      <c r="GE582">
        <v>6.7564510179999999</v>
      </c>
      <c r="GF582">
        <v>7.2363328930000002</v>
      </c>
      <c r="GG582">
        <v>20.85759535</v>
      </c>
      <c r="GH582">
        <v>20.900463210000002</v>
      </c>
      <c r="GI582">
        <v>4.8702651850000001</v>
      </c>
      <c r="GJ582">
        <v>7.5614141630000002</v>
      </c>
      <c r="GK582">
        <v>5.5894926109999998</v>
      </c>
      <c r="GL582">
        <v>1.2515033520000001</v>
      </c>
      <c r="GM582">
        <v>0.60848545499999995</v>
      </c>
      <c r="GN582">
        <v>49.756506260000002</v>
      </c>
      <c r="GO582">
        <v>17.597004770000002</v>
      </c>
      <c r="GP582">
        <v>31.593967639999999</v>
      </c>
      <c r="GQ582">
        <v>0.56553385300000003</v>
      </c>
      <c r="GR582">
        <v>39.843954549999999</v>
      </c>
      <c r="GS582">
        <v>0</v>
      </c>
      <c r="GT582">
        <v>39.843954549999999</v>
      </c>
      <c r="GU582">
        <v>9.7083311509999994</v>
      </c>
      <c r="GV582">
        <v>8.7238833319999998</v>
      </c>
      <c r="GW582">
        <v>0.984447819</v>
      </c>
      <c r="GX582">
        <v>0.69120804300000005</v>
      </c>
      <c r="GY582">
        <v>39.074200140000002</v>
      </c>
      <c r="GZ582">
        <v>14.172383099999999</v>
      </c>
      <c r="HA582">
        <v>24.901817040000001</v>
      </c>
      <c r="HB582">
        <v>54.105356860000001</v>
      </c>
      <c r="HC582">
        <v>4.372414515</v>
      </c>
      <c r="HD582">
        <v>23.917369220000001</v>
      </c>
      <c r="HE582">
        <v>7.728962664</v>
      </c>
      <c r="HF582">
        <v>10.80012567</v>
      </c>
      <c r="HG582">
        <v>5.3882808820000001</v>
      </c>
      <c r="HH582">
        <v>8.1269309320000005</v>
      </c>
      <c r="HI582">
        <v>3.9168455780000002</v>
      </c>
      <c r="HJ582">
        <v>3.5738597689999998</v>
      </c>
      <c r="HK582">
        <v>0.63622558500000004</v>
      </c>
      <c r="HL582">
        <v>17.6886422</v>
      </c>
      <c r="HM582">
        <v>11.279258520000001</v>
      </c>
      <c r="HN582">
        <v>6.4093836729999998</v>
      </c>
      <c r="HO582">
        <v>6.8204430020000002</v>
      </c>
      <c r="HP582">
        <v>2.7831596589999998</v>
      </c>
      <c r="HQ582">
        <v>0.513169608</v>
      </c>
      <c r="HR582">
        <v>0.29585798800000002</v>
      </c>
      <c r="HS582">
        <v>3.228255747</v>
      </c>
      <c r="HT582">
        <v>49.308791960000001</v>
      </c>
      <c r="HU582">
        <v>36.118238470000001</v>
      </c>
      <c r="HV582">
        <v>12.16421427</v>
      </c>
      <c r="HW582">
        <v>1.9610410009999999</v>
      </c>
      <c r="HX582">
        <v>0.44771430099999998</v>
      </c>
      <c r="HY582">
        <v>90.834613419999997</v>
      </c>
      <c r="HZ582">
        <v>0.32269972299999999</v>
      </c>
      <c r="IA582">
        <v>6.5933149950000001</v>
      </c>
      <c r="IB582">
        <v>1.8647519020000001</v>
      </c>
      <c r="IC582">
        <v>0.38461996500000001</v>
      </c>
      <c r="ID582">
        <v>86.657378629999997</v>
      </c>
      <c r="IE582">
        <v>1.339620619</v>
      </c>
      <c r="IF582">
        <v>4.8821729000000001E-2</v>
      </c>
      <c r="IG582">
        <v>2.788792436</v>
      </c>
      <c r="IH582" t="s">
        <v>359</v>
      </c>
      <c r="II582" t="s">
        <v>359</v>
      </c>
      <c r="IJ582" t="s">
        <v>359</v>
      </c>
      <c r="IK582" t="s">
        <v>359</v>
      </c>
      <c r="IL582">
        <v>1.3312852019999999</v>
      </c>
      <c r="IM582">
        <v>3.7640362469999999</v>
      </c>
      <c r="IN582">
        <v>3.2150894999999999E-2</v>
      </c>
      <c r="IO582">
        <v>0.853784875</v>
      </c>
      <c r="IP582">
        <v>0.612057776</v>
      </c>
      <c r="IQ582" t="s">
        <v>359</v>
      </c>
      <c r="IR582" t="s">
        <v>359</v>
      </c>
      <c r="IS582" t="s">
        <v>359</v>
      </c>
      <c r="IT582">
        <v>0.26077948099999998</v>
      </c>
      <c r="IU582">
        <v>0.123840484</v>
      </c>
      <c r="IV582">
        <v>91.328784580000004</v>
      </c>
      <c r="IW582">
        <v>2.9888424489999998</v>
      </c>
      <c r="IX582">
        <v>0.435823242</v>
      </c>
      <c r="IY582">
        <v>87.771942989999999</v>
      </c>
      <c r="IZ582">
        <v>0.13217590100000001</v>
      </c>
      <c r="JA582" t="s">
        <v>359</v>
      </c>
      <c r="JB582">
        <v>0.56204527299999996</v>
      </c>
      <c r="JC582">
        <v>2.3934555070000001</v>
      </c>
      <c r="JD582">
        <v>0.48940806599999997</v>
      </c>
      <c r="JE582">
        <v>1.90404744</v>
      </c>
      <c r="JF582">
        <v>5.7157146430000001</v>
      </c>
      <c r="JG582" t="s">
        <v>359</v>
      </c>
      <c r="JH582" t="s">
        <v>359</v>
      </c>
      <c r="JI582" t="s">
        <v>359</v>
      </c>
      <c r="JJ582" t="s">
        <v>359</v>
      </c>
      <c r="JK582" t="s">
        <v>359</v>
      </c>
      <c r="JL582" t="s">
        <v>359</v>
      </c>
      <c r="JM582" t="s">
        <v>359</v>
      </c>
      <c r="JN582" t="s">
        <v>359</v>
      </c>
      <c r="JO582" t="s">
        <v>359</v>
      </c>
      <c r="JP582" t="s">
        <v>359</v>
      </c>
      <c r="JQ582" t="s">
        <v>359</v>
      </c>
      <c r="JR582" t="s">
        <v>359</v>
      </c>
      <c r="JS582" t="s">
        <v>359</v>
      </c>
      <c r="JT582" t="s">
        <v>359</v>
      </c>
      <c r="JU582" t="s">
        <v>359</v>
      </c>
      <c r="JV582" t="s">
        <v>359</v>
      </c>
      <c r="JW582">
        <v>58.843282250000001</v>
      </c>
      <c r="JX582">
        <v>0.235773229</v>
      </c>
      <c r="JY582">
        <v>0.45368484999999997</v>
      </c>
      <c r="JZ582">
        <v>9.4071136999999999E-2</v>
      </c>
      <c r="KA582">
        <v>4.6594982079999996</v>
      </c>
      <c r="KB582">
        <v>0.58943307300000003</v>
      </c>
      <c r="KC582">
        <v>0.18099762999999999</v>
      </c>
      <c r="KD582">
        <v>28.177282420000001</v>
      </c>
      <c r="KE582">
        <v>6.7659772089999999</v>
      </c>
      <c r="KF582">
        <v>0.83156376099999996</v>
      </c>
      <c r="KG582">
        <v>3.564539398</v>
      </c>
      <c r="KH582">
        <v>15.02164011</v>
      </c>
      <c r="KI582">
        <v>13.582208100000001</v>
      </c>
      <c r="KJ582">
        <v>4.7267834850000003</v>
      </c>
      <c r="KK582">
        <v>8.1032889719999996</v>
      </c>
      <c r="KL582">
        <v>19.451783890000002</v>
      </c>
      <c r="KM582">
        <v>16.509701580000002</v>
      </c>
      <c r="KN582">
        <v>6.6914136580000001</v>
      </c>
      <c r="KO582">
        <v>3.0571720349999998</v>
      </c>
      <c r="KP582">
        <v>65.700021070000005</v>
      </c>
      <c r="KQ582">
        <v>54.766497540000003</v>
      </c>
      <c r="KR582">
        <v>13.50926391</v>
      </c>
      <c r="KS582">
        <v>36.833573780000002</v>
      </c>
      <c r="KT582">
        <v>4.4236598530000002</v>
      </c>
      <c r="KU582">
        <v>7.1728453099999996</v>
      </c>
      <c r="KV582">
        <v>3.7606782189999999</v>
      </c>
      <c r="KW582">
        <v>34.299978930000002</v>
      </c>
      <c r="KX582">
        <v>12.58044123</v>
      </c>
      <c r="KY582">
        <v>4.9764147120000004</v>
      </c>
      <c r="KZ582">
        <v>4.6489763499999999</v>
      </c>
      <c r="LA582">
        <v>9.2136616359999994</v>
      </c>
      <c r="LB582">
        <v>2.880484998</v>
      </c>
      <c r="LC582">
        <v>2.2256082730000002</v>
      </c>
      <c r="LD582">
        <v>1.133066412</v>
      </c>
      <c r="LE582">
        <v>1.2092525649999999</v>
      </c>
      <c r="LF582">
        <v>3.018268467</v>
      </c>
      <c r="LG582">
        <v>8.4599050099999999</v>
      </c>
      <c r="LH582">
        <v>0.24214438599999999</v>
      </c>
      <c r="LI582">
        <v>0.16330667900000001</v>
      </c>
      <c r="LJ582">
        <v>6.8926680930000002</v>
      </c>
      <c r="LK582">
        <v>0.63070165600000005</v>
      </c>
      <c r="LL582">
        <v>0.701092465</v>
      </c>
      <c r="LM582">
        <v>8.0358148440000008</v>
      </c>
      <c r="LN582">
        <v>17.85674062</v>
      </c>
      <c r="LO582">
        <v>5.6059240910000003</v>
      </c>
      <c r="LP582">
        <v>6.7349926790000003</v>
      </c>
      <c r="LQ582">
        <v>2.6495100800000002</v>
      </c>
      <c r="LR582">
        <v>4.2713143369999997</v>
      </c>
      <c r="LS582">
        <v>1.5570447119999999</v>
      </c>
      <c r="LT582">
        <v>3.280211736</v>
      </c>
      <c r="LU582">
        <v>5.7382588129999998</v>
      </c>
      <c r="LV582">
        <v>5.9635094039999998</v>
      </c>
      <c r="LW582">
        <v>6.6927581930000004</v>
      </c>
      <c r="LX582">
        <v>18.152382029999998</v>
      </c>
      <c r="LY582">
        <v>4.8316251829999999</v>
      </c>
      <c r="LZ582">
        <v>37.598422300000003</v>
      </c>
      <c r="MA582">
        <v>24.61624501</v>
      </c>
      <c r="MB582">
        <v>12.00641677</v>
      </c>
      <c r="MC582" t="s">
        <v>359</v>
      </c>
      <c r="MD582">
        <v>9.5442035700000005</v>
      </c>
      <c r="ME582">
        <v>16.234712349999999</v>
      </c>
      <c r="MF582" t="s">
        <v>359</v>
      </c>
      <c r="MG582" t="s">
        <v>359</v>
      </c>
      <c r="MH582">
        <v>47.59523214</v>
      </c>
      <c r="MI582">
        <v>28.565474699999999</v>
      </c>
      <c r="MJ582">
        <v>14.76440539</v>
      </c>
      <c r="MK582">
        <v>6.676669167</v>
      </c>
      <c r="ML582">
        <v>2.398218602</v>
      </c>
      <c r="MM582">
        <v>42.485730740000001</v>
      </c>
      <c r="MN582">
        <v>6.8754254589999997</v>
      </c>
      <c r="MO582">
        <v>35.610305279999999</v>
      </c>
      <c r="MP582" t="s">
        <v>359</v>
      </c>
      <c r="MQ582" t="s">
        <v>359</v>
      </c>
      <c r="MR582" t="s">
        <v>359</v>
      </c>
      <c r="MS582" t="s">
        <v>359</v>
      </c>
      <c r="MT582" t="s">
        <v>359</v>
      </c>
    </row>
    <row r="583" spans="1:358" x14ac:dyDescent="0.2">
      <c r="A583">
        <v>436</v>
      </c>
      <c r="B583" t="s">
        <v>4760</v>
      </c>
      <c r="C583" t="s">
        <v>4761</v>
      </c>
      <c r="D583">
        <v>0.13535325887694671</v>
      </c>
      <c r="E583" t="s">
        <v>4762</v>
      </c>
      <c r="F583" t="s">
        <v>4372</v>
      </c>
      <c r="G583" t="s">
        <v>4372</v>
      </c>
      <c r="H583" t="s">
        <v>4373</v>
      </c>
      <c r="I583" t="s">
        <v>4372</v>
      </c>
      <c r="J583" t="s">
        <v>396</v>
      </c>
      <c r="K583">
        <v>39.250284039999997</v>
      </c>
      <c r="L583" t="s">
        <v>4372</v>
      </c>
      <c r="M583">
        <v>0</v>
      </c>
      <c r="N583">
        <v>78776</v>
      </c>
      <c r="O583">
        <v>57813</v>
      </c>
      <c r="P583">
        <v>73.400000000000006</v>
      </c>
      <c r="Q583">
        <v>4498</v>
      </c>
      <c r="R583" s="1">
        <v>7.7799999999999994E-2</v>
      </c>
      <c r="S583">
        <v>-1.1499999999999999</v>
      </c>
      <c r="T583" s="1">
        <v>0.24099999999999999</v>
      </c>
      <c r="U583" t="s">
        <v>4374</v>
      </c>
      <c r="V583" t="s">
        <v>415</v>
      </c>
      <c r="W583">
        <v>38.700000000000003</v>
      </c>
      <c r="X583">
        <v>8.6</v>
      </c>
      <c r="Y583">
        <v>5.5</v>
      </c>
      <c r="Z583">
        <v>46.5</v>
      </c>
      <c r="AA583">
        <v>0</v>
      </c>
      <c r="AB583">
        <v>0</v>
      </c>
      <c r="AC583">
        <v>0</v>
      </c>
      <c r="AD583">
        <f>W583-BL583</f>
        <v>-2.7802097199999949</v>
      </c>
      <c r="AE583">
        <f>X583-BM583</f>
        <v>-11.424737850000001</v>
      </c>
      <c r="AF583">
        <f>Y583-BN583</f>
        <v>2.2840791610000002</v>
      </c>
      <c r="AG583">
        <f>Z583-BO583</f>
        <v>11.220868410000001</v>
      </c>
      <c r="AH583">
        <f>AA583-BP583</f>
        <v>0</v>
      </c>
      <c r="AI583" t="s">
        <v>359</v>
      </c>
      <c r="AJ583" t="s">
        <v>359</v>
      </c>
      <c r="AK583" t="s">
        <v>359</v>
      </c>
      <c r="AL583" t="s">
        <v>359</v>
      </c>
      <c r="AM583" t="s">
        <v>359</v>
      </c>
      <c r="AN583">
        <v>0.66075104200000001</v>
      </c>
      <c r="AO583">
        <v>22384</v>
      </c>
      <c r="AP583">
        <v>4961</v>
      </c>
      <c r="AQ583">
        <v>3204</v>
      </c>
      <c r="AR583">
        <v>26882</v>
      </c>
      <c r="AS583" t="s">
        <v>359</v>
      </c>
      <c r="AT583" t="s">
        <v>359</v>
      </c>
      <c r="AU583">
        <v>0</v>
      </c>
      <c r="AV583" t="s">
        <v>359</v>
      </c>
      <c r="AW583" t="s">
        <v>359</v>
      </c>
      <c r="AX583" t="s">
        <v>359</v>
      </c>
      <c r="AY583" t="s">
        <v>359</v>
      </c>
      <c r="AZ583" t="s">
        <v>359</v>
      </c>
      <c r="BA583">
        <v>382</v>
      </c>
      <c r="BB583" t="s">
        <v>357</v>
      </c>
      <c r="BC583">
        <v>1</v>
      </c>
      <c r="BD583" t="s">
        <v>4384</v>
      </c>
      <c r="BE583">
        <v>70.561569419999998</v>
      </c>
      <c r="BF583" t="s">
        <v>4374</v>
      </c>
      <c r="BG583">
        <v>76767</v>
      </c>
      <c r="BH583">
        <v>54168</v>
      </c>
      <c r="BI583">
        <v>77</v>
      </c>
      <c r="BJ583">
        <v>3359</v>
      </c>
      <c r="BK583">
        <v>6.2010781000000001E-2</v>
      </c>
      <c r="BL583">
        <v>41.480209719999998</v>
      </c>
      <c r="BM583">
        <v>20.024737850000001</v>
      </c>
      <c r="BN583">
        <v>3.2159208389999998</v>
      </c>
      <c r="BO583">
        <v>35.279131589999999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22469</v>
      </c>
      <c r="BZ583">
        <v>10847</v>
      </c>
      <c r="CA583">
        <v>1742</v>
      </c>
      <c r="CB583">
        <v>0</v>
      </c>
      <c r="CC583">
        <v>0</v>
      </c>
      <c r="CD583">
        <v>19110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-4.2384305759999998</v>
      </c>
      <c r="CM583">
        <v>20.780209719999998</v>
      </c>
      <c r="CN583">
        <v>-8.3752621470000008</v>
      </c>
      <c r="CO583">
        <v>0.61592083900000005</v>
      </c>
      <c r="CP583">
        <v>-2.2999999999999998</v>
      </c>
      <c r="CQ583">
        <v>-10.72086841</v>
      </c>
      <c r="CR583">
        <v>0</v>
      </c>
      <c r="CS583" t="s">
        <v>359</v>
      </c>
      <c r="CT583" t="s">
        <v>4761</v>
      </c>
      <c r="CU583" t="s">
        <v>4761</v>
      </c>
      <c r="CV583" t="s">
        <v>4372</v>
      </c>
      <c r="CW583">
        <v>1</v>
      </c>
      <c r="CX583" t="s">
        <v>4376</v>
      </c>
      <c r="CY583">
        <v>20.7</v>
      </c>
      <c r="CZ583">
        <v>28.4</v>
      </c>
      <c r="DA583">
        <v>2.6</v>
      </c>
      <c r="DB583">
        <v>46</v>
      </c>
      <c r="DC583" t="s">
        <v>359</v>
      </c>
      <c r="DD583">
        <v>2.2999999999999998</v>
      </c>
      <c r="DE583">
        <v>0</v>
      </c>
      <c r="DF583" t="s">
        <v>359</v>
      </c>
      <c r="DG583">
        <v>17.600000000000001</v>
      </c>
      <c r="DH583">
        <v>0.17599999999999999</v>
      </c>
      <c r="DI583">
        <v>74.8</v>
      </c>
      <c r="DJ583">
        <v>11987</v>
      </c>
      <c r="DK583">
        <v>16452</v>
      </c>
      <c r="DL583">
        <v>1481</v>
      </c>
      <c r="DM583">
        <v>26620</v>
      </c>
      <c r="DN583" t="s">
        <v>359</v>
      </c>
      <c r="DO583">
        <v>1331</v>
      </c>
      <c r="DP583" t="s">
        <v>359</v>
      </c>
      <c r="DQ583" t="s">
        <v>359</v>
      </c>
      <c r="DR583">
        <v>57871</v>
      </c>
      <c r="DS583">
        <v>77370</v>
      </c>
      <c r="DT583" t="s">
        <v>4377</v>
      </c>
      <c r="DU583">
        <v>0.21</v>
      </c>
      <c r="DV583">
        <v>-9.51</v>
      </c>
      <c r="DW583">
        <v>-8.8000000000000007</v>
      </c>
      <c r="DX583">
        <v>18.37</v>
      </c>
      <c r="DY583" t="s">
        <v>359</v>
      </c>
      <c r="DZ583">
        <v>0.93</v>
      </c>
      <c r="EA583">
        <v>-1.21</v>
      </c>
      <c r="EB583" t="s">
        <v>417</v>
      </c>
      <c r="EC583">
        <v>20.49</v>
      </c>
      <c r="ED583">
        <v>37.909999999999997</v>
      </c>
      <c r="EE583">
        <v>11.4</v>
      </c>
      <c r="EF583">
        <v>27.63</v>
      </c>
      <c r="EG583" t="s">
        <v>359</v>
      </c>
      <c r="EH583">
        <v>1.37</v>
      </c>
      <c r="EI583">
        <v>1.21</v>
      </c>
      <c r="EJ583" t="s">
        <v>359</v>
      </c>
      <c r="EK583">
        <v>10.3</v>
      </c>
      <c r="EL583">
        <v>0.10299999999999999</v>
      </c>
      <c r="EM583">
        <v>67.2</v>
      </c>
      <c r="EN583">
        <v>10342</v>
      </c>
      <c r="EO583">
        <v>19131</v>
      </c>
      <c r="EP583">
        <v>5754</v>
      </c>
      <c r="EQ583">
        <v>13944</v>
      </c>
      <c r="ER583" t="s">
        <v>359</v>
      </c>
      <c r="ES583">
        <v>609</v>
      </c>
      <c r="ET583" t="s">
        <v>359</v>
      </c>
      <c r="EU583">
        <v>689</v>
      </c>
      <c r="EV583">
        <v>75115</v>
      </c>
      <c r="EW583" t="s">
        <v>4763</v>
      </c>
      <c r="EX583" t="s">
        <v>364</v>
      </c>
      <c r="EY583" t="s">
        <v>365</v>
      </c>
      <c r="EZ583" t="s">
        <v>4764</v>
      </c>
      <c r="FA583" t="s">
        <v>364</v>
      </c>
      <c r="FB583" t="s">
        <v>365</v>
      </c>
      <c r="FC583" t="s">
        <v>4765</v>
      </c>
      <c r="FD583" t="s">
        <v>364</v>
      </c>
      <c r="FE583" t="s">
        <v>365</v>
      </c>
      <c r="FF583" t="s">
        <v>4766</v>
      </c>
      <c r="FG583" t="s">
        <v>364</v>
      </c>
      <c r="FI583" t="s">
        <v>4767</v>
      </c>
      <c r="FJ583" t="s">
        <v>375</v>
      </c>
      <c r="FK583" t="s">
        <v>409</v>
      </c>
      <c r="FR583">
        <v>100504</v>
      </c>
      <c r="FS583">
        <v>0.59416734199999999</v>
      </c>
      <c r="FT583">
        <v>48.713484039999997</v>
      </c>
      <c r="FU583">
        <v>51.286515960000003</v>
      </c>
      <c r="FV583">
        <v>0.97233940900000004</v>
      </c>
      <c r="FW583">
        <v>2.7660590620000001</v>
      </c>
      <c r="FX583">
        <v>5.173923426</v>
      </c>
      <c r="FY583">
        <v>3.134203614</v>
      </c>
      <c r="FZ583">
        <v>2.1740428239999998</v>
      </c>
      <c r="GA583">
        <v>6.3669107699999996</v>
      </c>
      <c r="GB583">
        <v>1.400939266</v>
      </c>
      <c r="GC583">
        <v>2.9093369419999999</v>
      </c>
      <c r="GD583">
        <v>2.3004059539999999</v>
      </c>
      <c r="GE583">
        <v>4.8266735650000001</v>
      </c>
      <c r="GF583">
        <v>4.8386133889999998</v>
      </c>
      <c r="GG583">
        <v>19.04799809</v>
      </c>
      <c r="GH583">
        <v>22.48865717</v>
      </c>
      <c r="GI583">
        <v>7.1897635910000002</v>
      </c>
      <c r="GJ583">
        <v>10.23740349</v>
      </c>
      <c r="GK583">
        <v>5.8803629710000003</v>
      </c>
      <c r="GL583">
        <v>1.369099737</v>
      </c>
      <c r="GM583">
        <v>0.66166520699999998</v>
      </c>
      <c r="GN583">
        <v>67.080273489999996</v>
      </c>
      <c r="GO583">
        <v>32.238311199999998</v>
      </c>
      <c r="GP583">
        <v>34.399963169999999</v>
      </c>
      <c r="GQ583">
        <v>0.44199912499999999</v>
      </c>
      <c r="GR583">
        <v>20.829208779999998</v>
      </c>
      <c r="GS583">
        <v>14.841501879999999</v>
      </c>
      <c r="GT583">
        <v>5.987706899</v>
      </c>
      <c r="GU583">
        <v>10.19820898</v>
      </c>
      <c r="GV583">
        <v>9.0955132479999996</v>
      </c>
      <c r="GW583">
        <v>1.1026957340000001</v>
      </c>
      <c r="GX583">
        <v>1.892308755</v>
      </c>
      <c r="GY583">
        <v>30.419668959999999</v>
      </c>
      <c r="GZ583">
        <v>13.243859199999999</v>
      </c>
      <c r="HA583">
        <v>17.17580976</v>
      </c>
      <c r="HB583">
        <v>66.336702040000006</v>
      </c>
      <c r="HC583">
        <v>9.5329082159999992</v>
      </c>
      <c r="HD583">
        <v>37.648196319999997</v>
      </c>
      <c r="HE583">
        <v>15.925780980000001</v>
      </c>
      <c r="HF583">
        <v>15.70017726</v>
      </c>
      <c r="HG583">
        <v>6.0222380810000002</v>
      </c>
      <c r="HH583">
        <v>9.1760860060000002</v>
      </c>
      <c r="HI583">
        <v>4.6386887359999998</v>
      </c>
      <c r="HJ583">
        <v>3.9848983630000001</v>
      </c>
      <c r="HK583">
        <v>0.55249890700000004</v>
      </c>
      <c r="HL583">
        <v>9.9795114989999991</v>
      </c>
      <c r="HM583">
        <v>6.4320081030000003</v>
      </c>
      <c r="HN583">
        <v>3.5475033960000002</v>
      </c>
      <c r="HO583">
        <v>3.2436289970000001</v>
      </c>
      <c r="HP583">
        <v>1.187872649</v>
      </c>
      <c r="HQ583">
        <v>3.4531182000000001E-2</v>
      </c>
      <c r="HR583">
        <v>0.22790579899999999</v>
      </c>
      <c r="HS583">
        <v>1.7933193670000001</v>
      </c>
      <c r="HT583">
        <v>19.36278459</v>
      </c>
      <c r="HU583">
        <v>42.680540530000002</v>
      </c>
      <c r="HV583">
        <v>29.268629570000002</v>
      </c>
      <c r="HW583">
        <v>6.5977577749999998</v>
      </c>
      <c r="HX583">
        <v>2.0902875299999999</v>
      </c>
      <c r="HY583">
        <v>98.517471939999993</v>
      </c>
      <c r="HZ583">
        <v>0.29053570000000001</v>
      </c>
      <c r="IA583">
        <v>0.91339648200000001</v>
      </c>
      <c r="IB583">
        <v>0.20695693700000001</v>
      </c>
      <c r="IC583">
        <v>7.1638939999999998E-2</v>
      </c>
      <c r="ID583">
        <v>95.284764789999997</v>
      </c>
      <c r="IE583">
        <v>0.66365517799999996</v>
      </c>
      <c r="IF583">
        <v>0.17113746699999999</v>
      </c>
      <c r="IG583">
        <v>2.3979145110000002</v>
      </c>
      <c r="IH583" t="s">
        <v>359</v>
      </c>
      <c r="II583" t="s">
        <v>359</v>
      </c>
      <c r="IJ583" t="s">
        <v>359</v>
      </c>
      <c r="IK583" t="s">
        <v>359</v>
      </c>
      <c r="IL583">
        <v>0.18805221699999999</v>
      </c>
      <c r="IM583">
        <v>0.35122980199999998</v>
      </c>
      <c r="IN583">
        <v>1.2934809E-2</v>
      </c>
      <c r="IO583">
        <v>0.23083658400000001</v>
      </c>
      <c r="IP583">
        <v>0.130343071</v>
      </c>
      <c r="IQ583" t="s">
        <v>359</v>
      </c>
      <c r="IR583" t="s">
        <v>359</v>
      </c>
      <c r="IS583" t="s">
        <v>359</v>
      </c>
      <c r="IT583">
        <v>3.2834514000000002E-2</v>
      </c>
      <c r="IU583">
        <v>3.8804426000000003E-2</v>
      </c>
      <c r="IV583">
        <v>95.057908139999995</v>
      </c>
      <c r="IW583">
        <v>11.65724747</v>
      </c>
      <c r="IX583">
        <v>0.70444957399999997</v>
      </c>
      <c r="IY583">
        <v>82.25841758</v>
      </c>
      <c r="IZ583">
        <v>0.43779352100000002</v>
      </c>
      <c r="JA583" t="s">
        <v>359</v>
      </c>
      <c r="JB583">
        <v>0.31441534700000001</v>
      </c>
      <c r="JC583">
        <v>2.1581230599999999</v>
      </c>
      <c r="JD583">
        <v>1.0895088749999999</v>
      </c>
      <c r="JE583">
        <v>1.0686141849999999</v>
      </c>
      <c r="JF583">
        <v>2.4695534509999999</v>
      </c>
      <c r="JG583" t="s">
        <v>359</v>
      </c>
      <c r="JH583" t="s">
        <v>359</v>
      </c>
      <c r="JI583" t="s">
        <v>359</v>
      </c>
      <c r="JJ583" t="s">
        <v>359</v>
      </c>
      <c r="JK583" t="s">
        <v>359</v>
      </c>
      <c r="JL583" t="s">
        <v>359</v>
      </c>
      <c r="JM583" t="s">
        <v>359</v>
      </c>
      <c r="JN583" t="s">
        <v>359</v>
      </c>
      <c r="JO583" t="s">
        <v>359</v>
      </c>
      <c r="JP583" t="s">
        <v>359</v>
      </c>
      <c r="JQ583" t="s">
        <v>359</v>
      </c>
      <c r="JR583" t="s">
        <v>359</v>
      </c>
      <c r="JS583" t="s">
        <v>359</v>
      </c>
      <c r="JT583" t="s">
        <v>359</v>
      </c>
      <c r="JU583" t="s">
        <v>359</v>
      </c>
      <c r="JV583" t="s">
        <v>359</v>
      </c>
      <c r="JW583">
        <v>52.590941649999998</v>
      </c>
      <c r="JX583">
        <v>0.144272865</v>
      </c>
      <c r="JY583">
        <v>6.1689086999999997E-2</v>
      </c>
      <c r="JZ583">
        <v>2.6864602000000001E-2</v>
      </c>
      <c r="KA583">
        <v>0.42684868300000001</v>
      </c>
      <c r="KB583">
        <v>3.6814455000000003E-2</v>
      </c>
      <c r="KC583">
        <v>0.250736289</v>
      </c>
      <c r="KD583">
        <v>39.530764939999997</v>
      </c>
      <c r="KE583">
        <v>6.9310674199999998</v>
      </c>
      <c r="KF583">
        <v>2.1371494790000001</v>
      </c>
      <c r="KG583">
        <v>7.0865505110000004</v>
      </c>
      <c r="KH583">
        <v>22.066809500000002</v>
      </c>
      <c r="KI583">
        <v>12.058859200000001</v>
      </c>
      <c r="KJ583">
        <v>9.0363962220000005</v>
      </c>
      <c r="KK583">
        <v>8.7049089760000005</v>
      </c>
      <c r="KL583">
        <v>15.205293019999999</v>
      </c>
      <c r="KM583">
        <v>12.925307569999999</v>
      </c>
      <c r="KN583">
        <v>2.6640255490000002</v>
      </c>
      <c r="KO583">
        <v>1.6560887200000001</v>
      </c>
      <c r="KP583">
        <v>69.057147860000001</v>
      </c>
      <c r="KQ583">
        <v>62.141731010000001</v>
      </c>
      <c r="KR583">
        <v>13.59097708</v>
      </c>
      <c r="KS583">
        <v>39.367479209999999</v>
      </c>
      <c r="KT583">
        <v>9.1832747169999998</v>
      </c>
      <c r="KU583">
        <v>4.3214617779999998</v>
      </c>
      <c r="KV583">
        <v>2.5939550740000001</v>
      </c>
      <c r="KW583">
        <v>30.942852139999999</v>
      </c>
      <c r="KX583">
        <v>17.066203120000001</v>
      </c>
      <c r="KY583">
        <v>3.96167684</v>
      </c>
      <c r="KZ583">
        <v>3.503523736</v>
      </c>
      <c r="LA583">
        <v>4.2001859560000003</v>
      </c>
      <c r="LB583">
        <v>2.2112624809999999</v>
      </c>
      <c r="LC583">
        <v>1.360984221</v>
      </c>
      <c r="LD583">
        <v>0.89878858900000003</v>
      </c>
      <c r="LE583">
        <v>0.64949939999999995</v>
      </c>
      <c r="LF583">
        <v>1.629138537</v>
      </c>
      <c r="LG583">
        <v>6.4586112570000003</v>
      </c>
      <c r="LH583">
        <v>3.1498541539999998</v>
      </c>
      <c r="LI583">
        <v>0.64214215299999999</v>
      </c>
      <c r="LJ583">
        <v>8.3415524730000001</v>
      </c>
      <c r="LK583">
        <v>1.376618471</v>
      </c>
      <c r="LL583">
        <v>0.95062220600000003</v>
      </c>
      <c r="LM583">
        <v>9.4054938830000001</v>
      </c>
      <c r="LN583">
        <v>15.176379239999999</v>
      </c>
      <c r="LO583">
        <v>3.8717394500000002</v>
      </c>
      <c r="LP583">
        <v>7.2020649280000004</v>
      </c>
      <c r="LQ583">
        <v>2.018760624</v>
      </c>
      <c r="LR583">
        <v>3.8927244870000002</v>
      </c>
      <c r="LS583">
        <v>1.08072944</v>
      </c>
      <c r="LT583">
        <v>4.180219503</v>
      </c>
      <c r="LU583">
        <v>3.9913541640000001</v>
      </c>
      <c r="LV583">
        <v>6.9880175429999998</v>
      </c>
      <c r="LW583">
        <v>9.3425387700000009</v>
      </c>
      <c r="LX583">
        <v>13.526955279999999</v>
      </c>
      <c r="LY583">
        <v>4.862233228</v>
      </c>
      <c r="LZ583">
        <v>24.600180129999998</v>
      </c>
      <c r="MA583">
        <v>23.473138429999999</v>
      </c>
      <c r="MB583">
        <v>14.369173099999999</v>
      </c>
      <c r="MC583" t="s">
        <v>359</v>
      </c>
      <c r="MD583">
        <v>9.8573549820000004</v>
      </c>
      <c r="ME583">
        <v>27.700153360000002</v>
      </c>
      <c r="MF583" t="s">
        <v>359</v>
      </c>
      <c r="MG583" t="s">
        <v>359</v>
      </c>
      <c r="MH583">
        <v>53.767014250000003</v>
      </c>
      <c r="MI583">
        <v>30.224667669999999</v>
      </c>
      <c r="MJ583">
        <v>11.351786990000001</v>
      </c>
      <c r="MK583">
        <v>3.5710021489999999</v>
      </c>
      <c r="ML583">
        <v>1.0855289340000001</v>
      </c>
      <c r="MM583">
        <v>35.491148510000002</v>
      </c>
      <c r="MN583">
        <v>3.40707659</v>
      </c>
      <c r="MO583">
        <v>32.08407192</v>
      </c>
      <c r="MP583" t="s">
        <v>359</v>
      </c>
      <c r="MQ583" t="s">
        <v>359</v>
      </c>
      <c r="MR583" t="s">
        <v>359</v>
      </c>
      <c r="MS583" t="s">
        <v>359</v>
      </c>
      <c r="MT583" t="s">
        <v>359</v>
      </c>
    </row>
    <row r="584" spans="1:358" x14ac:dyDescent="0.2">
      <c r="A584">
        <v>315</v>
      </c>
      <c r="B584" t="s">
        <v>2045</v>
      </c>
      <c r="C584" t="s">
        <v>2046</v>
      </c>
      <c r="D584">
        <v>0.99276722916762061</v>
      </c>
      <c r="E584" t="s">
        <v>2047</v>
      </c>
      <c r="F584" t="s">
        <v>982</v>
      </c>
      <c r="G584" t="s">
        <v>493</v>
      </c>
      <c r="H584" t="s">
        <v>494</v>
      </c>
      <c r="I584" t="s">
        <v>355</v>
      </c>
      <c r="J584" t="s">
        <v>396</v>
      </c>
      <c r="K584">
        <v>39.210628059999998</v>
      </c>
      <c r="L584" t="s">
        <v>495</v>
      </c>
      <c r="M584">
        <v>0</v>
      </c>
      <c r="N584">
        <v>76321</v>
      </c>
      <c r="O584">
        <v>58871</v>
      </c>
      <c r="P584">
        <v>77.099999999999994</v>
      </c>
      <c r="Q584">
        <v>6895</v>
      </c>
      <c r="R584" s="1">
        <v>0.1171</v>
      </c>
      <c r="S584">
        <v>-1.46</v>
      </c>
      <c r="T584" s="1">
        <v>0.1885</v>
      </c>
      <c r="U584" t="s">
        <v>357</v>
      </c>
      <c r="V584" t="s">
        <v>358</v>
      </c>
      <c r="W584">
        <v>47.1</v>
      </c>
      <c r="X584">
        <v>16.899999999999999</v>
      </c>
      <c r="Y584">
        <v>35.4</v>
      </c>
      <c r="Z584">
        <v>0</v>
      </c>
      <c r="AA584">
        <v>0</v>
      </c>
      <c r="AB584">
        <v>0</v>
      </c>
      <c r="AC584">
        <v>0</v>
      </c>
      <c r="AD584">
        <f>W584-BL584</f>
        <v>-5.9578568599999997</v>
      </c>
      <c r="AE584">
        <f>X584-BM584</f>
        <v>-15.691055240000004</v>
      </c>
      <c r="AF584">
        <f>Y584-BN584</f>
        <v>24.79149074</v>
      </c>
      <c r="AG584">
        <f>Z584-BO584</f>
        <v>0</v>
      </c>
      <c r="AH584">
        <f>AA584-BP584</f>
        <v>0</v>
      </c>
      <c r="AI584" t="s">
        <v>359</v>
      </c>
      <c r="AJ584" t="s">
        <v>359</v>
      </c>
      <c r="AK584" t="s">
        <v>359</v>
      </c>
      <c r="AL584" t="s">
        <v>359</v>
      </c>
      <c r="AM584" t="s">
        <v>359</v>
      </c>
      <c r="AN584">
        <v>0.62679417699999995</v>
      </c>
      <c r="AO584">
        <v>27719</v>
      </c>
      <c r="AP584">
        <v>9959</v>
      </c>
      <c r="AQ584">
        <v>20824</v>
      </c>
      <c r="AR584" t="s">
        <v>359</v>
      </c>
      <c r="AS584" t="s">
        <v>359</v>
      </c>
      <c r="AT584">
        <v>0</v>
      </c>
      <c r="AU584">
        <v>0</v>
      </c>
      <c r="AV584" t="s">
        <v>359</v>
      </c>
      <c r="AW584" t="s">
        <v>359</v>
      </c>
      <c r="AX584" t="s">
        <v>359</v>
      </c>
      <c r="AY584" t="s">
        <v>359</v>
      </c>
      <c r="AZ584" t="s">
        <v>359</v>
      </c>
      <c r="BA584">
        <v>369</v>
      </c>
      <c r="BB584" t="s">
        <v>357</v>
      </c>
      <c r="BC584">
        <v>1</v>
      </c>
      <c r="BD584" t="s">
        <v>360</v>
      </c>
      <c r="BE584">
        <v>77.431634959999997</v>
      </c>
      <c r="BF584" t="s">
        <v>361</v>
      </c>
      <c r="BG584">
        <v>75916</v>
      </c>
      <c r="BH584">
        <v>58783</v>
      </c>
      <c r="BI584">
        <v>138</v>
      </c>
      <c r="BJ584">
        <v>12031</v>
      </c>
      <c r="BK584">
        <v>0.20466801600000001</v>
      </c>
      <c r="BL584">
        <v>53.057856860000001</v>
      </c>
      <c r="BM584">
        <v>32.591055240000003</v>
      </c>
      <c r="BN584">
        <v>10.60850926</v>
      </c>
      <c r="BO584">
        <v>0</v>
      </c>
      <c r="BP584">
        <v>0</v>
      </c>
      <c r="BQ584">
        <v>0</v>
      </c>
      <c r="BR584">
        <v>2.2608577310000002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1.4817209060000001</v>
      </c>
      <c r="BY584">
        <v>31189</v>
      </c>
      <c r="BZ584">
        <v>19158</v>
      </c>
      <c r="CA584">
        <v>6236</v>
      </c>
      <c r="CB584">
        <v>0</v>
      </c>
      <c r="CC584">
        <v>1329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871</v>
      </c>
      <c r="CL584">
        <v>3.4316349650000002</v>
      </c>
      <c r="CM584">
        <v>-3.8421431369999999</v>
      </c>
      <c r="CN584">
        <v>11.99105524</v>
      </c>
      <c r="CO584">
        <v>2.5085092630000001</v>
      </c>
      <c r="CP584">
        <v>-8.9</v>
      </c>
      <c r="CQ584">
        <v>0</v>
      </c>
      <c r="CR584">
        <v>0</v>
      </c>
      <c r="CS584">
        <v>-3.2391422689999998</v>
      </c>
      <c r="CT584" t="s">
        <v>2046</v>
      </c>
      <c r="CU584" t="s">
        <v>2046</v>
      </c>
      <c r="CV584" t="s">
        <v>355</v>
      </c>
      <c r="CW584">
        <v>0</v>
      </c>
      <c r="CX584" t="s">
        <v>362</v>
      </c>
      <c r="CY584">
        <v>56.9</v>
      </c>
      <c r="CZ584">
        <v>20.6</v>
      </c>
      <c r="DA584">
        <v>8.1</v>
      </c>
      <c r="DB584" t="s">
        <v>359</v>
      </c>
      <c r="DC584" t="s">
        <v>359</v>
      </c>
      <c r="DD584">
        <v>8.9</v>
      </c>
      <c r="DE584">
        <v>5.5</v>
      </c>
      <c r="DF584" t="s">
        <v>359</v>
      </c>
      <c r="DG584">
        <v>36.299999999999997</v>
      </c>
      <c r="DH584">
        <v>0.36299999999999999</v>
      </c>
      <c r="DI584">
        <v>74</v>
      </c>
      <c r="DJ584">
        <v>31488</v>
      </c>
      <c r="DK584">
        <v>11433</v>
      </c>
      <c r="DL584">
        <v>4484</v>
      </c>
      <c r="DM584" t="s">
        <v>359</v>
      </c>
      <c r="DN584" t="s">
        <v>359</v>
      </c>
      <c r="DO584">
        <v>4917</v>
      </c>
      <c r="DP584">
        <v>3053</v>
      </c>
      <c r="DQ584" t="s">
        <v>359</v>
      </c>
      <c r="DR584">
        <v>55375</v>
      </c>
      <c r="DS584">
        <v>74839</v>
      </c>
      <c r="DU584">
        <v>2.2999999999999998</v>
      </c>
      <c r="DV584">
        <v>7.05</v>
      </c>
      <c r="DW584">
        <v>-18.579999999999998</v>
      </c>
      <c r="DX584" t="s">
        <v>359</v>
      </c>
      <c r="DY584" t="s">
        <v>359</v>
      </c>
      <c r="DZ584">
        <v>5.86</v>
      </c>
      <c r="EA584">
        <v>4.0199999999999996</v>
      </c>
      <c r="EB584" t="s">
        <v>362</v>
      </c>
      <c r="EC584">
        <v>54.6</v>
      </c>
      <c r="ED584">
        <v>13.55</v>
      </c>
      <c r="EE584">
        <v>26.68</v>
      </c>
      <c r="EF584" t="s">
        <v>359</v>
      </c>
      <c r="EG584" t="s">
        <v>359</v>
      </c>
      <c r="EH584">
        <v>3.04</v>
      </c>
      <c r="EI584">
        <v>1.48</v>
      </c>
      <c r="EJ584" t="s">
        <v>359</v>
      </c>
      <c r="EK584">
        <v>27.9</v>
      </c>
      <c r="EL584">
        <v>0.27900000000000003</v>
      </c>
      <c r="EM584">
        <v>74.099999999999994</v>
      </c>
      <c r="EN584">
        <v>29869</v>
      </c>
      <c r="EO584">
        <v>7413</v>
      </c>
      <c r="EP584">
        <v>14598</v>
      </c>
      <c r="EQ584" t="s">
        <v>359</v>
      </c>
      <c r="ER584" t="s">
        <v>359</v>
      </c>
      <c r="ES584">
        <v>807</v>
      </c>
      <c r="ET584" t="s">
        <v>359</v>
      </c>
      <c r="EU584">
        <v>1663</v>
      </c>
      <c r="EV584">
        <v>73851</v>
      </c>
      <c r="EW584" t="s">
        <v>2048</v>
      </c>
      <c r="EX584" t="s">
        <v>364</v>
      </c>
      <c r="EY584" t="s">
        <v>365</v>
      </c>
      <c r="EZ584" t="s">
        <v>2049</v>
      </c>
      <c r="FA584" t="s">
        <v>375</v>
      </c>
      <c r="FB584" t="s">
        <v>365</v>
      </c>
      <c r="FC584" t="s">
        <v>2050</v>
      </c>
      <c r="FD584" t="s">
        <v>375</v>
      </c>
      <c r="FE584" t="s">
        <v>409</v>
      </c>
      <c r="FF584" t="s">
        <v>2051</v>
      </c>
      <c r="FG584" t="s">
        <v>364</v>
      </c>
      <c r="FH584" t="s">
        <v>365</v>
      </c>
      <c r="FO584" t="s">
        <v>2052</v>
      </c>
      <c r="FP584" t="s">
        <v>364</v>
      </c>
      <c r="FQ584" t="s">
        <v>365</v>
      </c>
      <c r="FR584">
        <v>99607</v>
      </c>
      <c r="FS584">
        <v>3.8872374490000001</v>
      </c>
      <c r="FT584">
        <v>49.016635379999997</v>
      </c>
      <c r="FU584">
        <v>50.983364620000003</v>
      </c>
      <c r="FV584">
        <v>98.77619043</v>
      </c>
      <c r="FW584">
        <v>1.223809572</v>
      </c>
      <c r="FX584">
        <v>7.0597447969999996</v>
      </c>
      <c r="FY584">
        <v>3.9314506009999999</v>
      </c>
      <c r="FZ584">
        <v>2.4446073070000001</v>
      </c>
      <c r="GA584">
        <v>6.3158211770000001</v>
      </c>
      <c r="GB584">
        <v>1.30010943</v>
      </c>
      <c r="GC584">
        <v>2.60021886</v>
      </c>
      <c r="GD584">
        <v>1.7749756539999999</v>
      </c>
      <c r="GE584">
        <v>4.3139538389999998</v>
      </c>
      <c r="GF584">
        <v>5.2566586690000001</v>
      </c>
      <c r="GG584">
        <v>22.23739295</v>
      </c>
      <c r="GH584">
        <v>20.58489865</v>
      </c>
      <c r="GI584">
        <v>5.7957774049999999</v>
      </c>
      <c r="GJ584">
        <v>8.2413886569999999</v>
      </c>
      <c r="GK584">
        <v>5.6311303419999996</v>
      </c>
      <c r="GL584">
        <v>1.6625337579999999</v>
      </c>
      <c r="GM584">
        <v>0.84933789800000004</v>
      </c>
      <c r="GN584">
        <v>71.875692580000006</v>
      </c>
      <c r="GO584">
        <v>33.950602080000003</v>
      </c>
      <c r="GP584">
        <v>37.925090500000003</v>
      </c>
      <c r="GQ584">
        <v>0.79785269299999995</v>
      </c>
      <c r="GR584">
        <v>13.06114408</v>
      </c>
      <c r="GS584">
        <v>7.096948952</v>
      </c>
      <c r="GT584">
        <v>5.9641951290000002</v>
      </c>
      <c r="GU584">
        <v>13.191657019999999</v>
      </c>
      <c r="GV584">
        <v>12.25590386</v>
      </c>
      <c r="GW584">
        <v>0.93575315800000003</v>
      </c>
      <c r="GX584">
        <v>1.0736536240000001</v>
      </c>
      <c r="GY584">
        <v>27.439730109999999</v>
      </c>
      <c r="GZ584">
        <v>12.014578050000001</v>
      </c>
      <c r="HA584">
        <v>15.42515206</v>
      </c>
      <c r="HB584">
        <v>67.654953340000006</v>
      </c>
      <c r="HC584">
        <v>9.0768056339999994</v>
      </c>
      <c r="HD584">
        <v>40.953975720000003</v>
      </c>
      <c r="HE584">
        <v>13.41328277</v>
      </c>
      <c r="HF584">
        <v>22.03698687</v>
      </c>
      <c r="HG584">
        <v>5.5037060750000002</v>
      </c>
      <c r="HH584">
        <v>9.6160949539999994</v>
      </c>
      <c r="HI584">
        <v>5.5677312910000003</v>
      </c>
      <c r="HJ584">
        <v>3.6543623329999999</v>
      </c>
      <c r="HK584">
        <v>0.39400132999999998</v>
      </c>
      <c r="HL584">
        <v>8.0080770270000006</v>
      </c>
      <c r="HM584">
        <v>5.2032800610000001</v>
      </c>
      <c r="HN584">
        <v>2.8047969660000001</v>
      </c>
      <c r="HO584">
        <v>4.9053165549999997</v>
      </c>
      <c r="HP584">
        <v>1.6646556180000001</v>
      </c>
      <c r="HQ584">
        <v>7.3875249999999998E-3</v>
      </c>
      <c r="HR584">
        <v>0.206850698</v>
      </c>
      <c r="HS584">
        <v>3.0264227140000002</v>
      </c>
      <c r="HT584">
        <v>13.255682240000001</v>
      </c>
      <c r="HU584">
        <v>41.860178779999998</v>
      </c>
      <c r="HV584">
        <v>34.536679059999997</v>
      </c>
      <c r="HW584">
        <v>7.5943756310000001</v>
      </c>
      <c r="HX584">
        <v>2.753084292</v>
      </c>
      <c r="HY584">
        <v>90.400273069999997</v>
      </c>
      <c r="HZ584">
        <v>2.6092543699999999</v>
      </c>
      <c r="IA584">
        <v>4.6613189840000002</v>
      </c>
      <c r="IB584">
        <v>1.8251729299999999</v>
      </c>
      <c r="IC584">
        <v>0.50398064399999998</v>
      </c>
      <c r="ID584">
        <v>85.187788010000006</v>
      </c>
      <c r="IE584">
        <v>1.251920046</v>
      </c>
      <c r="IF584">
        <v>3.1122311E-2</v>
      </c>
      <c r="IG584">
        <v>3.92944271</v>
      </c>
      <c r="IH584">
        <v>0.93969299299999998</v>
      </c>
      <c r="II584">
        <v>0.25299426699999999</v>
      </c>
      <c r="IJ584">
        <v>0.82423926000000003</v>
      </c>
      <c r="IK584">
        <v>0.59232784800000005</v>
      </c>
      <c r="IL584">
        <v>2.0721435239999999</v>
      </c>
      <c r="IM584">
        <v>0.401578202</v>
      </c>
      <c r="IN584">
        <v>0.555181865</v>
      </c>
      <c r="IO584">
        <v>0.65557641499999997</v>
      </c>
      <c r="IP584">
        <v>0.976838977</v>
      </c>
      <c r="IQ584">
        <v>0.74593151099999999</v>
      </c>
      <c r="IR584">
        <v>0.86439708100000001</v>
      </c>
      <c r="IS584">
        <v>0.214844338</v>
      </c>
      <c r="IT584">
        <v>0.16464706300000001</v>
      </c>
      <c r="IU584">
        <v>0.339333581</v>
      </c>
      <c r="IV584">
        <v>89.343118459999999</v>
      </c>
      <c r="IW584">
        <v>85.80923027</v>
      </c>
      <c r="IX584">
        <v>0.43270051300000001</v>
      </c>
      <c r="IY584">
        <v>1.890429387</v>
      </c>
      <c r="IZ584">
        <v>1.2067424980000001</v>
      </c>
      <c r="JA584">
        <v>4.0157819999999999E-3</v>
      </c>
      <c r="JB584">
        <v>0.87845231800000001</v>
      </c>
      <c r="JC584">
        <v>2.706637084</v>
      </c>
      <c r="JD584">
        <v>1.7820032729999999</v>
      </c>
      <c r="JE584">
        <v>0.92463381099999997</v>
      </c>
      <c r="JF584">
        <v>7.0717921429999997</v>
      </c>
      <c r="JG584">
        <v>10.41995041</v>
      </c>
      <c r="JH584">
        <v>91.511640749999998</v>
      </c>
      <c r="JI584">
        <v>84.076420330000005</v>
      </c>
      <c r="JJ584">
        <v>1.066190127</v>
      </c>
      <c r="JK584">
        <v>2.495808528</v>
      </c>
      <c r="JL584">
        <v>0.19978515599999999</v>
      </c>
      <c r="JM584">
        <v>0.80516429599999995</v>
      </c>
      <c r="JN584">
        <v>1.102332165</v>
      </c>
      <c r="JO584">
        <v>0.87945626300000002</v>
      </c>
      <c r="JP584">
        <v>1.8071019000000001E-2</v>
      </c>
      <c r="JQ584">
        <v>0.144568153</v>
      </c>
      <c r="JR584">
        <v>0.72384470999999995</v>
      </c>
      <c r="JS584">
        <v>94.405181119999995</v>
      </c>
      <c r="JT584">
        <v>3.2874485949999999</v>
      </c>
      <c r="JU584">
        <v>0.43586397100000002</v>
      </c>
      <c r="JV584">
        <v>1.8715063160000001</v>
      </c>
      <c r="JW584">
        <v>60.053008320000004</v>
      </c>
      <c r="JX584">
        <v>0.38852691099999997</v>
      </c>
      <c r="JY584">
        <v>0.96378768599999998</v>
      </c>
      <c r="JZ584">
        <v>0.39153874700000002</v>
      </c>
      <c r="KA584">
        <v>1.447689419</v>
      </c>
      <c r="KB584">
        <v>1.1826478060000001</v>
      </c>
      <c r="KC584">
        <v>0.37246378299999999</v>
      </c>
      <c r="KD584">
        <v>27.838404929999999</v>
      </c>
      <c r="KE584">
        <v>7.3619323940000001</v>
      </c>
      <c r="KF584">
        <v>4.1813773449999996</v>
      </c>
      <c r="KG584">
        <v>15.635146819999999</v>
      </c>
      <c r="KH584">
        <v>28.2898748</v>
      </c>
      <c r="KI584">
        <v>13.231811929999999</v>
      </c>
      <c r="KJ584">
        <v>9.4956541469999998</v>
      </c>
      <c r="KK584">
        <v>4.7428644350000004</v>
      </c>
      <c r="KL584">
        <v>9.006479788</v>
      </c>
      <c r="KM584">
        <v>6.2387454450000002</v>
      </c>
      <c r="KN584">
        <v>1.468940973</v>
      </c>
      <c r="KO584">
        <v>1.1442426299999999</v>
      </c>
      <c r="KP584">
        <v>74.679200870000003</v>
      </c>
      <c r="KQ584">
        <v>69.268507099999994</v>
      </c>
      <c r="KR584">
        <v>13.593375590000001</v>
      </c>
      <c r="KS584">
        <v>43.109731019999998</v>
      </c>
      <c r="KT584">
        <v>12.565400479999999</v>
      </c>
      <c r="KU584">
        <v>2.8939271479999999</v>
      </c>
      <c r="KV584">
        <v>2.5167666280000001</v>
      </c>
      <c r="KW584">
        <v>25.320799130000001</v>
      </c>
      <c r="KX584">
        <v>13.055992740000001</v>
      </c>
      <c r="KY584">
        <v>4.2763764230000003</v>
      </c>
      <c r="KZ584">
        <v>4.8832362070000004</v>
      </c>
      <c r="LA584">
        <v>1.7610276920000001</v>
      </c>
      <c r="LB584">
        <v>1.3441660639999999</v>
      </c>
      <c r="LC584">
        <v>0.69335148199999996</v>
      </c>
      <c r="LD584">
        <v>0.72312731299999999</v>
      </c>
      <c r="LE584">
        <v>0.267982475</v>
      </c>
      <c r="LF584">
        <v>1.1442426299999999</v>
      </c>
      <c r="LG584">
        <v>6.5648616840000003</v>
      </c>
      <c r="LH584">
        <v>0.46079288200000001</v>
      </c>
      <c r="LI584">
        <v>9.9308810999999997E-2</v>
      </c>
      <c r="LJ584">
        <v>7.0092158580000001</v>
      </c>
      <c r="LK584">
        <v>0.27011996500000002</v>
      </c>
      <c r="LL584">
        <v>0.48661317199999998</v>
      </c>
      <c r="LM584">
        <v>6.852307937</v>
      </c>
      <c r="LN584">
        <v>14.093906410000001</v>
      </c>
      <c r="LO584">
        <v>3.4480019070000001</v>
      </c>
      <c r="LP584">
        <v>3.6148407090000001</v>
      </c>
      <c r="LQ584">
        <v>6.7033447209999997</v>
      </c>
      <c r="LR584">
        <v>6.5226026849999998</v>
      </c>
      <c r="LS584">
        <v>1.753793597</v>
      </c>
      <c r="LT584">
        <v>12.21696989</v>
      </c>
      <c r="LU584">
        <v>4.5026614760000001</v>
      </c>
      <c r="LV584">
        <v>5.3904822440000002</v>
      </c>
      <c r="LW584">
        <v>11.396679109999999</v>
      </c>
      <c r="LX584">
        <v>9.9765631209999999</v>
      </c>
      <c r="LY584">
        <v>5.2017955029999996</v>
      </c>
      <c r="LZ584">
        <v>14.019939470000001</v>
      </c>
      <c r="MA584">
        <v>10.825555080000001</v>
      </c>
      <c r="MB584">
        <v>14.264096240000001</v>
      </c>
      <c r="MC584">
        <v>2.9820188710000002</v>
      </c>
      <c r="MD584">
        <v>10.96670821</v>
      </c>
      <c r="ME584">
        <v>43.140720770000001</v>
      </c>
      <c r="MF584">
        <v>3.8009613670000002</v>
      </c>
      <c r="MG584">
        <v>30.532312619999999</v>
      </c>
      <c r="MH584">
        <v>54.795345709999999</v>
      </c>
      <c r="MI584">
        <v>32.083086530000003</v>
      </c>
      <c r="MJ584">
        <v>9.9310289439999995</v>
      </c>
      <c r="MK584">
        <v>2.4938006370000001</v>
      </c>
      <c r="ML584">
        <v>0.69673818099999996</v>
      </c>
      <c r="MM584">
        <v>27.232879409999999</v>
      </c>
      <c r="MN584">
        <v>2.115294639</v>
      </c>
      <c r="MO584">
        <v>25.117584770000001</v>
      </c>
      <c r="MP584">
        <v>57.438006350000002</v>
      </c>
      <c r="MQ584">
        <v>28.75224704</v>
      </c>
      <c r="MR584">
        <v>11.54177645</v>
      </c>
      <c r="MS584">
        <v>2.063581965</v>
      </c>
      <c r="MT584">
        <v>0.20438819</v>
      </c>
    </row>
    <row r="585" spans="1:358" x14ac:dyDescent="0.2">
      <c r="A585">
        <v>127</v>
      </c>
      <c r="B585" t="s">
        <v>4926</v>
      </c>
      <c r="C585" t="s">
        <v>4927</v>
      </c>
      <c r="D585">
        <v>0.47340549580378077</v>
      </c>
      <c r="E585" t="s">
        <v>4927</v>
      </c>
      <c r="F585" t="s">
        <v>4919</v>
      </c>
      <c r="G585" t="s">
        <v>4842</v>
      </c>
      <c r="H585" t="s">
        <v>4843</v>
      </c>
      <c r="I585" t="s">
        <v>4842</v>
      </c>
      <c r="J585" t="s">
        <v>356</v>
      </c>
      <c r="K585">
        <v>39.080543419999998</v>
      </c>
      <c r="L585" t="s">
        <v>4842</v>
      </c>
      <c r="M585">
        <v>0</v>
      </c>
      <c r="N585">
        <v>68438</v>
      </c>
      <c r="O585">
        <v>52666</v>
      </c>
      <c r="P585">
        <v>77</v>
      </c>
      <c r="Q585">
        <v>6982</v>
      </c>
      <c r="R585" s="1">
        <v>0.1326</v>
      </c>
      <c r="S585">
        <v>-1.58</v>
      </c>
      <c r="T585" s="1">
        <v>0.1704</v>
      </c>
      <c r="U585" t="s">
        <v>361</v>
      </c>
      <c r="V585" t="s">
        <v>358</v>
      </c>
      <c r="W585">
        <v>36.200000000000003</v>
      </c>
      <c r="X585">
        <v>49.5</v>
      </c>
      <c r="Y585">
        <v>6.8</v>
      </c>
      <c r="Z585">
        <v>0</v>
      </c>
      <c r="AA585">
        <v>3</v>
      </c>
      <c r="AB585">
        <v>1.6</v>
      </c>
      <c r="AC585">
        <v>2.5</v>
      </c>
      <c r="AD585">
        <f>W585-BL585</f>
        <v>-5.9110299499999996</v>
      </c>
      <c r="AE585">
        <f>X585-BM585</f>
        <v>-0.63455846000000093</v>
      </c>
      <c r="AF585">
        <f>Y585-BN585</f>
        <v>3.5052400909999997</v>
      </c>
      <c r="AG585">
        <f>Z585-BO585</f>
        <v>0</v>
      </c>
      <c r="AH585">
        <f>AA585-BP585</f>
        <v>-0.3408942370000001</v>
      </c>
      <c r="AI585" t="s">
        <v>359</v>
      </c>
      <c r="AJ585" t="s">
        <v>359</v>
      </c>
      <c r="AK585" t="s">
        <v>359</v>
      </c>
      <c r="AL585" t="s">
        <v>359</v>
      </c>
      <c r="AM585" t="s">
        <v>359</v>
      </c>
      <c r="AN585">
        <v>0.38544791699999997</v>
      </c>
      <c r="AO585">
        <v>19082</v>
      </c>
      <c r="AP585">
        <v>26064</v>
      </c>
      <c r="AQ585">
        <v>3580</v>
      </c>
      <c r="AR585" t="s">
        <v>359</v>
      </c>
      <c r="AS585">
        <v>1606</v>
      </c>
      <c r="AT585">
        <v>820</v>
      </c>
      <c r="AU585">
        <v>1311</v>
      </c>
      <c r="AV585" t="s">
        <v>359</v>
      </c>
      <c r="AW585" t="s">
        <v>359</v>
      </c>
      <c r="AX585" t="s">
        <v>359</v>
      </c>
      <c r="AY585" t="s">
        <v>359</v>
      </c>
      <c r="AZ585" t="s">
        <v>359</v>
      </c>
      <c r="BA585">
        <v>203</v>
      </c>
      <c r="BB585" t="s">
        <v>361</v>
      </c>
      <c r="BC585">
        <v>5</v>
      </c>
      <c r="BD585" t="s">
        <v>538</v>
      </c>
      <c r="BE585">
        <v>77.389506260000005</v>
      </c>
      <c r="BF585" t="s">
        <v>357</v>
      </c>
      <c r="BG585">
        <v>67221</v>
      </c>
      <c r="BH585">
        <v>52022</v>
      </c>
      <c r="BI585">
        <v>98</v>
      </c>
      <c r="BJ585">
        <v>4174</v>
      </c>
      <c r="BK585">
        <v>8.0235285000000003E-2</v>
      </c>
      <c r="BL585">
        <v>42.111029950000002</v>
      </c>
      <c r="BM585">
        <v>50.134558460000001</v>
      </c>
      <c r="BN585">
        <v>3.2947599090000002</v>
      </c>
      <c r="BO585">
        <v>0</v>
      </c>
      <c r="BP585">
        <v>3.3408942370000001</v>
      </c>
      <c r="BQ585">
        <v>1.1187574490000001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21907</v>
      </c>
      <c r="BZ585">
        <v>26081</v>
      </c>
      <c r="CA585">
        <v>1714</v>
      </c>
      <c r="CB585">
        <v>582</v>
      </c>
      <c r="CC585">
        <v>0</v>
      </c>
      <c r="CD585">
        <v>0</v>
      </c>
      <c r="CE585">
        <v>1738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1.289506255</v>
      </c>
      <c r="CM585">
        <v>-0.28897005100000001</v>
      </c>
      <c r="CN585">
        <v>11.83455846</v>
      </c>
      <c r="CO585">
        <v>-0.505240091</v>
      </c>
      <c r="CP585">
        <v>-6.5812425509999999</v>
      </c>
      <c r="CQ585">
        <v>0</v>
      </c>
      <c r="CR585">
        <v>-1.1591057629999999</v>
      </c>
      <c r="CS585">
        <v>-2.5</v>
      </c>
      <c r="CT585" t="s">
        <v>4927</v>
      </c>
      <c r="CU585" t="s">
        <v>4927</v>
      </c>
      <c r="CV585" t="s">
        <v>4842</v>
      </c>
      <c r="CW585">
        <v>0</v>
      </c>
      <c r="CX585" t="s">
        <v>362</v>
      </c>
      <c r="CY585">
        <v>42.4</v>
      </c>
      <c r="CZ585">
        <v>38.299999999999997</v>
      </c>
      <c r="DA585">
        <v>3.8</v>
      </c>
      <c r="DB585" t="s">
        <v>359</v>
      </c>
      <c r="DC585">
        <v>4.5</v>
      </c>
      <c r="DD585">
        <v>7.7</v>
      </c>
      <c r="DE585">
        <v>2.5</v>
      </c>
      <c r="DF585">
        <v>0.8</v>
      </c>
      <c r="DG585">
        <v>4.0999999999999996</v>
      </c>
      <c r="DH585">
        <v>4.1000000000000002E-2</v>
      </c>
      <c r="DI585">
        <v>76.099999999999994</v>
      </c>
      <c r="DJ585">
        <v>21709</v>
      </c>
      <c r="DK585">
        <v>19572</v>
      </c>
      <c r="DL585">
        <v>1953</v>
      </c>
      <c r="DM585" t="s">
        <v>359</v>
      </c>
      <c r="DN585">
        <v>2301</v>
      </c>
      <c r="DO585">
        <v>3953</v>
      </c>
      <c r="DP585">
        <v>1254</v>
      </c>
      <c r="DQ585" t="s">
        <v>359</v>
      </c>
      <c r="DR585">
        <v>51151</v>
      </c>
      <c r="DS585">
        <v>67193</v>
      </c>
      <c r="DU585">
        <v>4.9000000000000004</v>
      </c>
      <c r="DV585">
        <v>1.21</v>
      </c>
      <c r="DW585">
        <v>-14.52</v>
      </c>
      <c r="DX585" t="s">
        <v>359</v>
      </c>
      <c r="DY585">
        <v>1.17</v>
      </c>
      <c r="DZ585">
        <v>5.33</v>
      </c>
      <c r="EA585">
        <v>1.74</v>
      </c>
      <c r="EB585" t="s">
        <v>362</v>
      </c>
      <c r="EC585">
        <v>37.5</v>
      </c>
      <c r="ED585">
        <v>37.090000000000003</v>
      </c>
      <c r="EE585">
        <v>18.32</v>
      </c>
      <c r="EF585" t="s">
        <v>359</v>
      </c>
      <c r="EG585">
        <v>3.33</v>
      </c>
      <c r="EH585">
        <v>2.37</v>
      </c>
      <c r="EI585">
        <v>0.76</v>
      </c>
      <c r="EJ585" t="s">
        <v>359</v>
      </c>
      <c r="EK585">
        <v>0.4</v>
      </c>
      <c r="EL585">
        <v>4.0000000000000001E-3</v>
      </c>
      <c r="EM585">
        <v>72.7</v>
      </c>
      <c r="EN585">
        <v>17860</v>
      </c>
      <c r="EO585">
        <v>17666</v>
      </c>
      <c r="EP585">
        <v>8724</v>
      </c>
      <c r="EQ585" t="s">
        <v>359</v>
      </c>
      <c r="ER585">
        <v>1588</v>
      </c>
      <c r="ES585">
        <v>362</v>
      </c>
      <c r="ET585" t="s">
        <v>359</v>
      </c>
      <c r="EU585">
        <v>1130</v>
      </c>
      <c r="EV585">
        <v>65553</v>
      </c>
      <c r="EW585" t="s">
        <v>4928</v>
      </c>
      <c r="EX585" t="s">
        <v>364</v>
      </c>
      <c r="EY585" t="s">
        <v>365</v>
      </c>
      <c r="EZ585" t="s">
        <v>4929</v>
      </c>
      <c r="FA585" t="s">
        <v>375</v>
      </c>
      <c r="FB585" t="s">
        <v>365</v>
      </c>
      <c r="FC585" t="s">
        <v>4930</v>
      </c>
      <c r="FD585" t="s">
        <v>375</v>
      </c>
      <c r="FE585" t="s">
        <v>365</v>
      </c>
      <c r="FF585" t="s">
        <v>4931</v>
      </c>
      <c r="FG585" t="s">
        <v>364</v>
      </c>
      <c r="FH585" t="s">
        <v>365</v>
      </c>
      <c r="FL585" t="s">
        <v>4932</v>
      </c>
      <c r="FM585" t="s">
        <v>375</v>
      </c>
      <c r="FN585" t="s">
        <v>365</v>
      </c>
      <c r="FO585" t="s">
        <v>4933</v>
      </c>
      <c r="FP585" t="s">
        <v>375</v>
      </c>
      <c r="FQ585" t="s">
        <v>365</v>
      </c>
      <c r="FR585">
        <v>88114</v>
      </c>
      <c r="FS585">
        <v>20.672536640000001</v>
      </c>
      <c r="FT585">
        <v>47.986699049999999</v>
      </c>
      <c r="FU585">
        <v>52.013300950000001</v>
      </c>
      <c r="FV585">
        <v>96.600994170000007</v>
      </c>
      <c r="FW585">
        <v>3.3990058329999999</v>
      </c>
      <c r="FX585">
        <v>6.0433075330000001</v>
      </c>
      <c r="FY585">
        <v>3.2378509659999999</v>
      </c>
      <c r="FZ585">
        <v>2.000817123</v>
      </c>
      <c r="GA585">
        <v>5.5689220779999999</v>
      </c>
      <c r="GB585">
        <v>1.244978097</v>
      </c>
      <c r="GC585">
        <v>2.4320766279999999</v>
      </c>
      <c r="GD585">
        <v>4.1344167780000003</v>
      </c>
      <c r="GE585">
        <v>7.0896792790000003</v>
      </c>
      <c r="GF585">
        <v>6.378101096</v>
      </c>
      <c r="GG585">
        <v>19.70855937</v>
      </c>
      <c r="GH585">
        <v>19.924189120000001</v>
      </c>
      <c r="GI585">
        <v>5.7028395029999999</v>
      </c>
      <c r="GJ585">
        <v>7.7899085279999998</v>
      </c>
      <c r="GK585">
        <v>6.0410377469999998</v>
      </c>
      <c r="GL585">
        <v>1.8964069269999999</v>
      </c>
      <c r="GM585">
        <v>0.806909231</v>
      </c>
      <c r="GN585">
        <v>74.883591240000001</v>
      </c>
      <c r="GO585">
        <v>36.01282587</v>
      </c>
      <c r="GP585">
        <v>38.870765370000001</v>
      </c>
      <c r="GQ585">
        <v>0.60225846900000002</v>
      </c>
      <c r="GR585">
        <v>9.9233235749999995</v>
      </c>
      <c r="GS585">
        <v>5.8329848039999996</v>
      </c>
      <c r="GT585">
        <v>4.0903387699999998</v>
      </c>
      <c r="GU585">
        <v>13.45322738</v>
      </c>
      <c r="GV585">
        <v>12.209675170000001</v>
      </c>
      <c r="GW585">
        <v>1.24355221</v>
      </c>
      <c r="GX585">
        <v>1.1375993310000001</v>
      </c>
      <c r="GY585">
        <v>29.335006270000001</v>
      </c>
      <c r="GZ585">
        <v>13.30266276</v>
      </c>
      <c r="HA585">
        <v>16.03234351</v>
      </c>
      <c r="HB585">
        <v>63.379339190000003</v>
      </c>
      <c r="HC585">
        <v>8.8610065519999992</v>
      </c>
      <c r="HD585">
        <v>36.26097867</v>
      </c>
      <c r="HE585">
        <v>12.12323993</v>
      </c>
      <c r="HF585">
        <v>17.914401229999999</v>
      </c>
      <c r="HG585">
        <v>6.223337516</v>
      </c>
      <c r="HH585">
        <v>9.3377945069999999</v>
      </c>
      <c r="HI585">
        <v>5.3506203819999998</v>
      </c>
      <c r="HJ585">
        <v>3.5438449740000002</v>
      </c>
      <c r="HK585">
        <v>0.44332915099999998</v>
      </c>
      <c r="HL585">
        <v>8.9195594590000002</v>
      </c>
      <c r="HM585">
        <v>5.6350202149999999</v>
      </c>
      <c r="HN585">
        <v>3.2845392439999999</v>
      </c>
      <c r="HO585">
        <v>7.2856545380000002</v>
      </c>
      <c r="HP585">
        <v>2.119057577</v>
      </c>
      <c r="HQ585">
        <v>0.78907012399999998</v>
      </c>
      <c r="HR585">
        <v>0.32343510399999997</v>
      </c>
      <c r="HS585">
        <v>4.0540917329999999</v>
      </c>
      <c r="HT585">
        <v>18.541753799999999</v>
      </c>
      <c r="HU585">
        <v>43.415586230000002</v>
      </c>
      <c r="HV585">
        <v>29.99860588</v>
      </c>
      <c r="HW585">
        <v>6.0755611319999998</v>
      </c>
      <c r="HX585">
        <v>1.9684929600000001</v>
      </c>
      <c r="HY585">
        <v>90.876591689999998</v>
      </c>
      <c r="HZ585">
        <v>1.9747145740000001</v>
      </c>
      <c r="IA585">
        <v>5.0831876889999998</v>
      </c>
      <c r="IB585">
        <v>0.83982114100000005</v>
      </c>
      <c r="IC585">
        <v>1.2256849080000001</v>
      </c>
      <c r="ID585">
        <v>87.847561110000001</v>
      </c>
      <c r="IE585">
        <v>0.628730962</v>
      </c>
      <c r="IF585">
        <v>5.1070205E-2</v>
      </c>
      <c r="IG585">
        <v>2.3492294070000002</v>
      </c>
      <c r="IH585">
        <v>0.68774542100000002</v>
      </c>
      <c r="II585">
        <v>0.28031867799999999</v>
      </c>
      <c r="IJ585">
        <v>0.58560501200000004</v>
      </c>
      <c r="IK585">
        <v>0.42104546399999998</v>
      </c>
      <c r="IL585">
        <v>1.888462673</v>
      </c>
      <c r="IM585">
        <v>0.76605306799999995</v>
      </c>
      <c r="IN585">
        <v>0.55609778200000004</v>
      </c>
      <c r="IO585">
        <v>0.81144880500000005</v>
      </c>
      <c r="IP585">
        <v>1.0611253599999999</v>
      </c>
      <c r="IQ585">
        <v>0.56858160999999996</v>
      </c>
      <c r="IR585">
        <v>0.177043376</v>
      </c>
      <c r="IS585">
        <v>9.4196155000000004E-2</v>
      </c>
      <c r="IT585">
        <v>0.81825816600000001</v>
      </c>
      <c r="IU585">
        <v>0.40742674299999998</v>
      </c>
      <c r="IV585">
        <v>91.407721809999998</v>
      </c>
      <c r="IW585">
        <v>17.233356789999998</v>
      </c>
      <c r="IX585">
        <v>0.341602923</v>
      </c>
      <c r="IY585">
        <v>0.863653903</v>
      </c>
      <c r="IZ585">
        <v>72.948680120000006</v>
      </c>
      <c r="JA585">
        <v>2.0428082E-2</v>
      </c>
      <c r="JB585">
        <v>0.478925029</v>
      </c>
      <c r="JC585">
        <v>2.166511565</v>
      </c>
      <c r="JD585">
        <v>1.283564473</v>
      </c>
      <c r="JE585">
        <v>0.88294709100000002</v>
      </c>
      <c r="JF585">
        <v>5.9468415920000002</v>
      </c>
      <c r="JG585">
        <v>12.032140180000001</v>
      </c>
      <c r="JH585">
        <v>88.809950749999999</v>
      </c>
      <c r="JI585">
        <v>83.195632930000002</v>
      </c>
      <c r="JJ585">
        <v>0.53680459400000002</v>
      </c>
      <c r="JK585">
        <v>1.799940986</v>
      </c>
      <c r="JL585">
        <v>0.111219556</v>
      </c>
      <c r="JM585">
        <v>0.49821821700000002</v>
      </c>
      <c r="JN585">
        <v>2.0496175409999999</v>
      </c>
      <c r="JO585">
        <v>0.341602923</v>
      </c>
      <c r="JP585">
        <v>1.5888507999999999E-2</v>
      </c>
      <c r="JQ585">
        <v>5.9014458999999998E-2</v>
      </c>
      <c r="JR585">
        <v>0.20201103100000001</v>
      </c>
      <c r="JS585">
        <v>94.981179420000004</v>
      </c>
      <c r="JT585">
        <v>2.3532692040000001</v>
      </c>
      <c r="JU585">
        <v>0.50745852499999999</v>
      </c>
      <c r="JV585">
        <v>2.1580928479999999</v>
      </c>
      <c r="JW585">
        <v>58.812447509999998</v>
      </c>
      <c r="JX585">
        <v>0.36203100500000002</v>
      </c>
      <c r="JY585">
        <v>1.197312572</v>
      </c>
      <c r="JZ585">
        <v>0.18612252300000001</v>
      </c>
      <c r="KA585">
        <v>3.0086024920000001</v>
      </c>
      <c r="KB585">
        <v>0.164559548</v>
      </c>
      <c r="KC585">
        <v>0.34954717800000001</v>
      </c>
      <c r="KD585">
        <v>29.071430190000001</v>
      </c>
      <c r="KE585">
        <v>6.8479469780000004</v>
      </c>
      <c r="KF585">
        <v>2.5037230080000001</v>
      </c>
      <c r="KG585">
        <v>12.560498880000001</v>
      </c>
      <c r="KH585">
        <v>25.260610570000001</v>
      </c>
      <c r="KI585">
        <v>14.837738890000001</v>
      </c>
      <c r="KJ585">
        <v>6.8317200299999996</v>
      </c>
      <c r="KK585">
        <v>5.0788036730000004</v>
      </c>
      <c r="KL585">
        <v>10.01178953</v>
      </c>
      <c r="KM585">
        <v>6.2965376019999999</v>
      </c>
      <c r="KN585">
        <v>2.5719781579999998</v>
      </c>
      <c r="KO585">
        <v>1.2208364359999999</v>
      </c>
      <c r="KP585">
        <v>69.966182680000003</v>
      </c>
      <c r="KQ585">
        <v>62.482936209999998</v>
      </c>
      <c r="KR585">
        <v>13.50831472</v>
      </c>
      <c r="KS585">
        <v>41.204393150000001</v>
      </c>
      <c r="KT585">
        <v>7.7702283449999996</v>
      </c>
      <c r="KU585">
        <v>3.225055845</v>
      </c>
      <c r="KV585">
        <v>4.2581906180000004</v>
      </c>
      <c r="KW585">
        <v>30.033817320000001</v>
      </c>
      <c r="KX585">
        <v>13.17634649</v>
      </c>
      <c r="KY585">
        <v>8.7304542069999993</v>
      </c>
      <c r="KZ585">
        <v>3.0280466619999999</v>
      </c>
      <c r="LA585">
        <v>3.6485480269999999</v>
      </c>
      <c r="LB585">
        <v>1.4504219410000001</v>
      </c>
      <c r="LC585">
        <v>0.95557210199999998</v>
      </c>
      <c r="LD585">
        <v>0.65307768700000002</v>
      </c>
      <c r="LE585">
        <v>0.48554231799999997</v>
      </c>
      <c r="LF585">
        <v>1.2208364359999999</v>
      </c>
      <c r="LG585">
        <v>12.825763220000001</v>
      </c>
      <c r="LH585">
        <v>8.7323876999999994E-2</v>
      </c>
      <c r="LI585">
        <v>3.5401571999999999E-2</v>
      </c>
      <c r="LJ585">
        <v>5.6170493969999997</v>
      </c>
      <c r="LK585">
        <v>1.0714875740000001</v>
      </c>
      <c r="LL585">
        <v>0.54046399700000003</v>
      </c>
      <c r="LM585">
        <v>6.1150315070000003</v>
      </c>
      <c r="LN585">
        <v>13.05609969</v>
      </c>
      <c r="LO585">
        <v>2.6079157909999999</v>
      </c>
      <c r="LP585">
        <v>4.6824479009999997</v>
      </c>
      <c r="LQ585">
        <v>3.7950485</v>
      </c>
      <c r="LR585">
        <v>5.4589223760000003</v>
      </c>
      <c r="LS585">
        <v>1.416062873</v>
      </c>
      <c r="LT585">
        <v>6.7522598</v>
      </c>
      <c r="LU585">
        <v>3.382030162</v>
      </c>
      <c r="LV585">
        <v>10.139010170000001</v>
      </c>
      <c r="LW585">
        <v>13.228387339999999</v>
      </c>
      <c r="LX585">
        <v>17.438814279999999</v>
      </c>
      <c r="LY585">
        <v>4.576243185</v>
      </c>
      <c r="LZ585">
        <v>16.846568470000001</v>
      </c>
      <c r="MA585">
        <v>10.58349153</v>
      </c>
      <c r="MB585">
        <v>14.198617130000001</v>
      </c>
      <c r="MC585">
        <v>3.4086657709999999</v>
      </c>
      <c r="MD585">
        <v>13.821724010000001</v>
      </c>
      <c r="ME585">
        <v>37.355374189999999</v>
      </c>
      <c r="MF585">
        <v>3.785558896</v>
      </c>
      <c r="MG585">
        <v>25.939115130000001</v>
      </c>
      <c r="MH585">
        <v>52.595501280000001</v>
      </c>
      <c r="MI585">
        <v>30.35272488</v>
      </c>
      <c r="MJ585">
        <v>11.71550491</v>
      </c>
      <c r="MK585">
        <v>4.0629184919999997</v>
      </c>
      <c r="ML585">
        <v>1.273350432</v>
      </c>
      <c r="MM585">
        <v>32.77011014</v>
      </c>
      <c r="MN585">
        <v>2.665551373</v>
      </c>
      <c r="MO585">
        <v>30.10455876</v>
      </c>
      <c r="MP585">
        <v>49.694688409999998</v>
      </c>
      <c r="MQ585">
        <v>30.238393980000001</v>
      </c>
      <c r="MR585">
        <v>16.09089642</v>
      </c>
      <c r="MS585">
        <v>3.5996096469999999</v>
      </c>
      <c r="MT585">
        <v>0.37641154300000002</v>
      </c>
    </row>
    <row r="586" spans="1:358" x14ac:dyDescent="0.2">
      <c r="A586">
        <v>156</v>
      </c>
      <c r="B586" t="s">
        <v>4457</v>
      </c>
      <c r="C586" t="s">
        <v>4458</v>
      </c>
      <c r="D586">
        <v>0.53324520765590755</v>
      </c>
      <c r="E586" t="s">
        <v>4459</v>
      </c>
      <c r="F586" t="s">
        <v>4372</v>
      </c>
      <c r="G586" t="s">
        <v>4372</v>
      </c>
      <c r="H586" t="s">
        <v>4373</v>
      </c>
      <c r="I586" t="s">
        <v>4372</v>
      </c>
      <c r="J586" t="s">
        <v>356</v>
      </c>
      <c r="K586">
        <v>38.723325670000001</v>
      </c>
      <c r="L586" t="s">
        <v>4372</v>
      </c>
      <c r="M586">
        <v>0</v>
      </c>
      <c r="N586">
        <v>72943</v>
      </c>
      <c r="O586">
        <v>48221</v>
      </c>
      <c r="P586">
        <v>66.099999999999994</v>
      </c>
      <c r="Q586">
        <v>5624</v>
      </c>
      <c r="R586" s="1">
        <v>0.1166</v>
      </c>
      <c r="S586">
        <v>-1.46</v>
      </c>
      <c r="T586" s="1">
        <v>0.18909999999999999</v>
      </c>
      <c r="U586" t="s">
        <v>4374</v>
      </c>
      <c r="V586" t="s">
        <v>415</v>
      </c>
      <c r="W586">
        <v>12.7</v>
      </c>
      <c r="X586">
        <v>35.4</v>
      </c>
      <c r="Y586">
        <v>3.2</v>
      </c>
      <c r="Z586">
        <v>47</v>
      </c>
      <c r="AA586">
        <v>0</v>
      </c>
      <c r="AB586">
        <v>1.7</v>
      </c>
      <c r="AC586">
        <v>0</v>
      </c>
      <c r="AD586">
        <f>W586-BL586</f>
        <v>-3.5477797500000001</v>
      </c>
      <c r="AE586">
        <f>X586-BM586</f>
        <v>-7.2132326800000044</v>
      </c>
      <c r="AF586">
        <f>Y586-BN586</f>
        <v>1.1529307280000003</v>
      </c>
      <c r="AG586">
        <f>Z586-BO586</f>
        <v>7.9080817099999976</v>
      </c>
      <c r="AH586">
        <f>AA586-BP586</f>
        <v>0</v>
      </c>
      <c r="AI586" t="s">
        <v>359</v>
      </c>
      <c r="AJ586" t="s">
        <v>359</v>
      </c>
      <c r="AK586" t="s">
        <v>359</v>
      </c>
      <c r="AL586" t="s">
        <v>359</v>
      </c>
      <c r="AM586" t="s">
        <v>359</v>
      </c>
      <c r="AN586">
        <v>0</v>
      </c>
      <c r="AO586">
        <v>6113</v>
      </c>
      <c r="AP586">
        <v>17056</v>
      </c>
      <c r="AQ586">
        <v>1564</v>
      </c>
      <c r="AR586">
        <v>22680</v>
      </c>
      <c r="AS586" t="s">
        <v>359</v>
      </c>
      <c r="AT586">
        <v>808</v>
      </c>
      <c r="AU586">
        <v>0</v>
      </c>
      <c r="AV586" t="s">
        <v>359</v>
      </c>
      <c r="AW586" t="s">
        <v>359</v>
      </c>
      <c r="AX586" t="s">
        <v>359</v>
      </c>
      <c r="AY586" t="s">
        <v>359</v>
      </c>
      <c r="AZ586" t="s">
        <v>359</v>
      </c>
      <c r="BA586">
        <v>0</v>
      </c>
      <c r="BB586" t="s">
        <v>361</v>
      </c>
      <c r="BC586">
        <v>5</v>
      </c>
      <c r="BD586" t="s">
        <v>4460</v>
      </c>
      <c r="BE586">
        <v>63.260203939999997</v>
      </c>
      <c r="BF586" t="s">
        <v>4374</v>
      </c>
      <c r="BG586">
        <v>71198</v>
      </c>
      <c r="BH586">
        <v>45040</v>
      </c>
      <c r="BI586">
        <v>79</v>
      </c>
      <c r="BJ586">
        <v>1586</v>
      </c>
      <c r="BK586">
        <v>3.5213144000000002E-2</v>
      </c>
      <c r="BL586">
        <v>16.247779749999999</v>
      </c>
      <c r="BM586">
        <v>42.613232680000003</v>
      </c>
      <c r="BN586">
        <v>2.0470692719999999</v>
      </c>
      <c r="BO586">
        <v>39.091918290000002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7318</v>
      </c>
      <c r="BZ586">
        <v>19193</v>
      </c>
      <c r="CA586">
        <v>922</v>
      </c>
      <c r="CB586">
        <v>0</v>
      </c>
      <c r="CC586">
        <v>0</v>
      </c>
      <c r="CD586">
        <v>17607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-5.4397960620000001</v>
      </c>
      <c r="CM586">
        <v>9.9477797510000006</v>
      </c>
      <c r="CN586">
        <v>8.7132326819999992</v>
      </c>
      <c r="CO586">
        <v>0.94706927200000002</v>
      </c>
      <c r="CP586">
        <v>-2.1</v>
      </c>
      <c r="CQ586">
        <v>-17.508081709999999</v>
      </c>
      <c r="CR586">
        <v>0</v>
      </c>
      <c r="CS586" t="s">
        <v>359</v>
      </c>
      <c r="CT586" t="s">
        <v>4458</v>
      </c>
      <c r="CU586" t="s">
        <v>4458</v>
      </c>
      <c r="CV586" t="s">
        <v>4372</v>
      </c>
      <c r="CW586">
        <v>1</v>
      </c>
      <c r="CX586" t="s">
        <v>4376</v>
      </c>
      <c r="CY586">
        <v>6.3</v>
      </c>
      <c r="CZ586">
        <v>33.9</v>
      </c>
      <c r="DA586">
        <v>1.1000000000000001</v>
      </c>
      <c r="DB586">
        <v>56.6</v>
      </c>
      <c r="DC586" t="s">
        <v>359</v>
      </c>
      <c r="DD586">
        <v>2.1</v>
      </c>
      <c r="DE586">
        <v>0</v>
      </c>
      <c r="DF586" t="s">
        <v>359</v>
      </c>
      <c r="DG586">
        <v>22.7</v>
      </c>
      <c r="DH586">
        <v>0.22700000000000001</v>
      </c>
      <c r="DI586">
        <v>68.7</v>
      </c>
      <c r="DJ586">
        <v>3209</v>
      </c>
      <c r="DK586">
        <v>17195</v>
      </c>
      <c r="DL586">
        <v>549</v>
      </c>
      <c r="DM586">
        <v>28696</v>
      </c>
      <c r="DN586" t="s">
        <v>359</v>
      </c>
      <c r="DO586">
        <v>1049</v>
      </c>
      <c r="DP586" t="s">
        <v>359</v>
      </c>
      <c r="DQ586" t="s">
        <v>359</v>
      </c>
      <c r="DR586">
        <v>50698</v>
      </c>
      <c r="DS586">
        <v>73813</v>
      </c>
      <c r="DT586" t="s">
        <v>4377</v>
      </c>
      <c r="DU586">
        <v>-1.8</v>
      </c>
      <c r="DV586">
        <v>-32.700000000000003</v>
      </c>
      <c r="DW586">
        <v>-7.35</v>
      </c>
      <c r="DX586">
        <v>39.75</v>
      </c>
      <c r="DY586" t="s">
        <v>359</v>
      </c>
      <c r="DZ586">
        <v>2.1</v>
      </c>
      <c r="EA586" t="s">
        <v>359</v>
      </c>
      <c r="EB586" t="s">
        <v>417</v>
      </c>
      <c r="EC586">
        <v>8.1</v>
      </c>
      <c r="ED586">
        <v>66.599999999999994</v>
      </c>
      <c r="EE586">
        <v>8.4499999999999993</v>
      </c>
      <c r="EF586">
        <v>16.850000000000001</v>
      </c>
      <c r="EG586" t="s">
        <v>359</v>
      </c>
      <c r="EH586" t="s">
        <v>359</v>
      </c>
      <c r="EI586" t="s">
        <v>359</v>
      </c>
      <c r="EJ586" t="s">
        <v>359</v>
      </c>
      <c r="EK586">
        <v>49.8</v>
      </c>
      <c r="EL586">
        <v>0.498</v>
      </c>
      <c r="EM586">
        <v>59.4</v>
      </c>
      <c r="EN586">
        <v>3374</v>
      </c>
      <c r="EO586">
        <v>27728</v>
      </c>
      <c r="EP586">
        <v>3519</v>
      </c>
      <c r="EQ586">
        <v>7014</v>
      </c>
      <c r="ER586" t="s">
        <v>359</v>
      </c>
      <c r="ES586" t="s">
        <v>359</v>
      </c>
      <c r="ET586" t="s">
        <v>359</v>
      </c>
      <c r="EU586" t="s">
        <v>359</v>
      </c>
      <c r="EV586">
        <v>70067</v>
      </c>
      <c r="EW586" t="s">
        <v>4461</v>
      </c>
      <c r="EX586" t="s">
        <v>375</v>
      </c>
      <c r="EY586" t="s">
        <v>365</v>
      </c>
      <c r="EZ586" t="s">
        <v>4462</v>
      </c>
      <c r="FA586" t="s">
        <v>364</v>
      </c>
      <c r="FB586" t="s">
        <v>365</v>
      </c>
      <c r="FC586" t="s">
        <v>4463</v>
      </c>
      <c r="FD586" t="s">
        <v>364</v>
      </c>
      <c r="FE586" t="s">
        <v>365</v>
      </c>
      <c r="FF586" t="s">
        <v>4464</v>
      </c>
      <c r="FG586" t="s">
        <v>364</v>
      </c>
      <c r="FH586" t="s">
        <v>365</v>
      </c>
      <c r="FI586" t="s">
        <v>4465</v>
      </c>
      <c r="FJ586" t="s">
        <v>364</v>
      </c>
      <c r="FK586" t="s">
        <v>365</v>
      </c>
      <c r="FR586">
        <v>95165</v>
      </c>
      <c r="FS586">
        <v>12.01274931</v>
      </c>
      <c r="FT586">
        <v>48.048126940000003</v>
      </c>
      <c r="FU586">
        <v>51.951873059999997</v>
      </c>
      <c r="FV586">
        <v>0.99256029000000001</v>
      </c>
      <c r="FW586">
        <v>0.74397099799999999</v>
      </c>
      <c r="FX586">
        <v>6.1041349240000002</v>
      </c>
      <c r="FY586">
        <v>3.658908212</v>
      </c>
      <c r="FZ586">
        <v>2.2350654130000001</v>
      </c>
      <c r="GA586">
        <v>6.1283034729999999</v>
      </c>
      <c r="GB586">
        <v>1.2346976300000001</v>
      </c>
      <c r="GC586">
        <v>2.4672936480000001</v>
      </c>
      <c r="GD586">
        <v>2.6049492989999998</v>
      </c>
      <c r="GE586">
        <v>6.139862344</v>
      </c>
      <c r="GF586">
        <v>6.3111438030000002</v>
      </c>
      <c r="GG586">
        <v>21.619292810000001</v>
      </c>
      <c r="GH586">
        <v>21.27252666</v>
      </c>
      <c r="GI586">
        <v>5.8508905589999998</v>
      </c>
      <c r="GJ586">
        <v>8.1773761359999995</v>
      </c>
      <c r="GK586">
        <v>4.7675090630000003</v>
      </c>
      <c r="GL586">
        <v>0.98145326499999996</v>
      </c>
      <c r="GM586">
        <v>0.44659275999999998</v>
      </c>
      <c r="GN586">
        <v>62.068880749999998</v>
      </c>
      <c r="GO586">
        <v>20.91988495</v>
      </c>
      <c r="GP586">
        <v>40.964625480000002</v>
      </c>
      <c r="GQ586">
        <v>0.18437031400000001</v>
      </c>
      <c r="GR586">
        <v>30.593180759999999</v>
      </c>
      <c r="GS586">
        <v>26.539492119999998</v>
      </c>
      <c r="GT586">
        <v>4.0536886350000003</v>
      </c>
      <c r="GU586">
        <v>6.6717470929999996</v>
      </c>
      <c r="GV586">
        <v>5.9932643380000004</v>
      </c>
      <c r="GW586">
        <v>0.67848275499999999</v>
      </c>
      <c r="GX586">
        <v>0.66619140099999996</v>
      </c>
      <c r="GY586">
        <v>31.44374247</v>
      </c>
      <c r="GZ586">
        <v>11.6300794</v>
      </c>
      <c r="HA586">
        <v>19.81366307</v>
      </c>
      <c r="HB586">
        <v>64.089579389999997</v>
      </c>
      <c r="HC586">
        <v>5.976056442</v>
      </c>
      <c r="HD586">
        <v>34.039676489999998</v>
      </c>
      <c r="HE586">
        <v>10.737727080000001</v>
      </c>
      <c r="HF586">
        <v>15.403525159999999</v>
      </c>
      <c r="HG586">
        <v>7.8984242480000004</v>
      </c>
      <c r="HH586">
        <v>9.02922884</v>
      </c>
      <c r="HI586">
        <v>4.274933012</v>
      </c>
      <c r="HJ586">
        <v>4.120061948</v>
      </c>
      <c r="HK586">
        <v>0.63423388000000003</v>
      </c>
      <c r="HL586">
        <v>15.04461762</v>
      </c>
      <c r="HM586">
        <v>9.4446766140000005</v>
      </c>
      <c r="HN586">
        <v>5.5999410010000004</v>
      </c>
      <c r="HO586">
        <v>4.4666781389999999</v>
      </c>
      <c r="HP586">
        <v>2.079697141</v>
      </c>
      <c r="HQ586">
        <v>9.8330829999999994E-3</v>
      </c>
      <c r="HR586">
        <v>0.20895302199999999</v>
      </c>
      <c r="HS586">
        <v>2.1681948919999998</v>
      </c>
      <c r="HT586">
        <v>32.245138769999997</v>
      </c>
      <c r="HU586">
        <v>41.134246169999997</v>
      </c>
      <c r="HV586">
        <v>21.718822979999999</v>
      </c>
      <c r="HW586">
        <v>3.8963593009999999</v>
      </c>
      <c r="HX586">
        <v>1.0054327789999999</v>
      </c>
      <c r="HY586">
        <v>98.080176539999997</v>
      </c>
      <c r="HZ586">
        <v>0.24063468700000001</v>
      </c>
      <c r="IA586">
        <v>1.458519414</v>
      </c>
      <c r="IB586">
        <v>0.14921452199999999</v>
      </c>
      <c r="IC586">
        <v>7.1454842000000005E-2</v>
      </c>
      <c r="ID586">
        <v>94.751221560000005</v>
      </c>
      <c r="IE586">
        <v>2.0207008879999999</v>
      </c>
      <c r="IF586">
        <v>6.9353229000000002E-2</v>
      </c>
      <c r="IG586">
        <v>1.2389008560000001</v>
      </c>
      <c r="IH586" t="s">
        <v>359</v>
      </c>
      <c r="II586" t="s">
        <v>359</v>
      </c>
      <c r="IJ586" t="s">
        <v>359</v>
      </c>
      <c r="IK586" t="s">
        <v>359</v>
      </c>
      <c r="IL586">
        <v>0.33205485200000001</v>
      </c>
      <c r="IM586">
        <v>0.748174224</v>
      </c>
      <c r="IN586">
        <v>1.4711291E-2</v>
      </c>
      <c r="IO586">
        <v>0.27005726899999999</v>
      </c>
      <c r="IP586">
        <v>9.3521778E-2</v>
      </c>
      <c r="IQ586" t="s">
        <v>359</v>
      </c>
      <c r="IR586" t="s">
        <v>359</v>
      </c>
      <c r="IS586" t="s">
        <v>359</v>
      </c>
      <c r="IT586">
        <v>3.6778226999999997E-2</v>
      </c>
      <c r="IU586">
        <v>3.4676614000000001E-2</v>
      </c>
      <c r="IV586">
        <v>97.328849890000001</v>
      </c>
      <c r="IW586">
        <v>2.7783323700000002</v>
      </c>
      <c r="IX586">
        <v>0.34256291700000002</v>
      </c>
      <c r="IY586">
        <v>94.122839279999994</v>
      </c>
      <c r="IZ586">
        <v>8.5115326000000005E-2</v>
      </c>
      <c r="JA586" t="s">
        <v>359</v>
      </c>
      <c r="JB586">
        <v>0.29422581799999997</v>
      </c>
      <c r="JC586">
        <v>1.07602585</v>
      </c>
      <c r="JD586">
        <v>0.34151211100000001</v>
      </c>
      <c r="JE586">
        <v>0.73451373900000005</v>
      </c>
      <c r="JF586">
        <v>1.3008984400000001</v>
      </c>
      <c r="JG586" t="s">
        <v>359</v>
      </c>
      <c r="JH586" t="s">
        <v>359</v>
      </c>
      <c r="JI586" t="s">
        <v>359</v>
      </c>
      <c r="JJ586" t="s">
        <v>359</v>
      </c>
      <c r="JK586" t="s">
        <v>359</v>
      </c>
      <c r="JL586" t="s">
        <v>359</v>
      </c>
      <c r="JM586" t="s">
        <v>359</v>
      </c>
      <c r="JN586" t="s">
        <v>359</v>
      </c>
      <c r="JO586" t="s">
        <v>359</v>
      </c>
      <c r="JP586" t="s">
        <v>359</v>
      </c>
      <c r="JQ586" t="s">
        <v>359</v>
      </c>
      <c r="JR586" t="s">
        <v>359</v>
      </c>
      <c r="JS586" t="s">
        <v>359</v>
      </c>
      <c r="JT586" t="s">
        <v>359</v>
      </c>
      <c r="JU586" t="s">
        <v>359</v>
      </c>
      <c r="JV586" t="s">
        <v>359</v>
      </c>
      <c r="JW586">
        <v>71.876215000000002</v>
      </c>
      <c r="JX586">
        <v>7.5658067999999995E-2</v>
      </c>
      <c r="JY586">
        <v>7.9861293999999999E-2</v>
      </c>
      <c r="JZ586">
        <v>2.3117743E-2</v>
      </c>
      <c r="KA586">
        <v>0.83328955000000005</v>
      </c>
      <c r="KB586">
        <v>0.15551936099999999</v>
      </c>
      <c r="KC586">
        <v>0.13345242500000001</v>
      </c>
      <c r="KD586">
        <v>21.347133929999998</v>
      </c>
      <c r="KE586">
        <v>5.4757526399999996</v>
      </c>
      <c r="KF586">
        <v>1.3565016089999999</v>
      </c>
      <c r="KG586">
        <v>4.6030715369999999</v>
      </c>
      <c r="KH586">
        <v>18.0805714</v>
      </c>
      <c r="KI586">
        <v>14.721077299999999</v>
      </c>
      <c r="KJ586">
        <v>6.2080063240000003</v>
      </c>
      <c r="KK586">
        <v>8.7699734629999995</v>
      </c>
      <c r="KL586">
        <v>17.586528149999999</v>
      </c>
      <c r="KM586">
        <v>16.222968779999999</v>
      </c>
      <c r="KN586">
        <v>3.4046637679999998</v>
      </c>
      <c r="KO586">
        <v>2.3050646490000002</v>
      </c>
      <c r="KP586">
        <v>70.415278639999997</v>
      </c>
      <c r="KQ586">
        <v>61.519677039999998</v>
      </c>
      <c r="KR586">
        <v>13.587600930000001</v>
      </c>
      <c r="KS586">
        <v>42.242109419999998</v>
      </c>
      <c r="KT586">
        <v>5.6899666870000001</v>
      </c>
      <c r="KU586">
        <v>5.7817175770000002</v>
      </c>
      <c r="KV586">
        <v>3.1138840270000001</v>
      </c>
      <c r="KW586">
        <v>29.58472136</v>
      </c>
      <c r="KX586">
        <v>13.744283210000001</v>
      </c>
      <c r="KY586">
        <v>3.7194398959999999</v>
      </c>
      <c r="KZ586">
        <v>3.5331150130000002</v>
      </c>
      <c r="LA586">
        <v>6.716165095</v>
      </c>
      <c r="LB586">
        <v>1.8717181409999999</v>
      </c>
      <c r="LC586">
        <v>1.85760262</v>
      </c>
      <c r="LD586">
        <v>0.93162441399999996</v>
      </c>
      <c r="LE586">
        <v>0.86104680700000003</v>
      </c>
      <c r="LF586">
        <v>2.2867144709999998</v>
      </c>
      <c r="LG586">
        <v>6.741573034</v>
      </c>
      <c r="LH586">
        <v>0.42839792399999999</v>
      </c>
      <c r="LI586">
        <v>0.26940488000000001</v>
      </c>
      <c r="LJ586">
        <v>9.3739648889999998</v>
      </c>
      <c r="LK586">
        <v>1.355857348</v>
      </c>
      <c r="LL586">
        <v>0.82588053400000005</v>
      </c>
      <c r="LM586">
        <v>10.14684774</v>
      </c>
      <c r="LN586">
        <v>16.787015570000001</v>
      </c>
      <c r="LO586">
        <v>6.6997902180000004</v>
      </c>
      <c r="LP586">
        <v>4.6615877220000002</v>
      </c>
      <c r="LQ586">
        <v>2.7536711939999998</v>
      </c>
      <c r="LR586">
        <v>5.0988185929999998</v>
      </c>
      <c r="LS586">
        <v>1.0047477090000001</v>
      </c>
      <c r="LT586">
        <v>3.3211880310000002</v>
      </c>
      <c r="LU586">
        <v>5.3306834490000004</v>
      </c>
      <c r="LV586">
        <v>6.9912774649999996</v>
      </c>
      <c r="LW586">
        <v>6.9426962569999997</v>
      </c>
      <c r="LX586">
        <v>13.72860771</v>
      </c>
      <c r="LY586">
        <v>4.279562769</v>
      </c>
      <c r="LZ586">
        <v>33.904091739999998</v>
      </c>
      <c r="MA586">
        <v>25.261923379999999</v>
      </c>
      <c r="MB586">
        <v>13.54052645</v>
      </c>
      <c r="MC586" t="s">
        <v>359</v>
      </c>
      <c r="MD586">
        <v>10.25019547</v>
      </c>
      <c r="ME586">
        <v>17.043262970000001</v>
      </c>
      <c r="MF586" t="s">
        <v>359</v>
      </c>
      <c r="MG586" t="s">
        <v>359</v>
      </c>
      <c r="MH586">
        <v>50.90947302</v>
      </c>
      <c r="MI586">
        <v>27.98297693</v>
      </c>
      <c r="MJ586">
        <v>13.61109652</v>
      </c>
      <c r="MK586">
        <v>5.6102558709999997</v>
      </c>
      <c r="ML586">
        <v>1.8861976570000001</v>
      </c>
      <c r="MM586">
        <v>35.113940849999999</v>
      </c>
      <c r="MN586">
        <v>4.9165417050000002</v>
      </c>
      <c r="MO586">
        <v>30.197399149999999</v>
      </c>
      <c r="MP586" t="s">
        <v>359</v>
      </c>
      <c r="MQ586" t="s">
        <v>359</v>
      </c>
      <c r="MR586" t="s">
        <v>359</v>
      </c>
      <c r="MS586" t="s">
        <v>359</v>
      </c>
      <c r="MT586" t="s">
        <v>359</v>
      </c>
    </row>
    <row r="587" spans="1:358" x14ac:dyDescent="0.2">
      <c r="A587">
        <v>5</v>
      </c>
      <c r="B587" t="s">
        <v>4823</v>
      </c>
      <c r="C587" t="s">
        <v>4824</v>
      </c>
      <c r="D587">
        <v>9.0236512565163851E-2</v>
      </c>
      <c r="E587" t="s">
        <v>4825</v>
      </c>
      <c r="F587" t="s">
        <v>4372</v>
      </c>
      <c r="G587" t="s">
        <v>4372</v>
      </c>
      <c r="H587" t="s">
        <v>4373</v>
      </c>
      <c r="I587" t="s">
        <v>4372</v>
      </c>
      <c r="J587" t="s">
        <v>396</v>
      </c>
      <c r="K587">
        <v>38.607223210000001</v>
      </c>
      <c r="L587" t="s">
        <v>4372</v>
      </c>
      <c r="M587">
        <v>0</v>
      </c>
      <c r="N587">
        <v>72640</v>
      </c>
      <c r="O587">
        <v>53345</v>
      </c>
      <c r="P587">
        <v>73.400000000000006</v>
      </c>
      <c r="Q587">
        <v>843</v>
      </c>
      <c r="R587" s="1">
        <v>1.5800000000000002E-2</v>
      </c>
      <c r="S587">
        <v>-0.65</v>
      </c>
      <c r="T587" s="1">
        <v>0.34189999999999998</v>
      </c>
      <c r="U587" t="s">
        <v>357</v>
      </c>
      <c r="V587" t="s">
        <v>358</v>
      </c>
      <c r="W587">
        <v>42.7</v>
      </c>
      <c r="X587">
        <v>4.5999999999999996</v>
      </c>
      <c r="Y587">
        <v>11.7</v>
      </c>
      <c r="Z587">
        <v>41.1</v>
      </c>
      <c r="AA587">
        <v>0</v>
      </c>
      <c r="AB587">
        <v>0</v>
      </c>
      <c r="AC587">
        <v>0</v>
      </c>
      <c r="AD587">
        <f>W587-BL587</f>
        <v>-5.1527844999999957</v>
      </c>
      <c r="AE587">
        <f>X587-BM587</f>
        <v>-6.4527844999999999</v>
      </c>
      <c r="AF587">
        <f>Y587-BN587</f>
        <v>3.0588377719999986</v>
      </c>
      <c r="AG587">
        <f>Z587-BO587</f>
        <v>8.6467312300000003</v>
      </c>
      <c r="AH587">
        <f>AA587-BP587</f>
        <v>0</v>
      </c>
      <c r="AI587" t="s">
        <v>359</v>
      </c>
      <c r="AJ587" t="s">
        <v>359</v>
      </c>
      <c r="AK587" t="s">
        <v>359</v>
      </c>
      <c r="AL587" t="s">
        <v>359</v>
      </c>
      <c r="AM587" t="s">
        <v>359</v>
      </c>
      <c r="AN587">
        <v>0</v>
      </c>
      <c r="AO587">
        <v>22752</v>
      </c>
      <c r="AP587">
        <v>2431</v>
      </c>
      <c r="AQ587">
        <v>6253</v>
      </c>
      <c r="AR587">
        <v>21909</v>
      </c>
      <c r="AS587" t="s">
        <v>359</v>
      </c>
      <c r="AT587" t="s">
        <v>359</v>
      </c>
      <c r="AU587">
        <v>0</v>
      </c>
      <c r="AV587" t="s">
        <v>359</v>
      </c>
      <c r="AW587" t="s">
        <v>359</v>
      </c>
      <c r="AX587" t="s">
        <v>359</v>
      </c>
      <c r="AY587" t="s">
        <v>359</v>
      </c>
      <c r="AZ587" t="s">
        <v>359</v>
      </c>
      <c r="BA587">
        <v>0</v>
      </c>
      <c r="BB587" t="s">
        <v>357</v>
      </c>
      <c r="BC587">
        <v>1</v>
      </c>
      <c r="BD587" t="s">
        <v>4384</v>
      </c>
      <c r="BE587">
        <v>71.229493489999996</v>
      </c>
      <c r="BF587" t="s">
        <v>4374</v>
      </c>
      <c r="BG587">
        <v>72477</v>
      </c>
      <c r="BH587">
        <v>51625</v>
      </c>
      <c r="BI587">
        <v>49</v>
      </c>
      <c r="BJ587">
        <v>7950</v>
      </c>
      <c r="BK587">
        <v>0.15399515699999999</v>
      </c>
      <c r="BL587">
        <v>47.852784499999999</v>
      </c>
      <c r="BM587">
        <v>11.0527845</v>
      </c>
      <c r="BN587">
        <v>8.6411622280000007</v>
      </c>
      <c r="BO587">
        <v>32.453268770000001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24704</v>
      </c>
      <c r="BZ587">
        <v>5706</v>
      </c>
      <c r="CA587">
        <v>4461</v>
      </c>
      <c r="CB587">
        <v>0</v>
      </c>
      <c r="CC587">
        <v>0</v>
      </c>
      <c r="CD587">
        <v>16754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-3.970506506</v>
      </c>
      <c r="CM587">
        <v>19.052784500000001</v>
      </c>
      <c r="CN587">
        <v>6.5527845039999999</v>
      </c>
      <c r="CO587">
        <v>-12.75883777</v>
      </c>
      <c r="CP587">
        <v>-1.8</v>
      </c>
      <c r="CQ587">
        <v>-9.1467312350000007</v>
      </c>
      <c r="CR587">
        <v>0</v>
      </c>
      <c r="CS587">
        <v>-1.6</v>
      </c>
      <c r="CT587" t="s">
        <v>4824</v>
      </c>
      <c r="CU587" t="s">
        <v>4824</v>
      </c>
      <c r="CV587" t="s">
        <v>4372</v>
      </c>
      <c r="CW587">
        <v>1</v>
      </c>
      <c r="CX587" t="s">
        <v>4376</v>
      </c>
      <c r="CY587">
        <v>28.8</v>
      </c>
      <c r="CZ587">
        <v>4.5</v>
      </c>
      <c r="DA587">
        <v>21.4</v>
      </c>
      <c r="DB587">
        <v>41.6</v>
      </c>
      <c r="DC587" t="s">
        <v>359</v>
      </c>
      <c r="DD587">
        <v>1.8</v>
      </c>
      <c r="DE587">
        <v>1.6</v>
      </c>
      <c r="DF587">
        <v>0.3</v>
      </c>
      <c r="DG587">
        <v>12.8</v>
      </c>
      <c r="DH587">
        <v>0.128</v>
      </c>
      <c r="DI587">
        <v>75.2</v>
      </c>
      <c r="DJ587">
        <v>15916</v>
      </c>
      <c r="DK587">
        <v>2487</v>
      </c>
      <c r="DL587">
        <v>11812</v>
      </c>
      <c r="DM587">
        <v>22949</v>
      </c>
      <c r="DN587" t="s">
        <v>359</v>
      </c>
      <c r="DO587">
        <v>1006</v>
      </c>
      <c r="DP587">
        <v>885</v>
      </c>
      <c r="DQ587" t="s">
        <v>359</v>
      </c>
      <c r="DR587">
        <v>55196</v>
      </c>
      <c r="DS587">
        <v>73445</v>
      </c>
      <c r="DT587" t="s">
        <v>4410</v>
      </c>
      <c r="DU587">
        <v>-1.46</v>
      </c>
      <c r="DV587">
        <v>-9.1300000000000008</v>
      </c>
      <c r="DW587">
        <v>-17.02</v>
      </c>
      <c r="DX587">
        <v>25.92</v>
      </c>
      <c r="DY587" t="s">
        <v>359</v>
      </c>
      <c r="DZ587">
        <v>0.92</v>
      </c>
      <c r="EA587">
        <v>1.6</v>
      </c>
      <c r="EB587" t="s">
        <v>521</v>
      </c>
      <c r="EC587">
        <v>30.26</v>
      </c>
      <c r="ED587">
        <v>13.63</v>
      </c>
      <c r="EE587">
        <v>38.42</v>
      </c>
      <c r="EF587">
        <v>15.68</v>
      </c>
      <c r="EG587" t="s">
        <v>359</v>
      </c>
      <c r="EH587">
        <v>0.88</v>
      </c>
      <c r="EI587" t="s">
        <v>359</v>
      </c>
      <c r="EJ587">
        <v>1.1399999999999999</v>
      </c>
      <c r="EK587">
        <v>8.1999999999999993</v>
      </c>
      <c r="EL587">
        <v>8.2000000000000003E-2</v>
      </c>
      <c r="EM587">
        <v>68.400000000000006</v>
      </c>
      <c r="EN587">
        <v>13678</v>
      </c>
      <c r="EO587">
        <v>6159</v>
      </c>
      <c r="EP587">
        <v>17362</v>
      </c>
      <c r="EQ587">
        <v>7086</v>
      </c>
      <c r="ER587" t="s">
        <v>359</v>
      </c>
      <c r="ES587" t="s">
        <v>359</v>
      </c>
      <c r="ET587">
        <v>513</v>
      </c>
      <c r="EU587">
        <v>397</v>
      </c>
      <c r="EV587">
        <v>66110</v>
      </c>
      <c r="EW587" t="s">
        <v>4826</v>
      </c>
      <c r="EX587" t="s">
        <v>364</v>
      </c>
      <c r="EY587" t="s">
        <v>365</v>
      </c>
      <c r="EZ587" t="s">
        <v>4827</v>
      </c>
      <c r="FA587" t="s">
        <v>364</v>
      </c>
      <c r="FB587" t="s">
        <v>365</v>
      </c>
      <c r="FC587" t="s">
        <v>4828</v>
      </c>
      <c r="FD587" t="s">
        <v>364</v>
      </c>
      <c r="FE587" t="s">
        <v>365</v>
      </c>
      <c r="FF587" t="s">
        <v>4829</v>
      </c>
      <c r="FG587" t="s">
        <v>364</v>
      </c>
      <c r="FH587" t="s">
        <v>365</v>
      </c>
      <c r="FI587" t="s">
        <v>4830</v>
      </c>
      <c r="FJ587" t="s">
        <v>364</v>
      </c>
      <c r="FK587" t="s">
        <v>365</v>
      </c>
      <c r="FO587" t="s">
        <v>4831</v>
      </c>
      <c r="FP587" t="s">
        <v>364</v>
      </c>
      <c r="FQ587" t="s">
        <v>365</v>
      </c>
      <c r="FR587">
        <v>91710</v>
      </c>
      <c r="FS587">
        <v>0.27927244800000001</v>
      </c>
      <c r="FT587">
        <v>49.389379570000003</v>
      </c>
      <c r="FU587">
        <v>50.610620429999997</v>
      </c>
      <c r="FV587">
        <v>0.989248719</v>
      </c>
      <c r="FW587">
        <v>1.0751281210000001</v>
      </c>
      <c r="FX587">
        <v>5.8510522299999996</v>
      </c>
      <c r="FY587">
        <v>3.5775815070000001</v>
      </c>
      <c r="FZ587">
        <v>2.2407589140000002</v>
      </c>
      <c r="GA587">
        <v>6.3973394399999997</v>
      </c>
      <c r="GB587">
        <v>1.2452295280000001</v>
      </c>
      <c r="GC587">
        <v>2.7946788790000001</v>
      </c>
      <c r="GD587">
        <v>2.0270417620000001</v>
      </c>
      <c r="GE587">
        <v>4.7770145020000001</v>
      </c>
      <c r="GF587">
        <v>4.8053647369999997</v>
      </c>
      <c r="GG587">
        <v>20.465598079999999</v>
      </c>
      <c r="GH587">
        <v>23.421655220000002</v>
      </c>
      <c r="GI587">
        <v>6.89892051</v>
      </c>
      <c r="GJ587">
        <v>8.6010249699999992</v>
      </c>
      <c r="GK587">
        <v>4.9569294519999998</v>
      </c>
      <c r="GL587">
        <v>1.288845273</v>
      </c>
      <c r="GM587">
        <v>0.65096499799999996</v>
      </c>
      <c r="GN587">
        <v>75.302891610000003</v>
      </c>
      <c r="GO587">
        <v>34.804264709999998</v>
      </c>
      <c r="GP587">
        <v>40.030154539999998</v>
      </c>
      <c r="GQ587">
        <v>0.46847234900000001</v>
      </c>
      <c r="GR587">
        <v>11.935275430000001</v>
      </c>
      <c r="GS587">
        <v>8.1605729359999994</v>
      </c>
      <c r="GT587">
        <v>3.7747024929999999</v>
      </c>
      <c r="GU587">
        <v>10.56216682</v>
      </c>
      <c r="GV587">
        <v>9.4044477949999994</v>
      </c>
      <c r="GW587">
        <v>1.1577190239999999</v>
      </c>
      <c r="GX587">
        <v>2.1996661460000002</v>
      </c>
      <c r="GY587">
        <v>24.446718000000001</v>
      </c>
      <c r="GZ587">
        <v>11.12487211</v>
      </c>
      <c r="HA587">
        <v>13.321845890000001</v>
      </c>
      <c r="HB587">
        <v>72.392439830000001</v>
      </c>
      <c r="HC587">
        <v>8.9386678150000005</v>
      </c>
      <c r="HD587">
        <v>46.327607559999997</v>
      </c>
      <c r="HE587">
        <v>17.618868129999999</v>
      </c>
      <c r="HF587">
        <v>21.48780356</v>
      </c>
      <c r="HG587">
        <v>7.2209358679999998</v>
      </c>
      <c r="HH587">
        <v>10.03984707</v>
      </c>
      <c r="HI587">
        <v>5.3793549079999998</v>
      </c>
      <c r="HJ587">
        <v>4.1327876799999999</v>
      </c>
      <c r="HK587">
        <v>0.527704485</v>
      </c>
      <c r="HL587">
        <v>7.0863173770000003</v>
      </c>
      <c r="HM587">
        <v>4.3804857039999998</v>
      </c>
      <c r="HN587">
        <v>2.705831673</v>
      </c>
      <c r="HO587">
        <v>3.1608421729999998</v>
      </c>
      <c r="HP587">
        <v>1.1631037639999999</v>
      </c>
      <c r="HQ587">
        <v>2.6923697999999999E-2</v>
      </c>
      <c r="HR587">
        <v>0.172311669</v>
      </c>
      <c r="HS587">
        <v>1.7985030420000001</v>
      </c>
      <c r="HT587">
        <v>10.196004520000001</v>
      </c>
      <c r="HU587">
        <v>38.818588120000001</v>
      </c>
      <c r="HV587">
        <v>38.067416940000001</v>
      </c>
      <c r="HW587">
        <v>9.2859835230000005</v>
      </c>
      <c r="HX587">
        <v>3.6320068920000002</v>
      </c>
      <c r="HY587">
        <v>98.015483590000002</v>
      </c>
      <c r="HZ587">
        <v>0.36855304799999999</v>
      </c>
      <c r="IA587">
        <v>1.0827608769999999</v>
      </c>
      <c r="IB587">
        <v>0.40235525</v>
      </c>
      <c r="IC587">
        <v>0.13084723600000001</v>
      </c>
      <c r="ID587">
        <v>94.58728601</v>
      </c>
      <c r="IE587">
        <v>0.56482390100000002</v>
      </c>
      <c r="IF587">
        <v>5.0158107E-2</v>
      </c>
      <c r="IG587">
        <v>2.8132155710000002</v>
      </c>
      <c r="IH587" t="s">
        <v>359</v>
      </c>
      <c r="II587" t="s">
        <v>359</v>
      </c>
      <c r="IJ587" t="s">
        <v>359</v>
      </c>
      <c r="IK587" t="s">
        <v>359</v>
      </c>
      <c r="IL587">
        <v>0.27695998300000002</v>
      </c>
      <c r="IM587">
        <v>0.13084723600000001</v>
      </c>
      <c r="IN587">
        <v>7.4146767000000002E-2</v>
      </c>
      <c r="IO587">
        <v>0.19299967300000001</v>
      </c>
      <c r="IP587">
        <v>0.40780721800000003</v>
      </c>
      <c r="IQ587" t="s">
        <v>359</v>
      </c>
      <c r="IR587" t="s">
        <v>359</v>
      </c>
      <c r="IS587" t="s">
        <v>359</v>
      </c>
      <c r="IT587">
        <v>4.9067712999999999E-2</v>
      </c>
      <c r="IU587">
        <v>8.1779521999999993E-2</v>
      </c>
      <c r="IV587">
        <v>93.761858029999999</v>
      </c>
      <c r="IW587">
        <v>13.98756951</v>
      </c>
      <c r="IX587">
        <v>0.61825318900000004</v>
      </c>
      <c r="IY587">
        <v>78.557409219999997</v>
      </c>
      <c r="IZ587">
        <v>0.59862610400000005</v>
      </c>
      <c r="JA587" t="s">
        <v>359</v>
      </c>
      <c r="JB587">
        <v>0.27368880200000001</v>
      </c>
      <c r="JC587">
        <v>2.1916912009999998</v>
      </c>
      <c r="JD587">
        <v>1.2517718900000001</v>
      </c>
      <c r="JE587">
        <v>0.93991931100000004</v>
      </c>
      <c r="JF587">
        <v>3.7727619670000001</v>
      </c>
      <c r="JG587" t="s">
        <v>359</v>
      </c>
      <c r="JH587" t="s">
        <v>359</v>
      </c>
      <c r="JI587" t="s">
        <v>359</v>
      </c>
      <c r="JJ587" t="s">
        <v>359</v>
      </c>
      <c r="JK587" t="s">
        <v>359</v>
      </c>
      <c r="JL587" t="s">
        <v>359</v>
      </c>
      <c r="JM587" t="s">
        <v>359</v>
      </c>
      <c r="JN587" t="s">
        <v>359</v>
      </c>
      <c r="JO587" t="s">
        <v>359</v>
      </c>
      <c r="JP587" t="s">
        <v>359</v>
      </c>
      <c r="JQ587" t="s">
        <v>359</v>
      </c>
      <c r="JR587" t="s">
        <v>359</v>
      </c>
      <c r="JS587" t="s">
        <v>359</v>
      </c>
      <c r="JT587" t="s">
        <v>359</v>
      </c>
      <c r="JU587" t="s">
        <v>359</v>
      </c>
      <c r="JV587" t="s">
        <v>359</v>
      </c>
      <c r="JW587">
        <v>48.933595029999999</v>
      </c>
      <c r="JX587">
        <v>0.211536365</v>
      </c>
      <c r="JY587">
        <v>0.18209573700000001</v>
      </c>
      <c r="JZ587">
        <v>3.3802203000000003E-2</v>
      </c>
      <c r="KA587">
        <v>0.34783556900000001</v>
      </c>
      <c r="KB587">
        <v>2.2898266E-2</v>
      </c>
      <c r="KC587">
        <v>0.27259840800000001</v>
      </c>
      <c r="KD587">
        <v>42.56569622</v>
      </c>
      <c r="KE587">
        <v>7.429942209</v>
      </c>
      <c r="KF587">
        <v>3.024795342</v>
      </c>
      <c r="KG587">
        <v>10.75449951</v>
      </c>
      <c r="KH587">
        <v>24.474687469999999</v>
      </c>
      <c r="KI587">
        <v>13.2207347</v>
      </c>
      <c r="KJ587">
        <v>9.5945267019999996</v>
      </c>
      <c r="KK587">
        <v>8.7596418119999999</v>
      </c>
      <c r="KL587">
        <v>13.064101429999999</v>
      </c>
      <c r="KM587">
        <v>8.9842480130000002</v>
      </c>
      <c r="KN587">
        <v>1.1067766050000001</v>
      </c>
      <c r="KO587">
        <v>0.69893903099999999</v>
      </c>
      <c r="KP587">
        <v>75.995212339999995</v>
      </c>
      <c r="KQ587">
        <v>70.623873270000004</v>
      </c>
      <c r="KR587">
        <v>14.91858025</v>
      </c>
      <c r="KS587">
        <v>44.978869289999999</v>
      </c>
      <c r="KT587">
        <v>10.72642374</v>
      </c>
      <c r="KU587">
        <v>2.0687413189999999</v>
      </c>
      <c r="KV587">
        <v>3.3025977480000002</v>
      </c>
      <c r="KW587">
        <v>24.004787660000002</v>
      </c>
      <c r="KX587">
        <v>13.50444779</v>
      </c>
      <c r="KY587">
        <v>3.162218873</v>
      </c>
      <c r="KZ587">
        <v>4.3103703050000002</v>
      </c>
      <c r="LA587">
        <v>1.8677778759999999</v>
      </c>
      <c r="LB587">
        <v>1.159972811</v>
      </c>
      <c r="LC587">
        <v>0.61323403399999998</v>
      </c>
      <c r="LD587">
        <v>0.48024351999999998</v>
      </c>
      <c r="LE587">
        <v>0.18766439100000001</v>
      </c>
      <c r="LF587">
        <v>0.69155066899999995</v>
      </c>
      <c r="LG587">
        <v>6.3170493839999997</v>
      </c>
      <c r="LH587">
        <v>3.4261155959999998</v>
      </c>
      <c r="LI587">
        <v>8.7018516290000001</v>
      </c>
      <c r="LJ587">
        <v>7.0369924089999998</v>
      </c>
      <c r="LK587">
        <v>0.301241113</v>
      </c>
      <c r="LL587">
        <v>0.46190304100000001</v>
      </c>
      <c r="LM587">
        <v>8.0893280310000009</v>
      </c>
      <c r="LN587">
        <v>13.68237137</v>
      </c>
      <c r="LO587">
        <v>4.6130055829999996</v>
      </c>
      <c r="LP587">
        <v>5.0668755269999997</v>
      </c>
      <c r="LQ587">
        <v>2.0223320079999998</v>
      </c>
      <c r="LR587">
        <v>1.4600152630000001</v>
      </c>
      <c r="LS587">
        <v>1.269229224</v>
      </c>
      <c r="LT587">
        <v>10.44905009</v>
      </c>
      <c r="LU587">
        <v>3.9382254890000001</v>
      </c>
      <c r="LV587">
        <v>4.4001285299999999</v>
      </c>
      <c r="LW587">
        <v>8.8605052820000001</v>
      </c>
      <c r="LX587">
        <v>12.04361971</v>
      </c>
      <c r="LY587">
        <v>4.1772101060000004</v>
      </c>
      <c r="LZ587">
        <v>18.127271990000001</v>
      </c>
      <c r="MA587">
        <v>23.67734699</v>
      </c>
      <c r="MB587">
        <v>14.400194600000001</v>
      </c>
      <c r="MC587" t="s">
        <v>359</v>
      </c>
      <c r="MD587">
        <v>10.50554737</v>
      </c>
      <c r="ME587">
        <v>33.289639049999998</v>
      </c>
      <c r="MF587" t="s">
        <v>359</v>
      </c>
      <c r="MG587" t="s">
        <v>359</v>
      </c>
      <c r="MH587">
        <v>58.727510629999998</v>
      </c>
      <c r="MI587">
        <v>30.310762189999998</v>
      </c>
      <c r="MJ587">
        <v>8.5170646600000008</v>
      </c>
      <c r="MK587">
        <v>1.9223639729999999</v>
      </c>
      <c r="ML587">
        <v>0.52229855000000003</v>
      </c>
      <c r="MM587">
        <v>24.974422489999998</v>
      </c>
      <c r="MN587">
        <v>1.354262021</v>
      </c>
      <c r="MO587">
        <v>23.620160469999998</v>
      </c>
      <c r="MP587" t="s">
        <v>359</v>
      </c>
      <c r="MQ587" t="s">
        <v>359</v>
      </c>
      <c r="MR587" t="s">
        <v>359</v>
      </c>
      <c r="MS587" t="s">
        <v>359</v>
      </c>
      <c r="MT587" t="s">
        <v>359</v>
      </c>
    </row>
    <row r="588" spans="1:358" x14ac:dyDescent="0.2">
      <c r="A588">
        <v>9</v>
      </c>
      <c r="B588" t="s">
        <v>380</v>
      </c>
      <c r="C588" t="s">
        <v>381</v>
      </c>
      <c r="D588">
        <v>0.3597581925142247</v>
      </c>
      <c r="E588" t="s">
        <v>382</v>
      </c>
      <c r="F588" t="s">
        <v>383</v>
      </c>
      <c r="G588" t="s">
        <v>384</v>
      </c>
      <c r="H588" t="s">
        <v>385</v>
      </c>
      <c r="I588" t="s">
        <v>355</v>
      </c>
      <c r="J588" t="s">
        <v>356</v>
      </c>
      <c r="K588">
        <v>38.46870964</v>
      </c>
      <c r="L588" t="s">
        <v>384</v>
      </c>
      <c r="M588">
        <v>0</v>
      </c>
      <c r="N588">
        <v>73096</v>
      </c>
      <c r="O588">
        <v>54763</v>
      </c>
      <c r="P588">
        <v>74.900000000000006</v>
      </c>
      <c r="Q588">
        <v>6139</v>
      </c>
      <c r="R588" s="1">
        <v>0.11210000000000001</v>
      </c>
      <c r="S588">
        <v>-1.42</v>
      </c>
      <c r="T588" s="1">
        <v>0.19470000000000001</v>
      </c>
      <c r="U588" t="s">
        <v>357</v>
      </c>
      <c r="V588" t="s">
        <v>358</v>
      </c>
      <c r="W588">
        <v>48</v>
      </c>
      <c r="X588">
        <v>36.799999999999997</v>
      </c>
      <c r="Y588">
        <v>11</v>
      </c>
      <c r="Z588">
        <v>0</v>
      </c>
      <c r="AA588">
        <v>0</v>
      </c>
      <c r="AB588">
        <v>2.9</v>
      </c>
      <c r="AC588">
        <v>0</v>
      </c>
      <c r="AD588">
        <f>W588-BL588</f>
        <v>-3.0191324099999974</v>
      </c>
      <c r="AE588">
        <f>X588-BM588</f>
        <v>-2.0463724200000044</v>
      </c>
      <c r="AF588">
        <f>Y588-BN588</f>
        <v>3.3261981440000001</v>
      </c>
      <c r="AG588">
        <f>Z588-BO588</f>
        <v>0</v>
      </c>
      <c r="AH588">
        <f>AA588-BP588</f>
        <v>0</v>
      </c>
      <c r="AI588" t="s">
        <v>359</v>
      </c>
      <c r="AJ588" t="s">
        <v>359</v>
      </c>
      <c r="AK588" t="s">
        <v>359</v>
      </c>
      <c r="AL588" t="s">
        <v>359</v>
      </c>
      <c r="AM588" t="s">
        <v>359</v>
      </c>
      <c r="AN588">
        <v>1.2380621949999999</v>
      </c>
      <c r="AO588">
        <v>26311</v>
      </c>
      <c r="AP588">
        <v>20172</v>
      </c>
      <c r="AQ588">
        <v>6036</v>
      </c>
      <c r="AR588" t="s">
        <v>359</v>
      </c>
      <c r="AS588" t="s">
        <v>359</v>
      </c>
      <c r="AT588">
        <v>1566</v>
      </c>
      <c r="AU588">
        <v>0</v>
      </c>
      <c r="AV588" t="s">
        <v>359</v>
      </c>
      <c r="AW588" t="s">
        <v>359</v>
      </c>
      <c r="AX588" t="s">
        <v>359</v>
      </c>
      <c r="AY588" t="s">
        <v>359</v>
      </c>
      <c r="AZ588" t="s">
        <v>359</v>
      </c>
      <c r="BA588">
        <v>678</v>
      </c>
      <c r="BB588" t="s">
        <v>357</v>
      </c>
      <c r="BC588">
        <v>1</v>
      </c>
      <c r="BD588" t="s">
        <v>360</v>
      </c>
      <c r="BE588">
        <v>72.091879930000005</v>
      </c>
      <c r="BF588" t="s">
        <v>361</v>
      </c>
      <c r="BG588">
        <v>73226</v>
      </c>
      <c r="BH588">
        <v>52790</v>
      </c>
      <c r="BI588">
        <v>132</v>
      </c>
      <c r="BJ588">
        <v>6426</v>
      </c>
      <c r="BK588">
        <v>0.12172760000000001</v>
      </c>
      <c r="BL588">
        <v>51.019132409999997</v>
      </c>
      <c r="BM588">
        <v>38.846372420000002</v>
      </c>
      <c r="BN588">
        <v>7.6738018559999999</v>
      </c>
      <c r="BO588">
        <v>0</v>
      </c>
      <c r="BP588">
        <v>0</v>
      </c>
      <c r="BQ588">
        <v>0</v>
      </c>
      <c r="BR588">
        <v>1.894298163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0.56639515100000004</v>
      </c>
      <c r="BY588">
        <v>26933</v>
      </c>
      <c r="BZ588">
        <v>20507</v>
      </c>
      <c r="CA588">
        <v>4051</v>
      </c>
      <c r="CB588">
        <v>0</v>
      </c>
      <c r="CC588">
        <v>1000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299</v>
      </c>
      <c r="CL588">
        <v>1.891879933</v>
      </c>
      <c r="CM588">
        <v>-1.980867589</v>
      </c>
      <c r="CN588">
        <v>12.146372420000001</v>
      </c>
      <c r="CO588">
        <v>-0.72619814400000005</v>
      </c>
      <c r="CP588">
        <v>-8</v>
      </c>
      <c r="CQ588">
        <v>0</v>
      </c>
      <c r="CR588">
        <v>0</v>
      </c>
      <c r="CS588">
        <v>-2.0057018370000002</v>
      </c>
      <c r="CT588" t="s">
        <v>381</v>
      </c>
      <c r="CU588" t="s">
        <v>381</v>
      </c>
      <c r="CV588" t="s">
        <v>355</v>
      </c>
      <c r="CW588">
        <v>0</v>
      </c>
      <c r="CX588" t="s">
        <v>362</v>
      </c>
      <c r="CY588">
        <v>53</v>
      </c>
      <c r="CZ588">
        <v>26.7</v>
      </c>
      <c r="DA588">
        <v>8.4</v>
      </c>
      <c r="DB588" t="s">
        <v>359</v>
      </c>
      <c r="DC588" t="s">
        <v>359</v>
      </c>
      <c r="DD588">
        <v>8</v>
      </c>
      <c r="DE588">
        <v>3.9</v>
      </c>
      <c r="DF588" t="s">
        <v>359</v>
      </c>
      <c r="DG588">
        <v>26.3</v>
      </c>
      <c r="DH588">
        <v>0.26300000000000001</v>
      </c>
      <c r="DI588">
        <v>70.2</v>
      </c>
      <c r="DJ588">
        <v>26771</v>
      </c>
      <c r="DK588">
        <v>13481</v>
      </c>
      <c r="DL588">
        <v>4235</v>
      </c>
      <c r="DM588" t="s">
        <v>359</v>
      </c>
      <c r="DN588" t="s">
        <v>359</v>
      </c>
      <c r="DO588">
        <v>4047</v>
      </c>
      <c r="DP588">
        <v>1983</v>
      </c>
      <c r="DQ588" t="s">
        <v>359</v>
      </c>
      <c r="DR588">
        <v>50517</v>
      </c>
      <c r="DS588">
        <v>72004</v>
      </c>
      <c r="DU588">
        <v>4.05</v>
      </c>
      <c r="DV588">
        <v>4.28</v>
      </c>
      <c r="DW588">
        <v>-17.07</v>
      </c>
      <c r="DX588" t="s">
        <v>359</v>
      </c>
      <c r="DY588" t="s">
        <v>359</v>
      </c>
      <c r="DZ588">
        <v>4.84</v>
      </c>
      <c r="EA588">
        <v>3.9</v>
      </c>
      <c r="EB588" t="s">
        <v>362</v>
      </c>
      <c r="EC588">
        <v>48.95</v>
      </c>
      <c r="ED588">
        <v>22.42</v>
      </c>
      <c r="EE588">
        <v>25.47</v>
      </c>
      <c r="EF588" t="s">
        <v>359</v>
      </c>
      <c r="EG588" t="s">
        <v>359</v>
      </c>
      <c r="EH588">
        <v>3.16</v>
      </c>
      <c r="EI588" t="s">
        <v>359</v>
      </c>
      <c r="EJ588" t="s">
        <v>359</v>
      </c>
      <c r="EK588">
        <v>23.5</v>
      </c>
      <c r="EL588">
        <v>0.23499999999999999</v>
      </c>
      <c r="EM588">
        <v>69.3</v>
      </c>
      <c r="EN588">
        <v>24176</v>
      </c>
      <c r="EO588">
        <v>11073</v>
      </c>
      <c r="EP588">
        <v>12581</v>
      </c>
      <c r="EQ588" t="s">
        <v>359</v>
      </c>
      <c r="ER588" t="s">
        <v>359</v>
      </c>
      <c r="ES588" t="s">
        <v>359</v>
      </c>
      <c r="ET588" t="s">
        <v>359</v>
      </c>
      <c r="EU588">
        <v>1563</v>
      </c>
      <c r="EV588">
        <v>72208</v>
      </c>
      <c r="EW588" t="s">
        <v>386</v>
      </c>
      <c r="EX588" t="s">
        <v>364</v>
      </c>
      <c r="EY588" t="s">
        <v>365</v>
      </c>
      <c r="EZ588" t="s">
        <v>387</v>
      </c>
      <c r="FA588" t="s">
        <v>364</v>
      </c>
      <c r="FB588" t="s">
        <v>365</v>
      </c>
      <c r="FC588" t="s">
        <v>388</v>
      </c>
      <c r="FD588" t="s">
        <v>375</v>
      </c>
      <c r="FE588" t="s">
        <v>365</v>
      </c>
      <c r="FF588" t="s">
        <v>389</v>
      </c>
      <c r="FG588" t="s">
        <v>364</v>
      </c>
      <c r="FO588" t="s">
        <v>390</v>
      </c>
      <c r="FP588" t="s">
        <v>364</v>
      </c>
      <c r="FQ588" t="s">
        <v>365</v>
      </c>
      <c r="FR588">
        <v>96591</v>
      </c>
      <c r="FS588">
        <v>18.709287530000001</v>
      </c>
      <c r="FT588">
        <v>48.906212789999998</v>
      </c>
      <c r="FU588">
        <v>51.093787210000002</v>
      </c>
      <c r="FV588">
        <v>99.355012369999997</v>
      </c>
      <c r="FW588">
        <v>0.64498762799999998</v>
      </c>
      <c r="FX588">
        <v>6.3059705360000002</v>
      </c>
      <c r="FY588">
        <v>3.7498317650000001</v>
      </c>
      <c r="FZ588">
        <v>2.4950564750000002</v>
      </c>
      <c r="GA588">
        <v>6.3287469850000004</v>
      </c>
      <c r="GB588">
        <v>1.2620223420000001</v>
      </c>
      <c r="GC588">
        <v>2.6814092409999999</v>
      </c>
      <c r="GD588">
        <v>1.948421696</v>
      </c>
      <c r="GE588">
        <v>4.4890310690000002</v>
      </c>
      <c r="GF588">
        <v>5.4207948979999996</v>
      </c>
      <c r="GG588">
        <v>21.364309299999999</v>
      </c>
      <c r="GH588">
        <v>20.821815699999998</v>
      </c>
      <c r="GI588">
        <v>5.9436179349999998</v>
      </c>
      <c r="GJ588">
        <v>8.7803211480000005</v>
      </c>
      <c r="GK588">
        <v>5.9374061769999997</v>
      </c>
      <c r="GL588">
        <v>1.6347278730000001</v>
      </c>
      <c r="GM588">
        <v>0.83651686000000003</v>
      </c>
      <c r="GN588">
        <v>74.080472720000003</v>
      </c>
      <c r="GO588">
        <v>35.351410899999998</v>
      </c>
      <c r="GP588">
        <v>38.729061819999998</v>
      </c>
      <c r="GQ588">
        <v>0.71108440399999995</v>
      </c>
      <c r="GR588">
        <v>12.261198329999999</v>
      </c>
      <c r="GS588">
        <v>2.9169483459999999</v>
      </c>
      <c r="GT588">
        <v>9.3442499810000008</v>
      </c>
      <c r="GU588">
        <v>11.933198129999999</v>
      </c>
      <c r="GV588">
        <v>11.154510630000001</v>
      </c>
      <c r="GW588">
        <v>0.77868749800000003</v>
      </c>
      <c r="GX588">
        <v>1.014046421</v>
      </c>
      <c r="GY588">
        <v>28.015223219999999</v>
      </c>
      <c r="GZ588">
        <v>12.76947345</v>
      </c>
      <c r="HA588">
        <v>15.24574977</v>
      </c>
      <c r="HB588">
        <v>66.599063569999998</v>
      </c>
      <c r="HC588">
        <v>9.3041888880000005</v>
      </c>
      <c r="HD588">
        <v>38.914344380000003</v>
      </c>
      <c r="HE588">
        <v>12.308770880000001</v>
      </c>
      <c r="HF588">
        <v>20.518791159999999</v>
      </c>
      <c r="HG588">
        <v>6.0867823430000003</v>
      </c>
      <c r="HH588">
        <v>9.3717919829999996</v>
      </c>
      <c r="HI588">
        <v>5.2830566609999998</v>
      </c>
      <c r="HJ588">
        <v>3.6505671149999999</v>
      </c>
      <c r="HK588">
        <v>0.43816820699999998</v>
      </c>
      <c r="HL588">
        <v>9.0087383259999996</v>
      </c>
      <c r="HM588">
        <v>5.768797416</v>
      </c>
      <c r="HN588">
        <v>3.2399409100000001</v>
      </c>
      <c r="HO588">
        <v>5.3857132129999998</v>
      </c>
      <c r="HP588">
        <v>1.9805202930000001</v>
      </c>
      <c r="HQ588">
        <v>7.5114550000000002E-3</v>
      </c>
      <c r="HR588">
        <v>0.26039710599999999</v>
      </c>
      <c r="HS588">
        <v>3.1372843590000001</v>
      </c>
      <c r="HT588">
        <v>16.001902900000001</v>
      </c>
      <c r="HU588">
        <v>41.630987259999998</v>
      </c>
      <c r="HV588">
        <v>33.994341370000001</v>
      </c>
      <c r="HW588">
        <v>6.4598512729999999</v>
      </c>
      <c r="HX588">
        <v>1.912917199</v>
      </c>
      <c r="HY588">
        <v>90.433891360000004</v>
      </c>
      <c r="HZ588">
        <v>2.1306332889999999</v>
      </c>
      <c r="IA588">
        <v>5.5895476799999999</v>
      </c>
      <c r="IB588">
        <v>0.976281434</v>
      </c>
      <c r="IC588">
        <v>0.86964624000000001</v>
      </c>
      <c r="ID588">
        <v>85.560766529999995</v>
      </c>
      <c r="IE588">
        <v>1.902868797</v>
      </c>
      <c r="IF588">
        <v>4.1411729999999997E-3</v>
      </c>
      <c r="IG588">
        <v>2.9661148549999998</v>
      </c>
      <c r="IH588">
        <v>0.69882287200000004</v>
      </c>
      <c r="II588">
        <v>0.202917456</v>
      </c>
      <c r="IJ588">
        <v>0.75576399500000002</v>
      </c>
      <c r="IK588">
        <v>0.47312896599999998</v>
      </c>
      <c r="IL588">
        <v>1.9649863860000001</v>
      </c>
      <c r="IM588">
        <v>1.772421861</v>
      </c>
      <c r="IN588">
        <v>0.12527046999999999</v>
      </c>
      <c r="IO588">
        <v>1.118116595</v>
      </c>
      <c r="IP588">
        <v>0.60875236799999999</v>
      </c>
      <c r="IQ588">
        <v>0.42550548199999999</v>
      </c>
      <c r="IR588">
        <v>0.41929372300000001</v>
      </c>
      <c r="IS588">
        <v>0.13148222900000001</v>
      </c>
      <c r="IT588">
        <v>0.46691720799999997</v>
      </c>
      <c r="IU588">
        <v>0.40272903300000001</v>
      </c>
      <c r="IV588">
        <v>90.48565601</v>
      </c>
      <c r="IW588">
        <v>87.016388689999999</v>
      </c>
      <c r="IX588">
        <v>0.58701121199999995</v>
      </c>
      <c r="IY588">
        <v>1.7040925140000001</v>
      </c>
      <c r="IZ588">
        <v>1.172987131</v>
      </c>
      <c r="JA588">
        <v>5.1764660000000002E-3</v>
      </c>
      <c r="JB588">
        <v>1.3065399470000001</v>
      </c>
      <c r="JC588">
        <v>2.3211272269999998</v>
      </c>
      <c r="JD588">
        <v>1.163669493</v>
      </c>
      <c r="JE588">
        <v>1.1574577340000001</v>
      </c>
      <c r="JF588">
        <v>5.8866768130000002</v>
      </c>
      <c r="JG588">
        <v>10.0702964</v>
      </c>
      <c r="JH588">
        <v>91.296290540000001</v>
      </c>
      <c r="JI588">
        <v>85.089708150000007</v>
      </c>
      <c r="JJ588">
        <v>1.357269311</v>
      </c>
      <c r="JK588">
        <v>1.9784451970000001</v>
      </c>
      <c r="JL588">
        <v>0.159435144</v>
      </c>
      <c r="JM588">
        <v>0.41101137799999998</v>
      </c>
      <c r="JN588">
        <v>1.4421633490000001</v>
      </c>
      <c r="JO588">
        <v>0.43068194799999998</v>
      </c>
      <c r="JP588">
        <v>1.656469E-2</v>
      </c>
      <c r="JQ588">
        <v>6.5223468000000007E-2</v>
      </c>
      <c r="JR588">
        <v>0.34061144399999999</v>
      </c>
      <c r="JS588">
        <v>94.499111139999997</v>
      </c>
      <c r="JT588">
        <v>2.9670247129999998</v>
      </c>
      <c r="JU588">
        <v>0.52830566599999995</v>
      </c>
      <c r="JV588">
        <v>2.0055584770000001</v>
      </c>
      <c r="JW588">
        <v>65.269020920000003</v>
      </c>
      <c r="JX588">
        <v>0.33957615099999999</v>
      </c>
      <c r="JY588">
        <v>1.2951517219999999</v>
      </c>
      <c r="JZ588">
        <v>2.2931743120000001</v>
      </c>
      <c r="KA588">
        <v>3.1348676379999998</v>
      </c>
      <c r="KB588">
        <v>0.26399975199999998</v>
      </c>
      <c r="KC588">
        <v>0.20498804200000001</v>
      </c>
      <c r="KD588">
        <v>20.75762752</v>
      </c>
      <c r="KE588">
        <v>6.4415939370000004</v>
      </c>
      <c r="KF588">
        <v>3.7876372909999998</v>
      </c>
      <c r="KG588">
        <v>15.00710001</v>
      </c>
      <c r="KH588">
        <v>26.172950419999999</v>
      </c>
      <c r="KI588">
        <v>14.10728258</v>
      </c>
      <c r="KJ588">
        <v>9.4111339730000001</v>
      </c>
      <c r="KK588">
        <v>4.9931897879999996</v>
      </c>
      <c r="KL588">
        <v>10.181992060000001</v>
      </c>
      <c r="KM588">
        <v>6.1118034019999996</v>
      </c>
      <c r="KN588">
        <v>2.1517373289999999</v>
      </c>
      <c r="KO588">
        <v>1.179470832</v>
      </c>
      <c r="KP588">
        <v>73.370620450000004</v>
      </c>
      <c r="KQ588">
        <v>67.584837859999993</v>
      </c>
      <c r="KR588">
        <v>13.93340482</v>
      </c>
      <c r="KS588">
        <v>41.616193819999999</v>
      </c>
      <c r="KT588">
        <v>12.03523923</v>
      </c>
      <c r="KU588">
        <v>3.039962906</v>
      </c>
      <c r="KV588">
        <v>2.7458196890000002</v>
      </c>
      <c r="KW588">
        <v>26.629379549999999</v>
      </c>
      <c r="KX588">
        <v>14.13916017</v>
      </c>
      <c r="KY588">
        <v>4.3310053030000004</v>
      </c>
      <c r="KZ588">
        <v>3.7876372909999998</v>
      </c>
      <c r="LA588">
        <v>2.819717738</v>
      </c>
      <c r="LB588">
        <v>1.5518590430000001</v>
      </c>
      <c r="LC588">
        <v>0.78244993799999996</v>
      </c>
      <c r="LD588">
        <v>0.70855188800000002</v>
      </c>
      <c r="LE588">
        <v>0.31442895599999998</v>
      </c>
      <c r="LF588">
        <v>1.179470832</v>
      </c>
      <c r="LG588">
        <v>6.8957023209999999</v>
      </c>
      <c r="LH588">
        <v>0.18468178699999999</v>
      </c>
      <c r="LI588">
        <v>0.103753813</v>
      </c>
      <c r="LJ588">
        <v>7.14448756</v>
      </c>
      <c r="LK588">
        <v>0.54782013200000002</v>
      </c>
      <c r="LL588">
        <v>0.55404536100000001</v>
      </c>
      <c r="LM588">
        <v>6.4597123940000003</v>
      </c>
      <c r="LN588">
        <v>14.782843270000001</v>
      </c>
      <c r="LO588">
        <v>4.0069722560000001</v>
      </c>
      <c r="LP588">
        <v>4.3638853729999996</v>
      </c>
      <c r="LQ588">
        <v>5.4636757899999999</v>
      </c>
      <c r="LR588">
        <v>5.2333423249999997</v>
      </c>
      <c r="LS588">
        <v>1.8219169550000001</v>
      </c>
      <c r="LT588">
        <v>11.75115686</v>
      </c>
      <c r="LU588">
        <v>5.4865016290000002</v>
      </c>
      <c r="LV588">
        <v>4.0422485530000003</v>
      </c>
      <c r="LW588">
        <v>10.40028221</v>
      </c>
      <c r="LX588">
        <v>13.072980429999999</v>
      </c>
      <c r="LY588">
        <v>4.5796933040000001</v>
      </c>
      <c r="LZ588">
        <v>15.188757519999999</v>
      </c>
      <c r="MA588">
        <v>11.077836550000001</v>
      </c>
      <c r="MB588">
        <v>15.23672475</v>
      </c>
      <c r="MC588">
        <v>3.1165733250000001</v>
      </c>
      <c r="MD588">
        <v>11.369529139999999</v>
      </c>
      <c r="ME588">
        <v>40.345623310000001</v>
      </c>
      <c r="MF588">
        <v>3.664955403</v>
      </c>
      <c r="MG588">
        <v>28.600134829999998</v>
      </c>
      <c r="MH588">
        <v>54.341501800000003</v>
      </c>
      <c r="MI588">
        <v>30.666418199999999</v>
      </c>
      <c r="MJ588">
        <v>10.847801560000001</v>
      </c>
      <c r="MK588">
        <v>3.2363263660000001</v>
      </c>
      <c r="ML588">
        <v>0.90795208699999996</v>
      </c>
      <c r="MM588">
        <v>30.050827510000001</v>
      </c>
      <c r="MN588">
        <v>2.3811312249999999</v>
      </c>
      <c r="MO588">
        <v>27.669696290000001</v>
      </c>
      <c r="MP588">
        <v>54.415483610000003</v>
      </c>
      <c r="MQ588">
        <v>29.019254360000001</v>
      </c>
      <c r="MR588">
        <v>13.37038984</v>
      </c>
      <c r="MS588">
        <v>3.014597261</v>
      </c>
      <c r="MT588">
        <v>0.18027491900000001</v>
      </c>
    </row>
    <row r="589" spans="1:358" x14ac:dyDescent="0.2">
      <c r="A589">
        <v>122</v>
      </c>
      <c r="B589" t="s">
        <v>3427</v>
      </c>
      <c r="C589" t="s">
        <v>3428</v>
      </c>
      <c r="D589">
        <v>0.95365173221639921</v>
      </c>
      <c r="E589" t="s">
        <v>3429</v>
      </c>
      <c r="F589" t="s">
        <v>1066</v>
      </c>
      <c r="G589" t="s">
        <v>493</v>
      </c>
      <c r="H589" t="s">
        <v>494</v>
      </c>
      <c r="I589" t="s">
        <v>355</v>
      </c>
      <c r="J589" t="s">
        <v>396</v>
      </c>
      <c r="K589">
        <v>38.443759569999997</v>
      </c>
      <c r="L589" t="s">
        <v>495</v>
      </c>
      <c r="M589">
        <v>0</v>
      </c>
      <c r="N589">
        <v>87288</v>
      </c>
      <c r="O589">
        <v>66929</v>
      </c>
      <c r="P589">
        <v>76.7</v>
      </c>
      <c r="Q589">
        <v>2904</v>
      </c>
      <c r="R589" s="1">
        <v>4.3400000000000001E-2</v>
      </c>
      <c r="S589">
        <v>-0.87</v>
      </c>
      <c r="T589" s="1">
        <v>0.2944</v>
      </c>
      <c r="U589" t="s">
        <v>357</v>
      </c>
      <c r="V589" t="s">
        <v>358</v>
      </c>
      <c r="W589">
        <v>46.3</v>
      </c>
      <c r="X589">
        <v>11.7</v>
      </c>
      <c r="Y589">
        <v>42</v>
      </c>
      <c r="Z589">
        <v>0</v>
      </c>
      <c r="AA589">
        <v>0</v>
      </c>
      <c r="AB589">
        <v>0</v>
      </c>
      <c r="AC589">
        <v>0</v>
      </c>
      <c r="AD589">
        <f>W589-BL589</f>
        <v>-5.5005668200000031</v>
      </c>
      <c r="AE589">
        <f>X589-BM589</f>
        <v>-15.53030004</v>
      </c>
      <c r="AF589">
        <f>Y589-BN589</f>
        <v>23.359743699999999</v>
      </c>
      <c r="AG589">
        <f>Z589-BO589</f>
        <v>0</v>
      </c>
      <c r="AH589">
        <f>AA589-BP589</f>
        <v>0</v>
      </c>
      <c r="AI589" t="s">
        <v>359</v>
      </c>
      <c r="AJ589" t="s">
        <v>359</v>
      </c>
      <c r="AK589" t="s">
        <v>359</v>
      </c>
      <c r="AL589" t="s">
        <v>359</v>
      </c>
      <c r="AM589" t="s">
        <v>359</v>
      </c>
      <c r="AN589">
        <v>0</v>
      </c>
      <c r="AO589">
        <v>31015</v>
      </c>
      <c r="AP589">
        <v>7803</v>
      </c>
      <c r="AQ589">
        <v>28111</v>
      </c>
      <c r="AR589" t="s">
        <v>359</v>
      </c>
      <c r="AS589" t="s">
        <v>359</v>
      </c>
      <c r="AT589">
        <v>0</v>
      </c>
      <c r="AU589">
        <v>0</v>
      </c>
      <c r="AV589" t="s">
        <v>359</v>
      </c>
      <c r="AW589" t="s">
        <v>359</v>
      </c>
      <c r="AX589" t="s">
        <v>359</v>
      </c>
      <c r="AY589" t="s">
        <v>359</v>
      </c>
      <c r="AZ589" t="s">
        <v>359</v>
      </c>
      <c r="BA589">
        <v>0</v>
      </c>
      <c r="BB589" t="s">
        <v>357</v>
      </c>
      <c r="BC589">
        <v>1</v>
      </c>
      <c r="BD589" t="s">
        <v>360</v>
      </c>
      <c r="BE589">
        <v>76.150931889999995</v>
      </c>
      <c r="BF589" t="s">
        <v>361</v>
      </c>
      <c r="BG589">
        <v>85257</v>
      </c>
      <c r="BH589">
        <v>64924</v>
      </c>
      <c r="BI589">
        <v>166</v>
      </c>
      <c r="BJ589">
        <v>15952</v>
      </c>
      <c r="BK589">
        <v>0.24570266800000001</v>
      </c>
      <c r="BL589">
        <v>51.80056682</v>
      </c>
      <c r="BM589">
        <v>27.230300039999999</v>
      </c>
      <c r="BN589">
        <v>18.640256300000001</v>
      </c>
      <c r="BO589">
        <v>0</v>
      </c>
      <c r="BP589">
        <v>0</v>
      </c>
      <c r="BQ589">
        <v>0</v>
      </c>
      <c r="BR589">
        <v>2.328876841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33631</v>
      </c>
      <c r="BZ589">
        <v>17679</v>
      </c>
      <c r="CA589">
        <v>12102</v>
      </c>
      <c r="CB589">
        <v>0</v>
      </c>
      <c r="CC589">
        <v>1512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3.050931888</v>
      </c>
      <c r="CM589">
        <v>0.70056681700000001</v>
      </c>
      <c r="CN589">
        <v>9.6303000430000001</v>
      </c>
      <c r="CO589">
        <v>3.4402563000000002</v>
      </c>
      <c r="CP589">
        <v>-9.8000000000000007</v>
      </c>
      <c r="CQ589">
        <v>0</v>
      </c>
      <c r="CR589">
        <v>0</v>
      </c>
      <c r="CS589">
        <v>-3.9711231589999998</v>
      </c>
      <c r="CT589" t="s">
        <v>3428</v>
      </c>
      <c r="CU589" t="s">
        <v>3428</v>
      </c>
      <c r="CV589" t="s">
        <v>355</v>
      </c>
      <c r="CW589">
        <v>0</v>
      </c>
      <c r="CX589" t="s">
        <v>362</v>
      </c>
      <c r="CY589">
        <v>51.1</v>
      </c>
      <c r="CZ589">
        <v>17.600000000000001</v>
      </c>
      <c r="DA589">
        <v>15.2</v>
      </c>
      <c r="DB589" t="s">
        <v>359</v>
      </c>
      <c r="DC589" t="s">
        <v>359</v>
      </c>
      <c r="DD589">
        <v>9.8000000000000007</v>
      </c>
      <c r="DE589">
        <v>6.3</v>
      </c>
      <c r="DF589" t="s">
        <v>359</v>
      </c>
      <c r="DG589">
        <v>33.5</v>
      </c>
      <c r="DH589">
        <v>0.33500000000000002</v>
      </c>
      <c r="DI589">
        <v>73.099999999999994</v>
      </c>
      <c r="DJ589">
        <v>31454</v>
      </c>
      <c r="DK589">
        <v>10860</v>
      </c>
      <c r="DL589">
        <v>9368</v>
      </c>
      <c r="DM589" t="s">
        <v>359</v>
      </c>
      <c r="DN589" t="s">
        <v>359</v>
      </c>
      <c r="DO589">
        <v>6010</v>
      </c>
      <c r="DP589">
        <v>3848</v>
      </c>
      <c r="DQ589" t="s">
        <v>359</v>
      </c>
      <c r="DR589">
        <v>61540</v>
      </c>
      <c r="DS589">
        <v>84132</v>
      </c>
      <c r="DU589">
        <v>3.7</v>
      </c>
      <c r="DV589">
        <v>7.4</v>
      </c>
      <c r="DW589">
        <v>-18.93</v>
      </c>
      <c r="DX589" t="s">
        <v>359</v>
      </c>
      <c r="DY589" t="s">
        <v>359</v>
      </c>
      <c r="DZ589">
        <v>6.63</v>
      </c>
      <c r="EA589">
        <v>4.54</v>
      </c>
      <c r="EB589" t="s">
        <v>362</v>
      </c>
      <c r="EC589">
        <v>47.4</v>
      </c>
      <c r="ED589">
        <v>10.199999999999999</v>
      </c>
      <c r="EE589">
        <v>34.130000000000003</v>
      </c>
      <c r="EF589" t="s">
        <v>359</v>
      </c>
      <c r="EG589" t="s">
        <v>359</v>
      </c>
      <c r="EH589">
        <v>3.17</v>
      </c>
      <c r="EI589">
        <v>1.76</v>
      </c>
      <c r="EJ589" t="s">
        <v>359</v>
      </c>
      <c r="EK589">
        <v>13.3</v>
      </c>
      <c r="EL589">
        <v>0.13300000000000001</v>
      </c>
      <c r="EM589">
        <v>74.8</v>
      </c>
      <c r="EN589">
        <v>27995</v>
      </c>
      <c r="EO589">
        <v>6024</v>
      </c>
      <c r="EP589">
        <v>20157</v>
      </c>
      <c r="EQ589" t="s">
        <v>359</v>
      </c>
      <c r="ER589" t="s">
        <v>359</v>
      </c>
      <c r="ES589">
        <v>1039</v>
      </c>
      <c r="ET589" t="s">
        <v>359</v>
      </c>
      <c r="EU589">
        <v>1873</v>
      </c>
      <c r="EV589">
        <v>78995</v>
      </c>
      <c r="EW589" t="s">
        <v>3430</v>
      </c>
      <c r="EX589" t="s">
        <v>375</v>
      </c>
      <c r="EY589" t="s">
        <v>365</v>
      </c>
      <c r="EZ589" t="s">
        <v>3431</v>
      </c>
      <c r="FA589" t="s">
        <v>364</v>
      </c>
      <c r="FB589" t="s">
        <v>365</v>
      </c>
      <c r="FC589" t="s">
        <v>3432</v>
      </c>
      <c r="FD589" t="s">
        <v>364</v>
      </c>
      <c r="FE589" t="s">
        <v>365</v>
      </c>
      <c r="FF589" t="s">
        <v>3433</v>
      </c>
      <c r="FG589" t="s">
        <v>375</v>
      </c>
      <c r="FH589" t="s">
        <v>365</v>
      </c>
      <c r="FO589" t="s">
        <v>3434</v>
      </c>
      <c r="FP589" t="s">
        <v>364</v>
      </c>
      <c r="FQ589" t="s">
        <v>365</v>
      </c>
      <c r="FR589">
        <v>109807</v>
      </c>
      <c r="FS589">
        <v>1.745276174</v>
      </c>
      <c r="FT589">
        <v>49.290118120000002</v>
      </c>
      <c r="FU589">
        <v>50.709881879999998</v>
      </c>
      <c r="FV589">
        <v>98.286994449999995</v>
      </c>
      <c r="FW589">
        <v>1.713005546</v>
      </c>
      <c r="FX589">
        <v>6.2473248520000002</v>
      </c>
      <c r="FY589">
        <v>3.6536832810000002</v>
      </c>
      <c r="FZ589">
        <v>2.4351817279999999</v>
      </c>
      <c r="GA589">
        <v>6.1353101350000001</v>
      </c>
      <c r="GB589">
        <v>1.2959100969999999</v>
      </c>
      <c r="GC589">
        <v>2.525339915</v>
      </c>
      <c r="GD589">
        <v>2.2202591819999999</v>
      </c>
      <c r="GE589">
        <v>4.9933064380000003</v>
      </c>
      <c r="GF589">
        <v>5.1681586780000002</v>
      </c>
      <c r="GG589">
        <v>21.165317330000001</v>
      </c>
      <c r="GH589">
        <v>20.858415220000001</v>
      </c>
      <c r="GI589">
        <v>6.528727677</v>
      </c>
      <c r="GJ589">
        <v>8.8819474169999992</v>
      </c>
      <c r="GK589">
        <v>5.5761472400000001</v>
      </c>
      <c r="GL589">
        <v>1.5281357289999999</v>
      </c>
      <c r="GM589">
        <v>0.78683508300000005</v>
      </c>
      <c r="GN589">
        <v>70.780959300000006</v>
      </c>
      <c r="GO589">
        <v>35.061487499999998</v>
      </c>
      <c r="GP589">
        <v>35.719471800000001</v>
      </c>
      <c r="GQ589">
        <v>2.0057176569999999</v>
      </c>
      <c r="GR589">
        <v>14.62086491</v>
      </c>
      <c r="GS589">
        <v>9.0711076829999993</v>
      </c>
      <c r="GT589">
        <v>5.5497572259999997</v>
      </c>
      <c r="GU589">
        <v>11.12447248</v>
      </c>
      <c r="GV589">
        <v>9.7676634750000009</v>
      </c>
      <c r="GW589">
        <v>1.356809003</v>
      </c>
      <c r="GX589">
        <v>1.4679856600000001</v>
      </c>
      <c r="GY589">
        <v>24.87861324</v>
      </c>
      <c r="GZ589">
        <v>11.63270863</v>
      </c>
      <c r="HA589">
        <v>13.24590461</v>
      </c>
      <c r="HB589">
        <v>69.512637839999996</v>
      </c>
      <c r="HC589">
        <v>9.9469074739999996</v>
      </c>
      <c r="HD589">
        <v>43.122929620000001</v>
      </c>
      <c r="HE589">
        <v>16.093388390000001</v>
      </c>
      <c r="HF589">
        <v>21.191632250000001</v>
      </c>
      <c r="HG589">
        <v>5.8379089710000001</v>
      </c>
      <c r="HH589">
        <v>9.6133775010000004</v>
      </c>
      <c r="HI589">
        <v>5.424967101</v>
      </c>
      <c r="HJ589">
        <v>3.7845441759999998</v>
      </c>
      <c r="HK589">
        <v>0.40386622500000002</v>
      </c>
      <c r="HL589">
        <v>6.8294232429999999</v>
      </c>
      <c r="HM589">
        <v>4.1997549579999998</v>
      </c>
      <c r="HN589">
        <v>2.6296682850000002</v>
      </c>
      <c r="HO589">
        <v>5.6087489220000002</v>
      </c>
      <c r="HP589">
        <v>1.8968099110000001</v>
      </c>
      <c r="HQ589">
        <v>0.129327948</v>
      </c>
      <c r="HR589">
        <v>0.270000454</v>
      </c>
      <c r="HS589">
        <v>3.312610609</v>
      </c>
      <c r="HT589">
        <v>11.35590144</v>
      </c>
      <c r="HU589">
        <v>39.683259970000002</v>
      </c>
      <c r="HV589">
        <v>36.865272040000001</v>
      </c>
      <c r="HW589">
        <v>8.7511911779999991</v>
      </c>
      <c r="HX589">
        <v>3.3443753690000002</v>
      </c>
      <c r="HY589">
        <v>92.883878080000002</v>
      </c>
      <c r="HZ589">
        <v>1.754897229</v>
      </c>
      <c r="IA589">
        <v>4.068957352</v>
      </c>
      <c r="IB589">
        <v>0.79685265999999999</v>
      </c>
      <c r="IC589">
        <v>0.495414682</v>
      </c>
      <c r="ID589">
        <v>86.609232559999995</v>
      </c>
      <c r="IE589">
        <v>0.82326263399999999</v>
      </c>
      <c r="IF589">
        <v>0.15299571100000001</v>
      </c>
      <c r="IG589">
        <v>5.2983871699999998</v>
      </c>
      <c r="IH589">
        <v>0.35243654800000002</v>
      </c>
      <c r="II589">
        <v>0.186691195</v>
      </c>
      <c r="IJ589">
        <v>0.69485551899999998</v>
      </c>
      <c r="IK589">
        <v>0.52091396700000003</v>
      </c>
      <c r="IL589">
        <v>1.567295345</v>
      </c>
      <c r="IM589">
        <v>0.31145555400000002</v>
      </c>
      <c r="IN589">
        <v>0.20490496999999999</v>
      </c>
      <c r="IO589">
        <v>0.919795641</v>
      </c>
      <c r="IP589">
        <v>1.0655058420000001</v>
      </c>
      <c r="IQ589">
        <v>0.50270019200000005</v>
      </c>
      <c r="IR589">
        <v>0.183959128</v>
      </c>
      <c r="IS589">
        <v>0.110193339</v>
      </c>
      <c r="IT589">
        <v>0.20945841300000001</v>
      </c>
      <c r="IU589">
        <v>0.28595626899999999</v>
      </c>
      <c r="IV589">
        <v>88.084548339999998</v>
      </c>
      <c r="IW589">
        <v>84.610270749999998</v>
      </c>
      <c r="IX589">
        <v>0.54094911999999995</v>
      </c>
      <c r="IY589">
        <v>1.83412715</v>
      </c>
      <c r="IZ589">
        <v>1.084630306</v>
      </c>
      <c r="JA589">
        <v>1.457102E-2</v>
      </c>
      <c r="JB589">
        <v>0.61744697500000001</v>
      </c>
      <c r="JC589">
        <v>3.8157858789999999</v>
      </c>
      <c r="JD589">
        <v>2.386915224</v>
      </c>
      <c r="JE589">
        <v>1.4288706550000001</v>
      </c>
      <c r="JF589">
        <v>7.4822188020000002</v>
      </c>
      <c r="JG589">
        <v>12.39265256</v>
      </c>
      <c r="JH589">
        <v>89.734716370000001</v>
      </c>
      <c r="JI589">
        <v>80.467547609999997</v>
      </c>
      <c r="JJ589">
        <v>0.71124791700000001</v>
      </c>
      <c r="JK589">
        <v>3.5334723650000002</v>
      </c>
      <c r="JL589">
        <v>0.36063274699999998</v>
      </c>
      <c r="JM589">
        <v>0.76224648699999997</v>
      </c>
      <c r="JN589">
        <v>1.8951432969999999</v>
      </c>
      <c r="JO589">
        <v>1.1429143859999999</v>
      </c>
      <c r="JP589">
        <v>3.0963417999999999E-2</v>
      </c>
      <c r="JQ589">
        <v>0.127496426</v>
      </c>
      <c r="JR589">
        <v>0.70031965200000001</v>
      </c>
      <c r="JS589">
        <v>93.286291239999997</v>
      </c>
      <c r="JT589">
        <v>3.5463084810000001</v>
      </c>
      <c r="JU589">
        <v>0.58764804599999998</v>
      </c>
      <c r="JV589">
        <v>2.5797522349999999</v>
      </c>
      <c r="JW589">
        <v>58.59007167</v>
      </c>
      <c r="JX589">
        <v>0.52637809999999996</v>
      </c>
      <c r="JY589">
        <v>0.84147640899999998</v>
      </c>
      <c r="JZ589">
        <v>0.30052728899999998</v>
      </c>
      <c r="KA589">
        <v>1.0782554849999999</v>
      </c>
      <c r="KB589">
        <v>0.13569262400000001</v>
      </c>
      <c r="KC589">
        <v>0.38704272000000001</v>
      </c>
      <c r="KD589">
        <v>30.080960229999999</v>
      </c>
      <c r="KE589">
        <v>8.0595954719999998</v>
      </c>
      <c r="KF589">
        <v>3.6507377010000002</v>
      </c>
      <c r="KG589">
        <v>16.21431089</v>
      </c>
      <c r="KH589">
        <v>25.365073769999999</v>
      </c>
      <c r="KI589">
        <v>12.379777430000001</v>
      </c>
      <c r="KJ589">
        <v>9.7185155349999999</v>
      </c>
      <c r="KK589">
        <v>5.6800443119999997</v>
      </c>
      <c r="KL589">
        <v>9.8733571680000001</v>
      </c>
      <c r="KM589">
        <v>7.0068986349999998</v>
      </c>
      <c r="KN589">
        <v>1.344478574</v>
      </c>
      <c r="KO589">
        <v>0.79812679399999997</v>
      </c>
      <c r="KP589">
        <v>74.935797370000003</v>
      </c>
      <c r="KQ589">
        <v>69.865048590000001</v>
      </c>
      <c r="KR589">
        <v>14.145979150000001</v>
      </c>
      <c r="KS589">
        <v>44.061886299999998</v>
      </c>
      <c r="KT589">
        <v>11.657183140000001</v>
      </c>
      <c r="KU589">
        <v>2.2118434969999998</v>
      </c>
      <c r="KV589">
        <v>2.8589052819999998</v>
      </c>
      <c r="KW589">
        <v>25.06420263</v>
      </c>
      <c r="KX589">
        <v>13.06460547</v>
      </c>
      <c r="KY589">
        <v>5.2935696659999998</v>
      </c>
      <c r="KZ589">
        <v>3.5789818219999998</v>
      </c>
      <c r="LA589">
        <v>1.9449619819999999</v>
      </c>
      <c r="LB589">
        <v>1.18208369</v>
      </c>
      <c r="LC589">
        <v>0.51236215299999999</v>
      </c>
      <c r="LD589">
        <v>0.599224533</v>
      </c>
      <c r="LE589">
        <v>0.197643386</v>
      </c>
      <c r="LF589">
        <v>0.79812679399999997</v>
      </c>
      <c r="LG589">
        <v>7.9686791880000003</v>
      </c>
      <c r="LH589">
        <v>1.1886322899999999</v>
      </c>
      <c r="LI589">
        <v>9.5717095000000002E-2</v>
      </c>
      <c r="LJ589">
        <v>8.5536276779999998</v>
      </c>
      <c r="LK589">
        <v>0.15488766300000001</v>
      </c>
      <c r="LL589">
        <v>0.57256225999999999</v>
      </c>
      <c r="LM589">
        <v>6.4600337620000001</v>
      </c>
      <c r="LN589">
        <v>12.6590209</v>
      </c>
      <c r="LO589">
        <v>2.7775360679999999</v>
      </c>
      <c r="LP589">
        <v>3.6511720990000001</v>
      </c>
      <c r="LQ589">
        <v>6.0197351250000004</v>
      </c>
      <c r="LR589">
        <v>2.4486173230000001</v>
      </c>
      <c r="LS589">
        <v>1.327857155</v>
      </c>
      <c r="LT589">
        <v>12.578966599999999</v>
      </c>
      <c r="LU589">
        <v>3.9609474250000001</v>
      </c>
      <c r="LV589">
        <v>4.023598615</v>
      </c>
      <c r="LW589">
        <v>15.80898348</v>
      </c>
      <c r="LX589">
        <v>13.102800159999999</v>
      </c>
      <c r="LY589">
        <v>4.6153042930000003</v>
      </c>
      <c r="LZ589">
        <v>14.510618490000001</v>
      </c>
      <c r="MA589">
        <v>10.632115410000001</v>
      </c>
      <c r="MB589">
        <v>13.89768561</v>
      </c>
      <c r="MC589">
        <v>3.6117637710000001</v>
      </c>
      <c r="MD589">
        <v>11.67069613</v>
      </c>
      <c r="ME589">
        <v>41.760025429999999</v>
      </c>
      <c r="MF589">
        <v>3.9170951519999999</v>
      </c>
      <c r="MG589">
        <v>30.097274720000001</v>
      </c>
      <c r="MH589">
        <v>53.09861849</v>
      </c>
      <c r="MI589">
        <v>33.24013952</v>
      </c>
      <c r="MJ589">
        <v>10.44195725</v>
      </c>
      <c r="MK589">
        <v>2.5034833839999999</v>
      </c>
      <c r="ML589">
        <v>0.71580136100000002</v>
      </c>
      <c r="MM589">
        <v>26.462313380000001</v>
      </c>
      <c r="MN589">
        <v>1.5519353810000001</v>
      </c>
      <c r="MO589">
        <v>24.910378000000001</v>
      </c>
      <c r="MP589">
        <v>56.160094389999998</v>
      </c>
      <c r="MQ589">
        <v>29.527612649999998</v>
      </c>
      <c r="MR589">
        <v>12.23850796</v>
      </c>
      <c r="MS589">
        <v>1.9399192270000001</v>
      </c>
      <c r="MT589">
        <v>0.13386577099999999</v>
      </c>
    </row>
    <row r="590" spans="1:358" x14ac:dyDescent="0.2">
      <c r="A590">
        <v>211</v>
      </c>
      <c r="B590" t="s">
        <v>4489</v>
      </c>
      <c r="C590" t="s">
        <v>4490</v>
      </c>
      <c r="D590">
        <v>3.5769014058900317E-2</v>
      </c>
      <c r="E590" t="s">
        <v>4490</v>
      </c>
      <c r="F590" t="s">
        <v>4372</v>
      </c>
      <c r="G590" t="s">
        <v>4372</v>
      </c>
      <c r="H590" t="s">
        <v>4373</v>
      </c>
      <c r="I590" t="s">
        <v>4372</v>
      </c>
      <c r="J590" t="s">
        <v>356</v>
      </c>
      <c r="K590">
        <v>38.252756269999999</v>
      </c>
      <c r="L590" t="s">
        <v>4372</v>
      </c>
      <c r="M590">
        <v>0</v>
      </c>
      <c r="N590">
        <v>66210</v>
      </c>
      <c r="O590">
        <v>45277</v>
      </c>
      <c r="P590">
        <v>68.400000000000006</v>
      </c>
      <c r="Q590">
        <v>13375</v>
      </c>
      <c r="R590" s="1">
        <v>0.2954</v>
      </c>
      <c r="S590">
        <v>-2.88</v>
      </c>
      <c r="T590" s="1">
        <v>5.33E-2</v>
      </c>
      <c r="U590" t="s">
        <v>4374</v>
      </c>
      <c r="V590" t="s">
        <v>358</v>
      </c>
      <c r="W590">
        <v>24.3</v>
      </c>
      <c r="X590">
        <v>13.4</v>
      </c>
      <c r="Y590">
        <v>7.9</v>
      </c>
      <c r="Z590">
        <v>53.8</v>
      </c>
      <c r="AA590">
        <v>0</v>
      </c>
      <c r="AB590">
        <v>0</v>
      </c>
      <c r="AC590">
        <v>0</v>
      </c>
      <c r="AD590">
        <f>W590-BL590</f>
        <v>-3.0620946700000005</v>
      </c>
      <c r="AE590">
        <f>X590-BM590</f>
        <v>-12.634289969999999</v>
      </c>
      <c r="AF590">
        <f>Y590-BN590</f>
        <v>4.1378866940000005</v>
      </c>
      <c r="AG590">
        <f>Z590-BO590</f>
        <v>10.958497949999995</v>
      </c>
      <c r="AH590">
        <f>AA590-BP590</f>
        <v>0</v>
      </c>
      <c r="AI590" t="s">
        <v>359</v>
      </c>
      <c r="AJ590" t="s">
        <v>359</v>
      </c>
      <c r="AK590" t="s">
        <v>359</v>
      </c>
      <c r="AL590" t="s">
        <v>359</v>
      </c>
      <c r="AM590" t="s">
        <v>359</v>
      </c>
      <c r="AN590">
        <v>0.68909159200000003</v>
      </c>
      <c r="AO590">
        <v>10986</v>
      </c>
      <c r="AP590">
        <v>6045</v>
      </c>
      <c r="AQ590">
        <v>3573</v>
      </c>
      <c r="AR590">
        <v>24361</v>
      </c>
      <c r="AS590" t="s">
        <v>359</v>
      </c>
      <c r="AT590" t="s">
        <v>359</v>
      </c>
      <c r="AU590">
        <v>0</v>
      </c>
      <c r="AV590" t="s">
        <v>359</v>
      </c>
      <c r="AW590" t="s">
        <v>359</v>
      </c>
      <c r="AX590" t="s">
        <v>359</v>
      </c>
      <c r="AY590" t="s">
        <v>359</v>
      </c>
      <c r="AZ590" t="s">
        <v>359</v>
      </c>
      <c r="BA590">
        <v>312</v>
      </c>
      <c r="BB590" t="s">
        <v>4374</v>
      </c>
      <c r="BC590">
        <v>9</v>
      </c>
      <c r="BD590" t="s">
        <v>4375</v>
      </c>
      <c r="BE590">
        <v>65.186624960000003</v>
      </c>
      <c r="BF590" t="s">
        <v>357</v>
      </c>
      <c r="BG590">
        <v>65854</v>
      </c>
      <c r="BH590">
        <v>42928</v>
      </c>
      <c r="BI590">
        <v>57</v>
      </c>
      <c r="BJ590">
        <v>6645</v>
      </c>
      <c r="BK590">
        <v>0.154794074</v>
      </c>
      <c r="BL590">
        <v>27.362094670000001</v>
      </c>
      <c r="BM590">
        <v>26.03428997</v>
      </c>
      <c r="BN590">
        <v>3.7621133059999998</v>
      </c>
      <c r="BO590">
        <v>42.841502050000003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11746</v>
      </c>
      <c r="BZ590">
        <v>11176</v>
      </c>
      <c r="CA590">
        <v>1615</v>
      </c>
      <c r="CB590">
        <v>0</v>
      </c>
      <c r="CC590">
        <v>0</v>
      </c>
      <c r="CD590">
        <v>18391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-6.8133750419999997</v>
      </c>
      <c r="CM590">
        <v>12.362094669999999</v>
      </c>
      <c r="CN590">
        <v>6.1342899739999996</v>
      </c>
      <c r="CO590">
        <v>0.86211330600000002</v>
      </c>
      <c r="CP590">
        <v>0</v>
      </c>
      <c r="CQ590">
        <v>-16.85849795</v>
      </c>
      <c r="CR590">
        <v>0</v>
      </c>
      <c r="CS590">
        <v>-1.9</v>
      </c>
      <c r="CT590" t="s">
        <v>4490</v>
      </c>
      <c r="CU590" t="s">
        <v>4490</v>
      </c>
      <c r="CV590" t="s">
        <v>4372</v>
      </c>
      <c r="CW590">
        <v>0</v>
      </c>
      <c r="CX590" t="s">
        <v>4376</v>
      </c>
      <c r="CY590">
        <v>15</v>
      </c>
      <c r="CZ590">
        <v>19.899999999999999</v>
      </c>
      <c r="DA590">
        <v>2.9</v>
      </c>
      <c r="DB590">
        <v>59.7</v>
      </c>
      <c r="DC590" t="s">
        <v>359</v>
      </c>
      <c r="DD590" t="s">
        <v>359</v>
      </c>
      <c r="DE590">
        <v>1.9</v>
      </c>
      <c r="DF590">
        <v>0.7</v>
      </c>
      <c r="DG590">
        <v>39.799999999999997</v>
      </c>
      <c r="DH590">
        <v>0.39800000000000002</v>
      </c>
      <c r="DI590">
        <v>72</v>
      </c>
      <c r="DJ590">
        <v>7206</v>
      </c>
      <c r="DK590">
        <v>9603</v>
      </c>
      <c r="DL590">
        <v>1387</v>
      </c>
      <c r="DM590">
        <v>28765</v>
      </c>
      <c r="DN590" t="s">
        <v>359</v>
      </c>
      <c r="DO590" t="s">
        <v>359</v>
      </c>
      <c r="DP590">
        <v>895</v>
      </c>
      <c r="DQ590" t="s">
        <v>359</v>
      </c>
      <c r="DR590">
        <v>48185</v>
      </c>
      <c r="DS590">
        <v>66960</v>
      </c>
      <c r="DU590">
        <v>-0.23</v>
      </c>
      <c r="DV590">
        <v>-13.45</v>
      </c>
      <c r="DW590">
        <v>-7.66</v>
      </c>
      <c r="DX590">
        <v>21.86</v>
      </c>
      <c r="DY590" t="s">
        <v>359</v>
      </c>
      <c r="DZ590">
        <v>-1.06</v>
      </c>
      <c r="EA590">
        <v>0.56000000000000005</v>
      </c>
      <c r="EB590" t="s">
        <v>4376</v>
      </c>
      <c r="EC590">
        <v>15.23</v>
      </c>
      <c r="ED590">
        <v>33.35</v>
      </c>
      <c r="EE590">
        <v>10.56</v>
      </c>
      <c r="EF590">
        <v>37.840000000000003</v>
      </c>
      <c r="EG590" t="s">
        <v>359</v>
      </c>
      <c r="EH590">
        <v>1.06</v>
      </c>
      <c r="EI590">
        <v>1.34</v>
      </c>
      <c r="EJ590" t="s">
        <v>359</v>
      </c>
      <c r="EK590">
        <v>4.5</v>
      </c>
      <c r="EL590">
        <v>4.4999999999999998E-2</v>
      </c>
      <c r="EM590">
        <v>62</v>
      </c>
      <c r="EN590">
        <v>6177</v>
      </c>
      <c r="EO590">
        <v>13529</v>
      </c>
      <c r="EP590">
        <v>4285</v>
      </c>
      <c r="EQ590">
        <v>15350</v>
      </c>
      <c r="ER590" t="s">
        <v>359</v>
      </c>
      <c r="ES590">
        <v>542</v>
      </c>
      <c r="ET590" t="s">
        <v>359</v>
      </c>
      <c r="EU590">
        <v>431</v>
      </c>
      <c r="EV590">
        <v>65471</v>
      </c>
      <c r="EW590" t="s">
        <v>4491</v>
      </c>
      <c r="EX590" t="s">
        <v>364</v>
      </c>
      <c r="EY590" t="s">
        <v>365</v>
      </c>
      <c r="EZ590" t="s">
        <v>4492</v>
      </c>
      <c r="FA590" t="s">
        <v>375</v>
      </c>
      <c r="FB590" t="s">
        <v>365</v>
      </c>
      <c r="FC590" t="s">
        <v>4493</v>
      </c>
      <c r="FD590" t="s">
        <v>364</v>
      </c>
      <c r="FE590" t="s">
        <v>365</v>
      </c>
      <c r="FF590" t="s">
        <v>2207</v>
      </c>
      <c r="FI590" t="s">
        <v>4494</v>
      </c>
      <c r="FJ590" t="s">
        <v>364</v>
      </c>
      <c r="FK590" t="s">
        <v>365</v>
      </c>
      <c r="FO590" t="s">
        <v>4495</v>
      </c>
      <c r="FP590" t="s">
        <v>375</v>
      </c>
      <c r="FQ590" t="s">
        <v>365</v>
      </c>
      <c r="FR590">
        <v>88016</v>
      </c>
      <c r="FS590">
        <v>5.5908022610000003</v>
      </c>
      <c r="FT590">
        <v>47.615206329999999</v>
      </c>
      <c r="FU590">
        <v>52.384793670000001</v>
      </c>
      <c r="FV590">
        <v>0.985320851</v>
      </c>
      <c r="FW590">
        <v>1.4679149250000001</v>
      </c>
      <c r="FX590">
        <v>5.721686966</v>
      </c>
      <c r="FY590">
        <v>3.2766769679999999</v>
      </c>
      <c r="FZ590">
        <v>2.0530358120000001</v>
      </c>
      <c r="GA590">
        <v>5.9739138340000002</v>
      </c>
      <c r="GB590">
        <v>1.2054626429999999</v>
      </c>
      <c r="GC590">
        <v>2.2859480090000002</v>
      </c>
      <c r="GD590">
        <v>2.5290856210000001</v>
      </c>
      <c r="GE590">
        <v>6.3056716960000001</v>
      </c>
      <c r="GF590">
        <v>6.1466097069999996</v>
      </c>
      <c r="GG590">
        <v>18.412561350000001</v>
      </c>
      <c r="GH590">
        <v>20.690556260000001</v>
      </c>
      <c r="GI590">
        <v>6.9953190330000004</v>
      </c>
      <c r="GJ590">
        <v>9.4107889470000003</v>
      </c>
      <c r="GK590">
        <v>6.548809307</v>
      </c>
      <c r="GL590">
        <v>1.6553808400000001</v>
      </c>
      <c r="GM590">
        <v>0.78849300099999997</v>
      </c>
      <c r="GN590">
        <v>63.181219609999999</v>
      </c>
      <c r="GO590">
        <v>29.662175850000001</v>
      </c>
      <c r="GP590">
        <v>33.177167750000002</v>
      </c>
      <c r="GQ590">
        <v>0.34187601299999998</v>
      </c>
      <c r="GR590">
        <v>22.857576989999998</v>
      </c>
      <c r="GS590">
        <v>13.33822934</v>
      </c>
      <c r="GT590">
        <v>9.5193476500000003</v>
      </c>
      <c r="GU590">
        <v>12.874797409999999</v>
      </c>
      <c r="GV590">
        <v>11.621252030000001</v>
      </c>
      <c r="GW590">
        <v>1.2535453809999999</v>
      </c>
      <c r="GX590">
        <v>1.086405997</v>
      </c>
      <c r="GY590">
        <v>33.759623179999998</v>
      </c>
      <c r="GZ590">
        <v>14.216977310000001</v>
      </c>
      <c r="HA590">
        <v>19.542645870000001</v>
      </c>
      <c r="HB590">
        <v>61.489566449999998</v>
      </c>
      <c r="HC590">
        <v>8.6709886550000004</v>
      </c>
      <c r="HD590">
        <v>31.538695300000001</v>
      </c>
      <c r="HE590">
        <v>12.87226499</v>
      </c>
      <c r="HF590">
        <v>12.98622366</v>
      </c>
      <c r="HG590">
        <v>5.6802066450000002</v>
      </c>
      <c r="HH590">
        <v>8.9318273910000006</v>
      </c>
      <c r="HI590">
        <v>4.4038695299999997</v>
      </c>
      <c r="HJ590">
        <v>3.8594003240000001</v>
      </c>
      <c r="HK590">
        <v>0.66855753600000001</v>
      </c>
      <c r="HL590">
        <v>12.348055110000001</v>
      </c>
      <c r="HM590">
        <v>8.6279376009999993</v>
      </c>
      <c r="HN590">
        <v>3.7201175040000001</v>
      </c>
      <c r="HO590">
        <v>4.7508103730000002</v>
      </c>
      <c r="HP590">
        <v>1.676458671</v>
      </c>
      <c r="HQ590">
        <v>0.67868719600000005</v>
      </c>
      <c r="HR590">
        <v>0.179801459</v>
      </c>
      <c r="HS590">
        <v>2.215863047</v>
      </c>
      <c r="HT590">
        <v>30.61183144</v>
      </c>
      <c r="HU590">
        <v>42.554700160000003</v>
      </c>
      <c r="HV590">
        <v>21.474878440000001</v>
      </c>
      <c r="HW590">
        <v>4.1556928690000001</v>
      </c>
      <c r="HX590">
        <v>1.2028970830000001</v>
      </c>
      <c r="HY590">
        <v>96.476776950000001</v>
      </c>
      <c r="HZ590">
        <v>0.35107253199999999</v>
      </c>
      <c r="IA590">
        <v>2.4597800400000001</v>
      </c>
      <c r="IB590">
        <v>0.40788038500000001</v>
      </c>
      <c r="IC590">
        <v>0.30449009300000002</v>
      </c>
      <c r="ID590">
        <v>93.438692959999997</v>
      </c>
      <c r="IE590">
        <v>0.56126158900000001</v>
      </c>
      <c r="IF590">
        <v>6.3624794999999998E-2</v>
      </c>
      <c r="IG590">
        <v>2.4131976000000002</v>
      </c>
      <c r="IH590" t="s">
        <v>359</v>
      </c>
      <c r="II590" t="s">
        <v>359</v>
      </c>
      <c r="IJ590" t="s">
        <v>359</v>
      </c>
      <c r="IK590" t="s">
        <v>359</v>
      </c>
      <c r="IL590">
        <v>0.45219051100000002</v>
      </c>
      <c r="IM590">
        <v>1.1327485909999999</v>
      </c>
      <c r="IN590">
        <v>0.124977277</v>
      </c>
      <c r="IO590">
        <v>0.47036902400000002</v>
      </c>
      <c r="IP590">
        <v>0.27949463699999999</v>
      </c>
      <c r="IQ590" t="s">
        <v>359</v>
      </c>
      <c r="IR590" t="s">
        <v>359</v>
      </c>
      <c r="IS590" t="s">
        <v>359</v>
      </c>
      <c r="IT590">
        <v>0.25790765300000001</v>
      </c>
      <c r="IU590">
        <v>4.6582440000000003E-2</v>
      </c>
      <c r="IV590">
        <v>94.17492274</v>
      </c>
      <c r="IW590">
        <v>6.4613252140000004</v>
      </c>
      <c r="IX590">
        <v>0.64874568300000002</v>
      </c>
      <c r="IY590">
        <v>86.792174149999994</v>
      </c>
      <c r="IZ590">
        <v>0.272677695</v>
      </c>
      <c r="JA590" t="s">
        <v>359</v>
      </c>
      <c r="JB590">
        <v>0.23518451200000001</v>
      </c>
      <c r="JC590">
        <v>2.2427740410000001</v>
      </c>
      <c r="JD590">
        <v>0.96914197400000002</v>
      </c>
      <c r="JE590">
        <v>1.2736320670000001</v>
      </c>
      <c r="JF590">
        <v>3.3471187059999998</v>
      </c>
      <c r="JG590" t="s">
        <v>359</v>
      </c>
      <c r="JH590" t="s">
        <v>359</v>
      </c>
      <c r="JI590" t="s">
        <v>359</v>
      </c>
      <c r="JJ590" t="s">
        <v>359</v>
      </c>
      <c r="JK590" t="s">
        <v>359</v>
      </c>
      <c r="JL590" t="s">
        <v>359</v>
      </c>
      <c r="JM590" t="s">
        <v>359</v>
      </c>
      <c r="JN590" t="s">
        <v>359</v>
      </c>
      <c r="JO590" t="s">
        <v>359</v>
      </c>
      <c r="JP590" t="s">
        <v>359</v>
      </c>
      <c r="JQ590" t="s">
        <v>359</v>
      </c>
      <c r="JR590" t="s">
        <v>359</v>
      </c>
      <c r="JS590" t="s">
        <v>359</v>
      </c>
      <c r="JT590" t="s">
        <v>359</v>
      </c>
      <c r="JU590" t="s">
        <v>359</v>
      </c>
      <c r="JV590" t="s">
        <v>359</v>
      </c>
      <c r="JW590">
        <v>51.258862030000003</v>
      </c>
      <c r="JX590">
        <v>0.18973822900000001</v>
      </c>
      <c r="JY590">
        <v>0.20564442799999999</v>
      </c>
      <c r="JZ590">
        <v>2.1586984E-2</v>
      </c>
      <c r="KA590">
        <v>1.7155971640000001</v>
      </c>
      <c r="KB590">
        <v>8.9756407999999996E-2</v>
      </c>
      <c r="KC590">
        <v>0.30562624999999999</v>
      </c>
      <c r="KD590">
        <v>39.930239960000002</v>
      </c>
      <c r="KE590">
        <v>6.2829485549999999</v>
      </c>
      <c r="KF590">
        <v>1.6157989230000001</v>
      </c>
      <c r="KG590">
        <v>6.4429006319999997</v>
      </c>
      <c r="KH590">
        <v>22.023261260000002</v>
      </c>
      <c r="KI590">
        <v>13.792834279999999</v>
      </c>
      <c r="KJ590">
        <v>6.5584263519999997</v>
      </c>
      <c r="KK590">
        <v>7.8151588480000003</v>
      </c>
      <c r="KL590">
        <v>15.172898289999999</v>
      </c>
      <c r="KM590">
        <v>12.45336039</v>
      </c>
      <c r="KN590">
        <v>3.1832019360000001</v>
      </c>
      <c r="KO590">
        <v>2.0201389430000001</v>
      </c>
      <c r="KP590">
        <v>68.107095459999996</v>
      </c>
      <c r="KQ590">
        <v>59.108578569999999</v>
      </c>
      <c r="KR590">
        <v>14.214347050000001</v>
      </c>
      <c r="KS590">
        <v>38.460697840000002</v>
      </c>
      <c r="KT590">
        <v>6.4335336820000002</v>
      </c>
      <c r="KU590">
        <v>4.9426274299999999</v>
      </c>
      <c r="KV590">
        <v>4.0558894700000003</v>
      </c>
      <c r="KW590">
        <v>31.89290454</v>
      </c>
      <c r="KX590">
        <v>16.97447506</v>
      </c>
      <c r="KY590">
        <v>5.0191241900000003</v>
      </c>
      <c r="KZ590">
        <v>3.281554914</v>
      </c>
      <c r="LA590">
        <v>4.8879868860000002</v>
      </c>
      <c r="LB590">
        <v>1.7297634850000001</v>
      </c>
      <c r="LC590">
        <v>1.4799781439999999</v>
      </c>
      <c r="LD590">
        <v>0.958551245</v>
      </c>
      <c r="LE590">
        <v>0.76808992300000001</v>
      </c>
      <c r="LF590">
        <v>1.996721567</v>
      </c>
      <c r="LG590">
        <v>8.9220201390000007</v>
      </c>
      <c r="LH590">
        <v>0.91970729799999995</v>
      </c>
      <c r="LI590">
        <v>0.95228548499999999</v>
      </c>
      <c r="LJ590">
        <v>7.5305733760000004</v>
      </c>
      <c r="LK590">
        <v>0.47363672800000001</v>
      </c>
      <c r="LL590">
        <v>0.82949077800000004</v>
      </c>
      <c r="LM590">
        <v>7.4002606259999997</v>
      </c>
      <c r="LN590">
        <v>16.614875699999999</v>
      </c>
      <c r="LO590">
        <v>3.6963712910000002</v>
      </c>
      <c r="LP590">
        <v>5.7337610259999998</v>
      </c>
      <c r="LQ590">
        <v>3.305433039</v>
      </c>
      <c r="LR590">
        <v>2.4834603049999999</v>
      </c>
      <c r="LS590">
        <v>1.097634322</v>
      </c>
      <c r="LT590">
        <v>4.1248997589999998</v>
      </c>
      <c r="LU590">
        <v>3.332999198</v>
      </c>
      <c r="LV590">
        <v>8.450280674</v>
      </c>
      <c r="LW590">
        <v>10.597935039999999</v>
      </c>
      <c r="LX590">
        <v>17.64234162</v>
      </c>
      <c r="LY590">
        <v>4.8140537290000003</v>
      </c>
      <c r="LZ590">
        <v>25.266083089999999</v>
      </c>
      <c r="MA590">
        <v>24.037793529999998</v>
      </c>
      <c r="MB590">
        <v>13.69042657</v>
      </c>
      <c r="MC590" t="s">
        <v>359</v>
      </c>
      <c r="MD590">
        <v>10.568292339999999</v>
      </c>
      <c r="ME590">
        <v>26.437404470000001</v>
      </c>
      <c r="MF590" t="s">
        <v>359</v>
      </c>
      <c r="MG590" t="s">
        <v>359</v>
      </c>
      <c r="MH590">
        <v>53.183512090000001</v>
      </c>
      <c r="MI590">
        <v>29.79344665</v>
      </c>
      <c r="MJ590">
        <v>11.712643160000001</v>
      </c>
      <c r="MK590">
        <v>4.0038174880000001</v>
      </c>
      <c r="ML590">
        <v>1.306580622</v>
      </c>
      <c r="MM590">
        <v>39.237236629999998</v>
      </c>
      <c r="MN590">
        <v>4.2949756890000002</v>
      </c>
      <c r="MO590">
        <v>34.942260939999997</v>
      </c>
      <c r="MP590" t="s">
        <v>359</v>
      </c>
      <c r="MQ590" t="s">
        <v>359</v>
      </c>
      <c r="MR590" t="s">
        <v>359</v>
      </c>
      <c r="MS590" t="s">
        <v>359</v>
      </c>
      <c r="MT590" t="s">
        <v>359</v>
      </c>
    </row>
    <row r="591" spans="1:358" x14ac:dyDescent="0.2">
      <c r="A591">
        <v>464</v>
      </c>
      <c r="B591" t="s">
        <v>3097</v>
      </c>
      <c r="C591" t="s">
        <v>3098</v>
      </c>
      <c r="D591">
        <v>0.58178031223704363</v>
      </c>
      <c r="E591" t="s">
        <v>3098</v>
      </c>
      <c r="F591" t="s">
        <v>828</v>
      </c>
      <c r="G591" t="s">
        <v>353</v>
      </c>
      <c r="H591" t="s">
        <v>354</v>
      </c>
      <c r="I591" t="s">
        <v>355</v>
      </c>
      <c r="J591" t="s">
        <v>356</v>
      </c>
      <c r="K591">
        <v>38.23854953</v>
      </c>
      <c r="L591" t="s">
        <v>353</v>
      </c>
      <c r="M591">
        <v>0</v>
      </c>
      <c r="N591">
        <v>77465</v>
      </c>
      <c r="O591">
        <v>55918</v>
      </c>
      <c r="P591">
        <v>72.2</v>
      </c>
      <c r="Q591">
        <v>5924</v>
      </c>
      <c r="R591" s="1">
        <v>0.10589999999999999</v>
      </c>
      <c r="S591">
        <v>-1.37</v>
      </c>
      <c r="T591" s="1">
        <v>0.20250000000000001</v>
      </c>
      <c r="U591" t="s">
        <v>361</v>
      </c>
      <c r="V591" t="s">
        <v>358</v>
      </c>
      <c r="W591">
        <v>37.9</v>
      </c>
      <c r="X591">
        <v>48.5</v>
      </c>
      <c r="Y591">
        <v>9</v>
      </c>
      <c r="Z591">
        <v>0</v>
      </c>
      <c r="AA591">
        <v>0</v>
      </c>
      <c r="AB591">
        <v>2.8</v>
      </c>
      <c r="AC591">
        <v>1.5</v>
      </c>
      <c r="AD591">
        <f>W591-BL591</f>
        <v>-4.3607625200000015</v>
      </c>
      <c r="AE591">
        <f>X591-BM591</f>
        <v>-0.54775698000000261</v>
      </c>
      <c r="AF591">
        <f>Y591-BN591</f>
        <v>2.8846446290000003</v>
      </c>
      <c r="AG591">
        <f>Z591-BO591</f>
        <v>0</v>
      </c>
      <c r="AH591">
        <f>AA591-BP591</f>
        <v>0</v>
      </c>
      <c r="AI591" t="s">
        <v>359</v>
      </c>
      <c r="AJ591" t="s">
        <v>359</v>
      </c>
      <c r="AK591" t="s">
        <v>359</v>
      </c>
      <c r="AL591" t="s">
        <v>359</v>
      </c>
      <c r="AM591" t="s">
        <v>359</v>
      </c>
      <c r="AN591">
        <v>0.36124324899999999</v>
      </c>
      <c r="AO591">
        <v>21178</v>
      </c>
      <c r="AP591">
        <v>27102</v>
      </c>
      <c r="AQ591">
        <v>5035</v>
      </c>
      <c r="AR591" t="s">
        <v>359</v>
      </c>
      <c r="AS591" t="s">
        <v>359</v>
      </c>
      <c r="AT591">
        <v>1549</v>
      </c>
      <c r="AU591">
        <v>852</v>
      </c>
      <c r="AV591" t="s">
        <v>359</v>
      </c>
      <c r="AW591" t="s">
        <v>359</v>
      </c>
      <c r="AX591" t="s">
        <v>359</v>
      </c>
      <c r="AY591" t="s">
        <v>359</v>
      </c>
      <c r="AZ591" t="s">
        <v>359</v>
      </c>
      <c r="BA591">
        <v>202</v>
      </c>
      <c r="BB591" t="s">
        <v>361</v>
      </c>
      <c r="BC591">
        <v>5</v>
      </c>
      <c r="BD591" t="s">
        <v>538</v>
      </c>
      <c r="BE591">
        <v>73.127076799999998</v>
      </c>
      <c r="BF591" t="s">
        <v>357</v>
      </c>
      <c r="BG591">
        <v>75537</v>
      </c>
      <c r="BH591">
        <v>55238</v>
      </c>
      <c r="BI591">
        <v>132</v>
      </c>
      <c r="BJ591">
        <v>3749</v>
      </c>
      <c r="BK591">
        <v>6.7869945000000001E-2</v>
      </c>
      <c r="BL591">
        <v>42.26076252</v>
      </c>
      <c r="BM591">
        <v>49.047756980000003</v>
      </c>
      <c r="BN591">
        <v>6.1153553709999997</v>
      </c>
      <c r="BO591">
        <v>0</v>
      </c>
      <c r="BP591">
        <v>0</v>
      </c>
      <c r="BQ591">
        <v>0</v>
      </c>
      <c r="BR591">
        <v>1.9787103079999999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0.59741482300000004</v>
      </c>
      <c r="BY591">
        <v>23344</v>
      </c>
      <c r="BZ591">
        <v>27093</v>
      </c>
      <c r="CA591">
        <v>3378</v>
      </c>
      <c r="CB591">
        <v>0</v>
      </c>
      <c r="CC591">
        <v>1093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330</v>
      </c>
      <c r="CL591">
        <v>5.5270767970000003</v>
      </c>
      <c r="CM591">
        <v>-3.739237481</v>
      </c>
      <c r="CN591">
        <v>15.947756979999999</v>
      </c>
      <c r="CO591">
        <v>-1.284644629</v>
      </c>
      <c r="CP591">
        <v>-7.2</v>
      </c>
      <c r="CQ591">
        <v>0</v>
      </c>
      <c r="CR591">
        <v>0</v>
      </c>
      <c r="CS591">
        <v>-4.4212896920000002</v>
      </c>
      <c r="CT591" t="s">
        <v>3098</v>
      </c>
      <c r="CU591" t="s">
        <v>3098</v>
      </c>
      <c r="CV591" t="s">
        <v>355</v>
      </c>
      <c r="CW591">
        <v>0</v>
      </c>
      <c r="CX591" t="s">
        <v>362</v>
      </c>
      <c r="CY591">
        <v>46</v>
      </c>
      <c r="CZ591">
        <v>33.1</v>
      </c>
      <c r="DA591">
        <v>7.4</v>
      </c>
      <c r="DB591" t="s">
        <v>359</v>
      </c>
      <c r="DC591" t="s">
        <v>359</v>
      </c>
      <c r="DD591">
        <v>7.2</v>
      </c>
      <c r="DE591">
        <v>6.4</v>
      </c>
      <c r="DF591" t="s">
        <v>359</v>
      </c>
      <c r="DG591">
        <v>12.9</v>
      </c>
      <c r="DH591">
        <v>0.129</v>
      </c>
      <c r="DI591">
        <v>67.599999999999994</v>
      </c>
      <c r="DJ591">
        <v>23217</v>
      </c>
      <c r="DK591">
        <v>16697</v>
      </c>
      <c r="DL591">
        <v>3719</v>
      </c>
      <c r="DM591" t="s">
        <v>359</v>
      </c>
      <c r="DN591" t="s">
        <v>359</v>
      </c>
      <c r="DO591">
        <v>3647</v>
      </c>
      <c r="DP591">
        <v>3214</v>
      </c>
      <c r="DQ591" t="s">
        <v>359</v>
      </c>
      <c r="DR591">
        <v>50494</v>
      </c>
      <c r="DS591">
        <v>74651</v>
      </c>
      <c r="DU591">
        <v>3.45</v>
      </c>
      <c r="DV591">
        <v>7.63</v>
      </c>
      <c r="DW591">
        <v>-19.940000000000001</v>
      </c>
      <c r="DX591" t="s">
        <v>359</v>
      </c>
      <c r="DY591" t="s">
        <v>359</v>
      </c>
      <c r="DZ591">
        <v>5.03</v>
      </c>
      <c r="EA591">
        <v>4.26</v>
      </c>
      <c r="EB591" t="s">
        <v>362</v>
      </c>
      <c r="EC591">
        <v>42.55</v>
      </c>
      <c r="ED591">
        <v>25.47</v>
      </c>
      <c r="EE591">
        <v>27.34</v>
      </c>
      <c r="EF591" t="s">
        <v>359</v>
      </c>
      <c r="EG591" t="s">
        <v>359</v>
      </c>
      <c r="EH591">
        <v>2.17</v>
      </c>
      <c r="EI591">
        <v>2.14</v>
      </c>
      <c r="EJ591" t="s">
        <v>359</v>
      </c>
      <c r="EK591">
        <v>15.2</v>
      </c>
      <c r="EL591">
        <v>0.152</v>
      </c>
      <c r="EM591">
        <v>66.7</v>
      </c>
      <c r="EN591">
        <v>21269</v>
      </c>
      <c r="EO591">
        <v>12729</v>
      </c>
      <c r="EP591">
        <v>13664</v>
      </c>
      <c r="EQ591" t="s">
        <v>359</v>
      </c>
      <c r="ER591" t="s">
        <v>359</v>
      </c>
      <c r="ES591">
        <v>1069</v>
      </c>
      <c r="ET591" t="s">
        <v>359</v>
      </c>
      <c r="EU591">
        <v>1086</v>
      </c>
      <c r="EV591">
        <v>74922</v>
      </c>
      <c r="EW591" t="s">
        <v>3099</v>
      </c>
      <c r="EX591" t="s">
        <v>364</v>
      </c>
      <c r="EY591" t="s">
        <v>365</v>
      </c>
      <c r="EZ591" t="s">
        <v>3100</v>
      </c>
      <c r="FA591" t="s">
        <v>364</v>
      </c>
      <c r="FB591" t="s">
        <v>365</v>
      </c>
      <c r="FC591" t="s">
        <v>3101</v>
      </c>
      <c r="FD591" t="s">
        <v>375</v>
      </c>
      <c r="FE591" t="s">
        <v>365</v>
      </c>
      <c r="FF591" t="s">
        <v>3102</v>
      </c>
      <c r="FG591" t="s">
        <v>375</v>
      </c>
      <c r="FH591" t="s">
        <v>365</v>
      </c>
      <c r="FO591" t="s">
        <v>3103</v>
      </c>
      <c r="FP591" t="s">
        <v>364</v>
      </c>
      <c r="FQ591" t="s">
        <v>365</v>
      </c>
      <c r="FR591">
        <v>108794</v>
      </c>
      <c r="FS591">
        <v>39.462439699999997</v>
      </c>
      <c r="FT591">
        <v>50.502785080000002</v>
      </c>
      <c r="FU591">
        <v>49.497214919999998</v>
      </c>
      <c r="FV591">
        <v>96.147765500000006</v>
      </c>
      <c r="FW591">
        <v>3.8522344980000001</v>
      </c>
      <c r="FX591">
        <v>6.9314484250000001</v>
      </c>
      <c r="FY591">
        <v>3.2510984060000001</v>
      </c>
      <c r="FZ591">
        <v>1.8796992480000001</v>
      </c>
      <c r="GA591">
        <v>4.92858062</v>
      </c>
      <c r="GB591">
        <v>1.0653161019999999</v>
      </c>
      <c r="GC591">
        <v>2.132470541</v>
      </c>
      <c r="GD591">
        <v>3.8035185760000001</v>
      </c>
      <c r="GE591">
        <v>10.671544389999999</v>
      </c>
      <c r="GF591">
        <v>9.3598911699999991</v>
      </c>
      <c r="GG591">
        <v>23.902972590000001</v>
      </c>
      <c r="GH591">
        <v>16.148868499999999</v>
      </c>
      <c r="GI591">
        <v>4.2336893580000003</v>
      </c>
      <c r="GJ591">
        <v>6.1657812009999997</v>
      </c>
      <c r="GK591">
        <v>3.9441513320000001</v>
      </c>
      <c r="GL591">
        <v>1.0377410520000001</v>
      </c>
      <c r="GM591">
        <v>0.54322848700000004</v>
      </c>
      <c r="GN591">
        <v>59.028053069999999</v>
      </c>
      <c r="GO591">
        <v>25.5765688</v>
      </c>
      <c r="GP591">
        <v>33.451484270000002</v>
      </c>
      <c r="GQ591">
        <v>1.504092531</v>
      </c>
      <c r="GR591">
        <v>11.94412704</v>
      </c>
      <c r="GS591">
        <v>6.5130704469999996</v>
      </c>
      <c r="GT591">
        <v>5.4310565960000003</v>
      </c>
      <c r="GU591">
        <v>26.604948350000001</v>
      </c>
      <c r="GV591">
        <v>25.217452139999999</v>
      </c>
      <c r="GW591">
        <v>1.387496211</v>
      </c>
      <c r="GX591">
        <v>0.91877900300000004</v>
      </c>
      <c r="GY591">
        <v>29.75071707</v>
      </c>
      <c r="GZ591">
        <v>9.4116549680000006</v>
      </c>
      <c r="HA591">
        <v>20.3390621</v>
      </c>
      <c r="HB591">
        <v>57.51230091</v>
      </c>
      <c r="HC591">
        <v>5.939416552</v>
      </c>
      <c r="HD591">
        <v>32.651633510000003</v>
      </c>
      <c r="HE591">
        <v>11.20024252</v>
      </c>
      <c r="HF591">
        <v>17.027726600000001</v>
      </c>
      <c r="HG591">
        <v>4.4236643889999998</v>
      </c>
      <c r="HH591">
        <v>10.13921601</v>
      </c>
      <c r="HI591">
        <v>6.7579227199999998</v>
      </c>
      <c r="HJ591">
        <v>3.0734790009999999</v>
      </c>
      <c r="HK591">
        <v>0.30781428500000002</v>
      </c>
      <c r="HL591">
        <v>8.7820348389999996</v>
      </c>
      <c r="HM591">
        <v>5.7132196909999999</v>
      </c>
      <c r="HN591">
        <v>3.0688151480000001</v>
      </c>
      <c r="HO591">
        <v>12.736982019999999</v>
      </c>
      <c r="HP591">
        <v>3.0618193690000002</v>
      </c>
      <c r="HQ591">
        <v>2.1920108200000001</v>
      </c>
      <c r="HR591">
        <v>0.19588181800000001</v>
      </c>
      <c r="HS591">
        <v>7.2872700139999997</v>
      </c>
      <c r="HT591">
        <v>25.43198937</v>
      </c>
      <c r="HU591">
        <v>43.46477625</v>
      </c>
      <c r="HV591">
        <v>24.380290559999999</v>
      </c>
      <c r="HW591">
        <v>4.9693351679999997</v>
      </c>
      <c r="HX591">
        <v>1.7536086559999999</v>
      </c>
      <c r="HY591">
        <v>75.596080670000006</v>
      </c>
      <c r="HZ591">
        <v>3.2970568230000001</v>
      </c>
      <c r="IA591">
        <v>15.125834149999999</v>
      </c>
      <c r="IB591">
        <v>4.7557769729999997</v>
      </c>
      <c r="IC591">
        <v>1.225251393</v>
      </c>
      <c r="ID591">
        <v>67.026674270000001</v>
      </c>
      <c r="IE591">
        <v>1.303380701</v>
      </c>
      <c r="IF591">
        <v>7.8129308999999994E-2</v>
      </c>
      <c r="IG591">
        <v>7.1878963909999998</v>
      </c>
      <c r="IH591">
        <v>1.195838006</v>
      </c>
      <c r="II591">
        <v>0.42005993000000003</v>
      </c>
      <c r="IJ591">
        <v>0.95777340700000002</v>
      </c>
      <c r="IK591">
        <v>0.723385481</v>
      </c>
      <c r="IL591">
        <v>4.9340956299999998</v>
      </c>
      <c r="IM591">
        <v>4.9561556700000002</v>
      </c>
      <c r="IN591">
        <v>0.34836479999999997</v>
      </c>
      <c r="IO591">
        <v>1.3180873950000001</v>
      </c>
      <c r="IP591">
        <v>3.569130651</v>
      </c>
      <c r="IQ591">
        <v>2.929389488</v>
      </c>
      <c r="IR591">
        <v>1.37047999</v>
      </c>
      <c r="IS591">
        <v>0.455907495</v>
      </c>
      <c r="IT591">
        <v>0.59378274499999995</v>
      </c>
      <c r="IU591">
        <v>0.63146864700000005</v>
      </c>
      <c r="IV591">
        <v>75.649392430000006</v>
      </c>
      <c r="IW591">
        <v>72.363365630000004</v>
      </c>
      <c r="IX591">
        <v>0.43384745499999999</v>
      </c>
      <c r="IY591">
        <v>1.3952975350000001</v>
      </c>
      <c r="IZ591">
        <v>1.4412559519999999</v>
      </c>
      <c r="JA591">
        <v>1.5625862000000001E-2</v>
      </c>
      <c r="JB591">
        <v>1.0000551499999999</v>
      </c>
      <c r="JC591">
        <v>5.6243910509999999</v>
      </c>
      <c r="JD591">
        <v>2.7446366530000001</v>
      </c>
      <c r="JE591">
        <v>2.8797543980000002</v>
      </c>
      <c r="JF591">
        <v>17.72616137</v>
      </c>
      <c r="JG591">
        <v>11.20006618</v>
      </c>
      <c r="JH591">
        <v>90.610695440000001</v>
      </c>
      <c r="JI591">
        <v>72.049929219999996</v>
      </c>
      <c r="JJ591">
        <v>1.1324153910000001</v>
      </c>
      <c r="JK591">
        <v>5.6777028139999999</v>
      </c>
      <c r="JL591">
        <v>0.42925161299999998</v>
      </c>
      <c r="JM591">
        <v>2.251043256</v>
      </c>
      <c r="JN591">
        <v>7.3754067320000001</v>
      </c>
      <c r="JO591">
        <v>0.85298821599999997</v>
      </c>
      <c r="JP591">
        <v>4.2281742999999997E-2</v>
      </c>
      <c r="JQ591">
        <v>0.21232788599999999</v>
      </c>
      <c r="JR591">
        <v>0.572641874</v>
      </c>
      <c r="JS591">
        <v>84.019308350000003</v>
      </c>
      <c r="JT591">
        <v>6.3125247770000001</v>
      </c>
      <c r="JU591">
        <v>1.1799547610000001</v>
      </c>
      <c r="JV591">
        <v>8.4882121119999994</v>
      </c>
      <c r="JW591">
        <v>48.807838670000002</v>
      </c>
      <c r="JX591">
        <v>1.241796423</v>
      </c>
      <c r="JY591">
        <v>3.9965439269999998</v>
      </c>
      <c r="JZ591">
        <v>0.23714543099999999</v>
      </c>
      <c r="KA591">
        <v>7.2779748880000001</v>
      </c>
      <c r="KB591">
        <v>1.120466202</v>
      </c>
      <c r="KC591">
        <v>0.443039138</v>
      </c>
      <c r="KD591">
        <v>29.493354409999998</v>
      </c>
      <c r="KE591">
        <v>7.3818409100000002</v>
      </c>
      <c r="KF591">
        <v>2.3262247559999998</v>
      </c>
      <c r="KG591">
        <v>14.019894389999999</v>
      </c>
      <c r="KH591">
        <v>22.47200471</v>
      </c>
      <c r="KI591">
        <v>11.50362646</v>
      </c>
      <c r="KJ591">
        <v>6.73570767</v>
      </c>
      <c r="KK591">
        <v>4.9315002589999999</v>
      </c>
      <c r="KL591">
        <v>10.50168994</v>
      </c>
      <c r="KM591">
        <v>6.9810798780000001</v>
      </c>
      <c r="KN591">
        <v>3.1393208960000001</v>
      </c>
      <c r="KO591">
        <v>1.5347791049999999</v>
      </c>
      <c r="KP591">
        <v>72.822622359999997</v>
      </c>
      <c r="KQ591">
        <v>63.054643429999999</v>
      </c>
      <c r="KR591">
        <v>11.27389071</v>
      </c>
      <c r="KS591">
        <v>43.606490340000001</v>
      </c>
      <c r="KT591">
        <v>8.1742623800000001</v>
      </c>
      <c r="KU591">
        <v>3.8189056880000001</v>
      </c>
      <c r="KV591">
        <v>5.9490732389999996</v>
      </c>
      <c r="KW591">
        <v>27.17737764</v>
      </c>
      <c r="KX591">
        <v>8.8815116849999995</v>
      </c>
      <c r="KY591">
        <v>10.15407931</v>
      </c>
      <c r="KZ591">
        <v>4.1075788739999997</v>
      </c>
      <c r="LA591">
        <v>2.0219151059999998</v>
      </c>
      <c r="LB591">
        <v>2.012292666</v>
      </c>
      <c r="LC591">
        <v>0.845571874</v>
      </c>
      <c r="LD591">
        <v>0.69642406099999998</v>
      </c>
      <c r="LE591">
        <v>0.54487063800000002</v>
      </c>
      <c r="LF591">
        <v>1.5347791049999999</v>
      </c>
      <c r="LG591">
        <v>15.85417193</v>
      </c>
      <c r="LH591">
        <v>0.145253574</v>
      </c>
      <c r="LI591">
        <v>0.37553363000000001</v>
      </c>
      <c r="LJ591">
        <v>5.0289621459999996</v>
      </c>
      <c r="LK591">
        <v>0.58809983499999996</v>
      </c>
      <c r="LL591">
        <v>0.98311870099999998</v>
      </c>
      <c r="LM591">
        <v>5.6471755269999999</v>
      </c>
      <c r="LN591">
        <v>14.63695463</v>
      </c>
      <c r="LO591">
        <v>3.927160647</v>
      </c>
      <c r="LP591">
        <v>5.6365472160000003</v>
      </c>
      <c r="LQ591">
        <v>12.511292579999999</v>
      </c>
      <c r="LR591">
        <v>4.1680690130000002</v>
      </c>
      <c r="LS591">
        <v>1.011460861</v>
      </c>
      <c r="LT591">
        <v>9.9215276419999991</v>
      </c>
      <c r="LU591">
        <v>5.1671301789999999</v>
      </c>
      <c r="LV591">
        <v>4.4975466319999997</v>
      </c>
      <c r="LW591">
        <v>11.03927161</v>
      </c>
      <c r="LX591">
        <v>10.243919719999999</v>
      </c>
      <c r="LY591">
        <v>4.4709758559999999</v>
      </c>
      <c r="LZ591">
        <v>14.17049916</v>
      </c>
      <c r="MA591">
        <v>10.79528884</v>
      </c>
      <c r="MB591">
        <v>11.85417835</v>
      </c>
      <c r="MC591">
        <v>2.5316881659999999</v>
      </c>
      <c r="MD591">
        <v>15.471676950000001</v>
      </c>
      <c r="ME591">
        <v>38.367919239999999</v>
      </c>
      <c r="MF591">
        <v>6.8087492989999996</v>
      </c>
      <c r="MG591">
        <v>29.64778463</v>
      </c>
      <c r="MH591">
        <v>52.199569830000002</v>
      </c>
      <c r="MI591">
        <v>34.761108149999998</v>
      </c>
      <c r="MJ591">
        <v>9.9233413610000003</v>
      </c>
      <c r="MK591">
        <v>2.4992187069999998</v>
      </c>
      <c r="ML591">
        <v>0.616761954</v>
      </c>
      <c r="MM591">
        <v>25.05888114</v>
      </c>
      <c r="MN591">
        <v>3.1527644989999999</v>
      </c>
      <c r="MO591">
        <v>21.90611664</v>
      </c>
      <c r="MP591">
        <v>50.064127980000002</v>
      </c>
      <c r="MQ591">
        <v>31.847118900000002</v>
      </c>
      <c r="MR591">
        <v>14.23174685</v>
      </c>
      <c r="MS591">
        <v>3.4325956670000002</v>
      </c>
      <c r="MT591">
        <v>0.42441060600000002</v>
      </c>
    </row>
    <row r="592" spans="1:358" x14ac:dyDescent="0.2">
      <c r="A592">
        <v>444</v>
      </c>
      <c r="B592" t="s">
        <v>2986</v>
      </c>
      <c r="C592" t="s">
        <v>2987</v>
      </c>
      <c r="D592">
        <v>0.42398212646430111</v>
      </c>
      <c r="E592" t="s">
        <v>2988</v>
      </c>
      <c r="F592" t="s">
        <v>449</v>
      </c>
      <c r="G592" t="s">
        <v>353</v>
      </c>
      <c r="H592" t="s">
        <v>354</v>
      </c>
      <c r="I592" t="s">
        <v>355</v>
      </c>
      <c r="J592" t="s">
        <v>396</v>
      </c>
      <c r="K592">
        <v>38.180953049999999</v>
      </c>
      <c r="L592" t="s">
        <v>353</v>
      </c>
      <c r="M592">
        <v>0</v>
      </c>
      <c r="N592">
        <v>76953</v>
      </c>
      <c r="O592">
        <v>58824</v>
      </c>
      <c r="P592">
        <v>76.400000000000006</v>
      </c>
      <c r="Q592">
        <v>8943</v>
      </c>
      <c r="R592" s="1">
        <v>0.152</v>
      </c>
      <c r="S592">
        <v>-1.74</v>
      </c>
      <c r="T592" s="1">
        <v>0.1497</v>
      </c>
      <c r="U592" t="s">
        <v>518</v>
      </c>
      <c r="V592" t="s">
        <v>358</v>
      </c>
      <c r="W592">
        <v>38.1</v>
      </c>
      <c r="X592">
        <v>7.2</v>
      </c>
      <c r="Y592">
        <v>53.3</v>
      </c>
      <c r="Z592">
        <v>0</v>
      </c>
      <c r="AA592">
        <v>0</v>
      </c>
      <c r="AB592">
        <v>0</v>
      </c>
      <c r="AC592">
        <v>1.4</v>
      </c>
      <c r="AD592">
        <f>W592-BL592</f>
        <v>-4.2858713799999961</v>
      </c>
      <c r="AE592">
        <f>X592-BM592</f>
        <v>-5.4174608500000003</v>
      </c>
      <c r="AF592">
        <f>Y592-BN592</f>
        <v>9.5545818099999948</v>
      </c>
      <c r="AG592">
        <f>Z592-BO592</f>
        <v>0</v>
      </c>
      <c r="AH592">
        <f>AA592-BP592</f>
        <v>0</v>
      </c>
      <c r="AI592" t="s">
        <v>359</v>
      </c>
      <c r="AJ592" t="s">
        <v>359</v>
      </c>
      <c r="AK592" t="s">
        <v>359</v>
      </c>
      <c r="AL592" t="s">
        <v>359</v>
      </c>
      <c r="AM592" t="s">
        <v>359</v>
      </c>
      <c r="AN592">
        <v>0</v>
      </c>
      <c r="AO592">
        <v>22397</v>
      </c>
      <c r="AP592">
        <v>4258</v>
      </c>
      <c r="AQ592">
        <v>31340</v>
      </c>
      <c r="AR592" t="s">
        <v>359</v>
      </c>
      <c r="AS592" t="s">
        <v>359</v>
      </c>
      <c r="AT592" t="s">
        <v>359</v>
      </c>
      <c r="AU592">
        <v>829</v>
      </c>
      <c r="AV592" t="s">
        <v>359</v>
      </c>
      <c r="AW592" t="s">
        <v>359</v>
      </c>
      <c r="AX592" t="s">
        <v>359</v>
      </c>
      <c r="AY592" t="s">
        <v>359</v>
      </c>
      <c r="AZ592" t="s">
        <v>359</v>
      </c>
      <c r="BA592">
        <v>0</v>
      </c>
      <c r="BB592" t="s">
        <v>518</v>
      </c>
      <c r="BC592">
        <v>6</v>
      </c>
      <c r="BD592" t="s">
        <v>519</v>
      </c>
      <c r="BE592">
        <v>79.418847749999998</v>
      </c>
      <c r="BF592" t="s">
        <v>357</v>
      </c>
      <c r="BG592">
        <v>75574</v>
      </c>
      <c r="BH592">
        <v>60020</v>
      </c>
      <c r="BI592">
        <v>114</v>
      </c>
      <c r="BJ592">
        <v>816</v>
      </c>
      <c r="BK592">
        <v>1.3595467999999999E-2</v>
      </c>
      <c r="BL592">
        <v>42.385871379999998</v>
      </c>
      <c r="BM592">
        <v>12.617460850000001</v>
      </c>
      <c r="BN592">
        <v>43.745418190000002</v>
      </c>
      <c r="BO592">
        <v>0</v>
      </c>
      <c r="BP592">
        <v>0</v>
      </c>
      <c r="BQ592">
        <v>1.2512495830000001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25440</v>
      </c>
      <c r="BZ592">
        <v>7573</v>
      </c>
      <c r="CA592">
        <v>26256</v>
      </c>
      <c r="CB592">
        <v>751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7.6188477519999998</v>
      </c>
      <c r="CM592">
        <v>-3.3141286239999999</v>
      </c>
      <c r="CN592">
        <v>-8.2539154000000003E-2</v>
      </c>
      <c r="CO592">
        <v>14.84541819</v>
      </c>
      <c r="CP592">
        <v>-5.6487504169999996</v>
      </c>
      <c r="CQ592">
        <v>0</v>
      </c>
      <c r="CR592">
        <v>0</v>
      </c>
      <c r="CS592">
        <v>-4.4000000000000004</v>
      </c>
      <c r="CT592" t="s">
        <v>2987</v>
      </c>
      <c r="CU592" t="s">
        <v>2987</v>
      </c>
      <c r="CV592" t="s">
        <v>355</v>
      </c>
      <c r="CW592">
        <v>0</v>
      </c>
      <c r="CX592" t="s">
        <v>362</v>
      </c>
      <c r="CY592">
        <v>45.7</v>
      </c>
      <c r="CZ592">
        <v>12.7</v>
      </c>
      <c r="DA592">
        <v>28.9</v>
      </c>
      <c r="DB592" t="s">
        <v>359</v>
      </c>
      <c r="DC592" t="s">
        <v>359</v>
      </c>
      <c r="DD592">
        <v>6.9</v>
      </c>
      <c r="DE592">
        <v>4.4000000000000004</v>
      </c>
      <c r="DF592">
        <v>1.4</v>
      </c>
      <c r="DG592">
        <v>16.8</v>
      </c>
      <c r="DH592">
        <v>0.16800000000000001</v>
      </c>
      <c r="DI592">
        <v>71.8</v>
      </c>
      <c r="DJ592">
        <v>26153</v>
      </c>
      <c r="DK592">
        <v>7274</v>
      </c>
      <c r="DL592">
        <v>16571</v>
      </c>
      <c r="DM592" t="s">
        <v>359</v>
      </c>
      <c r="DN592" t="s">
        <v>359</v>
      </c>
      <c r="DO592">
        <v>3963</v>
      </c>
      <c r="DP592">
        <v>2497</v>
      </c>
      <c r="DQ592" t="s">
        <v>359</v>
      </c>
      <c r="DR592">
        <v>57247</v>
      </c>
      <c r="DS592">
        <v>79767</v>
      </c>
      <c r="DU592">
        <v>3.37</v>
      </c>
      <c r="DV592">
        <v>2.08</v>
      </c>
      <c r="DW592">
        <v>-13.11</v>
      </c>
      <c r="DX592" t="s">
        <v>359</v>
      </c>
      <c r="DY592" t="s">
        <v>359</v>
      </c>
      <c r="DZ592">
        <v>4.21</v>
      </c>
      <c r="EA592">
        <v>2.2999999999999998</v>
      </c>
      <c r="EB592" t="s">
        <v>362</v>
      </c>
      <c r="EC592">
        <v>42.33</v>
      </c>
      <c r="ED592">
        <v>10.62</v>
      </c>
      <c r="EE592">
        <v>42.01</v>
      </c>
      <c r="EF592" t="s">
        <v>359</v>
      </c>
      <c r="EG592" t="s">
        <v>359</v>
      </c>
      <c r="EH592">
        <v>2.69</v>
      </c>
      <c r="EI592">
        <v>2.1</v>
      </c>
      <c r="EJ592" t="s">
        <v>359</v>
      </c>
      <c r="EK592">
        <v>0.3</v>
      </c>
      <c r="EL592">
        <v>3.0000000000000001E-3</v>
      </c>
      <c r="EM592">
        <v>65.3</v>
      </c>
      <c r="EN592">
        <v>23906</v>
      </c>
      <c r="EO592">
        <v>5999</v>
      </c>
      <c r="EP592">
        <v>23730</v>
      </c>
      <c r="EQ592" t="s">
        <v>359</v>
      </c>
      <c r="ER592" t="s">
        <v>359</v>
      </c>
      <c r="ES592">
        <v>1184</v>
      </c>
      <c r="ET592" t="s">
        <v>359</v>
      </c>
      <c r="EU592">
        <v>1518</v>
      </c>
      <c r="EV592">
        <v>86458</v>
      </c>
      <c r="EW592" t="s">
        <v>2989</v>
      </c>
      <c r="EX592" t="s">
        <v>375</v>
      </c>
      <c r="EY592" t="s">
        <v>365</v>
      </c>
      <c r="EZ592" t="s">
        <v>2990</v>
      </c>
      <c r="FA592" t="s">
        <v>375</v>
      </c>
      <c r="FB592" t="s">
        <v>365</v>
      </c>
      <c r="FC592" t="s">
        <v>2991</v>
      </c>
      <c r="FD592" t="s">
        <v>375</v>
      </c>
      <c r="FE592" t="s">
        <v>409</v>
      </c>
      <c r="FF592" t="s">
        <v>2992</v>
      </c>
      <c r="FG592" t="s">
        <v>364</v>
      </c>
      <c r="FH592" t="s">
        <v>365</v>
      </c>
      <c r="FO592" t="s">
        <v>2993</v>
      </c>
      <c r="FP592" t="s">
        <v>364</v>
      </c>
      <c r="FQ592" t="s">
        <v>365</v>
      </c>
      <c r="FR592">
        <v>105985</v>
      </c>
      <c r="FS592">
        <v>8.2981720299999999</v>
      </c>
      <c r="FT592">
        <v>49.545690430000001</v>
      </c>
      <c r="FU592">
        <v>50.454309569999999</v>
      </c>
      <c r="FV592">
        <v>93.932160210000006</v>
      </c>
      <c r="FW592">
        <v>6.0678397889999998</v>
      </c>
      <c r="FX592">
        <v>5.5102137090000003</v>
      </c>
      <c r="FY592">
        <v>3.0343916590000002</v>
      </c>
      <c r="FZ592">
        <v>1.9361230359999999</v>
      </c>
      <c r="GA592">
        <v>5.7442090859999997</v>
      </c>
      <c r="GB592">
        <v>1.2926357500000001</v>
      </c>
      <c r="GC592">
        <v>2.8928621969999999</v>
      </c>
      <c r="GD592">
        <v>2.9051280840000002</v>
      </c>
      <c r="GE592">
        <v>6.7783176860000003</v>
      </c>
      <c r="GF592">
        <v>7.7095815449999998</v>
      </c>
      <c r="GG592">
        <v>20.04906355</v>
      </c>
      <c r="GH592">
        <v>19.46596216</v>
      </c>
      <c r="GI592">
        <v>6.0027362359999996</v>
      </c>
      <c r="GJ592">
        <v>8.3662782470000003</v>
      </c>
      <c r="GK592">
        <v>5.769684389</v>
      </c>
      <c r="GL592">
        <v>1.632306458</v>
      </c>
      <c r="GM592">
        <v>0.91050620400000004</v>
      </c>
      <c r="GN592">
        <v>67.146422819999998</v>
      </c>
      <c r="GO592">
        <v>35.769437119999999</v>
      </c>
      <c r="GP592">
        <v>31.376985699999999</v>
      </c>
      <c r="GQ592">
        <v>0.90041755099999998</v>
      </c>
      <c r="GR592">
        <v>11.63544753</v>
      </c>
      <c r="GS592">
        <v>3.8675966320000001</v>
      </c>
      <c r="GT592">
        <v>7.7678508949999996</v>
      </c>
      <c r="GU592">
        <v>18.381581099999998</v>
      </c>
      <c r="GV592">
        <v>16.46177891</v>
      </c>
      <c r="GW592">
        <v>1.919802188</v>
      </c>
      <c r="GX592">
        <v>1.9361310039999999</v>
      </c>
      <c r="GY592">
        <v>29.989036370000001</v>
      </c>
      <c r="GZ592">
        <v>12.73647624</v>
      </c>
      <c r="HA592">
        <v>17.252560129999999</v>
      </c>
      <c r="HB592">
        <v>61.697263759999998</v>
      </c>
      <c r="HC592">
        <v>9.090484966</v>
      </c>
      <c r="HD592">
        <v>35.6971238</v>
      </c>
      <c r="HE592">
        <v>13.119037069999999</v>
      </c>
      <c r="HF592">
        <v>16.958641440000001</v>
      </c>
      <c r="HG592">
        <v>5.6194452869999996</v>
      </c>
      <c r="HH592">
        <v>9.2840980660000003</v>
      </c>
      <c r="HI592">
        <v>5.9530196650000002</v>
      </c>
      <c r="HJ592">
        <v>2.9788425200000002</v>
      </c>
      <c r="HK592">
        <v>0.35223588099999997</v>
      </c>
      <c r="HL592">
        <v>7.625556929</v>
      </c>
      <c r="HM592">
        <v>4.8636543889999997</v>
      </c>
      <c r="HN592">
        <v>2.7619025399999999</v>
      </c>
      <c r="HO592">
        <v>8.3136998759999994</v>
      </c>
      <c r="HP592">
        <v>2.0037789539999999</v>
      </c>
      <c r="HQ592">
        <v>0.77445240199999998</v>
      </c>
      <c r="HR592">
        <v>0.22860342</v>
      </c>
      <c r="HS592">
        <v>5.3068651009999996</v>
      </c>
      <c r="HT592">
        <v>19.895495579999999</v>
      </c>
      <c r="HU592">
        <v>44.98821993</v>
      </c>
      <c r="HV592">
        <v>26.9798689</v>
      </c>
      <c r="HW592">
        <v>5.9670157919999998</v>
      </c>
      <c r="HX592">
        <v>2.1693997989999998</v>
      </c>
      <c r="HY592">
        <v>89.991036469999997</v>
      </c>
      <c r="HZ592">
        <v>2.2606972679999999</v>
      </c>
      <c r="IA592">
        <v>5.4988913530000003</v>
      </c>
      <c r="IB592">
        <v>1.401141671</v>
      </c>
      <c r="IC592">
        <v>0.84823324099999997</v>
      </c>
      <c r="ID592">
        <v>79.966976459999998</v>
      </c>
      <c r="IE592">
        <v>1.1152521580000001</v>
      </c>
      <c r="IF592">
        <v>6.5103551999999995E-2</v>
      </c>
      <c r="IG592">
        <v>8.8437042980000005</v>
      </c>
      <c r="IH592">
        <v>0.45100721799999999</v>
      </c>
      <c r="II592">
        <v>0.236825966</v>
      </c>
      <c r="IJ592">
        <v>0.93032032799999997</v>
      </c>
      <c r="IK592">
        <v>0.64254375600000002</v>
      </c>
      <c r="IL592">
        <v>1.510591121</v>
      </c>
      <c r="IM592">
        <v>0.70764730899999995</v>
      </c>
      <c r="IN592">
        <v>0.35099306499999999</v>
      </c>
      <c r="IO592">
        <v>1.540784073</v>
      </c>
      <c r="IP592">
        <v>1.3888757839999999</v>
      </c>
      <c r="IQ592">
        <v>0.902957966</v>
      </c>
      <c r="IR592">
        <v>0.33872717800000002</v>
      </c>
      <c r="IS592">
        <v>0.15945652699999999</v>
      </c>
      <c r="IT592">
        <v>0.35099306499999999</v>
      </c>
      <c r="IU592">
        <v>0.49724017500000001</v>
      </c>
      <c r="IV592">
        <v>81.954050100000003</v>
      </c>
      <c r="IW592">
        <v>77.974241640000002</v>
      </c>
      <c r="IX592">
        <v>0.51328018099999995</v>
      </c>
      <c r="IY592">
        <v>1.867245365</v>
      </c>
      <c r="IZ592">
        <v>1.5719205549999999</v>
      </c>
      <c r="JA592">
        <v>2.7362363000000001E-2</v>
      </c>
      <c r="JB592">
        <v>0.78312968800000005</v>
      </c>
      <c r="JC592">
        <v>5.7517573239999997</v>
      </c>
      <c r="JD592">
        <v>3.8713025430000001</v>
      </c>
      <c r="JE592">
        <v>1.8804547810000001</v>
      </c>
      <c r="JF592">
        <v>11.51106289</v>
      </c>
      <c r="JG592">
        <v>11.90640185</v>
      </c>
      <c r="JH592">
        <v>90.839269709999996</v>
      </c>
      <c r="JI592">
        <v>76.1428504</v>
      </c>
      <c r="JJ592">
        <v>0.95956975</v>
      </c>
      <c r="JK592">
        <v>5.5838090300000003</v>
      </c>
      <c r="JL592">
        <v>0.81520969899999995</v>
      </c>
      <c r="JM592">
        <v>0.92843326900000001</v>
      </c>
      <c r="JN592">
        <v>2.6607538800000001</v>
      </c>
      <c r="JO592">
        <v>2.3229702319999999</v>
      </c>
      <c r="JP592">
        <v>6.1329433000000003E-2</v>
      </c>
      <c r="JQ592">
        <v>0.32834835099999998</v>
      </c>
      <c r="JR592">
        <v>1.0312780109999999</v>
      </c>
      <c r="JS592">
        <v>89.841143950000003</v>
      </c>
      <c r="JT592">
        <v>5.0479367379999998</v>
      </c>
      <c r="JU592">
        <v>0.64382187599999996</v>
      </c>
      <c r="JV592">
        <v>4.4670974360000004</v>
      </c>
      <c r="JW592">
        <v>57.659102699999998</v>
      </c>
      <c r="JX592">
        <v>0.73217908200000004</v>
      </c>
      <c r="JY592">
        <v>0.80860499100000005</v>
      </c>
      <c r="JZ592">
        <v>0.55573901999999997</v>
      </c>
      <c r="KA592">
        <v>2.1512478179999999</v>
      </c>
      <c r="KB592">
        <v>0.182101241</v>
      </c>
      <c r="KC592">
        <v>0.43968486099999998</v>
      </c>
      <c r="KD592">
        <v>29.263575029999998</v>
      </c>
      <c r="KE592">
        <v>8.2077652499999996</v>
      </c>
      <c r="KF592">
        <v>2.675266191</v>
      </c>
      <c r="KG592">
        <v>15.947283390000001</v>
      </c>
      <c r="KH592">
        <v>23.862407610000002</v>
      </c>
      <c r="KI592">
        <v>11.47960157</v>
      </c>
      <c r="KJ592">
        <v>7.3172283069999997</v>
      </c>
      <c r="KK592">
        <v>5.5756974389999998</v>
      </c>
      <c r="KL592">
        <v>9.6591993279999997</v>
      </c>
      <c r="KM592">
        <v>7.4393517280000001</v>
      </c>
      <c r="KN592">
        <v>1.648666183</v>
      </c>
      <c r="KO592">
        <v>0.84087063799999995</v>
      </c>
      <c r="KP592">
        <v>71.19032172</v>
      </c>
      <c r="KQ592">
        <v>65.290233939999993</v>
      </c>
      <c r="KR592">
        <v>13.111730209999999</v>
      </c>
      <c r="KS592">
        <v>42.563828569999998</v>
      </c>
      <c r="KT592">
        <v>9.6146751639999994</v>
      </c>
      <c r="KU592">
        <v>2.411937564</v>
      </c>
      <c r="KV592">
        <v>3.4881502119999999</v>
      </c>
      <c r="KW592">
        <v>28.80967828</v>
      </c>
      <c r="KX592">
        <v>11.854876669999999</v>
      </c>
      <c r="KY592">
        <v>10.30289153</v>
      </c>
      <c r="KZ592">
        <v>3.3265911030000002</v>
      </c>
      <c r="LA592">
        <v>1.7873271509999999</v>
      </c>
      <c r="LB592">
        <v>1.537991833</v>
      </c>
      <c r="LC592">
        <v>0.64496431700000001</v>
      </c>
      <c r="LD592">
        <v>0.51775241999999999</v>
      </c>
      <c r="LE592">
        <v>0.255695913</v>
      </c>
      <c r="LF592">
        <v>0.84087063799999995</v>
      </c>
      <c r="LG592">
        <v>13.554427609999999</v>
      </c>
      <c r="LH592">
        <v>0.27183526000000002</v>
      </c>
      <c r="LI592">
        <v>0.12847008900000001</v>
      </c>
      <c r="LJ592">
        <v>6.2671060719999998</v>
      </c>
      <c r="LK592">
        <v>0.56042748899999995</v>
      </c>
      <c r="LL592">
        <v>0.52132789700000004</v>
      </c>
      <c r="LM592">
        <v>6.4644659180000001</v>
      </c>
      <c r="LN592">
        <v>12.34802361</v>
      </c>
      <c r="LO592">
        <v>2.8226181829999999</v>
      </c>
      <c r="LP592">
        <v>4.3568117080000004</v>
      </c>
      <c r="LQ592">
        <v>7.2799716989999999</v>
      </c>
      <c r="LR592">
        <v>1.809752555</v>
      </c>
      <c r="LS592">
        <v>1.163678341</v>
      </c>
      <c r="LT592">
        <v>10.76728295</v>
      </c>
      <c r="LU592">
        <v>3.4910350220000002</v>
      </c>
      <c r="LV592">
        <v>5.0699137949999997</v>
      </c>
      <c r="LW592">
        <v>20.823325700000002</v>
      </c>
      <c r="LX592">
        <v>10.7225977</v>
      </c>
      <c r="LY592">
        <v>5.1313560110000003</v>
      </c>
      <c r="LZ592">
        <v>14.43622096</v>
      </c>
      <c r="MA592">
        <v>9.8788592869999992</v>
      </c>
      <c r="MB592">
        <v>11.9710818</v>
      </c>
      <c r="MC592">
        <v>3.6113430719999999</v>
      </c>
      <c r="MD592">
        <v>11.70683719</v>
      </c>
      <c r="ME592">
        <v>43.416190989999997</v>
      </c>
      <c r="MF592">
        <v>4.9794667060000002</v>
      </c>
      <c r="MG592">
        <v>34.259142750000002</v>
      </c>
      <c r="MH592">
        <v>53.347171770000003</v>
      </c>
      <c r="MI592">
        <v>33.308487049999997</v>
      </c>
      <c r="MJ592">
        <v>10.09765533</v>
      </c>
      <c r="MK592">
        <v>2.522998538</v>
      </c>
      <c r="ML592">
        <v>0.72368731399999997</v>
      </c>
      <c r="MM592">
        <v>28.40280856</v>
      </c>
      <c r="MN592">
        <v>2.1787305510000001</v>
      </c>
      <c r="MO592">
        <v>26.224078009999999</v>
      </c>
      <c r="MP592">
        <v>53.973733930000002</v>
      </c>
      <c r="MQ592">
        <v>30.866127039999999</v>
      </c>
      <c r="MR592">
        <v>12.468217129999999</v>
      </c>
      <c r="MS592">
        <v>2.4516550420000001</v>
      </c>
      <c r="MT592">
        <v>0.24026686</v>
      </c>
    </row>
    <row r="593" spans="1:358" x14ac:dyDescent="0.2">
      <c r="A593">
        <v>250</v>
      </c>
      <c r="B593" t="s">
        <v>4752</v>
      </c>
      <c r="C593" t="s">
        <v>4753</v>
      </c>
      <c r="D593">
        <v>1.8645397296905175E-2</v>
      </c>
      <c r="E593" t="s">
        <v>4754</v>
      </c>
      <c r="F593" t="s">
        <v>4372</v>
      </c>
      <c r="G593" t="s">
        <v>4372</v>
      </c>
      <c r="H593" t="s">
        <v>4373</v>
      </c>
      <c r="I593" t="s">
        <v>4372</v>
      </c>
      <c r="J593" t="s">
        <v>396</v>
      </c>
      <c r="K593">
        <v>38.137196369999998</v>
      </c>
      <c r="L593" t="s">
        <v>4372</v>
      </c>
      <c r="M593">
        <v>0</v>
      </c>
      <c r="N593">
        <v>60905</v>
      </c>
      <c r="O593">
        <v>45878</v>
      </c>
      <c r="P593">
        <v>75.3</v>
      </c>
      <c r="Q593">
        <v>1316</v>
      </c>
      <c r="R593" s="1">
        <v>2.87E-2</v>
      </c>
      <c r="S593">
        <v>-0.76</v>
      </c>
      <c r="T593" s="1">
        <v>0.31929999999999997</v>
      </c>
      <c r="U593" t="s">
        <v>518</v>
      </c>
      <c r="V593" t="s">
        <v>415</v>
      </c>
      <c r="W593">
        <v>13</v>
      </c>
      <c r="X593">
        <v>3.7</v>
      </c>
      <c r="Y593">
        <v>43.1</v>
      </c>
      <c r="Z593">
        <v>40.200000000000003</v>
      </c>
      <c r="AA593">
        <v>0</v>
      </c>
      <c r="AB593">
        <v>0</v>
      </c>
      <c r="AC593">
        <v>0</v>
      </c>
      <c r="AD593">
        <f>W593-BL593</f>
        <v>-11.121275879999999</v>
      </c>
      <c r="AE593">
        <f>X593-BM593</f>
        <v>-5.9265123619999995</v>
      </c>
      <c r="AF593">
        <f>Y593-BN593</f>
        <v>10.244086840000001</v>
      </c>
      <c r="AG593">
        <f>Z593-BO593</f>
        <v>7.3393046700000042</v>
      </c>
      <c r="AH593">
        <f>AA593-BP593</f>
        <v>0</v>
      </c>
      <c r="AI593" t="s">
        <v>359</v>
      </c>
      <c r="AJ593" t="s">
        <v>359</v>
      </c>
      <c r="AK593" t="s">
        <v>359</v>
      </c>
      <c r="AL593" t="s">
        <v>359</v>
      </c>
      <c r="AM593" t="s">
        <v>359</v>
      </c>
      <c r="AN593">
        <v>0</v>
      </c>
      <c r="AO593">
        <v>5961</v>
      </c>
      <c r="AP593">
        <v>1707</v>
      </c>
      <c r="AQ593">
        <v>19763</v>
      </c>
      <c r="AR593">
        <v>18447</v>
      </c>
      <c r="AS593" t="s">
        <v>359</v>
      </c>
      <c r="AT593" t="s">
        <v>359</v>
      </c>
      <c r="AU593">
        <v>0</v>
      </c>
      <c r="AV593" t="s">
        <v>359</v>
      </c>
      <c r="AW593" t="s">
        <v>359</v>
      </c>
      <c r="AX593" t="s">
        <v>359</v>
      </c>
      <c r="AY593" t="s">
        <v>359</v>
      </c>
      <c r="AZ593" t="s">
        <v>359</v>
      </c>
      <c r="BA593">
        <v>0</v>
      </c>
      <c r="BB593" t="s">
        <v>4374</v>
      </c>
      <c r="BC593">
        <v>9</v>
      </c>
      <c r="BD593" t="s">
        <v>4375</v>
      </c>
      <c r="BE593">
        <v>71.265229619999999</v>
      </c>
      <c r="BF593" t="s">
        <v>518</v>
      </c>
      <c r="BG593">
        <v>58685</v>
      </c>
      <c r="BH593">
        <v>41822</v>
      </c>
      <c r="BI593">
        <v>26</v>
      </c>
      <c r="BJ593">
        <v>2</v>
      </c>
      <c r="BK593" s="2">
        <v>4.7800000000000003E-5</v>
      </c>
      <c r="BL593">
        <v>24.121275879999999</v>
      </c>
      <c r="BM593">
        <v>9.6265123619999997</v>
      </c>
      <c r="BN593">
        <v>32.85591316</v>
      </c>
      <c r="BO593">
        <v>32.860695329999999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0.53560327100000005</v>
      </c>
      <c r="BY593">
        <v>10088</v>
      </c>
      <c r="BZ593">
        <v>4026</v>
      </c>
      <c r="CA593">
        <v>13741</v>
      </c>
      <c r="CB593">
        <v>0</v>
      </c>
      <c r="CC593">
        <v>0</v>
      </c>
      <c r="CD593">
        <v>13743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224</v>
      </c>
      <c r="CL593">
        <v>-1.7347703839999999</v>
      </c>
      <c r="CM593">
        <v>7.8212758840000003</v>
      </c>
      <c r="CN593">
        <v>1.926512362</v>
      </c>
      <c r="CO593">
        <v>1.5559131559999999</v>
      </c>
      <c r="CP593">
        <v>0</v>
      </c>
      <c r="CQ593">
        <v>-8.0393046720000001</v>
      </c>
      <c r="CR593">
        <v>0</v>
      </c>
      <c r="CS593">
        <v>-3.1</v>
      </c>
      <c r="CT593" t="s">
        <v>4753</v>
      </c>
      <c r="CU593" t="s">
        <v>4753</v>
      </c>
      <c r="CV593" t="s">
        <v>4372</v>
      </c>
      <c r="CW593">
        <v>1</v>
      </c>
      <c r="CX593" t="s">
        <v>4376</v>
      </c>
      <c r="CY593">
        <v>16.3</v>
      </c>
      <c r="CZ593">
        <v>7.7</v>
      </c>
      <c r="DA593">
        <v>31.3</v>
      </c>
      <c r="DB593">
        <v>40.9</v>
      </c>
      <c r="DC593" t="s">
        <v>359</v>
      </c>
      <c r="DD593" t="s">
        <v>359</v>
      </c>
      <c r="DE593">
        <v>3.1</v>
      </c>
      <c r="DF593">
        <v>0.7</v>
      </c>
      <c r="DG593">
        <v>9.6</v>
      </c>
      <c r="DH593">
        <v>9.6000000000000002E-2</v>
      </c>
      <c r="DI593">
        <v>73</v>
      </c>
      <c r="DJ593">
        <v>7373</v>
      </c>
      <c r="DK593">
        <v>3476</v>
      </c>
      <c r="DL593">
        <v>14179</v>
      </c>
      <c r="DM593">
        <v>18523</v>
      </c>
      <c r="DN593" t="s">
        <v>359</v>
      </c>
      <c r="DO593" t="s">
        <v>359</v>
      </c>
      <c r="DP593">
        <v>1387</v>
      </c>
      <c r="DQ593" t="s">
        <v>359</v>
      </c>
      <c r="DR593">
        <v>45263</v>
      </c>
      <c r="DS593">
        <v>62003</v>
      </c>
      <c r="DT593" t="s">
        <v>4410</v>
      </c>
      <c r="DU593">
        <v>-5.45</v>
      </c>
      <c r="DV593">
        <v>-9.4499999999999993</v>
      </c>
      <c r="DW593">
        <v>-13.04</v>
      </c>
      <c r="DX593">
        <v>26.71</v>
      </c>
      <c r="DY593" t="s">
        <v>359</v>
      </c>
      <c r="DZ593">
        <v>-2.58</v>
      </c>
      <c r="EA593">
        <v>3.1</v>
      </c>
      <c r="EB593" t="s">
        <v>521</v>
      </c>
      <c r="EC593">
        <v>21.75</v>
      </c>
      <c r="ED593">
        <v>17.149999999999999</v>
      </c>
      <c r="EE593">
        <v>44.34</v>
      </c>
      <c r="EF593">
        <v>14.19</v>
      </c>
      <c r="EG593" t="s">
        <v>359</v>
      </c>
      <c r="EH593">
        <v>2.58</v>
      </c>
      <c r="EI593" t="s">
        <v>359</v>
      </c>
      <c r="EJ593" t="s">
        <v>359</v>
      </c>
      <c r="EK593">
        <v>22.6</v>
      </c>
      <c r="EL593">
        <v>0.22600000000000001</v>
      </c>
      <c r="EM593">
        <v>63.6</v>
      </c>
      <c r="EN593">
        <v>8715</v>
      </c>
      <c r="EO593">
        <v>6869</v>
      </c>
      <c r="EP593">
        <v>17763</v>
      </c>
      <c r="EQ593">
        <v>5685</v>
      </c>
      <c r="ER593" t="s">
        <v>359</v>
      </c>
      <c r="ES593" t="s">
        <v>359</v>
      </c>
      <c r="ET593" t="s">
        <v>359</v>
      </c>
      <c r="EU593">
        <v>1032</v>
      </c>
      <c r="EV593">
        <v>62771</v>
      </c>
      <c r="EW593" t="s">
        <v>4755</v>
      </c>
      <c r="EX593" t="s">
        <v>364</v>
      </c>
      <c r="EY593" t="s">
        <v>365</v>
      </c>
      <c r="EZ593" t="s">
        <v>4756</v>
      </c>
      <c r="FA593" t="s">
        <v>364</v>
      </c>
      <c r="FB593" t="s">
        <v>365</v>
      </c>
      <c r="FC593" t="s">
        <v>4757</v>
      </c>
      <c r="FD593" t="s">
        <v>364</v>
      </c>
      <c r="FE593" t="s">
        <v>365</v>
      </c>
      <c r="FF593" t="s">
        <v>2207</v>
      </c>
      <c r="FI593" t="s">
        <v>4758</v>
      </c>
      <c r="FJ593" t="s">
        <v>364</v>
      </c>
      <c r="FK593" t="s">
        <v>365</v>
      </c>
      <c r="FO593" t="s">
        <v>4759</v>
      </c>
      <c r="FP593" t="s">
        <v>364</v>
      </c>
      <c r="FQ593" t="s">
        <v>365</v>
      </c>
      <c r="FR593">
        <v>80606</v>
      </c>
      <c r="FS593">
        <v>1.043862262</v>
      </c>
      <c r="FT593">
        <v>48.010073689999999</v>
      </c>
      <c r="FU593">
        <v>51.989926310000001</v>
      </c>
      <c r="FV593">
        <v>0.93852814900000003</v>
      </c>
      <c r="FW593">
        <v>6.1471850730000002</v>
      </c>
      <c r="FX593">
        <v>4.2168076819999998</v>
      </c>
      <c r="FY593">
        <v>2.5804530680000002</v>
      </c>
      <c r="FZ593">
        <v>1.7492494359999999</v>
      </c>
      <c r="GA593">
        <v>4.8830111900000004</v>
      </c>
      <c r="GB593">
        <v>1.090489542</v>
      </c>
      <c r="GC593">
        <v>2.3323325810000002</v>
      </c>
      <c r="GD593">
        <v>4.0654541850000001</v>
      </c>
      <c r="GE593">
        <v>10.189067809999999</v>
      </c>
      <c r="GF593">
        <v>4.8904548050000001</v>
      </c>
      <c r="GG593">
        <v>16.25561373</v>
      </c>
      <c r="GH593">
        <v>20.344639359999999</v>
      </c>
      <c r="GI593">
        <v>7.1260203960000004</v>
      </c>
      <c r="GJ593">
        <v>10.67414336</v>
      </c>
      <c r="GK593">
        <v>6.7823735210000002</v>
      </c>
      <c r="GL593">
        <v>1.8522194380000001</v>
      </c>
      <c r="GM593">
        <v>0.96766990100000005</v>
      </c>
      <c r="GN593">
        <v>66.739288310000006</v>
      </c>
      <c r="GO593">
        <v>37.022512710000001</v>
      </c>
      <c r="GP593">
        <v>29.185185189999999</v>
      </c>
      <c r="GQ593">
        <v>0.53159041399999996</v>
      </c>
      <c r="GR593">
        <v>15.00653595</v>
      </c>
      <c r="GS593">
        <v>11.62236747</v>
      </c>
      <c r="GT593">
        <v>3.3841684820000002</v>
      </c>
      <c r="GU593">
        <v>16.421205520000001</v>
      </c>
      <c r="GV593">
        <v>13.949164850000001</v>
      </c>
      <c r="GW593">
        <v>2.472040668</v>
      </c>
      <c r="GX593">
        <v>1.832970225</v>
      </c>
      <c r="GY593">
        <v>31.590413940000001</v>
      </c>
      <c r="GZ593">
        <v>15.471314449999999</v>
      </c>
      <c r="HA593">
        <v>16.11909949</v>
      </c>
      <c r="HB593">
        <v>61.240377629999998</v>
      </c>
      <c r="HC593">
        <v>10.515613650000001</v>
      </c>
      <c r="HD593">
        <v>34.887436460000004</v>
      </c>
      <c r="HE593">
        <v>15.700798839999999</v>
      </c>
      <c r="HF593">
        <v>13.73129993</v>
      </c>
      <c r="HG593">
        <v>5.4553376910000004</v>
      </c>
      <c r="HH593">
        <v>7.9128540310000002</v>
      </c>
      <c r="HI593">
        <v>4.377632534</v>
      </c>
      <c r="HJ593">
        <v>3.055918664</v>
      </c>
      <c r="HK593">
        <v>0.47930283200000001</v>
      </c>
      <c r="HL593">
        <v>7.9244734929999998</v>
      </c>
      <c r="HM593">
        <v>5.0283224400000002</v>
      </c>
      <c r="HN593">
        <v>2.8961510530000001</v>
      </c>
      <c r="HO593">
        <v>7.1692084239999998</v>
      </c>
      <c r="HP593">
        <v>1.1183732749999999</v>
      </c>
      <c r="HQ593">
        <v>3.622367466</v>
      </c>
      <c r="HR593">
        <v>0.31953522099999998</v>
      </c>
      <c r="HS593">
        <v>2.1089324619999998</v>
      </c>
      <c r="HT593">
        <v>21.115468409999998</v>
      </c>
      <c r="HU593">
        <v>44.316630359999998</v>
      </c>
      <c r="HV593">
        <v>26.649237469999999</v>
      </c>
      <c r="HW593">
        <v>5.8707334790000001</v>
      </c>
      <c r="HX593">
        <v>2.0479302829999999</v>
      </c>
      <c r="HY593">
        <v>96.4890951</v>
      </c>
      <c r="HZ593">
        <v>0.66992531600000005</v>
      </c>
      <c r="IA593">
        <v>2.2703024589999998</v>
      </c>
      <c r="IB593">
        <v>0.35605289899999998</v>
      </c>
      <c r="IC593">
        <v>0.214624222</v>
      </c>
      <c r="ID593">
        <v>90.338188220000006</v>
      </c>
      <c r="IE593">
        <v>0.91928640500000003</v>
      </c>
      <c r="IF593">
        <v>0.12778205100000001</v>
      </c>
      <c r="IG593">
        <v>5.1038384240000001</v>
      </c>
      <c r="IH593" t="s">
        <v>359</v>
      </c>
      <c r="II593" t="s">
        <v>359</v>
      </c>
      <c r="IJ593" t="s">
        <v>359</v>
      </c>
      <c r="IK593" t="s">
        <v>359</v>
      </c>
      <c r="IL593">
        <v>0.39947398499999998</v>
      </c>
      <c r="IM593">
        <v>0.169962534</v>
      </c>
      <c r="IN593">
        <v>1.8609036999999998E-2</v>
      </c>
      <c r="IO593">
        <v>1.163685085</v>
      </c>
      <c r="IP593">
        <v>0.51857181799999996</v>
      </c>
      <c r="IQ593" t="s">
        <v>359</v>
      </c>
      <c r="IR593" t="s">
        <v>359</v>
      </c>
      <c r="IS593" t="s">
        <v>359</v>
      </c>
      <c r="IT593">
        <v>0.116616629</v>
      </c>
      <c r="IU593">
        <v>9.8007592000000004E-2</v>
      </c>
      <c r="IV593">
        <v>89.721608810000006</v>
      </c>
      <c r="IW593">
        <v>15.71347046</v>
      </c>
      <c r="IX593">
        <v>0.92176760999999996</v>
      </c>
      <c r="IY593">
        <v>72.425129639999994</v>
      </c>
      <c r="IZ593">
        <v>0.66124109900000005</v>
      </c>
      <c r="JA593" t="s">
        <v>359</v>
      </c>
      <c r="JB593">
        <v>0.39823338200000002</v>
      </c>
      <c r="JC593">
        <v>3.2603032029999999</v>
      </c>
      <c r="JD593">
        <v>2.3447386049999999</v>
      </c>
      <c r="JE593">
        <v>0.91556459800000001</v>
      </c>
      <c r="JF593">
        <v>6.6198546010000001</v>
      </c>
      <c r="JG593" t="s">
        <v>359</v>
      </c>
      <c r="JH593" t="s">
        <v>359</v>
      </c>
      <c r="JI593" t="s">
        <v>359</v>
      </c>
      <c r="JJ593" t="s">
        <v>359</v>
      </c>
      <c r="JK593" t="s">
        <v>359</v>
      </c>
      <c r="JL593" t="s">
        <v>359</v>
      </c>
      <c r="JM593" t="s">
        <v>359</v>
      </c>
      <c r="JN593" t="s">
        <v>359</v>
      </c>
      <c r="JO593" t="s">
        <v>359</v>
      </c>
      <c r="JP593" t="s">
        <v>359</v>
      </c>
      <c r="JQ593" t="s">
        <v>359</v>
      </c>
      <c r="JR593" t="s">
        <v>359</v>
      </c>
      <c r="JS593" t="s">
        <v>359</v>
      </c>
      <c r="JT593" t="s">
        <v>359</v>
      </c>
      <c r="JU593" t="s">
        <v>359</v>
      </c>
      <c r="JV593" t="s">
        <v>359</v>
      </c>
      <c r="JW593">
        <v>52.266580650000002</v>
      </c>
      <c r="JX593">
        <v>0.39947398499999998</v>
      </c>
      <c r="JY593">
        <v>0.20221819699999999</v>
      </c>
      <c r="JZ593">
        <v>0.19601518500000001</v>
      </c>
      <c r="KA593">
        <v>0.466466516</v>
      </c>
      <c r="KB593">
        <v>7.9398555999999995E-2</v>
      </c>
      <c r="KC593">
        <v>0.37342133300000002</v>
      </c>
      <c r="KD593">
        <v>38.833337469999996</v>
      </c>
      <c r="KE593">
        <v>7.1830881079999997</v>
      </c>
      <c r="KF593">
        <v>2.0175926230000001</v>
      </c>
      <c r="KG593">
        <v>8.7292763480000009</v>
      </c>
      <c r="KH593">
        <v>21.299172689999999</v>
      </c>
      <c r="KI593">
        <v>10.421503550000001</v>
      </c>
      <c r="KJ593">
        <v>8.6736862759999998</v>
      </c>
      <c r="KK593">
        <v>7.0354141459999999</v>
      </c>
      <c r="KL593">
        <v>12.000915600000001</v>
      </c>
      <c r="KM593">
        <v>8.9123965859999998</v>
      </c>
      <c r="KN593">
        <v>1.6497171450000001</v>
      </c>
      <c r="KO593">
        <v>1.101991433</v>
      </c>
      <c r="KP593">
        <v>62.408031129999998</v>
      </c>
      <c r="KQ593">
        <v>54.414505740000003</v>
      </c>
      <c r="KR593">
        <v>11.64285014</v>
      </c>
      <c r="KS593">
        <v>34.094699319999997</v>
      </c>
      <c r="KT593">
        <v>8.6769562800000006</v>
      </c>
      <c r="KU593">
        <v>3.0917890190000001</v>
      </c>
      <c r="KV593">
        <v>4.9017363720000002</v>
      </c>
      <c r="KW593">
        <v>37.591968870000002</v>
      </c>
      <c r="KX593">
        <v>17.229652399999999</v>
      </c>
      <c r="KY593">
        <v>13.48549753</v>
      </c>
      <c r="KZ593">
        <v>2.6585134560000001</v>
      </c>
      <c r="LA593">
        <v>2.94627383</v>
      </c>
      <c r="LB593">
        <v>1.2720316540000001</v>
      </c>
      <c r="LC593">
        <v>0.91560118999999995</v>
      </c>
      <c r="LD593">
        <v>0.71286092700000003</v>
      </c>
      <c r="LE593">
        <v>0.37114548200000003</v>
      </c>
      <c r="LF593">
        <v>1.0872764130000001</v>
      </c>
      <c r="LG593">
        <v>18.15833361</v>
      </c>
      <c r="LH593">
        <v>3.1430259710000001</v>
      </c>
      <c r="LI593">
        <v>0.88353639699999997</v>
      </c>
      <c r="LJ593">
        <v>6.1031542810000001</v>
      </c>
      <c r="LK593">
        <v>0.43895438799999997</v>
      </c>
      <c r="LL593">
        <v>0.55150679499999999</v>
      </c>
      <c r="LM593">
        <v>6.8375587380000002</v>
      </c>
      <c r="LN593">
        <v>12.327302400000001</v>
      </c>
      <c r="LO593">
        <v>3.0135907030000002</v>
      </c>
      <c r="LP593">
        <v>8.2219533469999995</v>
      </c>
      <c r="LQ593">
        <v>1.890880441</v>
      </c>
      <c r="LR593">
        <v>1.882439011</v>
      </c>
      <c r="LS593">
        <v>1.114268831</v>
      </c>
      <c r="LT593">
        <v>4.9100987649999999</v>
      </c>
      <c r="LU593">
        <v>2.9263625879999999</v>
      </c>
      <c r="LV593">
        <v>8.6609077350000003</v>
      </c>
      <c r="LW593">
        <v>16.230057120000001</v>
      </c>
      <c r="LX593">
        <v>14.097189</v>
      </c>
      <c r="LY593">
        <v>6.767213484</v>
      </c>
      <c r="LZ593">
        <v>19.218600330000001</v>
      </c>
      <c r="MA593">
        <v>19.748338220000001</v>
      </c>
      <c r="MB593">
        <v>17.59165191</v>
      </c>
      <c r="MC593" t="s">
        <v>359</v>
      </c>
      <c r="MD593">
        <v>9.5251226379999991</v>
      </c>
      <c r="ME593">
        <v>33.916286900000003</v>
      </c>
      <c r="MF593" t="s">
        <v>359</v>
      </c>
      <c r="MG593" t="s">
        <v>359</v>
      </c>
      <c r="MH593">
        <v>54.49222142</v>
      </c>
      <c r="MI593">
        <v>30.300473910000001</v>
      </c>
      <c r="MJ593">
        <v>11.19023398</v>
      </c>
      <c r="MK593">
        <v>3.1163933209999999</v>
      </c>
      <c r="ML593">
        <v>0.90067736899999995</v>
      </c>
      <c r="MM593">
        <v>38.814814810000001</v>
      </c>
      <c r="MN593">
        <v>2.1786492370000001</v>
      </c>
      <c r="MO593">
        <v>36.636165579999997</v>
      </c>
      <c r="MP593" t="s">
        <v>359</v>
      </c>
      <c r="MQ593" t="s">
        <v>359</v>
      </c>
      <c r="MR593" t="s">
        <v>359</v>
      </c>
      <c r="MS593" t="s">
        <v>359</v>
      </c>
      <c r="MT593" t="s">
        <v>359</v>
      </c>
    </row>
    <row r="594" spans="1:358" x14ac:dyDescent="0.2">
      <c r="A594">
        <v>490</v>
      </c>
      <c r="B594" t="s">
        <v>3629</v>
      </c>
      <c r="C594" t="s">
        <v>3630</v>
      </c>
      <c r="D594">
        <v>0.76526792567754254</v>
      </c>
      <c r="E594" t="s">
        <v>3630</v>
      </c>
      <c r="F594" t="s">
        <v>982</v>
      </c>
      <c r="G594" t="s">
        <v>493</v>
      </c>
      <c r="H594" t="s">
        <v>494</v>
      </c>
      <c r="I594" t="s">
        <v>355</v>
      </c>
      <c r="J594" t="s">
        <v>396</v>
      </c>
      <c r="K594">
        <v>38.015296939999999</v>
      </c>
      <c r="L594" t="s">
        <v>495</v>
      </c>
      <c r="M594">
        <v>0</v>
      </c>
      <c r="N594">
        <v>73721</v>
      </c>
      <c r="O594">
        <v>57599</v>
      </c>
      <c r="P594">
        <v>78.099999999999994</v>
      </c>
      <c r="Q594">
        <v>6293</v>
      </c>
      <c r="R594" s="1">
        <v>0.10929999999999999</v>
      </c>
      <c r="S594">
        <v>-1.4</v>
      </c>
      <c r="T594" s="1">
        <v>0.19819999999999999</v>
      </c>
      <c r="U594" t="s">
        <v>518</v>
      </c>
      <c r="V594" t="s">
        <v>415</v>
      </c>
      <c r="W594">
        <v>39.200000000000003</v>
      </c>
      <c r="X594">
        <v>8.6999999999999993</v>
      </c>
      <c r="Y594">
        <v>50.1</v>
      </c>
      <c r="Z594">
        <v>0</v>
      </c>
      <c r="AA594">
        <v>0</v>
      </c>
      <c r="AB594">
        <v>1.7</v>
      </c>
      <c r="AC594">
        <v>0</v>
      </c>
      <c r="AD594">
        <f>W594-BL594</f>
        <v>-3.9085301199999947</v>
      </c>
      <c r="AE594">
        <f>X594-BM594</f>
        <v>-14.34817713</v>
      </c>
      <c r="AF594">
        <f>Y594-BN594</f>
        <v>17.709389800000004</v>
      </c>
      <c r="AG594">
        <f>Z594-BO594</f>
        <v>0</v>
      </c>
      <c r="AH594">
        <f>AA594-BP594</f>
        <v>0</v>
      </c>
      <c r="AI594" t="s">
        <v>359</v>
      </c>
      <c r="AJ594" t="s">
        <v>359</v>
      </c>
      <c r="AK594" t="s">
        <v>359</v>
      </c>
      <c r="AL594" t="s">
        <v>359</v>
      </c>
      <c r="AM594" t="s">
        <v>359</v>
      </c>
      <c r="AN594">
        <v>0.26736575299999998</v>
      </c>
      <c r="AO594">
        <v>22574</v>
      </c>
      <c r="AP594">
        <v>5000</v>
      </c>
      <c r="AQ594">
        <v>28867</v>
      </c>
      <c r="AR594" t="s">
        <v>359</v>
      </c>
      <c r="AS594" t="s">
        <v>359</v>
      </c>
      <c r="AT594">
        <v>1004</v>
      </c>
      <c r="AU594">
        <v>0</v>
      </c>
      <c r="AV594" t="s">
        <v>359</v>
      </c>
      <c r="AW594" t="s">
        <v>359</v>
      </c>
      <c r="AX594" t="s">
        <v>359</v>
      </c>
      <c r="AY594" t="s">
        <v>359</v>
      </c>
      <c r="AZ594" t="s">
        <v>359</v>
      </c>
      <c r="BA594">
        <v>154</v>
      </c>
      <c r="BB594" t="s">
        <v>357</v>
      </c>
      <c r="BC594">
        <v>1</v>
      </c>
      <c r="BD594" t="s">
        <v>360</v>
      </c>
      <c r="BE594">
        <v>78.282127700000004</v>
      </c>
      <c r="BF594" t="s">
        <v>518</v>
      </c>
      <c r="BG594">
        <v>72811</v>
      </c>
      <c r="BH594">
        <v>56998</v>
      </c>
      <c r="BI594">
        <v>142</v>
      </c>
      <c r="BJ594">
        <v>6109</v>
      </c>
      <c r="BK594">
        <v>0.107179199</v>
      </c>
      <c r="BL594">
        <v>43.108530119999998</v>
      </c>
      <c r="BM594">
        <v>23.048177129999999</v>
      </c>
      <c r="BN594">
        <v>32.390610199999998</v>
      </c>
      <c r="BO594">
        <v>0</v>
      </c>
      <c r="BP594">
        <v>0</v>
      </c>
      <c r="BQ594">
        <v>0</v>
      </c>
      <c r="BR594">
        <v>1.45268255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24571</v>
      </c>
      <c r="BZ594">
        <v>13137</v>
      </c>
      <c r="CA594">
        <v>18462</v>
      </c>
      <c r="CB594">
        <v>0</v>
      </c>
      <c r="CC594">
        <v>828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3.1821277000000001</v>
      </c>
      <c r="CM594">
        <v>-3.491469876</v>
      </c>
      <c r="CN594">
        <v>-0.251822871</v>
      </c>
      <c r="CO594">
        <v>13.890610199999999</v>
      </c>
      <c r="CP594">
        <v>-7.8</v>
      </c>
      <c r="CQ594">
        <v>0</v>
      </c>
      <c r="CR594">
        <v>0</v>
      </c>
      <c r="CS594">
        <v>-2.2473174500000002</v>
      </c>
      <c r="CT594" t="s">
        <v>3630</v>
      </c>
      <c r="CU594" t="s">
        <v>3630</v>
      </c>
      <c r="CV594" t="s">
        <v>355</v>
      </c>
      <c r="CW594">
        <v>0</v>
      </c>
      <c r="CX594" t="s">
        <v>362</v>
      </c>
      <c r="CY594">
        <v>46.6</v>
      </c>
      <c r="CZ594">
        <v>23.3</v>
      </c>
      <c r="DA594">
        <v>18.5</v>
      </c>
      <c r="DB594" t="s">
        <v>359</v>
      </c>
      <c r="DC594" t="s">
        <v>359</v>
      </c>
      <c r="DD594">
        <v>7.8</v>
      </c>
      <c r="DE594">
        <v>3.7</v>
      </c>
      <c r="DF594" t="s">
        <v>359</v>
      </c>
      <c r="DG594">
        <v>23.3</v>
      </c>
      <c r="DH594">
        <v>0.23300000000000001</v>
      </c>
      <c r="DI594">
        <v>75.099999999999994</v>
      </c>
      <c r="DJ594">
        <v>25392</v>
      </c>
      <c r="DK594">
        <v>12660</v>
      </c>
      <c r="DL594">
        <v>10076</v>
      </c>
      <c r="DM594" t="s">
        <v>359</v>
      </c>
      <c r="DN594" t="s">
        <v>359</v>
      </c>
      <c r="DO594">
        <v>4271</v>
      </c>
      <c r="DP594">
        <v>2034</v>
      </c>
      <c r="DQ594" t="s">
        <v>359</v>
      </c>
      <c r="DR594">
        <v>54433</v>
      </c>
      <c r="DS594">
        <v>72507</v>
      </c>
      <c r="DU594">
        <v>5.84</v>
      </c>
      <c r="DV594">
        <v>5.72</v>
      </c>
      <c r="DW594">
        <v>-17.89</v>
      </c>
      <c r="DX594" t="s">
        <v>359</v>
      </c>
      <c r="DY594" t="s">
        <v>359</v>
      </c>
      <c r="DZ594">
        <v>3.96</v>
      </c>
      <c r="EA594">
        <v>2.27</v>
      </c>
      <c r="EB594" t="s">
        <v>362</v>
      </c>
      <c r="EC594">
        <v>40.76</v>
      </c>
      <c r="ED594">
        <v>17.579999999999998</v>
      </c>
      <c r="EE594">
        <v>36.39</v>
      </c>
      <c r="EF594" t="s">
        <v>359</v>
      </c>
      <c r="EG594" t="s">
        <v>359</v>
      </c>
      <c r="EH594">
        <v>3.84</v>
      </c>
      <c r="EI594">
        <v>1.43</v>
      </c>
      <c r="EJ594" t="s">
        <v>359</v>
      </c>
      <c r="EK594">
        <v>4.4000000000000004</v>
      </c>
      <c r="EL594">
        <v>4.3999999999999997E-2</v>
      </c>
      <c r="EM594">
        <v>75.400000000000006</v>
      </c>
      <c r="EN594">
        <v>21533</v>
      </c>
      <c r="EO594">
        <v>9288</v>
      </c>
      <c r="EP594">
        <v>19228</v>
      </c>
      <c r="EQ594" t="s">
        <v>359</v>
      </c>
      <c r="ER594" t="s">
        <v>359</v>
      </c>
      <c r="ES594">
        <v>758</v>
      </c>
      <c r="ET594" t="s">
        <v>359</v>
      </c>
      <c r="EU594">
        <v>2028</v>
      </c>
      <c r="EV594">
        <v>70058</v>
      </c>
      <c r="EW594" t="s">
        <v>3631</v>
      </c>
      <c r="EX594" t="s">
        <v>375</v>
      </c>
      <c r="EY594" t="s">
        <v>365</v>
      </c>
      <c r="EZ594" t="s">
        <v>3632</v>
      </c>
      <c r="FA594" t="s">
        <v>364</v>
      </c>
      <c r="FB594" t="s">
        <v>365</v>
      </c>
      <c r="FC594" t="s">
        <v>3633</v>
      </c>
      <c r="FD594" t="s">
        <v>364</v>
      </c>
      <c r="FE594" t="s">
        <v>365</v>
      </c>
      <c r="FF594" t="s">
        <v>3634</v>
      </c>
      <c r="FG594" t="s">
        <v>364</v>
      </c>
      <c r="FH594" t="s">
        <v>365</v>
      </c>
      <c r="FO594" t="s">
        <v>3635</v>
      </c>
      <c r="FP594" t="s">
        <v>364</v>
      </c>
      <c r="FQ594" t="s">
        <v>365</v>
      </c>
      <c r="FR594">
        <v>97663</v>
      </c>
      <c r="FS594">
        <v>14.53201677</v>
      </c>
      <c r="FT594">
        <v>49.391274080000002</v>
      </c>
      <c r="FU594">
        <v>50.608725919999998</v>
      </c>
      <c r="FV594">
        <v>99.042626170000005</v>
      </c>
      <c r="FW594">
        <v>0.95737382599999998</v>
      </c>
      <c r="FX594">
        <v>7.2606821420000003</v>
      </c>
      <c r="FY594">
        <v>3.8919549880000002</v>
      </c>
      <c r="FZ594">
        <v>2.3212475549999998</v>
      </c>
      <c r="GA594">
        <v>6.1128574789999996</v>
      </c>
      <c r="GB594">
        <v>1.188781831</v>
      </c>
      <c r="GC594">
        <v>2.4686933639999999</v>
      </c>
      <c r="GD594">
        <v>1.8481922529999999</v>
      </c>
      <c r="GE594">
        <v>4.9240756479999996</v>
      </c>
      <c r="GF594">
        <v>6.4896634339999997</v>
      </c>
      <c r="GG594">
        <v>23.97223104</v>
      </c>
      <c r="GH594">
        <v>19.460798870000001</v>
      </c>
      <c r="GI594">
        <v>5.418633464</v>
      </c>
      <c r="GJ594">
        <v>7.5309994570000001</v>
      </c>
      <c r="GK594">
        <v>5.0459232260000002</v>
      </c>
      <c r="GL594">
        <v>1.346466932</v>
      </c>
      <c r="GM594">
        <v>0.71879831699999996</v>
      </c>
      <c r="GN594">
        <v>69.937030269999994</v>
      </c>
      <c r="GO594">
        <v>32.241519400000001</v>
      </c>
      <c r="GP594">
        <v>37.69551087</v>
      </c>
      <c r="GQ594">
        <v>0.66016656500000004</v>
      </c>
      <c r="GR594">
        <v>13.40392037</v>
      </c>
      <c r="GS594">
        <v>8.6024781640000008</v>
      </c>
      <c r="GT594">
        <v>4.8014422100000003</v>
      </c>
      <c r="GU594">
        <v>14.950233600000001</v>
      </c>
      <c r="GV594">
        <v>13.92697542</v>
      </c>
      <c r="GW594">
        <v>1.0232581759999999</v>
      </c>
      <c r="GX594">
        <v>1.0486491979999999</v>
      </c>
      <c r="GY594">
        <v>27.54164128</v>
      </c>
      <c r="GZ594">
        <v>10.70231566</v>
      </c>
      <c r="HA594">
        <v>16.83932561</v>
      </c>
      <c r="HB594">
        <v>65.592626449999997</v>
      </c>
      <c r="HC594">
        <v>7.7112533010000002</v>
      </c>
      <c r="HD594">
        <v>39.17834654</v>
      </c>
      <c r="HE594">
        <v>12.015031479999999</v>
      </c>
      <c r="HF594">
        <v>21.691549869999999</v>
      </c>
      <c r="HG594">
        <v>5.4717651839999997</v>
      </c>
      <c r="HH594">
        <v>10.44078814</v>
      </c>
      <c r="HI594">
        <v>6.6067438550000004</v>
      </c>
      <c r="HJ594">
        <v>3.417631525</v>
      </c>
      <c r="HK594">
        <v>0.416412756</v>
      </c>
      <c r="HL594">
        <v>8.2622384719999999</v>
      </c>
      <c r="HM594">
        <v>5.1010562669999997</v>
      </c>
      <c r="HN594">
        <v>3.1611822059999999</v>
      </c>
      <c r="HO594">
        <v>6.8657322770000002</v>
      </c>
      <c r="HP594">
        <v>2.1379240300000002</v>
      </c>
      <c r="HQ594">
        <v>6.0938451999999997E-2</v>
      </c>
      <c r="HR594">
        <v>0.16504164099999999</v>
      </c>
      <c r="HS594">
        <v>4.501828154</v>
      </c>
      <c r="HT594">
        <v>14.92738168</v>
      </c>
      <c r="HU594">
        <v>44.30479382</v>
      </c>
      <c r="HV594">
        <v>31.76162909</v>
      </c>
      <c r="HW594">
        <v>6.5229534840000003</v>
      </c>
      <c r="HX594">
        <v>2.4832419259999998</v>
      </c>
      <c r="HY594">
        <v>85.980361040000005</v>
      </c>
      <c r="HZ594">
        <v>3.1465345120000001</v>
      </c>
      <c r="IA594">
        <v>7.989719751</v>
      </c>
      <c r="IB594">
        <v>2.041714877</v>
      </c>
      <c r="IC594">
        <v>0.84166982400000001</v>
      </c>
      <c r="ID594">
        <v>77.941492679999996</v>
      </c>
      <c r="IE594">
        <v>1.9935902029999999</v>
      </c>
      <c r="IF594">
        <v>0.153589384</v>
      </c>
      <c r="IG594">
        <v>5.8916887659999997</v>
      </c>
      <c r="IH594">
        <v>0.85907662100000004</v>
      </c>
      <c r="II594">
        <v>0.30308305099999999</v>
      </c>
      <c r="IJ594">
        <v>1.1826382559999999</v>
      </c>
      <c r="IK594">
        <v>0.80173658400000003</v>
      </c>
      <c r="IL594">
        <v>1.874814413</v>
      </c>
      <c r="IM594">
        <v>1.0280249429999999</v>
      </c>
      <c r="IN594">
        <v>2.5403684100000001</v>
      </c>
      <c r="IO594">
        <v>0.90412950700000005</v>
      </c>
      <c r="IP594">
        <v>1.6423824789999999</v>
      </c>
      <c r="IQ594">
        <v>0.96454133099999995</v>
      </c>
      <c r="IR594">
        <v>0.85190911599999997</v>
      </c>
      <c r="IS594">
        <v>0.22526442999999999</v>
      </c>
      <c r="IT594">
        <v>0.40957168999999999</v>
      </c>
      <c r="IU594">
        <v>0.432098133</v>
      </c>
      <c r="IV594">
        <v>84.974862540000004</v>
      </c>
      <c r="IW594">
        <v>81.660403630000005</v>
      </c>
      <c r="IX594">
        <v>0.48739031199999999</v>
      </c>
      <c r="IY594">
        <v>1.7017703740000001</v>
      </c>
      <c r="IZ594">
        <v>1.121202502</v>
      </c>
      <c r="JA594">
        <v>4.0957169999999996E-3</v>
      </c>
      <c r="JB594">
        <v>1.3352037109999999</v>
      </c>
      <c r="JC594">
        <v>3.9769411140000002</v>
      </c>
      <c r="JD594">
        <v>2.4430951329999999</v>
      </c>
      <c r="JE594">
        <v>1.533845981</v>
      </c>
      <c r="JF594">
        <v>9.7129926379999993</v>
      </c>
      <c r="JG594">
        <v>8.6972548459999999</v>
      </c>
      <c r="JH594">
        <v>93.506240849999998</v>
      </c>
      <c r="JI594">
        <v>83.023253429999997</v>
      </c>
      <c r="JJ594">
        <v>1.597329593</v>
      </c>
      <c r="JK594">
        <v>3.98206076</v>
      </c>
      <c r="JL594">
        <v>0.35223165400000001</v>
      </c>
      <c r="JM594">
        <v>1.206188628</v>
      </c>
      <c r="JN594">
        <v>1.5399895560000001</v>
      </c>
      <c r="JO594">
        <v>0.81607159299999998</v>
      </c>
      <c r="JP594">
        <v>1.8430726000000001E-2</v>
      </c>
      <c r="JQ594">
        <v>0.13003901200000001</v>
      </c>
      <c r="JR594">
        <v>0.83859803600000005</v>
      </c>
      <c r="JS594">
        <v>90.856693070000006</v>
      </c>
      <c r="JT594">
        <v>5.0426569170000004</v>
      </c>
      <c r="JU594">
        <v>0.69317489300000001</v>
      </c>
      <c r="JV594">
        <v>3.4074751170000002</v>
      </c>
      <c r="JW594">
        <v>57.289864119999997</v>
      </c>
      <c r="JX594">
        <v>0.50377317899999996</v>
      </c>
      <c r="JY594">
        <v>1.5522767070000001</v>
      </c>
      <c r="JZ594">
        <v>1.4672905810000001</v>
      </c>
      <c r="KA594">
        <v>4.7643426890000002</v>
      </c>
      <c r="KB594">
        <v>0.24267122699999999</v>
      </c>
      <c r="KC594">
        <v>0.32765735200000001</v>
      </c>
      <c r="KD594">
        <v>26.360033990000002</v>
      </c>
      <c r="KE594">
        <v>7.4920901469999999</v>
      </c>
      <c r="KF594">
        <v>3.9231555629999999</v>
      </c>
      <c r="KG594">
        <v>15.90418584</v>
      </c>
      <c r="KH594">
        <v>28.735730109999999</v>
      </c>
      <c r="KI594">
        <v>12.245129779999999</v>
      </c>
      <c r="KJ594">
        <v>9.1156926219999992</v>
      </c>
      <c r="KK594">
        <v>4.560686091</v>
      </c>
      <c r="KL594">
        <v>9.0943942750000009</v>
      </c>
      <c r="KM594">
        <v>5.8172885780000003</v>
      </c>
      <c r="KN594">
        <v>2.3612767649999999</v>
      </c>
      <c r="KO594">
        <v>1.0947350490000001</v>
      </c>
      <c r="KP594">
        <v>75.576475270000003</v>
      </c>
      <c r="KQ594">
        <v>69.664054070000006</v>
      </c>
      <c r="KR594">
        <v>13.33986483</v>
      </c>
      <c r="KS594">
        <v>44.28920316</v>
      </c>
      <c r="KT594">
        <v>12.03498609</v>
      </c>
      <c r="KU594">
        <v>2.9420117000000001</v>
      </c>
      <c r="KV594">
        <v>2.9704094959999998</v>
      </c>
      <c r="KW594">
        <v>24.42352473</v>
      </c>
      <c r="KX594">
        <v>11.536604759999999</v>
      </c>
      <c r="KY594">
        <v>4.4399954560000001</v>
      </c>
      <c r="KZ594">
        <v>4.4783324809999998</v>
      </c>
      <c r="LA594">
        <v>2.4123927979999999</v>
      </c>
      <c r="LB594">
        <v>1.5561992389999999</v>
      </c>
      <c r="LC594">
        <v>0.70000567999999996</v>
      </c>
      <c r="LD594">
        <v>0.64179019699999995</v>
      </c>
      <c r="LE594">
        <v>0.31947520899999998</v>
      </c>
      <c r="LF594">
        <v>1.0947350490000001</v>
      </c>
      <c r="LG594">
        <v>7.1477253369999998</v>
      </c>
      <c r="LH594">
        <v>0.25004922200000002</v>
      </c>
      <c r="LI594">
        <v>0.10238235900000001</v>
      </c>
      <c r="LJ594">
        <v>4.8848198460000001</v>
      </c>
      <c r="LK594">
        <v>0.24217365599999999</v>
      </c>
      <c r="LL594">
        <v>0.47647174599999997</v>
      </c>
      <c r="LM594">
        <v>6.4107107699999997</v>
      </c>
      <c r="LN594">
        <v>14.77456192</v>
      </c>
      <c r="LO594">
        <v>3.7172671789999998</v>
      </c>
      <c r="LP594">
        <v>3.9456585940000002</v>
      </c>
      <c r="LQ594">
        <v>7.6845835789999999</v>
      </c>
      <c r="LR594">
        <v>6.3516440239999996</v>
      </c>
      <c r="LS594">
        <v>1.58692656</v>
      </c>
      <c r="LT594">
        <v>12.29966529</v>
      </c>
      <c r="LU594">
        <v>4.5166371329999997</v>
      </c>
      <c r="LV594">
        <v>4.5540460720000002</v>
      </c>
      <c r="LW594">
        <v>11.886198070000001</v>
      </c>
      <c r="LX594">
        <v>10.854498919999999</v>
      </c>
      <c r="LY594">
        <v>5.4617050599999999</v>
      </c>
      <c r="LZ594">
        <v>13.800679819999999</v>
      </c>
      <c r="MA594">
        <v>10.45196645</v>
      </c>
      <c r="MB594">
        <v>13.33152392</v>
      </c>
      <c r="MC594">
        <v>2.8472464550000001</v>
      </c>
      <c r="MD594">
        <v>10.468768170000001</v>
      </c>
      <c r="ME594">
        <v>44.47934034</v>
      </c>
      <c r="MF594">
        <v>4.6204748430000002</v>
      </c>
      <c r="MG594">
        <v>33.165316070000003</v>
      </c>
      <c r="MH594">
        <v>53.921136969999999</v>
      </c>
      <c r="MI594">
        <v>32.364354980000002</v>
      </c>
      <c r="MJ594">
        <v>10.256699060000001</v>
      </c>
      <c r="MK594">
        <v>2.709316732</v>
      </c>
      <c r="ML594">
        <v>0.74849226400000002</v>
      </c>
      <c r="MM594">
        <v>25.22344099</v>
      </c>
      <c r="MN594">
        <v>2.2420272190000001</v>
      </c>
      <c r="MO594">
        <v>22.98141377</v>
      </c>
      <c r="MP594">
        <v>55.70790169</v>
      </c>
      <c r="MQ594">
        <v>28.879748119999999</v>
      </c>
      <c r="MR594">
        <v>12.464452570000001</v>
      </c>
      <c r="MS594">
        <v>2.673674589</v>
      </c>
      <c r="MT594">
        <v>0.274223035</v>
      </c>
    </row>
    <row r="595" spans="1:358" x14ac:dyDescent="0.2">
      <c r="A595">
        <v>210</v>
      </c>
      <c r="B595" t="s">
        <v>4832</v>
      </c>
      <c r="C595" t="s">
        <v>4833</v>
      </c>
      <c r="D595">
        <v>0.83259686311720216</v>
      </c>
      <c r="E595" t="s">
        <v>4834</v>
      </c>
      <c r="F595" t="s">
        <v>4372</v>
      </c>
      <c r="G595" t="s">
        <v>4372</v>
      </c>
      <c r="H595" t="s">
        <v>4373</v>
      </c>
      <c r="I595" t="s">
        <v>4372</v>
      </c>
      <c r="J595" t="s">
        <v>396</v>
      </c>
      <c r="K595">
        <v>38.005552979999997</v>
      </c>
      <c r="L595" t="s">
        <v>4372</v>
      </c>
      <c r="M595">
        <v>0</v>
      </c>
      <c r="N595">
        <v>66517</v>
      </c>
      <c r="O595">
        <v>45140</v>
      </c>
      <c r="P595">
        <v>67.900000000000006</v>
      </c>
      <c r="Q595">
        <v>9553</v>
      </c>
      <c r="R595" s="1">
        <v>0.21160000000000001</v>
      </c>
      <c r="S595">
        <v>-2.21</v>
      </c>
      <c r="T595" s="1">
        <v>9.8799999999999999E-2</v>
      </c>
      <c r="U595" t="s">
        <v>4374</v>
      </c>
      <c r="V595" t="s">
        <v>358</v>
      </c>
      <c r="W595">
        <v>14.3</v>
      </c>
      <c r="X595">
        <v>28.5</v>
      </c>
      <c r="Y595">
        <v>4.2</v>
      </c>
      <c r="Z595">
        <v>49.6</v>
      </c>
      <c r="AA595">
        <v>0</v>
      </c>
      <c r="AB595">
        <v>1.9</v>
      </c>
      <c r="AC595">
        <v>0</v>
      </c>
      <c r="AD595">
        <f>W595-BL595</f>
        <v>-2.8993739099999978</v>
      </c>
      <c r="AE595">
        <f>X595-BM595</f>
        <v>-9.1607762599999987</v>
      </c>
      <c r="AF595">
        <f>Y595-BN595</f>
        <v>1.9111358120000004</v>
      </c>
      <c r="AG595">
        <f>Z595-BO595</f>
        <v>6.7490143600000039</v>
      </c>
      <c r="AH595">
        <f>AA595-BP595</f>
        <v>0</v>
      </c>
      <c r="AI595" t="s">
        <v>359</v>
      </c>
      <c r="AJ595" t="s">
        <v>359</v>
      </c>
      <c r="AK595" t="s">
        <v>359</v>
      </c>
      <c r="AL595" t="s">
        <v>359</v>
      </c>
      <c r="AM595" t="s">
        <v>359</v>
      </c>
      <c r="AN595">
        <v>1.5684537000000001</v>
      </c>
      <c r="AO595">
        <v>6436</v>
      </c>
      <c r="AP595">
        <v>12843</v>
      </c>
      <c r="AQ595">
        <v>1890</v>
      </c>
      <c r="AR595">
        <v>22396</v>
      </c>
      <c r="AS595" t="s">
        <v>359</v>
      </c>
      <c r="AT595">
        <v>867</v>
      </c>
      <c r="AU595">
        <v>0</v>
      </c>
      <c r="AV595" t="s">
        <v>359</v>
      </c>
      <c r="AW595" t="s">
        <v>359</v>
      </c>
      <c r="AX595" t="s">
        <v>359</v>
      </c>
      <c r="AY595" t="s">
        <v>359</v>
      </c>
      <c r="AZ595" t="s">
        <v>359</v>
      </c>
      <c r="BA595">
        <v>708</v>
      </c>
      <c r="BB595" t="s">
        <v>4374</v>
      </c>
      <c r="BC595">
        <v>9</v>
      </c>
      <c r="BD595" t="s">
        <v>4375</v>
      </c>
      <c r="BE595">
        <v>65.209609180000001</v>
      </c>
      <c r="BF595" t="s">
        <v>361</v>
      </c>
      <c r="BG595">
        <v>67602</v>
      </c>
      <c r="BH595">
        <v>44083</v>
      </c>
      <c r="BI595">
        <v>86</v>
      </c>
      <c r="BJ595">
        <v>2288</v>
      </c>
      <c r="BK595">
        <v>5.1902094000000003E-2</v>
      </c>
      <c r="BL595">
        <v>17.199373909999998</v>
      </c>
      <c r="BM595">
        <v>37.660776259999999</v>
      </c>
      <c r="BN595">
        <v>2.2888641879999998</v>
      </c>
      <c r="BO595">
        <v>42.850985639999998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7582</v>
      </c>
      <c r="BZ595">
        <v>16602</v>
      </c>
      <c r="CA595">
        <v>1009</v>
      </c>
      <c r="CB595">
        <v>0</v>
      </c>
      <c r="CC595">
        <v>0</v>
      </c>
      <c r="CD595">
        <v>18890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-8.6903908170000008</v>
      </c>
      <c r="CM595">
        <v>10.19937391</v>
      </c>
      <c r="CN595">
        <v>6.360776263</v>
      </c>
      <c r="CO595">
        <v>0.68886418800000004</v>
      </c>
      <c r="CP595">
        <v>0</v>
      </c>
      <c r="CQ595">
        <v>-16.149014359999999</v>
      </c>
      <c r="CR595">
        <v>0</v>
      </c>
      <c r="CS595" t="s">
        <v>359</v>
      </c>
      <c r="CT595" t="s">
        <v>4833</v>
      </c>
      <c r="CU595" t="s">
        <v>4833</v>
      </c>
      <c r="CV595" t="s">
        <v>4372</v>
      </c>
      <c r="CW595">
        <v>1</v>
      </c>
      <c r="CX595" t="s">
        <v>4376</v>
      </c>
      <c r="CY595">
        <v>7</v>
      </c>
      <c r="CZ595">
        <v>31.3</v>
      </c>
      <c r="DA595">
        <v>1.6</v>
      </c>
      <c r="DB595">
        <v>59</v>
      </c>
      <c r="DC595" t="s">
        <v>359</v>
      </c>
      <c r="DD595" t="s">
        <v>359</v>
      </c>
      <c r="DE595">
        <v>0</v>
      </c>
      <c r="DF595">
        <v>1</v>
      </c>
      <c r="DG595">
        <v>27.7</v>
      </c>
      <c r="DH595">
        <v>0.27700000000000002</v>
      </c>
      <c r="DI595">
        <v>73.900000000000006</v>
      </c>
      <c r="DJ595">
        <v>3597</v>
      </c>
      <c r="DK595">
        <v>16027</v>
      </c>
      <c r="DL595">
        <v>816</v>
      </c>
      <c r="DM595">
        <v>30198</v>
      </c>
      <c r="DN595" t="s">
        <v>359</v>
      </c>
      <c r="DO595" t="s">
        <v>359</v>
      </c>
      <c r="DP595" t="s">
        <v>359</v>
      </c>
      <c r="DQ595" t="s">
        <v>359</v>
      </c>
      <c r="DR595">
        <v>51141</v>
      </c>
      <c r="DS595">
        <v>69193</v>
      </c>
      <c r="DT595" t="s">
        <v>4377</v>
      </c>
      <c r="DU595">
        <v>-0.67</v>
      </c>
      <c r="DV595">
        <v>-29.99</v>
      </c>
      <c r="DW595">
        <v>-6.52</v>
      </c>
      <c r="DX595">
        <v>38.9</v>
      </c>
      <c r="DY595" t="s">
        <v>359</v>
      </c>
      <c r="DZ595">
        <v>-1.62</v>
      </c>
      <c r="EA595" t="s">
        <v>359</v>
      </c>
      <c r="EB595" t="s">
        <v>417</v>
      </c>
      <c r="EC595">
        <v>7.67</v>
      </c>
      <c r="ED595">
        <v>61.29</v>
      </c>
      <c r="EE595">
        <v>8.1199999999999992</v>
      </c>
      <c r="EF595">
        <v>20.100000000000001</v>
      </c>
      <c r="EG595" t="s">
        <v>359</v>
      </c>
      <c r="EH595">
        <v>1.62</v>
      </c>
      <c r="EI595" t="s">
        <v>359</v>
      </c>
      <c r="EJ595" t="s">
        <v>359</v>
      </c>
      <c r="EK595">
        <v>41.2</v>
      </c>
      <c r="EL595">
        <v>0.41199999999999998</v>
      </c>
      <c r="EM595">
        <v>64</v>
      </c>
      <c r="EN595">
        <v>3242</v>
      </c>
      <c r="EO595">
        <v>25905</v>
      </c>
      <c r="EP595">
        <v>3434</v>
      </c>
      <c r="EQ595">
        <v>8497</v>
      </c>
      <c r="ER595" t="s">
        <v>359</v>
      </c>
      <c r="ES595" t="s">
        <v>359</v>
      </c>
      <c r="ET595" t="s">
        <v>359</v>
      </c>
      <c r="EU595">
        <v>683</v>
      </c>
      <c r="EV595">
        <v>66086</v>
      </c>
      <c r="EW595" t="s">
        <v>4835</v>
      </c>
      <c r="EX595" t="s">
        <v>364</v>
      </c>
      <c r="EY595" t="s">
        <v>365</v>
      </c>
      <c r="EZ595" t="s">
        <v>4836</v>
      </c>
      <c r="FA595" t="s">
        <v>375</v>
      </c>
      <c r="FB595" t="s">
        <v>365</v>
      </c>
      <c r="FC595" t="s">
        <v>4837</v>
      </c>
      <c r="FD595" t="s">
        <v>375</v>
      </c>
      <c r="FE595" t="s">
        <v>365</v>
      </c>
      <c r="FF595" t="s">
        <v>2207</v>
      </c>
      <c r="FI595" t="s">
        <v>4838</v>
      </c>
      <c r="FJ595" t="s">
        <v>364</v>
      </c>
      <c r="FK595" t="s">
        <v>365</v>
      </c>
      <c r="FR595">
        <v>90720</v>
      </c>
      <c r="FS595">
        <v>5.7142857139999998</v>
      </c>
      <c r="FT595">
        <v>47.600308640000002</v>
      </c>
      <c r="FU595">
        <v>52.399691359999998</v>
      </c>
      <c r="FV595">
        <v>0.99237213400000002</v>
      </c>
      <c r="FW595">
        <v>0.76278659599999998</v>
      </c>
      <c r="FX595">
        <v>5.7716049380000003</v>
      </c>
      <c r="FY595">
        <v>3.1646825399999998</v>
      </c>
      <c r="FZ595">
        <v>1.972001764</v>
      </c>
      <c r="GA595">
        <v>5.4872134040000002</v>
      </c>
      <c r="GB595">
        <v>1.2411816579999999</v>
      </c>
      <c r="GC595">
        <v>2.488977072</v>
      </c>
      <c r="GD595">
        <v>2.6785714289999998</v>
      </c>
      <c r="GE595">
        <v>6.4307760140000001</v>
      </c>
      <c r="GF595">
        <v>6.3304673720000002</v>
      </c>
      <c r="GG595">
        <v>19.398148150000001</v>
      </c>
      <c r="GH595">
        <v>22.342372130000001</v>
      </c>
      <c r="GI595">
        <v>6.2522045860000004</v>
      </c>
      <c r="GJ595">
        <v>8.8866843029999991</v>
      </c>
      <c r="GK595">
        <v>5.647045855</v>
      </c>
      <c r="GL595">
        <v>1.2378747800000001</v>
      </c>
      <c r="GM595">
        <v>0.67019400399999995</v>
      </c>
      <c r="GN595">
        <v>55.510233120000002</v>
      </c>
      <c r="GO595">
        <v>21.298645860000001</v>
      </c>
      <c r="GP595">
        <v>33.580762210000003</v>
      </c>
      <c r="GQ595">
        <v>0.63082505300000002</v>
      </c>
      <c r="GR595">
        <v>37.251879430000002</v>
      </c>
      <c r="GS595">
        <v>24.502573099999999</v>
      </c>
      <c r="GT595">
        <v>12.74930633</v>
      </c>
      <c r="GU595">
        <v>6.5857186900000002</v>
      </c>
      <c r="GV595">
        <v>5.7651718169999997</v>
      </c>
      <c r="GW595">
        <v>0.82054687299999995</v>
      </c>
      <c r="GX595">
        <v>0.65216875799999996</v>
      </c>
      <c r="GY595">
        <v>38.330922289999997</v>
      </c>
      <c r="GZ595">
        <v>13.66945716</v>
      </c>
      <c r="HA595">
        <v>24.66146513</v>
      </c>
      <c r="HB595">
        <v>57.57582944</v>
      </c>
      <c r="HC595">
        <v>6.1161571849999996</v>
      </c>
      <c r="HD595">
        <v>28.361040620000001</v>
      </c>
      <c r="HE595">
        <v>10.25683591</v>
      </c>
      <c r="HF595">
        <v>11.565916469999999</v>
      </c>
      <c r="HG595">
        <v>6.5382882349999996</v>
      </c>
      <c r="HH595">
        <v>7.8117959539999999</v>
      </c>
      <c r="HI595">
        <v>3.614200678</v>
      </c>
      <c r="HJ595">
        <v>3.585742405</v>
      </c>
      <c r="HK595">
        <v>0.61185287099999996</v>
      </c>
      <c r="HL595">
        <v>15.286835679999999</v>
      </c>
      <c r="HM595">
        <v>9.7991320230000003</v>
      </c>
      <c r="HN595">
        <v>5.4877036549999998</v>
      </c>
      <c r="HO595">
        <v>4.0932482749999997</v>
      </c>
      <c r="HP595">
        <v>1.7027533379999999</v>
      </c>
      <c r="HQ595">
        <v>3.7944364000000001E-2</v>
      </c>
      <c r="HR595">
        <v>0.23478075300000001</v>
      </c>
      <c r="HS595">
        <v>2.1177698199999999</v>
      </c>
      <c r="HT595">
        <v>37.963336259999998</v>
      </c>
      <c r="HU595">
        <v>41.399672729999999</v>
      </c>
      <c r="HV595">
        <v>16.93267247</v>
      </c>
      <c r="HW595">
        <v>2.9572888750000002</v>
      </c>
      <c r="HX595">
        <v>0.74702966800000004</v>
      </c>
      <c r="HY595">
        <v>98.441358019999996</v>
      </c>
      <c r="HZ595">
        <v>0.19620811299999999</v>
      </c>
      <c r="IA595">
        <v>0.93143739000000003</v>
      </c>
      <c r="IB595">
        <v>0.32076719599999998</v>
      </c>
      <c r="IC595">
        <v>0.110229277</v>
      </c>
      <c r="ID595">
        <v>96.072530860000001</v>
      </c>
      <c r="IE595">
        <v>1.2874779540000001</v>
      </c>
      <c r="IF595">
        <v>0.112433862</v>
      </c>
      <c r="IG595">
        <v>0.96891534400000001</v>
      </c>
      <c r="IH595" t="s">
        <v>359</v>
      </c>
      <c r="II595" t="s">
        <v>359</v>
      </c>
      <c r="IJ595" t="s">
        <v>359</v>
      </c>
      <c r="IK595" t="s">
        <v>359</v>
      </c>
      <c r="IL595">
        <v>0.305335097</v>
      </c>
      <c r="IM595">
        <v>0.276675485</v>
      </c>
      <c r="IN595">
        <v>5.5114639999999998E-3</v>
      </c>
      <c r="IO595">
        <v>0.176366843</v>
      </c>
      <c r="IP595">
        <v>0.16754850099999999</v>
      </c>
      <c r="IQ595" t="s">
        <v>359</v>
      </c>
      <c r="IR595" t="s">
        <v>359</v>
      </c>
      <c r="IS595" t="s">
        <v>359</v>
      </c>
      <c r="IT595">
        <v>6.8342152000000003E-2</v>
      </c>
      <c r="IU595">
        <v>4.1887124999999997E-2</v>
      </c>
      <c r="IV595">
        <v>96.859567900000002</v>
      </c>
      <c r="IW595">
        <v>3.957231041</v>
      </c>
      <c r="IX595">
        <v>0.46957672</v>
      </c>
      <c r="IY595">
        <v>92.260802470000002</v>
      </c>
      <c r="IZ595">
        <v>0.17195767200000001</v>
      </c>
      <c r="JA595" t="s">
        <v>359</v>
      </c>
      <c r="JB595">
        <v>0.561067019</v>
      </c>
      <c r="JC595">
        <v>0.91049382700000003</v>
      </c>
      <c r="JD595">
        <v>0.43761022900000002</v>
      </c>
      <c r="JE595">
        <v>0.47288359800000002</v>
      </c>
      <c r="JF595">
        <v>1.668871252</v>
      </c>
      <c r="JG595" t="s">
        <v>359</v>
      </c>
      <c r="JH595" t="s">
        <v>359</v>
      </c>
      <c r="JI595" t="s">
        <v>359</v>
      </c>
      <c r="JJ595" t="s">
        <v>359</v>
      </c>
      <c r="JK595" t="s">
        <v>359</v>
      </c>
      <c r="JL595" t="s">
        <v>359</v>
      </c>
      <c r="JM595" t="s">
        <v>359</v>
      </c>
      <c r="JN595" t="s">
        <v>359</v>
      </c>
      <c r="JO595" t="s">
        <v>359</v>
      </c>
      <c r="JP595" t="s">
        <v>359</v>
      </c>
      <c r="JQ595" t="s">
        <v>359</v>
      </c>
      <c r="JR595" t="s">
        <v>359</v>
      </c>
      <c r="JS595" t="s">
        <v>359</v>
      </c>
      <c r="JT595" t="s">
        <v>359</v>
      </c>
      <c r="JU595" t="s">
        <v>359</v>
      </c>
      <c r="JV595" t="s">
        <v>359</v>
      </c>
      <c r="JW595">
        <v>65.208333330000002</v>
      </c>
      <c r="JX595">
        <v>0.114638448</v>
      </c>
      <c r="JY595">
        <v>8.3774249999999995E-2</v>
      </c>
      <c r="JZ595">
        <v>1.6534391999999998E-2</v>
      </c>
      <c r="KA595">
        <v>0.37918871300000001</v>
      </c>
      <c r="KB595">
        <v>0.113536155</v>
      </c>
      <c r="KC595">
        <v>0.17195767200000001</v>
      </c>
      <c r="KD595">
        <v>27.291666670000001</v>
      </c>
      <c r="KE595">
        <v>6.6203703699999998</v>
      </c>
      <c r="KF595">
        <v>1.162585094</v>
      </c>
      <c r="KG595">
        <v>3.7795066749999999</v>
      </c>
      <c r="KH595">
        <v>17.907346830000002</v>
      </c>
      <c r="KI595">
        <v>15.509975539999999</v>
      </c>
      <c r="KJ595">
        <v>5.4283440900000004</v>
      </c>
      <c r="KK595">
        <v>9.2093242570000005</v>
      </c>
      <c r="KL595">
        <v>18.658827689999999</v>
      </c>
      <c r="KM595">
        <v>14.662717710000001</v>
      </c>
      <c r="KN595">
        <v>3.9165414200000002</v>
      </c>
      <c r="KO595">
        <v>2.690596175</v>
      </c>
      <c r="KP595">
        <v>67.600860519999998</v>
      </c>
      <c r="KQ595">
        <v>58.01874282</v>
      </c>
      <c r="KR595">
        <v>13.80072496</v>
      </c>
      <c r="KS595">
        <v>39.452745120000003</v>
      </c>
      <c r="KT595">
        <v>4.7652727429999997</v>
      </c>
      <c r="KU595">
        <v>6.3890607959999999</v>
      </c>
      <c r="KV595">
        <v>3.1930569059999998</v>
      </c>
      <c r="KW595">
        <v>32.399139480000002</v>
      </c>
      <c r="KX595">
        <v>14.820381340000001</v>
      </c>
      <c r="KY595">
        <v>3.9916895060000002</v>
      </c>
      <c r="KZ595">
        <v>4.0624171159999998</v>
      </c>
      <c r="LA595">
        <v>7.6768926999999998</v>
      </c>
      <c r="LB595">
        <v>1.8477588190000001</v>
      </c>
      <c r="LC595">
        <v>1.9833200719999999</v>
      </c>
      <c r="LD595">
        <v>1.197948899</v>
      </c>
      <c r="LE595">
        <v>0.93714083599999998</v>
      </c>
      <c r="LF595">
        <v>2.6655468130000002</v>
      </c>
      <c r="LG595">
        <v>7.0742345210000002</v>
      </c>
      <c r="LH595">
        <v>0.39264462</v>
      </c>
      <c r="LI595">
        <v>0.29265437500000002</v>
      </c>
      <c r="LJ595">
        <v>8.4820993070000004</v>
      </c>
      <c r="LK595">
        <v>0.71944200599999997</v>
      </c>
      <c r="LL595">
        <v>0.85113647400000003</v>
      </c>
      <c r="LM595">
        <v>8.0089747340000006</v>
      </c>
      <c r="LN595">
        <v>14.02058336</v>
      </c>
      <c r="LO595">
        <v>5.0897473419999999</v>
      </c>
      <c r="LP595">
        <v>6.2798751340000001</v>
      </c>
      <c r="LQ595">
        <v>2.1241830070000001</v>
      </c>
      <c r="LR595">
        <v>4.3629889769999997</v>
      </c>
      <c r="LS595">
        <v>1.119402985</v>
      </c>
      <c r="LT595">
        <v>3.0070237049999999</v>
      </c>
      <c r="LU595">
        <v>5.3214320549999998</v>
      </c>
      <c r="LV595">
        <v>10.038045070000001</v>
      </c>
      <c r="LW595">
        <v>7.762657302</v>
      </c>
      <c r="LX595">
        <v>17.137352450000002</v>
      </c>
      <c r="LY595">
        <v>4.989757097</v>
      </c>
      <c r="LZ595">
        <v>32.787740900000003</v>
      </c>
      <c r="MA595">
        <v>25.230192720000002</v>
      </c>
      <c r="MB595">
        <v>14.365631690000001</v>
      </c>
      <c r="MC595" t="s">
        <v>359</v>
      </c>
      <c r="MD595">
        <v>11.102783730000001</v>
      </c>
      <c r="ME595">
        <v>16.51365096</v>
      </c>
      <c r="MF595" t="s">
        <v>359</v>
      </c>
      <c r="MG595" t="s">
        <v>359</v>
      </c>
      <c r="MH595">
        <v>48.181216929999998</v>
      </c>
      <c r="MI595">
        <v>29.637345679999999</v>
      </c>
      <c r="MJ595">
        <v>14.282407409999999</v>
      </c>
      <c r="MK595">
        <v>6.0813492059999996</v>
      </c>
      <c r="ML595">
        <v>1.817680776</v>
      </c>
      <c r="MM595">
        <v>41.311926390000004</v>
      </c>
      <c r="MN595">
        <v>5.8220883629999998</v>
      </c>
      <c r="MO595">
        <v>35.489838020000001</v>
      </c>
      <c r="MP595" t="s">
        <v>359</v>
      </c>
      <c r="MQ595" t="s">
        <v>359</v>
      </c>
      <c r="MR595" t="s">
        <v>359</v>
      </c>
      <c r="MS595" t="s">
        <v>359</v>
      </c>
      <c r="MT595" t="s">
        <v>359</v>
      </c>
    </row>
    <row r="596" spans="1:358" x14ac:dyDescent="0.2">
      <c r="A596">
        <v>223</v>
      </c>
      <c r="B596" t="s">
        <v>4520</v>
      </c>
      <c r="C596" t="s">
        <v>4521</v>
      </c>
      <c r="D596">
        <v>0.13810328184658049</v>
      </c>
      <c r="E596" t="s">
        <v>4522</v>
      </c>
      <c r="F596" t="s">
        <v>4372</v>
      </c>
      <c r="G596" t="s">
        <v>4372</v>
      </c>
      <c r="H596" t="s">
        <v>4373</v>
      </c>
      <c r="I596" t="s">
        <v>4372</v>
      </c>
      <c r="J596" t="s">
        <v>396</v>
      </c>
      <c r="K596">
        <v>37.997217849999998</v>
      </c>
      <c r="L596" t="s">
        <v>4372</v>
      </c>
      <c r="M596">
        <v>0</v>
      </c>
      <c r="N596">
        <v>81224</v>
      </c>
      <c r="O596">
        <v>56337</v>
      </c>
      <c r="P596">
        <v>69.400000000000006</v>
      </c>
      <c r="Q596">
        <v>13322</v>
      </c>
      <c r="R596" s="1">
        <v>0.23649999999999999</v>
      </c>
      <c r="S596">
        <v>-2.41</v>
      </c>
      <c r="T596" s="1">
        <v>8.2600000000000007E-2</v>
      </c>
      <c r="U596" t="s">
        <v>4374</v>
      </c>
      <c r="V596" t="s">
        <v>358</v>
      </c>
      <c r="W596">
        <v>21.2</v>
      </c>
      <c r="X596">
        <v>22.7</v>
      </c>
      <c r="Y596">
        <v>6.7</v>
      </c>
      <c r="Z596">
        <v>46.4</v>
      </c>
      <c r="AA596">
        <v>0</v>
      </c>
      <c r="AB596">
        <v>2</v>
      </c>
      <c r="AC596">
        <v>0</v>
      </c>
      <c r="AD596">
        <f>W596-BL596</f>
        <v>-4.1299323500000007</v>
      </c>
      <c r="AE596">
        <f>X596-BM596</f>
        <v>-9.0123211699999999</v>
      </c>
      <c r="AF596">
        <f>Y596-BN596</f>
        <v>3.7611067980000001</v>
      </c>
      <c r="AG596">
        <f>Z596-BO596</f>
        <v>7.5419171200000008</v>
      </c>
      <c r="AH596">
        <f>AA596-BP596</f>
        <v>0</v>
      </c>
      <c r="AI596" t="s">
        <v>359</v>
      </c>
      <c r="AJ596" t="s">
        <v>359</v>
      </c>
      <c r="AK596" t="s">
        <v>359</v>
      </c>
      <c r="AL596" t="s">
        <v>359</v>
      </c>
      <c r="AM596" t="s">
        <v>359</v>
      </c>
      <c r="AN596">
        <v>0.99224310800000004</v>
      </c>
      <c r="AO596">
        <v>11961</v>
      </c>
      <c r="AP596">
        <v>12791</v>
      </c>
      <c r="AQ596">
        <v>3760</v>
      </c>
      <c r="AR596">
        <v>26113</v>
      </c>
      <c r="AS596" t="s">
        <v>359</v>
      </c>
      <c r="AT596">
        <v>1153</v>
      </c>
      <c r="AU596">
        <v>0</v>
      </c>
      <c r="AV596" t="s">
        <v>359</v>
      </c>
      <c r="AW596" t="s">
        <v>359</v>
      </c>
      <c r="AX596" t="s">
        <v>359</v>
      </c>
      <c r="AY596" t="s">
        <v>359</v>
      </c>
      <c r="AZ596" t="s">
        <v>359</v>
      </c>
      <c r="BA596">
        <v>559</v>
      </c>
      <c r="BB596" t="s">
        <v>4374</v>
      </c>
      <c r="BC596">
        <v>9</v>
      </c>
      <c r="BD596" t="s">
        <v>4375</v>
      </c>
      <c r="BE596">
        <v>67.255911089999998</v>
      </c>
      <c r="BF596" t="s">
        <v>361</v>
      </c>
      <c r="BG596">
        <v>80442</v>
      </c>
      <c r="BH596">
        <v>54102</v>
      </c>
      <c r="BI596">
        <v>81</v>
      </c>
      <c r="BJ596">
        <v>3866</v>
      </c>
      <c r="BK596">
        <v>7.1457617000000001E-2</v>
      </c>
      <c r="BL596">
        <v>25.32993235</v>
      </c>
      <c r="BM596">
        <v>31.712321169999999</v>
      </c>
      <c r="BN596">
        <v>2.938893202</v>
      </c>
      <c r="BO596">
        <v>38.858082879999998</v>
      </c>
      <c r="BP596">
        <v>0</v>
      </c>
      <c r="BQ596">
        <v>1.1607703970000001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13704</v>
      </c>
      <c r="BZ596">
        <v>17157</v>
      </c>
      <c r="CA596">
        <v>1590</v>
      </c>
      <c r="CB596">
        <v>628</v>
      </c>
      <c r="CC596">
        <v>0</v>
      </c>
      <c r="CD596">
        <v>21023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-5.6440889089999997</v>
      </c>
      <c r="CM596">
        <v>13.529932349999999</v>
      </c>
      <c r="CN596">
        <v>3.4123211709999999</v>
      </c>
      <c r="CO596">
        <v>1.2388932020000001</v>
      </c>
      <c r="CP596">
        <v>-0.83922960300000005</v>
      </c>
      <c r="CQ596">
        <v>-16.74191712</v>
      </c>
      <c r="CR596">
        <v>0</v>
      </c>
      <c r="CS596" t="s">
        <v>359</v>
      </c>
      <c r="CT596" t="s">
        <v>4521</v>
      </c>
      <c r="CU596" t="s">
        <v>4521</v>
      </c>
      <c r="CV596" t="s">
        <v>4372</v>
      </c>
      <c r="CW596">
        <v>1</v>
      </c>
      <c r="CX596" t="s">
        <v>4376</v>
      </c>
      <c r="CY596">
        <v>11.8</v>
      </c>
      <c r="CZ596">
        <v>28.3</v>
      </c>
      <c r="DA596">
        <v>1.7</v>
      </c>
      <c r="DB596">
        <v>55.6</v>
      </c>
      <c r="DC596" t="s">
        <v>359</v>
      </c>
      <c r="DD596">
        <v>2</v>
      </c>
      <c r="DE596">
        <v>0</v>
      </c>
      <c r="DF596">
        <v>0.5</v>
      </c>
      <c r="DG596">
        <v>27.3</v>
      </c>
      <c r="DH596">
        <v>0.27300000000000002</v>
      </c>
      <c r="DI596">
        <v>72.900000000000006</v>
      </c>
      <c r="DJ596">
        <v>7129</v>
      </c>
      <c r="DK596">
        <v>17151</v>
      </c>
      <c r="DL596">
        <v>1042</v>
      </c>
      <c r="DM596">
        <v>33678</v>
      </c>
      <c r="DN596" t="s">
        <v>359</v>
      </c>
      <c r="DO596">
        <v>1221</v>
      </c>
      <c r="DP596" t="s">
        <v>359</v>
      </c>
      <c r="DQ596" t="s">
        <v>359</v>
      </c>
      <c r="DR596">
        <v>60539</v>
      </c>
      <c r="DS596">
        <v>83071</v>
      </c>
      <c r="DT596" t="s">
        <v>4377</v>
      </c>
      <c r="DU596">
        <v>-1.18</v>
      </c>
      <c r="DV596">
        <v>-23.21</v>
      </c>
      <c r="DW596">
        <v>-8.2200000000000006</v>
      </c>
      <c r="DX596">
        <v>32.56</v>
      </c>
      <c r="DY596" t="s">
        <v>359</v>
      </c>
      <c r="DZ596">
        <v>2</v>
      </c>
      <c r="EA596">
        <v>-1.97</v>
      </c>
      <c r="EB596" t="s">
        <v>417</v>
      </c>
      <c r="EC596">
        <v>12.98</v>
      </c>
      <c r="ED596">
        <v>51.51</v>
      </c>
      <c r="EE596">
        <v>9.92</v>
      </c>
      <c r="EF596">
        <v>23.04</v>
      </c>
      <c r="EG596" t="s">
        <v>359</v>
      </c>
      <c r="EH596" t="s">
        <v>359</v>
      </c>
      <c r="EI596">
        <v>1.97</v>
      </c>
      <c r="EJ596" t="s">
        <v>359</v>
      </c>
      <c r="EK596">
        <v>28.5</v>
      </c>
      <c r="EL596">
        <v>0.28499999999999998</v>
      </c>
      <c r="EM596">
        <v>66.599999999999994</v>
      </c>
      <c r="EN596">
        <v>6613</v>
      </c>
      <c r="EO596">
        <v>26241</v>
      </c>
      <c r="EP596">
        <v>5052</v>
      </c>
      <c r="EQ596">
        <v>11738</v>
      </c>
      <c r="ER596" t="s">
        <v>359</v>
      </c>
      <c r="ES596">
        <v>1003</v>
      </c>
      <c r="ET596" t="s">
        <v>359</v>
      </c>
      <c r="EU596" t="s">
        <v>359</v>
      </c>
      <c r="EV596">
        <v>76534</v>
      </c>
      <c r="EW596" t="s">
        <v>4523</v>
      </c>
      <c r="EX596" t="s">
        <v>364</v>
      </c>
      <c r="EY596" t="s">
        <v>365</v>
      </c>
      <c r="EZ596" t="s">
        <v>4524</v>
      </c>
      <c r="FA596" t="s">
        <v>364</v>
      </c>
      <c r="FB596" t="s">
        <v>365</v>
      </c>
      <c r="FC596" t="s">
        <v>4525</v>
      </c>
      <c r="FD596" t="s">
        <v>364</v>
      </c>
      <c r="FE596" t="s">
        <v>365</v>
      </c>
      <c r="FF596" t="s">
        <v>4526</v>
      </c>
      <c r="FG596" t="s">
        <v>364</v>
      </c>
      <c r="FH596" t="s">
        <v>365</v>
      </c>
      <c r="FI596" t="s">
        <v>4527</v>
      </c>
      <c r="FJ596" t="s">
        <v>375</v>
      </c>
      <c r="FK596" t="s">
        <v>365</v>
      </c>
      <c r="FR596">
        <v>100477</v>
      </c>
      <c r="FS596">
        <v>2.2782866990000001</v>
      </c>
      <c r="FT596">
        <v>48.28667257</v>
      </c>
      <c r="FU596">
        <v>51.71332743</v>
      </c>
      <c r="FV596">
        <v>0.98909203099999998</v>
      </c>
      <c r="FW596">
        <v>1.0907968990000001</v>
      </c>
      <c r="FX596">
        <v>5.3733690300000001</v>
      </c>
      <c r="FY596">
        <v>3.1848084640000001</v>
      </c>
      <c r="FZ596">
        <v>2.1427789439999998</v>
      </c>
      <c r="GA596">
        <v>6.0799984079999998</v>
      </c>
      <c r="GB596">
        <v>1.245061059</v>
      </c>
      <c r="GC596">
        <v>2.7468973000000001</v>
      </c>
      <c r="GD596">
        <v>2.5568040449999998</v>
      </c>
      <c r="GE596">
        <v>5.7754510979999996</v>
      </c>
      <c r="GF596">
        <v>5.3932740829999997</v>
      </c>
      <c r="GG596">
        <v>19.494013559999999</v>
      </c>
      <c r="GH596">
        <v>23.082894589999999</v>
      </c>
      <c r="GI596">
        <v>5.8371567620000002</v>
      </c>
      <c r="GJ596">
        <v>9.1812056490000007</v>
      </c>
      <c r="GK596">
        <v>6.0143117330000004</v>
      </c>
      <c r="GL596">
        <v>1.319705007</v>
      </c>
      <c r="GM596">
        <v>0.57227027100000005</v>
      </c>
      <c r="GN596">
        <v>72.905439639999997</v>
      </c>
      <c r="GO596">
        <v>28.46483349</v>
      </c>
      <c r="GP596">
        <v>44.313942240000003</v>
      </c>
      <c r="GQ596">
        <v>0.12666390299999999</v>
      </c>
      <c r="GR596">
        <v>17.65925107</v>
      </c>
      <c r="GS596">
        <v>15.03155083</v>
      </c>
      <c r="GT596">
        <v>2.6277002440000001</v>
      </c>
      <c r="GU596">
        <v>8.6407811710000004</v>
      </c>
      <c r="GV596">
        <v>7.7610427890000002</v>
      </c>
      <c r="GW596">
        <v>0.87973838100000001</v>
      </c>
      <c r="GX596">
        <v>0.79452811899999998</v>
      </c>
      <c r="GY596">
        <v>31.870940999999998</v>
      </c>
      <c r="GZ596">
        <v>12.901294269999999</v>
      </c>
      <c r="HA596">
        <v>18.96964672</v>
      </c>
      <c r="HB596">
        <v>64.904886919999996</v>
      </c>
      <c r="HC596">
        <v>8.7352033529999993</v>
      </c>
      <c r="HD596">
        <v>36.831560039999999</v>
      </c>
      <c r="HE596">
        <v>12.78844825</v>
      </c>
      <c r="HF596">
        <v>16.546911699999999</v>
      </c>
      <c r="HG596">
        <v>7.4962000829999997</v>
      </c>
      <c r="HH596">
        <v>7.8807977520000003</v>
      </c>
      <c r="HI596">
        <v>3.8367647740000002</v>
      </c>
      <c r="HJ596">
        <v>3.5166505460000002</v>
      </c>
      <c r="HK596">
        <v>0.52738243299999998</v>
      </c>
      <c r="HL596">
        <v>11.45732578</v>
      </c>
      <c r="HM596">
        <v>7.2935378379999998</v>
      </c>
      <c r="HN596">
        <v>4.1637879419999999</v>
      </c>
      <c r="HO596">
        <v>3.2241720790000001</v>
      </c>
      <c r="HP596">
        <v>1.4048178339999999</v>
      </c>
      <c r="HQ596">
        <v>6.9089399999999997E-3</v>
      </c>
      <c r="HR596">
        <v>0.19345032500000001</v>
      </c>
      <c r="HS596">
        <v>1.6189949800000001</v>
      </c>
      <c r="HT596">
        <v>25.187692869999999</v>
      </c>
      <c r="HU596">
        <v>43.146331349999997</v>
      </c>
      <c r="HV596">
        <v>25.256782279999999</v>
      </c>
      <c r="HW596">
        <v>5.0135875820000004</v>
      </c>
      <c r="HX596">
        <v>1.3956059139999999</v>
      </c>
      <c r="HY596">
        <v>97.739781239999999</v>
      </c>
      <c r="HZ596">
        <v>0.29160902500000002</v>
      </c>
      <c r="IA596">
        <v>1.5416463469999999</v>
      </c>
      <c r="IB596">
        <v>0.27170397200000002</v>
      </c>
      <c r="IC596">
        <v>0.15525941300000001</v>
      </c>
      <c r="ID596">
        <v>95.806005350000007</v>
      </c>
      <c r="IE596">
        <v>0.90866566500000001</v>
      </c>
      <c r="IF596">
        <v>3.4833843000000003E-2</v>
      </c>
      <c r="IG596">
        <v>0.99027638200000001</v>
      </c>
      <c r="IH596" t="s">
        <v>359</v>
      </c>
      <c r="II596" t="s">
        <v>359</v>
      </c>
      <c r="IJ596" t="s">
        <v>359</v>
      </c>
      <c r="IK596" t="s">
        <v>359</v>
      </c>
      <c r="IL596">
        <v>0.46876399600000002</v>
      </c>
      <c r="IM596">
        <v>0.51653612299999996</v>
      </c>
      <c r="IN596">
        <v>3.5829094999999998E-2</v>
      </c>
      <c r="IO596">
        <v>0.292604278</v>
      </c>
      <c r="IP596">
        <v>0.227912856</v>
      </c>
      <c r="IQ596" t="s">
        <v>359</v>
      </c>
      <c r="IR596" t="s">
        <v>359</v>
      </c>
      <c r="IS596" t="s">
        <v>359</v>
      </c>
      <c r="IT596">
        <v>7.8624958999999994E-2</v>
      </c>
      <c r="IU596">
        <v>7.6634454000000005E-2</v>
      </c>
      <c r="IV596">
        <v>96.5932502</v>
      </c>
      <c r="IW596">
        <v>4.7383978420000004</v>
      </c>
      <c r="IX596">
        <v>0.42099186900000002</v>
      </c>
      <c r="IY596">
        <v>91.220876419999996</v>
      </c>
      <c r="IZ596">
        <v>0.212984066</v>
      </c>
      <c r="JA596" t="s">
        <v>359</v>
      </c>
      <c r="JB596">
        <v>0.31848084599999998</v>
      </c>
      <c r="JC596">
        <v>0.90866566500000001</v>
      </c>
      <c r="JD596">
        <v>0.58918956600000005</v>
      </c>
      <c r="JE596">
        <v>0.31947609900000001</v>
      </c>
      <c r="JF596">
        <v>2.1796032919999999</v>
      </c>
      <c r="JG596" t="s">
        <v>359</v>
      </c>
      <c r="JH596" t="s">
        <v>359</v>
      </c>
      <c r="JI596" t="s">
        <v>359</v>
      </c>
      <c r="JJ596" t="s">
        <v>359</v>
      </c>
      <c r="JK596" t="s">
        <v>359</v>
      </c>
      <c r="JL596" t="s">
        <v>359</v>
      </c>
      <c r="JM596" t="s">
        <v>359</v>
      </c>
      <c r="JN596" t="s">
        <v>359</v>
      </c>
      <c r="JO596" t="s">
        <v>359</v>
      </c>
      <c r="JP596" t="s">
        <v>359</v>
      </c>
      <c r="JQ596" t="s">
        <v>359</v>
      </c>
      <c r="JR596" t="s">
        <v>359</v>
      </c>
      <c r="JS596" t="s">
        <v>359</v>
      </c>
      <c r="JT596" t="s">
        <v>359</v>
      </c>
      <c r="JU596" t="s">
        <v>359</v>
      </c>
      <c r="JV596" t="s">
        <v>359</v>
      </c>
      <c r="JW596">
        <v>57.44896842</v>
      </c>
      <c r="JX596">
        <v>0.14232112799999999</v>
      </c>
      <c r="JY596">
        <v>0.15525941300000001</v>
      </c>
      <c r="JZ596">
        <v>0.109477791</v>
      </c>
      <c r="KA596">
        <v>0.64790947200000004</v>
      </c>
      <c r="KB596">
        <v>0.181135981</v>
      </c>
      <c r="KC596">
        <v>0.195069518</v>
      </c>
      <c r="KD596">
        <v>33.973944289999999</v>
      </c>
      <c r="KE596">
        <v>7.1459139900000004</v>
      </c>
      <c r="KF596">
        <v>1.780411443</v>
      </c>
      <c r="KG596">
        <v>6.7749694309999997</v>
      </c>
      <c r="KH596">
        <v>21.936012680000001</v>
      </c>
      <c r="KI596">
        <v>15.89873826</v>
      </c>
      <c r="KJ596">
        <v>7.2681098080000002</v>
      </c>
      <c r="KK596">
        <v>8.1227073000000001</v>
      </c>
      <c r="KL596">
        <v>14.908426390000001</v>
      </c>
      <c r="KM596">
        <v>11.937490759999999</v>
      </c>
      <c r="KN596">
        <v>2.1015573559999998</v>
      </c>
      <c r="KO596">
        <v>1.6863519709999999</v>
      </c>
      <c r="KP596">
        <v>72.011932119999997</v>
      </c>
      <c r="KQ596">
        <v>63.87041292</v>
      </c>
      <c r="KR596">
        <v>14.14923207</v>
      </c>
      <c r="KS596">
        <v>42.63581516</v>
      </c>
      <c r="KT596">
        <v>7.0853656899999997</v>
      </c>
      <c r="KU596">
        <v>4.5323228660000003</v>
      </c>
      <c r="KV596">
        <v>3.609196329</v>
      </c>
      <c r="KW596">
        <v>27.988067879999999</v>
      </c>
      <c r="KX596">
        <v>15.09923274</v>
      </c>
      <c r="KY596">
        <v>4.1144300669999998</v>
      </c>
      <c r="KZ596">
        <v>3.0596202680000002</v>
      </c>
      <c r="LA596">
        <v>4.2461133279999999</v>
      </c>
      <c r="LB596">
        <v>1.468671477</v>
      </c>
      <c r="LC596">
        <v>1.4229854479999999</v>
      </c>
      <c r="LD596">
        <v>0.95403179199999999</v>
      </c>
      <c r="LE596">
        <v>0.52001451200000004</v>
      </c>
      <c r="LF596">
        <v>1.6715711959999999</v>
      </c>
      <c r="LG596">
        <v>7.5852246010000002</v>
      </c>
      <c r="LH596">
        <v>0.97284885600000004</v>
      </c>
      <c r="LI596">
        <v>0.35852400899999998</v>
      </c>
      <c r="LJ596">
        <v>9.5935385110000002</v>
      </c>
      <c r="LK596">
        <v>1.16218176</v>
      </c>
      <c r="LL596">
        <v>0.76135997399999999</v>
      </c>
      <c r="LM596">
        <v>8.5179664840000004</v>
      </c>
      <c r="LN596">
        <v>16.584756689999999</v>
      </c>
      <c r="LO596">
        <v>5.0072510469999996</v>
      </c>
      <c r="LP596">
        <v>4.4573799550000004</v>
      </c>
      <c r="LQ596">
        <v>2.7453271030000002</v>
      </c>
      <c r="LR596">
        <v>4.473493393</v>
      </c>
      <c r="LS596">
        <v>1.071543667</v>
      </c>
      <c r="LT596">
        <v>4.2297776349999996</v>
      </c>
      <c r="LU596">
        <v>4.3264582660000004</v>
      </c>
      <c r="LV596">
        <v>9.7546728970000007</v>
      </c>
      <c r="LW596">
        <v>7.5733161459999998</v>
      </c>
      <c r="LX596">
        <v>13.867628099999999</v>
      </c>
      <c r="LY596">
        <v>4.5419755080000002</v>
      </c>
      <c r="LZ596">
        <v>25.238875740000001</v>
      </c>
      <c r="MA596">
        <v>24.611181930000001</v>
      </c>
      <c r="MB596">
        <v>16.194985729999999</v>
      </c>
      <c r="MC596" t="s">
        <v>359</v>
      </c>
      <c r="MD596">
        <v>11.42596977</v>
      </c>
      <c r="ME596">
        <v>22.528986830000001</v>
      </c>
      <c r="MF596" t="s">
        <v>359</v>
      </c>
      <c r="MG596" t="s">
        <v>359</v>
      </c>
      <c r="MH596">
        <v>52.986255559999996</v>
      </c>
      <c r="MI596">
        <v>29.383839089999999</v>
      </c>
      <c r="MJ596">
        <v>12.23862177</v>
      </c>
      <c r="MK596">
        <v>4.2148949509999998</v>
      </c>
      <c r="ML596">
        <v>1.176388626</v>
      </c>
      <c r="MM596">
        <v>33.641932660000002</v>
      </c>
      <c r="MN596">
        <v>3.1320528759999999</v>
      </c>
      <c r="MO596">
        <v>30.509879779999999</v>
      </c>
      <c r="MP596" t="s">
        <v>359</v>
      </c>
      <c r="MQ596" t="s">
        <v>359</v>
      </c>
      <c r="MR596" t="s">
        <v>359</v>
      </c>
      <c r="MS596" t="s">
        <v>359</v>
      </c>
      <c r="MT596" t="s">
        <v>359</v>
      </c>
    </row>
    <row r="597" spans="1:358" x14ac:dyDescent="0.2">
      <c r="A597">
        <v>396</v>
      </c>
      <c r="B597" t="s">
        <v>4720</v>
      </c>
      <c r="C597" t="s">
        <v>4721</v>
      </c>
      <c r="D597">
        <v>0.59199462510622547</v>
      </c>
      <c r="E597" t="s">
        <v>4721</v>
      </c>
      <c r="F597" t="s">
        <v>4372</v>
      </c>
      <c r="G597" t="s">
        <v>4372</v>
      </c>
      <c r="H597" t="s">
        <v>4373</v>
      </c>
      <c r="I597" t="s">
        <v>4372</v>
      </c>
      <c r="J597" t="s">
        <v>396</v>
      </c>
      <c r="K597">
        <v>37.940969469999999</v>
      </c>
      <c r="L597" t="s">
        <v>4372</v>
      </c>
      <c r="M597">
        <v>0</v>
      </c>
      <c r="N597">
        <v>70544</v>
      </c>
      <c r="O597">
        <v>48221</v>
      </c>
      <c r="P597">
        <v>68.400000000000006</v>
      </c>
      <c r="Q597">
        <v>5705</v>
      </c>
      <c r="R597" s="1">
        <v>0.1183</v>
      </c>
      <c r="S597">
        <v>-1.47</v>
      </c>
      <c r="T597" s="1">
        <v>0.18709999999999999</v>
      </c>
      <c r="U597" t="s">
        <v>4374</v>
      </c>
      <c r="V597" t="s">
        <v>415</v>
      </c>
      <c r="W597">
        <v>21.7</v>
      </c>
      <c r="X597">
        <v>29.7</v>
      </c>
      <c r="Y597">
        <v>7</v>
      </c>
      <c r="Z597">
        <v>41.5</v>
      </c>
      <c r="AA597">
        <v>0</v>
      </c>
      <c r="AB597">
        <v>0</v>
      </c>
      <c r="AC597">
        <v>0</v>
      </c>
      <c r="AD597">
        <f>W597-BL597</f>
        <v>-3.7478386700000001</v>
      </c>
      <c r="AE597">
        <f>X597-BM597</f>
        <v>-6.652793060000004</v>
      </c>
      <c r="AF597">
        <f>Y597-BN597</f>
        <v>3.1986172769999999</v>
      </c>
      <c r="AG597">
        <f>Z597-BO597</f>
        <v>7.1020144499999986</v>
      </c>
      <c r="AH597">
        <f>AA597-BP597</f>
        <v>0</v>
      </c>
      <c r="AI597" t="s">
        <v>359</v>
      </c>
      <c r="AJ597" t="s">
        <v>359</v>
      </c>
      <c r="AK597" t="s">
        <v>359</v>
      </c>
      <c r="AL597" t="s">
        <v>359</v>
      </c>
      <c r="AM597" t="s">
        <v>359</v>
      </c>
      <c r="AN597">
        <v>0</v>
      </c>
      <c r="AO597">
        <v>10467</v>
      </c>
      <c r="AP597">
        <v>14328</v>
      </c>
      <c r="AQ597">
        <v>3393</v>
      </c>
      <c r="AR597">
        <v>20033</v>
      </c>
      <c r="AS597" t="s">
        <v>359</v>
      </c>
      <c r="AT597" t="s">
        <v>359</v>
      </c>
      <c r="AU597">
        <v>0</v>
      </c>
      <c r="AV597" t="s">
        <v>359</v>
      </c>
      <c r="AW597" t="s">
        <v>359</v>
      </c>
      <c r="AX597" t="s">
        <v>359</v>
      </c>
      <c r="AY597" t="s">
        <v>359</v>
      </c>
      <c r="AZ597" t="s">
        <v>359</v>
      </c>
      <c r="BA597">
        <v>0</v>
      </c>
      <c r="BB597" t="s">
        <v>361</v>
      </c>
      <c r="BC597">
        <v>5</v>
      </c>
      <c r="BD597" t="s">
        <v>4460</v>
      </c>
      <c r="BE597">
        <v>66.258342110000001</v>
      </c>
      <c r="BF597" t="s">
        <v>4374</v>
      </c>
      <c r="BG597">
        <v>68328</v>
      </c>
      <c r="BH597">
        <v>45273</v>
      </c>
      <c r="BI597">
        <v>71</v>
      </c>
      <c r="BJ597">
        <v>885</v>
      </c>
      <c r="BK597">
        <v>1.9548075000000002E-2</v>
      </c>
      <c r="BL597">
        <v>25.447838669999999</v>
      </c>
      <c r="BM597">
        <v>36.352793060000003</v>
      </c>
      <c r="BN597">
        <v>3.8013827230000001</v>
      </c>
      <c r="BO597">
        <v>34.397985550000001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11521</v>
      </c>
      <c r="BZ597">
        <v>16458</v>
      </c>
      <c r="CA597">
        <v>1721</v>
      </c>
      <c r="CB597">
        <v>0</v>
      </c>
      <c r="CC597">
        <v>0</v>
      </c>
      <c r="CD597">
        <v>15573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-4.9416578849999997</v>
      </c>
      <c r="CM597">
        <v>13.547838670000001</v>
      </c>
      <c r="CN597">
        <v>6.1527930550000001</v>
      </c>
      <c r="CO597">
        <v>1.5013827230000001</v>
      </c>
      <c r="CP597">
        <v>-2.4</v>
      </c>
      <c r="CQ597">
        <v>-16.20201445</v>
      </c>
      <c r="CR597">
        <v>0</v>
      </c>
      <c r="CS597">
        <v>-2.5</v>
      </c>
      <c r="CT597" t="s">
        <v>4721</v>
      </c>
      <c r="CU597" t="s">
        <v>4721</v>
      </c>
      <c r="CV597" t="s">
        <v>4372</v>
      </c>
      <c r="CW597">
        <v>1</v>
      </c>
      <c r="CX597" t="s">
        <v>4376</v>
      </c>
      <c r="CY597">
        <v>11.9</v>
      </c>
      <c r="CZ597">
        <v>30.2</v>
      </c>
      <c r="DA597">
        <v>2.2999999999999998</v>
      </c>
      <c r="DB597">
        <v>50.6</v>
      </c>
      <c r="DC597" t="s">
        <v>359</v>
      </c>
      <c r="DD597">
        <v>2.4</v>
      </c>
      <c r="DE597">
        <v>2.5</v>
      </c>
      <c r="DF597" t="s">
        <v>359</v>
      </c>
      <c r="DG597">
        <v>20.399999999999999</v>
      </c>
      <c r="DH597">
        <v>0.20399999999999999</v>
      </c>
      <c r="DI597">
        <v>71.2</v>
      </c>
      <c r="DJ597">
        <v>5760</v>
      </c>
      <c r="DK597">
        <v>14594</v>
      </c>
      <c r="DL597">
        <v>1132</v>
      </c>
      <c r="DM597">
        <v>24453</v>
      </c>
      <c r="DN597" t="s">
        <v>359</v>
      </c>
      <c r="DO597">
        <v>1173</v>
      </c>
      <c r="DP597">
        <v>1219</v>
      </c>
      <c r="DQ597" t="s">
        <v>359</v>
      </c>
      <c r="DR597">
        <v>48331</v>
      </c>
      <c r="DS597">
        <v>67875</v>
      </c>
      <c r="DT597" t="s">
        <v>4377</v>
      </c>
      <c r="DU597">
        <v>0.02</v>
      </c>
      <c r="DV597">
        <v>-16.809999999999999</v>
      </c>
      <c r="DW597">
        <v>-14.8</v>
      </c>
      <c r="DX597">
        <v>29.96</v>
      </c>
      <c r="DY597" t="s">
        <v>359</v>
      </c>
      <c r="DZ597">
        <v>1.47</v>
      </c>
      <c r="EA597">
        <v>0.98</v>
      </c>
      <c r="EB597" t="s">
        <v>417</v>
      </c>
      <c r="EC597">
        <v>11.88</v>
      </c>
      <c r="ED597">
        <v>47.01</v>
      </c>
      <c r="EE597">
        <v>17.100000000000001</v>
      </c>
      <c r="EF597">
        <v>20.64</v>
      </c>
      <c r="EG597" t="s">
        <v>359</v>
      </c>
      <c r="EH597">
        <v>0.93</v>
      </c>
      <c r="EI597">
        <v>1.52</v>
      </c>
      <c r="EJ597" t="s">
        <v>359</v>
      </c>
      <c r="EK597">
        <v>26.4</v>
      </c>
      <c r="EL597">
        <v>0.26400000000000001</v>
      </c>
      <c r="EM597">
        <v>63.9</v>
      </c>
      <c r="EN597">
        <v>4661</v>
      </c>
      <c r="EO597">
        <v>18449</v>
      </c>
      <c r="EP597">
        <v>6711</v>
      </c>
      <c r="EQ597">
        <v>8100</v>
      </c>
      <c r="ER597" t="s">
        <v>359</v>
      </c>
      <c r="ES597">
        <v>595</v>
      </c>
      <c r="ET597" t="s">
        <v>359</v>
      </c>
      <c r="EU597">
        <v>364</v>
      </c>
      <c r="EV597">
        <v>61387</v>
      </c>
      <c r="EW597" t="s">
        <v>4722</v>
      </c>
      <c r="EX597" t="s">
        <v>375</v>
      </c>
      <c r="EY597" t="s">
        <v>365</v>
      </c>
      <c r="EZ597" t="s">
        <v>4723</v>
      </c>
      <c r="FA597" t="s">
        <v>364</v>
      </c>
      <c r="FB597" t="s">
        <v>365</v>
      </c>
      <c r="FC597" t="s">
        <v>4724</v>
      </c>
      <c r="FD597" t="s">
        <v>375</v>
      </c>
      <c r="FE597" t="s">
        <v>409</v>
      </c>
      <c r="FF597" t="s">
        <v>4725</v>
      </c>
      <c r="FG597" t="s">
        <v>364</v>
      </c>
      <c r="FH597" t="s">
        <v>365</v>
      </c>
      <c r="FI597" t="s">
        <v>4726</v>
      </c>
      <c r="FJ597" t="s">
        <v>364</v>
      </c>
      <c r="FK597" t="s">
        <v>365</v>
      </c>
      <c r="FO597" t="s">
        <v>4727</v>
      </c>
      <c r="FP597" t="s">
        <v>364</v>
      </c>
      <c r="FQ597" t="s">
        <v>365</v>
      </c>
      <c r="FR597">
        <v>83187</v>
      </c>
      <c r="FS597">
        <v>2.351974893</v>
      </c>
      <c r="FT597">
        <v>48.169786139999999</v>
      </c>
      <c r="FU597">
        <v>51.830213860000001</v>
      </c>
      <c r="FV597">
        <v>0.98882036900000003</v>
      </c>
      <c r="FW597">
        <v>1.1179631430000001</v>
      </c>
      <c r="FX597">
        <v>5.8638970029999999</v>
      </c>
      <c r="FY597">
        <v>3.458473079</v>
      </c>
      <c r="FZ597">
        <v>2.1686080759999999</v>
      </c>
      <c r="GA597">
        <v>6.067053746</v>
      </c>
      <c r="GB597">
        <v>1.198504574</v>
      </c>
      <c r="GC597">
        <v>2.5544856770000002</v>
      </c>
      <c r="GD597">
        <v>2.4511041389999999</v>
      </c>
      <c r="GE597">
        <v>5.7292605820000002</v>
      </c>
      <c r="GF597">
        <v>5.3578083110000003</v>
      </c>
      <c r="GG597">
        <v>19.753086419999999</v>
      </c>
      <c r="GH597">
        <v>21.720941969999998</v>
      </c>
      <c r="GI597">
        <v>6.9638284830000003</v>
      </c>
      <c r="GJ597">
        <v>9.4125283999999994</v>
      </c>
      <c r="GK597">
        <v>5.5333165040000001</v>
      </c>
      <c r="GL597">
        <v>1.199706685</v>
      </c>
      <c r="GM597">
        <v>0.56739634800000005</v>
      </c>
      <c r="GN597">
        <v>64.903653730000002</v>
      </c>
      <c r="GO597">
        <v>27.54016811</v>
      </c>
      <c r="GP597">
        <v>37.051861170000002</v>
      </c>
      <c r="GQ597">
        <v>0.31162445</v>
      </c>
      <c r="GR597">
        <v>26.6367431</v>
      </c>
      <c r="GS597">
        <v>18.66887758</v>
      </c>
      <c r="GT597">
        <v>7.9678655149999997</v>
      </c>
      <c r="GU597">
        <v>7.3703470749999997</v>
      </c>
      <c r="GV597">
        <v>6.1295671560000002</v>
      </c>
      <c r="GW597">
        <v>1.240779919</v>
      </c>
      <c r="GX597">
        <v>1.0892561039999999</v>
      </c>
      <c r="GY597">
        <v>27.425810510000002</v>
      </c>
      <c r="GZ597">
        <v>12.09903368</v>
      </c>
      <c r="HA597">
        <v>15.32677683</v>
      </c>
      <c r="HB597">
        <v>68.328663730000002</v>
      </c>
      <c r="HC597">
        <v>8.6225627540000005</v>
      </c>
      <c r="HD597">
        <v>37.883812679999998</v>
      </c>
      <c r="HE597">
        <v>14.66064383</v>
      </c>
      <c r="HF597">
        <v>15.792784040000001</v>
      </c>
      <c r="HG597">
        <v>7.4303848129999999</v>
      </c>
      <c r="HH597">
        <v>10.117788320000001</v>
      </c>
      <c r="HI597">
        <v>4.7029561439999998</v>
      </c>
      <c r="HJ597">
        <v>4.7401223630000002</v>
      </c>
      <c r="HK597">
        <v>0.67470981799999996</v>
      </c>
      <c r="HL597">
        <v>11.704499970000001</v>
      </c>
      <c r="HM597">
        <v>7.3817828350000001</v>
      </c>
      <c r="HN597">
        <v>4.3227171359999996</v>
      </c>
      <c r="HO597">
        <v>4.2455257590000004</v>
      </c>
      <c r="HP597">
        <v>1.752530162</v>
      </c>
      <c r="HQ597">
        <v>2.5730459000000001E-2</v>
      </c>
      <c r="HR597">
        <v>0.20870261300000001</v>
      </c>
      <c r="HS597">
        <v>2.2585625249999999</v>
      </c>
      <c r="HT597">
        <v>24.832752020000001</v>
      </c>
      <c r="HU597">
        <v>44.013379839999999</v>
      </c>
      <c r="HV597">
        <v>24.69838184</v>
      </c>
      <c r="HW597">
        <v>4.8316084400000001</v>
      </c>
      <c r="HX597">
        <v>1.6238778659999999</v>
      </c>
      <c r="HY597">
        <v>98.230492749999996</v>
      </c>
      <c r="HZ597">
        <v>0.25244328999999999</v>
      </c>
      <c r="IA597">
        <v>1.0939209249999999</v>
      </c>
      <c r="IB597">
        <v>0.31014461399999999</v>
      </c>
      <c r="IC597">
        <v>0.112998425</v>
      </c>
      <c r="ID597">
        <v>95.772175939999997</v>
      </c>
      <c r="IE597">
        <v>0.56980056999999995</v>
      </c>
      <c r="IF597">
        <v>8.6551984999999998E-2</v>
      </c>
      <c r="IG597">
        <v>1.8019642490000001</v>
      </c>
      <c r="IH597" t="s">
        <v>359</v>
      </c>
      <c r="II597" t="s">
        <v>359</v>
      </c>
      <c r="IJ597" t="s">
        <v>359</v>
      </c>
      <c r="IK597" t="s">
        <v>359</v>
      </c>
      <c r="IL597">
        <v>0.21637996300000001</v>
      </c>
      <c r="IM597">
        <v>0.445983146</v>
      </c>
      <c r="IN597">
        <v>4.9286547E-2</v>
      </c>
      <c r="IO597">
        <v>0.156274418</v>
      </c>
      <c r="IP597">
        <v>0.22599685</v>
      </c>
      <c r="IQ597" t="s">
        <v>359</v>
      </c>
      <c r="IR597" t="s">
        <v>359</v>
      </c>
      <c r="IS597" t="s">
        <v>359</v>
      </c>
      <c r="IT597">
        <v>4.9286547E-2</v>
      </c>
      <c r="IU597">
        <v>6.3711878E-2</v>
      </c>
      <c r="IV597">
        <v>95.956098909999994</v>
      </c>
      <c r="IW597">
        <v>6.6837366420000004</v>
      </c>
      <c r="IX597">
        <v>0.54816257300000004</v>
      </c>
      <c r="IY597">
        <v>88.468150069999993</v>
      </c>
      <c r="IZ597">
        <v>0.256049623</v>
      </c>
      <c r="JA597" t="s">
        <v>359</v>
      </c>
      <c r="JB597">
        <v>0.33298472099999998</v>
      </c>
      <c r="JC597">
        <v>1.593999062</v>
      </c>
      <c r="JD597">
        <v>0.94365706199999999</v>
      </c>
      <c r="JE597">
        <v>0.65034200099999995</v>
      </c>
      <c r="JF597">
        <v>2.116917307</v>
      </c>
      <c r="JG597" t="s">
        <v>359</v>
      </c>
      <c r="JH597" t="s">
        <v>359</v>
      </c>
      <c r="JI597" t="s">
        <v>359</v>
      </c>
      <c r="JJ597" t="s">
        <v>359</v>
      </c>
      <c r="JK597" t="s">
        <v>359</v>
      </c>
      <c r="JL597" t="s">
        <v>359</v>
      </c>
      <c r="JM597" t="s">
        <v>359</v>
      </c>
      <c r="JN597" t="s">
        <v>359</v>
      </c>
      <c r="JO597" t="s">
        <v>359</v>
      </c>
      <c r="JP597" t="s">
        <v>359</v>
      </c>
      <c r="JQ597" t="s">
        <v>359</v>
      </c>
      <c r="JR597" t="s">
        <v>359</v>
      </c>
      <c r="JS597" t="s">
        <v>359</v>
      </c>
      <c r="JT597" t="s">
        <v>359</v>
      </c>
      <c r="JU597" t="s">
        <v>359</v>
      </c>
      <c r="JV597" t="s">
        <v>359</v>
      </c>
      <c r="JW597">
        <v>47.45092382</v>
      </c>
      <c r="JX597">
        <v>0.100977316</v>
      </c>
      <c r="JY597">
        <v>0.100977316</v>
      </c>
      <c r="JZ597">
        <v>3.7265437999999998E-2</v>
      </c>
      <c r="KA597">
        <v>0.61067234100000001</v>
      </c>
      <c r="KB597">
        <v>2.4042218000000001E-2</v>
      </c>
      <c r="KC597">
        <v>0.250039069</v>
      </c>
      <c r="KD597">
        <v>45.214997539999999</v>
      </c>
      <c r="KE597">
        <v>6.2101049440000002</v>
      </c>
      <c r="KF597">
        <v>1.490790265</v>
      </c>
      <c r="KG597">
        <v>6.3126920389999999</v>
      </c>
      <c r="KH597">
        <v>19.427419489999998</v>
      </c>
      <c r="KI597">
        <v>15.852449160000001</v>
      </c>
      <c r="KJ597">
        <v>7.5986408929999998</v>
      </c>
      <c r="KK597">
        <v>8.5057957109999993</v>
      </c>
      <c r="KL597">
        <v>16.770984049999999</v>
      </c>
      <c r="KM597">
        <v>13.883695599999999</v>
      </c>
      <c r="KN597">
        <v>2.6141665719999998</v>
      </c>
      <c r="KO597">
        <v>1.5753279899999999</v>
      </c>
      <c r="KP597">
        <v>71.131992650000001</v>
      </c>
      <c r="KQ597">
        <v>64.090975599999993</v>
      </c>
      <c r="KR597">
        <v>15.039586419999999</v>
      </c>
      <c r="KS597">
        <v>41.589309229999998</v>
      </c>
      <c r="KT597">
        <v>7.4620799529999999</v>
      </c>
      <c r="KU597">
        <v>4.3894587960000004</v>
      </c>
      <c r="KV597">
        <v>2.6515582580000001</v>
      </c>
      <c r="KW597">
        <v>28.868007349999999</v>
      </c>
      <c r="KX597">
        <v>15.593958799999999</v>
      </c>
      <c r="KY597">
        <v>3.4611695469999999</v>
      </c>
      <c r="KZ597">
        <v>3.6188649179999999</v>
      </c>
      <c r="LA597">
        <v>4.4902537760000003</v>
      </c>
      <c r="LB597">
        <v>1.7037603029999999</v>
      </c>
      <c r="LC597">
        <v>1.5639479119999999</v>
      </c>
      <c r="LD597">
        <v>0.68443042700000001</v>
      </c>
      <c r="LE597">
        <v>0.64866446700000002</v>
      </c>
      <c r="LF597">
        <v>1.5574450099999999</v>
      </c>
      <c r="LG597">
        <v>5.968038237</v>
      </c>
      <c r="LH597">
        <v>0.93361505600000005</v>
      </c>
      <c r="LI597">
        <v>0.304653334</v>
      </c>
      <c r="LJ597">
        <v>5.2601837749999998</v>
      </c>
      <c r="LK597">
        <v>0.62404795800000001</v>
      </c>
      <c r="LL597">
        <v>0.88202053999999996</v>
      </c>
      <c r="LM597">
        <v>9.2599872239999996</v>
      </c>
      <c r="LN597">
        <v>15.382536480000001</v>
      </c>
      <c r="LO597">
        <v>5.1692791509999996</v>
      </c>
      <c r="LP597">
        <v>4.7196697949999997</v>
      </c>
      <c r="LQ597">
        <v>1.960591617</v>
      </c>
      <c r="LR597">
        <v>7.7563756079999999</v>
      </c>
      <c r="LS597">
        <v>1.088398604</v>
      </c>
      <c r="LT597">
        <v>5.0046680749999997</v>
      </c>
      <c r="LU597">
        <v>4.4248439880000001</v>
      </c>
      <c r="LV597">
        <v>7.9259004470000001</v>
      </c>
      <c r="LW597">
        <v>8.0462876520000002</v>
      </c>
      <c r="LX597">
        <v>15.8370596</v>
      </c>
      <c r="LY597">
        <v>5.4198810870000003</v>
      </c>
      <c r="LZ597">
        <v>28.571851330000001</v>
      </c>
      <c r="MA597">
        <v>27.330433240000001</v>
      </c>
      <c r="MB597">
        <v>14.50047348</v>
      </c>
      <c r="MC597" t="s">
        <v>359</v>
      </c>
      <c r="MD597">
        <v>8.5464015149999994</v>
      </c>
      <c r="ME597">
        <v>21.050840440000002</v>
      </c>
      <c r="MF597" t="s">
        <v>359</v>
      </c>
      <c r="MG597" t="s">
        <v>359</v>
      </c>
      <c r="MH597">
        <v>52.900092559999997</v>
      </c>
      <c r="MI597">
        <v>30.003486120000002</v>
      </c>
      <c r="MJ597">
        <v>11.994662630000001</v>
      </c>
      <c r="MK597">
        <v>3.9309026650000001</v>
      </c>
      <c r="ML597">
        <v>1.170856023</v>
      </c>
      <c r="MM597">
        <v>33.558236610000002</v>
      </c>
      <c r="MN597">
        <v>4.2312310599999998</v>
      </c>
      <c r="MO597">
        <v>29.327005549999999</v>
      </c>
      <c r="MP597" t="s">
        <v>359</v>
      </c>
      <c r="MQ597" t="s">
        <v>359</v>
      </c>
      <c r="MR597" t="s">
        <v>359</v>
      </c>
      <c r="MS597" t="s">
        <v>359</v>
      </c>
      <c r="MT597" t="s">
        <v>359</v>
      </c>
    </row>
    <row r="598" spans="1:358" x14ac:dyDescent="0.2">
      <c r="A598">
        <v>173</v>
      </c>
      <c r="B598" t="s">
        <v>4466</v>
      </c>
      <c r="C598" t="s">
        <v>4467</v>
      </c>
      <c r="D598">
        <v>0.82597312399103739</v>
      </c>
      <c r="E598" t="s">
        <v>4468</v>
      </c>
      <c r="F598" t="s">
        <v>4372</v>
      </c>
      <c r="G598" t="s">
        <v>4372</v>
      </c>
      <c r="H598" t="s">
        <v>4373</v>
      </c>
      <c r="I598" t="s">
        <v>4372</v>
      </c>
      <c r="J598" t="s">
        <v>396</v>
      </c>
      <c r="K598">
        <v>37.908992589999997</v>
      </c>
      <c r="L598" t="s">
        <v>4372</v>
      </c>
      <c r="M598">
        <v>0</v>
      </c>
      <c r="N598">
        <v>66079</v>
      </c>
      <c r="O598">
        <v>45686</v>
      </c>
      <c r="P598">
        <v>69.099999999999994</v>
      </c>
      <c r="Q598">
        <v>12976</v>
      </c>
      <c r="R598" s="1">
        <v>0.28399999999999997</v>
      </c>
      <c r="S598">
        <v>-2.79</v>
      </c>
      <c r="T598" s="1">
        <v>5.8099999999999999E-2</v>
      </c>
      <c r="U598" t="s">
        <v>4374</v>
      </c>
      <c r="V598" t="s">
        <v>358</v>
      </c>
      <c r="W598">
        <v>16.2</v>
      </c>
      <c r="X598">
        <v>24.5</v>
      </c>
      <c r="Y598">
        <v>6.5</v>
      </c>
      <c r="Z598">
        <v>52.9</v>
      </c>
      <c r="AA598">
        <v>0</v>
      </c>
      <c r="AB598">
        <v>0</v>
      </c>
      <c r="AC598">
        <v>0</v>
      </c>
      <c r="AD598">
        <f>W598-BL598</f>
        <v>-2.0739032200000018</v>
      </c>
      <c r="AE598">
        <f>X598-BM598</f>
        <v>-9.3968357199999986</v>
      </c>
      <c r="AF598">
        <f>Y598-BN598</f>
        <v>3.6756439209999998</v>
      </c>
      <c r="AG598">
        <f>Z598-BO598</f>
        <v>9.2753336500000003</v>
      </c>
      <c r="AH598">
        <f>AA598-BP598</f>
        <v>0</v>
      </c>
      <c r="AI598" t="s">
        <v>359</v>
      </c>
      <c r="AJ598" t="s">
        <v>359</v>
      </c>
      <c r="AK598" t="s">
        <v>359</v>
      </c>
      <c r="AL598" t="s">
        <v>359</v>
      </c>
      <c r="AM598" t="s">
        <v>359</v>
      </c>
      <c r="AN598">
        <v>0</v>
      </c>
      <c r="AO598">
        <v>7380</v>
      </c>
      <c r="AP598">
        <v>11182</v>
      </c>
      <c r="AQ598">
        <v>2966</v>
      </c>
      <c r="AR598">
        <v>24158</v>
      </c>
      <c r="AS598" t="s">
        <v>359</v>
      </c>
      <c r="AT598" t="s">
        <v>359</v>
      </c>
      <c r="AU598">
        <v>0</v>
      </c>
      <c r="AV598" t="s">
        <v>359</v>
      </c>
      <c r="AW598" t="s">
        <v>359</v>
      </c>
      <c r="AX598" t="s">
        <v>359</v>
      </c>
      <c r="AY598" t="s">
        <v>359</v>
      </c>
      <c r="AZ598" t="s">
        <v>359</v>
      </c>
      <c r="BA598">
        <v>0</v>
      </c>
      <c r="BB598" t="s">
        <v>4374</v>
      </c>
      <c r="BC598">
        <v>9</v>
      </c>
      <c r="BD598" t="s">
        <v>4375</v>
      </c>
      <c r="BE598">
        <v>65.860804759999994</v>
      </c>
      <c r="BF598" t="s">
        <v>361</v>
      </c>
      <c r="BG598">
        <v>66554</v>
      </c>
      <c r="BH598">
        <v>43833</v>
      </c>
      <c r="BI598">
        <v>50</v>
      </c>
      <c r="BJ598">
        <v>4264</v>
      </c>
      <c r="BK598">
        <v>9.7278305999999995E-2</v>
      </c>
      <c r="BL598">
        <v>18.273903220000001</v>
      </c>
      <c r="BM598">
        <v>33.896835719999999</v>
      </c>
      <c r="BN598">
        <v>2.8243560790000002</v>
      </c>
      <c r="BO598">
        <v>43.624666349999998</v>
      </c>
      <c r="BP598">
        <v>0</v>
      </c>
      <c r="BQ598">
        <v>1.380238633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8010</v>
      </c>
      <c r="BZ598">
        <v>14858</v>
      </c>
      <c r="CA598">
        <v>1238</v>
      </c>
      <c r="CB598">
        <v>605</v>
      </c>
      <c r="CC598">
        <v>0</v>
      </c>
      <c r="CD598">
        <v>19122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-7.8391952399999996</v>
      </c>
      <c r="CM598">
        <v>10.373903220000001</v>
      </c>
      <c r="CN598">
        <v>3.8968357170000001</v>
      </c>
      <c r="CO598">
        <v>0.62435607900000001</v>
      </c>
      <c r="CP598">
        <v>0</v>
      </c>
      <c r="CQ598">
        <v>-16.27533365</v>
      </c>
      <c r="CR598">
        <v>0</v>
      </c>
      <c r="CS598" t="s">
        <v>359</v>
      </c>
      <c r="CT598" t="s">
        <v>4467</v>
      </c>
      <c r="CU598" t="s">
        <v>4467</v>
      </c>
      <c r="CV598" t="s">
        <v>4372</v>
      </c>
      <c r="CW598">
        <v>1</v>
      </c>
      <c r="CX598" t="s">
        <v>4376</v>
      </c>
      <c r="CY598">
        <v>7.9</v>
      </c>
      <c r="CZ598">
        <v>30</v>
      </c>
      <c r="DA598">
        <v>2.2000000000000002</v>
      </c>
      <c r="DB598">
        <v>59.9</v>
      </c>
      <c r="DC598" t="s">
        <v>359</v>
      </c>
      <c r="DD598" t="s">
        <v>359</v>
      </c>
      <c r="DE598">
        <v>0</v>
      </c>
      <c r="DF598" t="s">
        <v>359</v>
      </c>
      <c r="DG598">
        <v>29.9</v>
      </c>
      <c r="DH598">
        <v>0.29899999999999999</v>
      </c>
      <c r="DI598">
        <v>73.7</v>
      </c>
      <c r="DJ598">
        <v>3891</v>
      </c>
      <c r="DK598">
        <v>14820</v>
      </c>
      <c r="DL598">
        <v>1099</v>
      </c>
      <c r="DM598">
        <v>29572</v>
      </c>
      <c r="DN598" t="s">
        <v>359</v>
      </c>
      <c r="DO598" t="s">
        <v>359</v>
      </c>
      <c r="DP598" t="s">
        <v>359</v>
      </c>
      <c r="DQ598" t="s">
        <v>359</v>
      </c>
      <c r="DR598">
        <v>49382</v>
      </c>
      <c r="DS598">
        <v>67009</v>
      </c>
      <c r="DT598" t="s">
        <v>4377</v>
      </c>
      <c r="DU598">
        <v>-0.38</v>
      </c>
      <c r="DV598">
        <v>-27.23</v>
      </c>
      <c r="DW598">
        <v>-7.34</v>
      </c>
      <c r="DX598">
        <v>36.1</v>
      </c>
      <c r="DY598" t="s">
        <v>359</v>
      </c>
      <c r="DZ598">
        <v>0</v>
      </c>
      <c r="EA598" t="s">
        <v>359</v>
      </c>
      <c r="EB598" t="s">
        <v>417</v>
      </c>
      <c r="EC598">
        <v>8.2799999999999994</v>
      </c>
      <c r="ED598">
        <v>57.23</v>
      </c>
      <c r="EE598">
        <v>9.5399999999999991</v>
      </c>
      <c r="EF598">
        <v>23.8</v>
      </c>
      <c r="EG598" t="s">
        <v>359</v>
      </c>
      <c r="EH598" t="s">
        <v>359</v>
      </c>
      <c r="EI598" t="s">
        <v>359</v>
      </c>
      <c r="EJ598" t="s">
        <v>359</v>
      </c>
      <c r="EK598">
        <v>33.4</v>
      </c>
      <c r="EL598">
        <v>0.33400000000000002</v>
      </c>
      <c r="EM598">
        <v>64.3</v>
      </c>
      <c r="EN598">
        <v>3407</v>
      </c>
      <c r="EO598">
        <v>23549</v>
      </c>
      <c r="EP598">
        <v>3924</v>
      </c>
      <c r="EQ598">
        <v>9794</v>
      </c>
      <c r="ER598" t="s">
        <v>359</v>
      </c>
      <c r="ES598" t="s">
        <v>359</v>
      </c>
      <c r="ET598" t="s">
        <v>359</v>
      </c>
      <c r="EU598" t="s">
        <v>359</v>
      </c>
      <c r="EV598">
        <v>64037</v>
      </c>
      <c r="EW598" t="s">
        <v>4469</v>
      </c>
      <c r="EX598" t="s">
        <v>364</v>
      </c>
      <c r="EY598" t="s">
        <v>365</v>
      </c>
      <c r="EZ598" t="s">
        <v>4470</v>
      </c>
      <c r="FA598" t="s">
        <v>364</v>
      </c>
      <c r="FB598" t="s">
        <v>365</v>
      </c>
      <c r="FC598" t="s">
        <v>4471</v>
      </c>
      <c r="FD598" t="s">
        <v>364</v>
      </c>
      <c r="FE598" t="s">
        <v>365</v>
      </c>
      <c r="FF598" t="s">
        <v>2207</v>
      </c>
      <c r="FI598" t="s">
        <v>4472</v>
      </c>
      <c r="FJ598" t="s">
        <v>364</v>
      </c>
      <c r="FK598" t="s">
        <v>365</v>
      </c>
      <c r="FR598">
        <v>87012</v>
      </c>
      <c r="FS598">
        <v>4.4402939379999999</v>
      </c>
      <c r="FT598">
        <v>48.442743530000001</v>
      </c>
      <c r="FU598">
        <v>51.557256469999999</v>
      </c>
      <c r="FV598">
        <v>0.99441456399999995</v>
      </c>
      <c r="FW598">
        <v>0.55854364899999998</v>
      </c>
      <c r="FX598">
        <v>5.8072449779999999</v>
      </c>
      <c r="FY598">
        <v>3.5098607089999998</v>
      </c>
      <c r="FZ598">
        <v>2.2042936609999999</v>
      </c>
      <c r="GA598">
        <v>6.2623546179999998</v>
      </c>
      <c r="GB598">
        <v>1.3733737880000001</v>
      </c>
      <c r="GC598">
        <v>2.638716499</v>
      </c>
      <c r="GD598">
        <v>2.667448168</v>
      </c>
      <c r="GE598">
        <v>6.1520250079999999</v>
      </c>
      <c r="GF598">
        <v>5.8394244469999999</v>
      </c>
      <c r="GG598">
        <v>20.1133177</v>
      </c>
      <c r="GH598">
        <v>21.859053920000001</v>
      </c>
      <c r="GI598">
        <v>6.520939641</v>
      </c>
      <c r="GJ598">
        <v>8.9780719900000001</v>
      </c>
      <c r="GK598">
        <v>4.8154277570000001</v>
      </c>
      <c r="GL598">
        <v>0.87344274399999999</v>
      </c>
      <c r="GM598">
        <v>0.38500436700000001</v>
      </c>
      <c r="GN598">
        <v>68.13169078</v>
      </c>
      <c r="GO598">
        <v>25.26225187</v>
      </c>
      <c r="GP598">
        <v>42.67039647</v>
      </c>
      <c r="GQ598">
        <v>0.19904244400000001</v>
      </c>
      <c r="GR598">
        <v>22.518693849999998</v>
      </c>
      <c r="GS598">
        <v>13.48916026</v>
      </c>
      <c r="GT598">
        <v>9.0295335950000002</v>
      </c>
      <c r="GU598">
        <v>8.6206896549999996</v>
      </c>
      <c r="GV598">
        <v>7.6577545860000003</v>
      </c>
      <c r="GW598">
        <v>0.96293506900000003</v>
      </c>
      <c r="GX598">
        <v>0.72892570899999998</v>
      </c>
      <c r="GY598">
        <v>30.725160039999999</v>
      </c>
      <c r="GZ598">
        <v>11.81343805</v>
      </c>
      <c r="HA598">
        <v>18.91172199</v>
      </c>
      <c r="HB598">
        <v>65.264403680000001</v>
      </c>
      <c r="HC598">
        <v>7.1144225079999996</v>
      </c>
      <c r="HD598">
        <v>35.835709289999997</v>
      </c>
      <c r="HE598">
        <v>12.507396849999999</v>
      </c>
      <c r="HF598">
        <v>15.46344612</v>
      </c>
      <c r="HG598">
        <v>7.8648663189999999</v>
      </c>
      <c r="HH598">
        <v>8.3167464629999994</v>
      </c>
      <c r="HI598">
        <v>3.7118726130000002</v>
      </c>
      <c r="HJ598">
        <v>4.0346441439999996</v>
      </c>
      <c r="HK598">
        <v>0.570229706</v>
      </c>
      <c r="HL598">
        <v>13.997525420000001</v>
      </c>
      <c r="HM598">
        <v>9.0698800370000008</v>
      </c>
      <c r="HN598">
        <v>4.9276453819999997</v>
      </c>
      <c r="HO598">
        <v>4.0104362800000004</v>
      </c>
      <c r="HP598">
        <v>1.802141051</v>
      </c>
      <c r="HQ598">
        <v>5.3795259999999999E-3</v>
      </c>
      <c r="HR598">
        <v>0.19366291899999999</v>
      </c>
      <c r="HS598">
        <v>2.0092527840000001</v>
      </c>
      <c r="HT598">
        <v>29.608908490000001</v>
      </c>
      <c r="HU598">
        <v>41.817741679999997</v>
      </c>
      <c r="HV598">
        <v>22.790359890000001</v>
      </c>
      <c r="HW598">
        <v>4.518801442</v>
      </c>
      <c r="HX598">
        <v>1.2641884990000001</v>
      </c>
      <c r="HY598">
        <v>97.947409550000003</v>
      </c>
      <c r="HZ598">
        <v>0.225256286</v>
      </c>
      <c r="IA598">
        <v>1.5020916660000001</v>
      </c>
      <c r="IB598">
        <v>0.24019675400000001</v>
      </c>
      <c r="IC598">
        <v>8.5045740999999994E-2</v>
      </c>
      <c r="ID598">
        <v>95.924700040000005</v>
      </c>
      <c r="IE598">
        <v>0.91366707999999996</v>
      </c>
      <c r="IF598">
        <v>4.3672137E-2</v>
      </c>
      <c r="IG598">
        <v>1.0653702940000001</v>
      </c>
      <c r="IH598" t="s">
        <v>359</v>
      </c>
      <c r="II598" t="s">
        <v>359</v>
      </c>
      <c r="IJ598" t="s">
        <v>359</v>
      </c>
      <c r="IK598" t="s">
        <v>359</v>
      </c>
      <c r="IL598">
        <v>0.31030202699999998</v>
      </c>
      <c r="IM598">
        <v>0.715993196</v>
      </c>
      <c r="IN598">
        <v>1.2641934000000001E-2</v>
      </c>
      <c r="IO598">
        <v>0.25858502300000002</v>
      </c>
      <c r="IP598">
        <v>0.204569485</v>
      </c>
      <c r="IQ598" t="s">
        <v>359</v>
      </c>
      <c r="IR598" t="s">
        <v>359</v>
      </c>
      <c r="IS598" t="s">
        <v>359</v>
      </c>
      <c r="IT598">
        <v>4.5970670999999998E-2</v>
      </c>
      <c r="IU598">
        <v>3.9075070000000003E-2</v>
      </c>
      <c r="IV598">
        <v>97.078563880000004</v>
      </c>
      <c r="IW598">
        <v>3.8741782740000001</v>
      </c>
      <c r="IX598">
        <v>0.40798970299999998</v>
      </c>
      <c r="IY598">
        <v>92.621707349999994</v>
      </c>
      <c r="IZ598">
        <v>0.174688549</v>
      </c>
      <c r="JA598" t="s">
        <v>359</v>
      </c>
      <c r="JB598">
        <v>0.26088355600000002</v>
      </c>
      <c r="JC598">
        <v>0.96423481799999999</v>
      </c>
      <c r="JD598">
        <v>0.42637797100000002</v>
      </c>
      <c r="JE598">
        <v>0.53785684700000003</v>
      </c>
      <c r="JF598">
        <v>1.6963177490000001</v>
      </c>
      <c r="JG598" t="s">
        <v>359</v>
      </c>
      <c r="JH598" t="s">
        <v>359</v>
      </c>
      <c r="JI598" t="s">
        <v>359</v>
      </c>
      <c r="JJ598" t="s">
        <v>359</v>
      </c>
      <c r="JK598" t="s">
        <v>359</v>
      </c>
      <c r="JL598" t="s">
        <v>359</v>
      </c>
      <c r="JM598" t="s">
        <v>359</v>
      </c>
      <c r="JN598" t="s">
        <v>359</v>
      </c>
      <c r="JO598" t="s">
        <v>359</v>
      </c>
      <c r="JP598" t="s">
        <v>359</v>
      </c>
      <c r="JQ598" t="s">
        <v>359</v>
      </c>
      <c r="JR598" t="s">
        <v>359</v>
      </c>
      <c r="JS598" t="s">
        <v>359</v>
      </c>
      <c r="JT598" t="s">
        <v>359</v>
      </c>
      <c r="JU598" t="s">
        <v>359</v>
      </c>
      <c r="JV598" t="s">
        <v>359</v>
      </c>
      <c r="JW598">
        <v>61.222589990000003</v>
      </c>
      <c r="JX598">
        <v>0.131016412</v>
      </c>
      <c r="JY598">
        <v>0.155151014</v>
      </c>
      <c r="JZ598">
        <v>3.4478003E-2</v>
      </c>
      <c r="KA598">
        <v>0.857353009</v>
      </c>
      <c r="KB598">
        <v>0.114926677</v>
      </c>
      <c r="KC598">
        <v>0.21031581899999999</v>
      </c>
      <c r="KD598">
        <v>31.02905346</v>
      </c>
      <c r="KE598">
        <v>6.2451156159999996</v>
      </c>
      <c r="KF598">
        <v>1.5417012510000001</v>
      </c>
      <c r="KG598">
        <v>5.2153463059999998</v>
      </c>
      <c r="KH598">
        <v>20.200436530000001</v>
      </c>
      <c r="KI598">
        <v>15.79974792</v>
      </c>
      <c r="KJ598">
        <v>6.8385133270000003</v>
      </c>
      <c r="KK598">
        <v>8.3848258480000002</v>
      </c>
      <c r="KL598">
        <v>16.376156659999999</v>
      </c>
      <c r="KM598">
        <v>13.335792680000001</v>
      </c>
      <c r="KN598">
        <v>2.528513019</v>
      </c>
      <c r="KO598">
        <v>2.0597005749999999</v>
      </c>
      <c r="KP598">
        <v>70.268068490000005</v>
      </c>
      <c r="KQ598">
        <v>61.534323219999997</v>
      </c>
      <c r="KR598">
        <v>13.32503305</v>
      </c>
      <c r="KS598">
        <v>41.765808970000002</v>
      </c>
      <c r="KT598">
        <v>6.443481201</v>
      </c>
      <c r="KU598">
        <v>5.1600110670000001</v>
      </c>
      <c r="KV598">
        <v>3.5737342060000001</v>
      </c>
      <c r="KW598">
        <v>29.731931509999999</v>
      </c>
      <c r="KX598">
        <v>15.232561710000001</v>
      </c>
      <c r="KY598">
        <v>4.2992406780000003</v>
      </c>
      <c r="KZ598">
        <v>3.2524823999999999</v>
      </c>
      <c r="LA598">
        <v>5.370592394</v>
      </c>
      <c r="LB598">
        <v>1.5770543210000001</v>
      </c>
      <c r="LC598">
        <v>1.63392665</v>
      </c>
      <c r="LD598">
        <v>0.95453287799999997</v>
      </c>
      <c r="LE598">
        <v>0.67478250200000001</v>
      </c>
      <c r="LF598">
        <v>2.0335700449999998</v>
      </c>
      <c r="LG598">
        <v>7.7192658859999996</v>
      </c>
      <c r="LH598">
        <v>0.52613957</v>
      </c>
      <c r="LI598">
        <v>0.27502750300000001</v>
      </c>
      <c r="LJ598">
        <v>8.3369206489999996</v>
      </c>
      <c r="LK598">
        <v>1.1025015549999999</v>
      </c>
      <c r="LL598">
        <v>0.81073324700000005</v>
      </c>
      <c r="LM598">
        <v>9.7790213799999997</v>
      </c>
      <c r="LN598">
        <v>16.298368969999999</v>
      </c>
      <c r="LO598">
        <v>6.0171234509999998</v>
      </c>
      <c r="LP598">
        <v>4.8309178739999998</v>
      </c>
      <c r="LQ598">
        <v>2.5780838949999998</v>
      </c>
      <c r="LR598">
        <v>5.0246328980000001</v>
      </c>
      <c r="LS598">
        <v>1.0427129669999999</v>
      </c>
      <c r="LT598">
        <v>3.5442674699999999</v>
      </c>
      <c r="LU598">
        <v>4.6324197639999998</v>
      </c>
      <c r="LV598">
        <v>8.7386999569999997</v>
      </c>
      <c r="LW598">
        <v>7.6672884679999997</v>
      </c>
      <c r="LX598">
        <v>14.32534558</v>
      </c>
      <c r="LY598">
        <v>4.4697948060000003</v>
      </c>
      <c r="LZ598">
        <v>27.23369774</v>
      </c>
      <c r="MA598">
        <v>26.157542329999998</v>
      </c>
      <c r="MB598">
        <v>15.440058000000001</v>
      </c>
      <c r="MC598" t="s">
        <v>359</v>
      </c>
      <c r="MD598">
        <v>11.33730435</v>
      </c>
      <c r="ME598">
        <v>19.831397580000001</v>
      </c>
      <c r="MF598" t="s">
        <v>359</v>
      </c>
      <c r="MG598" t="s">
        <v>359</v>
      </c>
      <c r="MH598">
        <v>51.560704270000002</v>
      </c>
      <c r="MI598">
        <v>29.46719993</v>
      </c>
      <c r="MJ598">
        <v>12.703994850000001</v>
      </c>
      <c r="MK598">
        <v>4.8361145590000003</v>
      </c>
      <c r="ML598">
        <v>1.4319863930000001</v>
      </c>
      <c r="MM598">
        <v>34.601108179999997</v>
      </c>
      <c r="MN598">
        <v>4.4757652380000001</v>
      </c>
      <c r="MO598">
        <v>30.125342939999999</v>
      </c>
      <c r="MP598" t="s">
        <v>359</v>
      </c>
      <c r="MQ598" t="s">
        <v>359</v>
      </c>
      <c r="MR598" t="s">
        <v>359</v>
      </c>
      <c r="MS598" t="s">
        <v>359</v>
      </c>
      <c r="MT598" t="s">
        <v>359</v>
      </c>
    </row>
    <row r="599" spans="1:358" x14ac:dyDescent="0.2">
      <c r="A599">
        <v>265</v>
      </c>
      <c r="B599" t="s">
        <v>4624</v>
      </c>
      <c r="C599" t="s">
        <v>4625</v>
      </c>
      <c r="D599">
        <v>0.12003413941478813</v>
      </c>
      <c r="E599" t="s">
        <v>4625</v>
      </c>
      <c r="F599" t="s">
        <v>4372</v>
      </c>
      <c r="G599" t="s">
        <v>4372</v>
      </c>
      <c r="H599" t="s">
        <v>4373</v>
      </c>
      <c r="I599" t="s">
        <v>4372</v>
      </c>
      <c r="J599" t="s">
        <v>356</v>
      </c>
      <c r="K599">
        <v>37.669199480000003</v>
      </c>
      <c r="L599" t="s">
        <v>4372</v>
      </c>
      <c r="M599">
        <v>0</v>
      </c>
      <c r="N599">
        <v>61075</v>
      </c>
      <c r="O599">
        <v>33925</v>
      </c>
      <c r="P599">
        <v>55.5</v>
      </c>
      <c r="Q599">
        <v>2548</v>
      </c>
      <c r="R599" s="1">
        <v>7.51E-2</v>
      </c>
      <c r="S599">
        <v>-1.1299999999999999</v>
      </c>
      <c r="T599" s="1">
        <v>0.24490000000000001</v>
      </c>
      <c r="U599" t="s">
        <v>4374</v>
      </c>
      <c r="V599" t="s">
        <v>415</v>
      </c>
      <c r="W599">
        <v>10.5</v>
      </c>
      <c r="X599">
        <v>39.4</v>
      </c>
      <c r="Y599">
        <v>3.2</v>
      </c>
      <c r="Z599">
        <v>46.9</v>
      </c>
      <c r="AA599">
        <v>0</v>
      </c>
      <c r="AB599">
        <v>0</v>
      </c>
      <c r="AC599">
        <v>0</v>
      </c>
      <c r="AD599">
        <f>W599-BL599</f>
        <v>-2.4221085799999997</v>
      </c>
      <c r="AE599">
        <f>X599-BM599</f>
        <v>-3.5173878800000011</v>
      </c>
      <c r="AF599">
        <f>Y599-BN599</f>
        <v>1.1952793080000004</v>
      </c>
      <c r="AG599">
        <f>Z599-BO599</f>
        <v>4.7442171499999972</v>
      </c>
      <c r="AH599">
        <f>AA599-BP599</f>
        <v>0</v>
      </c>
      <c r="AI599" t="s">
        <v>359</v>
      </c>
      <c r="AJ599" t="s">
        <v>359</v>
      </c>
      <c r="AK599" t="s">
        <v>359</v>
      </c>
      <c r="AL599" t="s">
        <v>359</v>
      </c>
      <c r="AM599" t="s">
        <v>359</v>
      </c>
      <c r="AN599">
        <v>0</v>
      </c>
      <c r="AO599">
        <v>3558</v>
      </c>
      <c r="AP599">
        <v>13363</v>
      </c>
      <c r="AQ599">
        <v>1093</v>
      </c>
      <c r="AR599">
        <v>15911</v>
      </c>
      <c r="AS599" t="s">
        <v>359</v>
      </c>
      <c r="AT599" t="s">
        <v>359</v>
      </c>
      <c r="AU599">
        <v>0</v>
      </c>
      <c r="AV599" t="s">
        <v>359</v>
      </c>
      <c r="AW599" t="s">
        <v>359</v>
      </c>
      <c r="AX599" t="s">
        <v>359</v>
      </c>
      <c r="AY599" t="s">
        <v>359</v>
      </c>
      <c r="AZ599" t="s">
        <v>359</v>
      </c>
      <c r="BA599">
        <v>0</v>
      </c>
      <c r="BB599" t="s">
        <v>361</v>
      </c>
      <c r="BC599">
        <v>5</v>
      </c>
      <c r="BD599" t="s">
        <v>4460</v>
      </c>
      <c r="BE599">
        <v>53.019305529999997</v>
      </c>
      <c r="BF599" t="s">
        <v>4374</v>
      </c>
      <c r="BG599">
        <v>59931</v>
      </c>
      <c r="BH599">
        <v>31775</v>
      </c>
      <c r="BI599">
        <v>57</v>
      </c>
      <c r="BJ599">
        <v>242</v>
      </c>
      <c r="BK599">
        <v>7.6160500000000001E-3</v>
      </c>
      <c r="BL599">
        <v>12.92210858</v>
      </c>
      <c r="BM599">
        <v>42.91738788</v>
      </c>
      <c r="BN599">
        <v>2.0047206919999998</v>
      </c>
      <c r="BO599">
        <v>42.155782850000001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4106</v>
      </c>
      <c r="BZ599">
        <v>13637</v>
      </c>
      <c r="CA599">
        <v>637</v>
      </c>
      <c r="CB599">
        <v>0</v>
      </c>
      <c r="CC599">
        <v>0</v>
      </c>
      <c r="CD599">
        <v>13395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-3.7806944649999998</v>
      </c>
      <c r="CM599">
        <v>8.2221085760000001</v>
      </c>
      <c r="CN599">
        <v>9.2173878840000008</v>
      </c>
      <c r="CO599">
        <v>1.204720692</v>
      </c>
      <c r="CP599">
        <v>0</v>
      </c>
      <c r="CQ599">
        <v>-15.94421715</v>
      </c>
      <c r="CR599">
        <v>0</v>
      </c>
      <c r="CS599">
        <v>-1.6</v>
      </c>
      <c r="CT599" t="s">
        <v>4625</v>
      </c>
      <c r="CU599" t="s">
        <v>4625</v>
      </c>
      <c r="CV599" t="s">
        <v>4372</v>
      </c>
      <c r="CW599">
        <v>1</v>
      </c>
      <c r="CX599" t="s">
        <v>4376</v>
      </c>
      <c r="CY599">
        <v>4.7</v>
      </c>
      <c r="CZ599">
        <v>33.700000000000003</v>
      </c>
      <c r="DA599">
        <v>0.8</v>
      </c>
      <c r="DB599">
        <v>58.1</v>
      </c>
      <c r="DC599" t="s">
        <v>359</v>
      </c>
      <c r="DD599" t="s">
        <v>359</v>
      </c>
      <c r="DE599">
        <v>1.6</v>
      </c>
      <c r="DF599">
        <v>1.2</v>
      </c>
      <c r="DG599">
        <v>24.4</v>
      </c>
      <c r="DH599">
        <v>0.24399999999999999</v>
      </c>
      <c r="DI599">
        <v>56.8</v>
      </c>
      <c r="DJ599">
        <v>1769</v>
      </c>
      <c r="DK599">
        <v>12754</v>
      </c>
      <c r="DL599">
        <v>300</v>
      </c>
      <c r="DM599">
        <v>21976</v>
      </c>
      <c r="DN599" t="s">
        <v>359</v>
      </c>
      <c r="DO599" t="s">
        <v>359</v>
      </c>
      <c r="DP599">
        <v>615</v>
      </c>
      <c r="DQ599" t="s">
        <v>359</v>
      </c>
      <c r="DR599">
        <v>37857</v>
      </c>
      <c r="DS599">
        <v>66678</v>
      </c>
      <c r="DT599" t="s">
        <v>4377</v>
      </c>
      <c r="DU599">
        <v>-0.64</v>
      </c>
      <c r="DV599">
        <v>-34.65</v>
      </c>
      <c r="DW599">
        <v>-6.89</v>
      </c>
      <c r="DX599">
        <v>43.96</v>
      </c>
      <c r="DY599" t="s">
        <v>359</v>
      </c>
      <c r="DZ599">
        <v>0</v>
      </c>
      <c r="EA599">
        <v>1.6</v>
      </c>
      <c r="EB599" t="s">
        <v>417</v>
      </c>
      <c r="EC599">
        <v>5.34</v>
      </c>
      <c r="ED599">
        <v>68.349999999999994</v>
      </c>
      <c r="EE599">
        <v>7.69</v>
      </c>
      <c r="EF599">
        <v>14.14</v>
      </c>
      <c r="EG599" t="s">
        <v>359</v>
      </c>
      <c r="EH599" t="s">
        <v>359</v>
      </c>
      <c r="EI599" t="s">
        <v>359</v>
      </c>
      <c r="EJ599">
        <v>2.71</v>
      </c>
      <c r="EK599">
        <v>54.2</v>
      </c>
      <c r="EL599">
        <v>0.54200000000000004</v>
      </c>
      <c r="EM599">
        <v>49.1</v>
      </c>
      <c r="EN599">
        <v>1569</v>
      </c>
      <c r="EO599">
        <v>20100</v>
      </c>
      <c r="EP599">
        <v>2262</v>
      </c>
      <c r="EQ599">
        <v>4158</v>
      </c>
      <c r="ER599" t="s">
        <v>359</v>
      </c>
      <c r="ES599" t="s">
        <v>359</v>
      </c>
      <c r="ET599">
        <v>798</v>
      </c>
      <c r="EU599" t="s">
        <v>359</v>
      </c>
      <c r="EV599">
        <v>59861</v>
      </c>
      <c r="EW599" t="s">
        <v>4626</v>
      </c>
      <c r="EX599" t="s">
        <v>375</v>
      </c>
      <c r="EY599" t="s">
        <v>365</v>
      </c>
      <c r="EZ599" t="s">
        <v>4627</v>
      </c>
      <c r="FA599" t="s">
        <v>364</v>
      </c>
      <c r="FB599" t="s">
        <v>365</v>
      </c>
      <c r="FC599" t="s">
        <v>4628</v>
      </c>
      <c r="FD599" t="s">
        <v>375</v>
      </c>
      <c r="FE599" t="s">
        <v>365</v>
      </c>
      <c r="FF599" t="s">
        <v>2207</v>
      </c>
      <c r="FI599" t="s">
        <v>4629</v>
      </c>
      <c r="FJ599" t="s">
        <v>375</v>
      </c>
      <c r="FK599" t="s">
        <v>365</v>
      </c>
      <c r="FO599" t="s">
        <v>4630</v>
      </c>
      <c r="FP599" t="s">
        <v>375</v>
      </c>
      <c r="FQ599" t="s">
        <v>365</v>
      </c>
      <c r="FR599">
        <v>85854</v>
      </c>
      <c r="FS599">
        <v>33.694662479999998</v>
      </c>
      <c r="FT599">
        <v>47.894099279999999</v>
      </c>
      <c r="FU599">
        <v>52.105900720000001</v>
      </c>
      <c r="FV599">
        <v>0.97751997599999996</v>
      </c>
      <c r="FW599">
        <v>2.248002423</v>
      </c>
      <c r="FX599">
        <v>6.0346634979999996</v>
      </c>
      <c r="FY599">
        <v>3.0738230020000001</v>
      </c>
      <c r="FZ599">
        <v>1.7949076340000001</v>
      </c>
      <c r="GA599">
        <v>5.2274792090000002</v>
      </c>
      <c r="GB599">
        <v>1.1566147179999999</v>
      </c>
      <c r="GC599">
        <v>2.187434482</v>
      </c>
      <c r="GD599">
        <v>2.8478579910000001</v>
      </c>
      <c r="GE599">
        <v>8.0322407810000005</v>
      </c>
      <c r="GF599">
        <v>8.7276073329999999</v>
      </c>
      <c r="GG599">
        <v>21.662357020000002</v>
      </c>
      <c r="GH599">
        <v>19.197707739999998</v>
      </c>
      <c r="GI599">
        <v>4.7114869429999997</v>
      </c>
      <c r="GJ599">
        <v>8.0601952150000002</v>
      </c>
      <c r="GK599">
        <v>5.5128473920000003</v>
      </c>
      <c r="GL599">
        <v>1.2148531229999999</v>
      </c>
      <c r="GM599">
        <v>0.55792391699999999</v>
      </c>
      <c r="GN599">
        <v>37.745203189999998</v>
      </c>
      <c r="GO599">
        <v>13.962578949999999</v>
      </c>
      <c r="GP599">
        <v>23.274937430000001</v>
      </c>
      <c r="GQ599">
        <v>0.50768680700000002</v>
      </c>
      <c r="GR599">
        <v>49.012036709999997</v>
      </c>
      <c r="GS599">
        <v>0</v>
      </c>
      <c r="GT599">
        <v>49.012036709999997</v>
      </c>
      <c r="GU599">
        <v>12.18209987</v>
      </c>
      <c r="GV599">
        <v>10.904540580000001</v>
      </c>
      <c r="GW599">
        <v>1.2775592899999999</v>
      </c>
      <c r="GX599">
        <v>1.060660231</v>
      </c>
      <c r="GY599">
        <v>43.682516980000003</v>
      </c>
      <c r="GZ599">
        <v>14.02455011</v>
      </c>
      <c r="HA599">
        <v>29.657966869999999</v>
      </c>
      <c r="HB599">
        <v>47.815516619999997</v>
      </c>
      <c r="HC599">
        <v>4.0138243359999999</v>
      </c>
      <c r="HD599">
        <v>17.5545227</v>
      </c>
      <c r="HE599">
        <v>6.151829341</v>
      </c>
      <c r="HF599">
        <v>7.2982957930000003</v>
      </c>
      <c r="HG599">
        <v>4.1043975689999996</v>
      </c>
      <c r="HH599">
        <v>8.1492074839999997</v>
      </c>
      <c r="HI599">
        <v>4.419020379</v>
      </c>
      <c r="HJ599">
        <v>3.177213681</v>
      </c>
      <c r="HK599">
        <v>0.55297342400000005</v>
      </c>
      <c r="HL599">
        <v>18.0979621</v>
      </c>
      <c r="HM599">
        <v>11.62197593</v>
      </c>
      <c r="HN599">
        <v>6.4759861760000001</v>
      </c>
      <c r="HO599">
        <v>8.501966393</v>
      </c>
      <c r="HP599">
        <v>2.490763914</v>
      </c>
      <c r="HQ599">
        <v>1.403885115</v>
      </c>
      <c r="HR599">
        <v>0.34799189600000002</v>
      </c>
      <c r="HS599">
        <v>4.2593254680000001</v>
      </c>
      <c r="HT599">
        <v>58.148015729999997</v>
      </c>
      <c r="HU599">
        <v>32.770825879999997</v>
      </c>
      <c r="HV599">
        <v>7.8226671430000003</v>
      </c>
      <c r="HW599">
        <v>1.0225241329999999</v>
      </c>
      <c r="HX599">
        <v>0.23596710800000001</v>
      </c>
      <c r="HY599">
        <v>89.215412209999997</v>
      </c>
      <c r="HZ599">
        <v>0.285368183</v>
      </c>
      <c r="IA599">
        <v>5.4243250170000001</v>
      </c>
      <c r="IB599">
        <v>4.3771985000000004</v>
      </c>
      <c r="IC599">
        <v>0.69769608900000002</v>
      </c>
      <c r="ID599">
        <v>84.892957809999999</v>
      </c>
      <c r="IE599">
        <v>1.4711021040000001</v>
      </c>
      <c r="IF599">
        <v>5.4744099999999997E-2</v>
      </c>
      <c r="IG599">
        <v>2.7966081950000001</v>
      </c>
      <c r="IH599" t="s">
        <v>359</v>
      </c>
      <c r="II599" t="s">
        <v>359</v>
      </c>
      <c r="IJ599" t="s">
        <v>359</v>
      </c>
      <c r="IK599" t="s">
        <v>359</v>
      </c>
      <c r="IL599">
        <v>0.931814476</v>
      </c>
      <c r="IM599">
        <v>1.0995410809999999</v>
      </c>
      <c r="IN599">
        <v>0.16889137400000001</v>
      </c>
      <c r="IO599">
        <v>2.3062408269999999</v>
      </c>
      <c r="IP599">
        <v>0.91783725900000002</v>
      </c>
      <c r="IQ599" t="s">
        <v>359</v>
      </c>
      <c r="IR599" t="s">
        <v>359</v>
      </c>
      <c r="IS599" t="s">
        <v>359</v>
      </c>
      <c r="IT599">
        <v>0.48337875899999999</v>
      </c>
      <c r="IU599">
        <v>0.214317329</v>
      </c>
      <c r="IV599">
        <v>88.954504159999999</v>
      </c>
      <c r="IW599">
        <v>3.0505276399999999</v>
      </c>
      <c r="IX599">
        <v>0.54860577300000002</v>
      </c>
      <c r="IY599">
        <v>85.228411019999996</v>
      </c>
      <c r="IZ599">
        <v>0.126959722</v>
      </c>
      <c r="JA599" t="s">
        <v>359</v>
      </c>
      <c r="JB599">
        <v>0.49852074499999999</v>
      </c>
      <c r="JC599">
        <v>2.2375195099999998</v>
      </c>
      <c r="JD599">
        <v>0.71167330600000001</v>
      </c>
      <c r="JE599">
        <v>1.525846204</v>
      </c>
      <c r="JF599">
        <v>8.3094555870000004</v>
      </c>
      <c r="JG599" t="s">
        <v>359</v>
      </c>
      <c r="JH599" t="s">
        <v>359</v>
      </c>
      <c r="JI599" t="s">
        <v>359</v>
      </c>
      <c r="JJ599" t="s">
        <v>359</v>
      </c>
      <c r="JK599" t="s">
        <v>359</v>
      </c>
      <c r="JL599" t="s">
        <v>359</v>
      </c>
      <c r="JM599" t="s">
        <v>359</v>
      </c>
      <c r="JN599" t="s">
        <v>359</v>
      </c>
      <c r="JO599" t="s">
        <v>359</v>
      </c>
      <c r="JP599" t="s">
        <v>359</v>
      </c>
      <c r="JQ599" t="s">
        <v>359</v>
      </c>
      <c r="JR599" t="s">
        <v>359</v>
      </c>
      <c r="JS599" t="s">
        <v>359</v>
      </c>
      <c r="JT599" t="s">
        <v>359</v>
      </c>
      <c r="JU599" t="s">
        <v>359</v>
      </c>
      <c r="JV599" t="s">
        <v>359</v>
      </c>
      <c r="JW599">
        <v>60.34430545</v>
      </c>
      <c r="JX599">
        <v>0.41815174599999999</v>
      </c>
      <c r="JY599">
        <v>0.51016842500000004</v>
      </c>
      <c r="JZ599">
        <v>5.5908869E-2</v>
      </c>
      <c r="KA599">
        <v>3.44771356</v>
      </c>
      <c r="KB599">
        <v>0.36224287700000002</v>
      </c>
      <c r="KC599">
        <v>0.21315256099999999</v>
      </c>
      <c r="KD599">
        <v>26.62776341</v>
      </c>
      <c r="KE599">
        <v>8.0205930999999993</v>
      </c>
      <c r="KF599">
        <v>0.60533996300000004</v>
      </c>
      <c r="KG599">
        <v>3.6814552869999999</v>
      </c>
      <c r="KH599">
        <v>12.936053250000001</v>
      </c>
      <c r="KI599">
        <v>11.288354930000001</v>
      </c>
      <c r="KJ599">
        <v>4.2929721880000002</v>
      </c>
      <c r="KK599">
        <v>7.8261809529999997</v>
      </c>
      <c r="KL599">
        <v>18.719211820000002</v>
      </c>
      <c r="KM599">
        <v>18.541624840000001</v>
      </c>
      <c r="KN599">
        <v>8.7666198249999994</v>
      </c>
      <c r="KO599">
        <v>3.2629677099999999</v>
      </c>
      <c r="KP599">
        <v>61.227357660000003</v>
      </c>
      <c r="KQ599">
        <v>49.015550439999998</v>
      </c>
      <c r="KR599">
        <v>11.699121330000001</v>
      </c>
      <c r="KS599">
        <v>33.435767560000002</v>
      </c>
      <c r="KT599">
        <v>3.8806615500000001</v>
      </c>
      <c r="KU599">
        <v>7.7010979510000004</v>
      </c>
      <c r="KV599">
        <v>4.5107092670000002</v>
      </c>
      <c r="KW599">
        <v>38.772642339999997</v>
      </c>
      <c r="KX599">
        <v>12.58396776</v>
      </c>
      <c r="KY599">
        <v>5.960745556</v>
      </c>
      <c r="KZ599">
        <v>4.8257331250000002</v>
      </c>
      <c r="LA599">
        <v>10.86523465</v>
      </c>
      <c r="LB599">
        <v>4.5369612549999996</v>
      </c>
      <c r="LC599">
        <v>2.2252420590000002</v>
      </c>
      <c r="LD599">
        <v>1.10103927</v>
      </c>
      <c r="LE599">
        <v>1.6754945409999999</v>
      </c>
      <c r="LF599">
        <v>3.2259060800000001</v>
      </c>
      <c r="LG599">
        <v>10.07921923</v>
      </c>
      <c r="LH599">
        <v>0.28271048700000001</v>
      </c>
      <c r="LI599">
        <v>0.14724504499999999</v>
      </c>
      <c r="LJ599">
        <v>5.4215625640000003</v>
      </c>
      <c r="LK599">
        <v>0.50652295599999997</v>
      </c>
      <c r="LL599">
        <v>0.87758046899999997</v>
      </c>
      <c r="LM599">
        <v>7.815766999</v>
      </c>
      <c r="LN599">
        <v>16.37070413</v>
      </c>
      <c r="LO599">
        <v>6.1784020970000002</v>
      </c>
      <c r="LP599">
        <v>8.3664634689999993</v>
      </c>
      <c r="LQ599">
        <v>2.8271048680000002</v>
      </c>
      <c r="LR599">
        <v>4.3672880410000001</v>
      </c>
      <c r="LS599">
        <v>1.590246488</v>
      </c>
      <c r="LT599">
        <v>3.5839444</v>
      </c>
      <c r="LU599">
        <v>6.714374061</v>
      </c>
      <c r="LV599">
        <v>5.515799393</v>
      </c>
      <c r="LW599">
        <v>7.2120623139999998</v>
      </c>
      <c r="LX599">
        <v>17.062755840000001</v>
      </c>
      <c r="LY599">
        <v>5.1594663839999999</v>
      </c>
      <c r="LZ599">
        <v>42.478735989999997</v>
      </c>
      <c r="MA599">
        <v>21.747028669999999</v>
      </c>
      <c r="MB599">
        <v>10.633414070000001</v>
      </c>
      <c r="MC599" t="s">
        <v>359</v>
      </c>
      <c r="MD599">
        <v>8.4366022639999994</v>
      </c>
      <c r="ME599">
        <v>16.704219009999999</v>
      </c>
      <c r="MF599" t="s">
        <v>359</v>
      </c>
      <c r="MG599" t="s">
        <v>359</v>
      </c>
      <c r="MH599">
        <v>43.943205910000003</v>
      </c>
      <c r="MI599">
        <v>28.855964780000001</v>
      </c>
      <c r="MJ599">
        <v>16.1215552</v>
      </c>
      <c r="MK599">
        <v>8.1056211709999992</v>
      </c>
      <c r="ML599">
        <v>2.9736529460000001</v>
      </c>
      <c r="MM599">
        <v>47.069479200000004</v>
      </c>
      <c r="MN599">
        <v>8.2516982480000003</v>
      </c>
      <c r="MO599">
        <v>38.81778096</v>
      </c>
      <c r="MP599" t="s">
        <v>359</v>
      </c>
      <c r="MQ599" t="s">
        <v>359</v>
      </c>
      <c r="MR599" t="s">
        <v>359</v>
      </c>
      <c r="MS599" t="s">
        <v>359</v>
      </c>
      <c r="MT599" t="s">
        <v>359</v>
      </c>
    </row>
    <row r="600" spans="1:358" x14ac:dyDescent="0.2">
      <c r="A600">
        <v>238</v>
      </c>
      <c r="B600" t="s">
        <v>1620</v>
      </c>
      <c r="C600" t="s">
        <v>1621</v>
      </c>
      <c r="D600">
        <v>0.91415339355494918</v>
      </c>
      <c r="E600" t="s">
        <v>1622</v>
      </c>
      <c r="F600" t="s">
        <v>457</v>
      </c>
      <c r="G600" t="s">
        <v>457</v>
      </c>
      <c r="H600" t="s">
        <v>458</v>
      </c>
      <c r="I600" t="s">
        <v>355</v>
      </c>
      <c r="J600" t="s">
        <v>356</v>
      </c>
      <c r="K600">
        <v>37.376899860000002</v>
      </c>
      <c r="L600" t="s">
        <v>457</v>
      </c>
      <c r="M600">
        <v>0</v>
      </c>
      <c r="N600">
        <v>65055</v>
      </c>
      <c r="O600">
        <v>47276</v>
      </c>
      <c r="P600">
        <v>72.7</v>
      </c>
      <c r="Q600">
        <v>4450</v>
      </c>
      <c r="R600" s="1">
        <v>9.4100000000000003E-2</v>
      </c>
      <c r="S600">
        <v>-1.28</v>
      </c>
      <c r="T600" s="1">
        <v>0.218</v>
      </c>
      <c r="U600" t="s">
        <v>361</v>
      </c>
      <c r="V600" t="s">
        <v>358</v>
      </c>
      <c r="W600">
        <v>39.1</v>
      </c>
      <c r="X600">
        <v>48.5</v>
      </c>
      <c r="Y600">
        <v>9.1999999999999993</v>
      </c>
      <c r="Z600">
        <v>0</v>
      </c>
      <c r="AA600">
        <v>0</v>
      </c>
      <c r="AB600">
        <v>2.2000000000000002</v>
      </c>
      <c r="AC600">
        <v>1</v>
      </c>
      <c r="AD600">
        <f>W600-BL600</f>
        <v>-3.5957457399999981</v>
      </c>
      <c r="AE600">
        <f>X600-BM600</f>
        <v>-3.2070849199999998</v>
      </c>
      <c r="AF600">
        <f>Y600-BN600</f>
        <v>5.2168018539999998</v>
      </c>
      <c r="AG600">
        <f>Z600-BO600</f>
        <v>0</v>
      </c>
      <c r="AH600">
        <f>AA600-BP600</f>
        <v>0</v>
      </c>
      <c r="AI600" t="s">
        <v>359</v>
      </c>
      <c r="AJ600" t="s">
        <v>359</v>
      </c>
      <c r="AK600" t="s">
        <v>359</v>
      </c>
      <c r="AL600" t="s">
        <v>359</v>
      </c>
      <c r="AM600" t="s">
        <v>359</v>
      </c>
      <c r="AN600">
        <v>0</v>
      </c>
      <c r="AO600">
        <v>18473</v>
      </c>
      <c r="AP600">
        <v>22923</v>
      </c>
      <c r="AQ600">
        <v>4344</v>
      </c>
      <c r="AR600" t="s">
        <v>359</v>
      </c>
      <c r="AS600" t="s">
        <v>359</v>
      </c>
      <c r="AT600">
        <v>1042</v>
      </c>
      <c r="AU600">
        <v>494</v>
      </c>
      <c r="AV600" t="s">
        <v>359</v>
      </c>
      <c r="AW600" t="s">
        <v>359</v>
      </c>
      <c r="AX600" t="s">
        <v>359</v>
      </c>
      <c r="AY600" t="s">
        <v>359</v>
      </c>
      <c r="AZ600" t="s">
        <v>359</v>
      </c>
      <c r="BA600">
        <v>0</v>
      </c>
      <c r="BB600" t="s">
        <v>361</v>
      </c>
      <c r="BC600">
        <v>5</v>
      </c>
      <c r="BD600" t="s">
        <v>538</v>
      </c>
      <c r="BE600">
        <v>74.111332619999999</v>
      </c>
      <c r="BF600" t="s">
        <v>357</v>
      </c>
      <c r="BG600">
        <v>65210</v>
      </c>
      <c r="BH600">
        <v>48328</v>
      </c>
      <c r="BI600">
        <v>158</v>
      </c>
      <c r="BJ600">
        <v>4355</v>
      </c>
      <c r="BK600">
        <v>9.0113392E-2</v>
      </c>
      <c r="BL600">
        <v>42.69574574</v>
      </c>
      <c r="BM600">
        <v>51.70708492</v>
      </c>
      <c r="BN600">
        <v>3.9831981459999999</v>
      </c>
      <c r="BO600">
        <v>0</v>
      </c>
      <c r="BP600">
        <v>0</v>
      </c>
      <c r="BQ600">
        <v>0</v>
      </c>
      <c r="BR600">
        <v>1.6139711969999999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20634</v>
      </c>
      <c r="BZ600">
        <v>24989</v>
      </c>
      <c r="CA600">
        <v>1925</v>
      </c>
      <c r="CB600">
        <v>0</v>
      </c>
      <c r="CC600">
        <v>780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3.611332618</v>
      </c>
      <c r="CM600">
        <v>-6.7042542630000002</v>
      </c>
      <c r="CN600">
        <v>12.70708492</v>
      </c>
      <c r="CO600">
        <v>0.68319814599999995</v>
      </c>
      <c r="CP600">
        <v>-4.5999999999999996</v>
      </c>
      <c r="CQ600">
        <v>0</v>
      </c>
      <c r="CR600">
        <v>0</v>
      </c>
      <c r="CS600">
        <v>-2.086028803</v>
      </c>
      <c r="CT600" t="s">
        <v>1621</v>
      </c>
      <c r="CU600" t="s">
        <v>1621</v>
      </c>
      <c r="CV600" t="s">
        <v>355</v>
      </c>
      <c r="CW600">
        <v>0</v>
      </c>
      <c r="CX600" t="s">
        <v>362</v>
      </c>
      <c r="CY600">
        <v>49.4</v>
      </c>
      <c r="CZ600">
        <v>39</v>
      </c>
      <c r="DA600">
        <v>3.3</v>
      </c>
      <c r="DB600" t="s">
        <v>359</v>
      </c>
      <c r="DC600" t="s">
        <v>359</v>
      </c>
      <c r="DD600">
        <v>4.5999999999999996</v>
      </c>
      <c r="DE600">
        <v>3.7</v>
      </c>
      <c r="DF600" t="s">
        <v>359</v>
      </c>
      <c r="DG600">
        <v>10.4</v>
      </c>
      <c r="DH600">
        <v>0.104</v>
      </c>
      <c r="DI600">
        <v>70.5</v>
      </c>
      <c r="DJ600">
        <v>22624</v>
      </c>
      <c r="DK600">
        <v>17871</v>
      </c>
      <c r="DL600">
        <v>1518</v>
      </c>
      <c r="DM600" t="s">
        <v>359</v>
      </c>
      <c r="DN600" t="s">
        <v>359</v>
      </c>
      <c r="DO600">
        <v>2109</v>
      </c>
      <c r="DP600">
        <v>1690</v>
      </c>
      <c r="DQ600" t="s">
        <v>359</v>
      </c>
      <c r="DR600">
        <v>45812</v>
      </c>
      <c r="DS600">
        <v>64938</v>
      </c>
      <c r="DU600">
        <v>-0.04</v>
      </c>
      <c r="DV600">
        <v>6.75</v>
      </c>
      <c r="DW600">
        <v>-10.51</v>
      </c>
      <c r="DX600" t="s">
        <v>359</v>
      </c>
      <c r="DY600" t="s">
        <v>359</v>
      </c>
      <c r="DZ600">
        <v>3.46</v>
      </c>
      <c r="EA600">
        <v>2.2799999999999998</v>
      </c>
      <c r="EB600" t="s">
        <v>362</v>
      </c>
      <c r="EC600">
        <v>49.44</v>
      </c>
      <c r="ED600">
        <v>32.25</v>
      </c>
      <c r="EE600">
        <v>13.81</v>
      </c>
      <c r="EF600" t="s">
        <v>359</v>
      </c>
      <c r="EG600" t="s">
        <v>359</v>
      </c>
      <c r="EH600">
        <v>1.1399999999999999</v>
      </c>
      <c r="EI600">
        <v>1.42</v>
      </c>
      <c r="EJ600" t="s">
        <v>359</v>
      </c>
      <c r="EK600">
        <v>17.2</v>
      </c>
      <c r="EL600">
        <v>0.17199999999999999</v>
      </c>
      <c r="EM600">
        <v>69.2</v>
      </c>
      <c r="EN600">
        <v>21928</v>
      </c>
      <c r="EO600">
        <v>14302</v>
      </c>
      <c r="EP600">
        <v>6124</v>
      </c>
      <c r="EQ600" t="s">
        <v>359</v>
      </c>
      <c r="ER600" t="s">
        <v>359</v>
      </c>
      <c r="ES600">
        <v>632</v>
      </c>
      <c r="ET600" t="s">
        <v>359</v>
      </c>
      <c r="EU600">
        <v>505</v>
      </c>
      <c r="EV600">
        <v>64139</v>
      </c>
      <c r="EW600" t="s">
        <v>1623</v>
      </c>
      <c r="EX600" t="s">
        <v>364</v>
      </c>
      <c r="EY600" t="s">
        <v>365</v>
      </c>
      <c r="EZ600" t="s">
        <v>1624</v>
      </c>
      <c r="FA600" t="s">
        <v>364</v>
      </c>
      <c r="FB600" t="s">
        <v>365</v>
      </c>
      <c r="FC600" t="s">
        <v>1625</v>
      </c>
      <c r="FD600" t="s">
        <v>364</v>
      </c>
      <c r="FE600" t="s">
        <v>365</v>
      </c>
      <c r="FF600" t="s">
        <v>1626</v>
      </c>
      <c r="FG600" t="s">
        <v>364</v>
      </c>
      <c r="FH600" t="s">
        <v>365</v>
      </c>
      <c r="FO600" t="s">
        <v>1627</v>
      </c>
      <c r="FP600" t="s">
        <v>375</v>
      </c>
      <c r="FQ600" t="s">
        <v>365</v>
      </c>
      <c r="FR600">
        <v>97354</v>
      </c>
      <c r="FS600">
        <v>38.657237360000003</v>
      </c>
      <c r="FT600">
        <v>49.016989539999997</v>
      </c>
      <c r="FU600">
        <v>50.983010460000003</v>
      </c>
      <c r="FV600">
        <v>98.796146019999995</v>
      </c>
      <c r="FW600">
        <v>1.203853976</v>
      </c>
      <c r="FX600">
        <v>6.3202333749999999</v>
      </c>
      <c r="FY600">
        <v>3.2294512809999998</v>
      </c>
      <c r="FZ600">
        <v>2.0040265420000001</v>
      </c>
      <c r="GA600">
        <v>5.3793372640000001</v>
      </c>
      <c r="GB600">
        <v>1.1268155390000001</v>
      </c>
      <c r="GC600">
        <v>2.2443864659999999</v>
      </c>
      <c r="GD600">
        <v>2.0779834419999998</v>
      </c>
      <c r="GE600">
        <v>7.2385315449999998</v>
      </c>
      <c r="GF600">
        <v>8.5307229289999995</v>
      </c>
      <c r="GG600">
        <v>22.848573250000001</v>
      </c>
      <c r="GH600">
        <v>18.94940115</v>
      </c>
      <c r="GI600">
        <v>4.9900363619999997</v>
      </c>
      <c r="GJ600">
        <v>7.5846909220000001</v>
      </c>
      <c r="GK600">
        <v>5.157466565</v>
      </c>
      <c r="GL600">
        <v>1.491464141</v>
      </c>
      <c r="GM600">
        <v>0.82687922400000002</v>
      </c>
      <c r="GN600">
        <v>65.677466670000001</v>
      </c>
      <c r="GO600">
        <v>32.811231309999997</v>
      </c>
      <c r="GP600">
        <v>32.866235359999997</v>
      </c>
      <c r="GQ600">
        <v>0.56837528500000001</v>
      </c>
      <c r="GR600">
        <v>8.6696875250000005</v>
      </c>
      <c r="GS600">
        <v>5.2384818879999999</v>
      </c>
      <c r="GT600">
        <v>3.4312056370000001</v>
      </c>
      <c r="GU600">
        <v>23.722465230000001</v>
      </c>
      <c r="GV600">
        <v>22.677388090000001</v>
      </c>
      <c r="GW600">
        <v>1.045077137</v>
      </c>
      <c r="GX600">
        <v>1.362005291</v>
      </c>
      <c r="GY600">
        <v>27.803242619999999</v>
      </c>
      <c r="GZ600">
        <v>11.10034312</v>
      </c>
      <c r="HA600">
        <v>16.702899500000001</v>
      </c>
      <c r="HB600">
        <v>59.833940120000001</v>
      </c>
      <c r="HC600">
        <v>6.8728882369999997</v>
      </c>
      <c r="HD600">
        <v>34.458733860000002</v>
      </c>
      <c r="HE600">
        <v>9.3664056159999998</v>
      </c>
      <c r="HF600">
        <v>17.5986799</v>
      </c>
      <c r="HG600">
        <v>7.4936483410000001</v>
      </c>
      <c r="HH600">
        <v>7.4307865580000003</v>
      </c>
      <c r="HI600">
        <v>4.5574792430000004</v>
      </c>
      <c r="HJ600">
        <v>2.5328059930000002</v>
      </c>
      <c r="HK600">
        <v>0.34050132300000002</v>
      </c>
      <c r="HL600">
        <v>11.07153147</v>
      </c>
      <c r="HM600">
        <v>6.9174153330000001</v>
      </c>
      <c r="HN600">
        <v>4.1541161369999999</v>
      </c>
      <c r="HO600">
        <v>12.36281726</v>
      </c>
      <c r="HP600">
        <v>3.6381256710000001</v>
      </c>
      <c r="HQ600">
        <v>0.58932921199999999</v>
      </c>
      <c r="HR600">
        <v>0.31168967199999997</v>
      </c>
      <c r="HS600">
        <v>7.8236727000000004</v>
      </c>
      <c r="HT600">
        <v>26.755546240000001</v>
      </c>
      <c r="HU600">
        <v>44.134209910000003</v>
      </c>
      <c r="HV600">
        <v>21.66112261</v>
      </c>
      <c r="HW600">
        <v>5.4846905369999996</v>
      </c>
      <c r="HX600">
        <v>1.9644307080000001</v>
      </c>
      <c r="HY600">
        <v>69.963226989999995</v>
      </c>
      <c r="HZ600">
        <v>5.0003081539999998</v>
      </c>
      <c r="IA600">
        <v>13.16227376</v>
      </c>
      <c r="IB600">
        <v>7.3124884440000004</v>
      </c>
      <c r="IC600">
        <v>4.5617026520000001</v>
      </c>
      <c r="ID600">
        <v>45.088029249999998</v>
      </c>
      <c r="IE600">
        <v>3.1246790070000001</v>
      </c>
      <c r="IF600">
        <v>4.9304599999999997E-2</v>
      </c>
      <c r="IG600">
        <v>21.70121413</v>
      </c>
      <c r="IH600">
        <v>1.0590217150000001</v>
      </c>
      <c r="II600">
        <v>0.64095979599999997</v>
      </c>
      <c r="IJ600">
        <v>1.521252337</v>
      </c>
      <c r="IK600">
        <v>1.779074306</v>
      </c>
      <c r="IL600">
        <v>6.0326232099999997</v>
      </c>
      <c r="IM600">
        <v>1.1391416889999999</v>
      </c>
      <c r="IN600">
        <v>0.97479302300000004</v>
      </c>
      <c r="IO600">
        <v>1.329169834</v>
      </c>
      <c r="IP600">
        <v>3.686546007</v>
      </c>
      <c r="IQ600">
        <v>3.4749471000000001</v>
      </c>
      <c r="IR600">
        <v>2.647040697</v>
      </c>
      <c r="IS600">
        <v>1.1905006469999999</v>
      </c>
      <c r="IT600">
        <v>0.53002444699999995</v>
      </c>
      <c r="IU600">
        <v>4.0316782050000004</v>
      </c>
      <c r="IV600">
        <v>65.708650899999995</v>
      </c>
      <c r="IW600">
        <v>63.796043310000002</v>
      </c>
      <c r="IX600">
        <v>0.35745834799999998</v>
      </c>
      <c r="IY600">
        <v>0.93576021499999995</v>
      </c>
      <c r="IZ600">
        <v>0.59781827099999996</v>
      </c>
      <c r="JA600">
        <v>2.1570762E-2</v>
      </c>
      <c r="JB600">
        <v>1.86022146</v>
      </c>
      <c r="JC600">
        <v>13.568009529999999</v>
      </c>
      <c r="JD600">
        <v>3.0476405689999999</v>
      </c>
      <c r="JE600">
        <v>10.520368960000001</v>
      </c>
      <c r="JF600">
        <v>18.863118109999998</v>
      </c>
      <c r="JG600">
        <v>5.4358321180000004</v>
      </c>
      <c r="JH600">
        <v>97.381720319999999</v>
      </c>
      <c r="JI600">
        <v>77.95159932</v>
      </c>
      <c r="JJ600">
        <v>2.4200341019999998</v>
      </c>
      <c r="JK600">
        <v>9.5496846560000002</v>
      </c>
      <c r="JL600">
        <v>1.4534585120000001</v>
      </c>
      <c r="JM600">
        <v>1.9249337470000001</v>
      </c>
      <c r="JN600">
        <v>2.5165889429999999</v>
      </c>
      <c r="JO600">
        <v>0.72929720399999998</v>
      </c>
      <c r="JP600">
        <v>1.6434866999999999E-2</v>
      </c>
      <c r="JQ600">
        <v>0.32869733099999998</v>
      </c>
      <c r="JR600">
        <v>0.475583951</v>
      </c>
      <c r="JS600">
        <v>73.116110950000007</v>
      </c>
      <c r="JT600">
        <v>11.58752194</v>
      </c>
      <c r="JU600">
        <v>2.1739699830000001</v>
      </c>
      <c r="JV600">
        <v>13.12239713</v>
      </c>
      <c r="JW600">
        <v>53.038395960000003</v>
      </c>
      <c r="JX600">
        <v>0.75394950400000005</v>
      </c>
      <c r="JY600">
        <v>4.649012881</v>
      </c>
      <c r="JZ600">
        <v>3.331142018</v>
      </c>
      <c r="KA600">
        <v>11.066828279999999</v>
      </c>
      <c r="KB600">
        <v>0.47969266799999999</v>
      </c>
      <c r="KC600">
        <v>1.1596852719999999</v>
      </c>
      <c r="KD600">
        <v>17.550383140000001</v>
      </c>
      <c r="KE600">
        <v>7.9709102859999996</v>
      </c>
      <c r="KF600">
        <v>2.8195436859999998</v>
      </c>
      <c r="KG600">
        <v>11.48646785</v>
      </c>
      <c r="KH600">
        <v>24.1951058</v>
      </c>
      <c r="KI600">
        <v>12.389990900000001</v>
      </c>
      <c r="KJ600">
        <v>12.67967004</v>
      </c>
      <c r="KK600">
        <v>4.2169007089999999</v>
      </c>
      <c r="KL600">
        <v>8.9152205700000007</v>
      </c>
      <c r="KM600">
        <v>6.0749855159999999</v>
      </c>
      <c r="KN600">
        <v>4.9576516679999996</v>
      </c>
      <c r="KO600">
        <v>1.7146246590000001</v>
      </c>
      <c r="KP600">
        <v>71.691450329999995</v>
      </c>
      <c r="KQ600">
        <v>63.64112892</v>
      </c>
      <c r="KR600">
        <v>11.847877069999999</v>
      </c>
      <c r="KS600">
        <v>36.965817860000001</v>
      </c>
      <c r="KT600">
        <v>14.827433989999999</v>
      </c>
      <c r="KU600">
        <v>4.4679559690000001</v>
      </c>
      <c r="KV600">
        <v>3.582365437</v>
      </c>
      <c r="KW600">
        <v>28.308549670000001</v>
      </c>
      <c r="KX600">
        <v>10.65191602</v>
      </c>
      <c r="KY600">
        <v>7.2737054099999998</v>
      </c>
      <c r="KZ600">
        <v>4.567274533</v>
      </c>
      <c r="LA600">
        <v>2.9740392309999999</v>
      </c>
      <c r="LB600">
        <v>2.8416144779999999</v>
      </c>
      <c r="LC600">
        <v>0.98352967099999999</v>
      </c>
      <c r="LD600">
        <v>0.83179297600000002</v>
      </c>
      <c r="LE600">
        <v>0.79454851400000004</v>
      </c>
      <c r="LF600">
        <v>1.7146246590000001</v>
      </c>
      <c r="LG600">
        <v>10.54983861</v>
      </c>
      <c r="LH600">
        <v>7.0722829000000001E-2</v>
      </c>
      <c r="LI600">
        <v>5.6162245999999999E-2</v>
      </c>
      <c r="LJ600">
        <v>3.4404576179999999</v>
      </c>
      <c r="LK600">
        <v>0.247529901</v>
      </c>
      <c r="LL600">
        <v>0.276651066</v>
      </c>
      <c r="LM600">
        <v>7.3676547059999997</v>
      </c>
      <c r="LN600">
        <v>13.89911596</v>
      </c>
      <c r="LO600">
        <v>3.7691107640000001</v>
      </c>
      <c r="LP600">
        <v>5.8845553820000003</v>
      </c>
      <c r="LQ600">
        <v>6.0260010399999997</v>
      </c>
      <c r="LR600">
        <v>6.6521060839999997</v>
      </c>
      <c r="LS600">
        <v>2.8351534059999999</v>
      </c>
      <c r="LT600">
        <v>10.49193968</v>
      </c>
      <c r="LU600">
        <v>5.073322933</v>
      </c>
      <c r="LV600">
        <v>4.9318772749999997</v>
      </c>
      <c r="LW600">
        <v>11.804472179999999</v>
      </c>
      <c r="LX600">
        <v>10.31721269</v>
      </c>
      <c r="LY600">
        <v>6.8559542379999998</v>
      </c>
      <c r="LZ600">
        <v>17.216567220000002</v>
      </c>
      <c r="MA600">
        <v>10.09878153</v>
      </c>
      <c r="MB600">
        <v>12.618462620000001</v>
      </c>
      <c r="MC600">
        <v>1.7412124550000001</v>
      </c>
      <c r="MD600">
        <v>10.89103946</v>
      </c>
      <c r="ME600">
        <v>38.201373920000002</v>
      </c>
      <c r="MF600">
        <v>9.2325628040000005</v>
      </c>
      <c r="MG600">
        <v>28.760718050000001</v>
      </c>
      <c r="MH600">
        <v>49.065266960000002</v>
      </c>
      <c r="MI600">
        <v>34.154734269999999</v>
      </c>
      <c r="MJ600">
        <v>12.033403870000001</v>
      </c>
      <c r="MK600">
        <v>3.5910183450000002</v>
      </c>
      <c r="ML600">
        <v>1.155576556</v>
      </c>
      <c r="MM600">
        <v>28.366379420000001</v>
      </c>
      <c r="MN600">
        <v>4.1855470280000002</v>
      </c>
      <c r="MO600">
        <v>24.180832389999999</v>
      </c>
      <c r="MP600">
        <v>44.600434790000001</v>
      </c>
      <c r="MQ600">
        <v>32.656696089999997</v>
      </c>
      <c r="MR600">
        <v>17.61701459</v>
      </c>
      <c r="MS600">
        <v>4.547002279</v>
      </c>
      <c r="MT600">
        <v>0.57885224899999999</v>
      </c>
    </row>
    <row r="601" spans="1:358" x14ac:dyDescent="0.2">
      <c r="A601">
        <v>487</v>
      </c>
      <c r="B601" t="s">
        <v>4808</v>
      </c>
      <c r="C601" t="s">
        <v>4809</v>
      </c>
      <c r="D601">
        <v>0.14050667426331065</v>
      </c>
      <c r="E601" t="s">
        <v>4810</v>
      </c>
      <c r="F601" t="s">
        <v>4372</v>
      </c>
      <c r="G601" t="s">
        <v>4372</v>
      </c>
      <c r="H601" t="s">
        <v>4373</v>
      </c>
      <c r="I601" t="s">
        <v>4372</v>
      </c>
      <c r="J601" t="s">
        <v>356</v>
      </c>
      <c r="K601">
        <v>37.34174153</v>
      </c>
      <c r="L601" t="s">
        <v>4372</v>
      </c>
      <c r="M601">
        <v>0</v>
      </c>
      <c r="N601">
        <v>80918</v>
      </c>
      <c r="O601">
        <v>53794</v>
      </c>
      <c r="P601">
        <v>66.5</v>
      </c>
      <c r="Q601">
        <v>5230</v>
      </c>
      <c r="R601" s="1">
        <v>9.7199999999999995E-2</v>
      </c>
      <c r="S601">
        <v>-1.3</v>
      </c>
      <c r="T601" s="1">
        <v>0.21390000000000001</v>
      </c>
      <c r="U601" t="s">
        <v>4374</v>
      </c>
      <c r="V601" t="s">
        <v>415</v>
      </c>
      <c r="W601">
        <v>15</v>
      </c>
      <c r="X601">
        <v>34.5</v>
      </c>
      <c r="Y601">
        <v>5.2</v>
      </c>
      <c r="Z601">
        <v>44.2</v>
      </c>
      <c r="AA601">
        <v>0</v>
      </c>
      <c r="AB601">
        <v>0</v>
      </c>
      <c r="AC601">
        <v>0</v>
      </c>
      <c r="AD601">
        <f>W601-BL601</f>
        <v>-4.5412014499999991</v>
      </c>
      <c r="AE601">
        <f>X601-BM601</f>
        <v>-3.0471772300000026</v>
      </c>
      <c r="AF601">
        <f>Y601-BN601</f>
        <v>0.95798081499999999</v>
      </c>
      <c r="AG601">
        <f>Z601-BO601</f>
        <v>7.173738010000001</v>
      </c>
      <c r="AH601">
        <f>AA601-BP601</f>
        <v>0</v>
      </c>
      <c r="AI601" t="s">
        <v>359</v>
      </c>
      <c r="AJ601" t="s">
        <v>359</v>
      </c>
      <c r="AK601" t="s">
        <v>359</v>
      </c>
      <c r="AL601" t="s">
        <v>359</v>
      </c>
      <c r="AM601" t="s">
        <v>359</v>
      </c>
      <c r="AN601">
        <v>1.1692753840000001</v>
      </c>
      <c r="AO601">
        <v>8054</v>
      </c>
      <c r="AP601">
        <v>18545</v>
      </c>
      <c r="AQ601">
        <v>2791</v>
      </c>
      <c r="AR601">
        <v>23775</v>
      </c>
      <c r="AS601" t="s">
        <v>359</v>
      </c>
      <c r="AT601" t="s">
        <v>359</v>
      </c>
      <c r="AU601">
        <v>0</v>
      </c>
      <c r="AV601" t="s">
        <v>359</v>
      </c>
      <c r="AW601" t="s">
        <v>359</v>
      </c>
      <c r="AX601" t="s">
        <v>359</v>
      </c>
      <c r="AY601" t="s">
        <v>359</v>
      </c>
      <c r="AZ601" t="s">
        <v>359</v>
      </c>
      <c r="BA601">
        <v>629</v>
      </c>
      <c r="BB601" t="s">
        <v>361</v>
      </c>
      <c r="BC601">
        <v>5</v>
      </c>
      <c r="BD601" t="s">
        <v>4460</v>
      </c>
      <c r="BE601">
        <v>63.512197559999997</v>
      </c>
      <c r="BF601" t="s">
        <v>4374</v>
      </c>
      <c r="BG601">
        <v>80098</v>
      </c>
      <c r="BH601">
        <v>50872</v>
      </c>
      <c r="BI601">
        <v>57</v>
      </c>
      <c r="BJ601">
        <v>265</v>
      </c>
      <c r="BK601">
        <v>5.2091519999999999E-3</v>
      </c>
      <c r="BL601">
        <v>19.541201449999999</v>
      </c>
      <c r="BM601">
        <v>37.547177230000003</v>
      </c>
      <c r="BN601">
        <v>4.2420191850000002</v>
      </c>
      <c r="BO601">
        <v>37.026261990000002</v>
      </c>
      <c r="BP601">
        <v>0</v>
      </c>
      <c r="BQ601">
        <v>0.914058814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0.72928133399999995</v>
      </c>
      <c r="BY601">
        <v>9941</v>
      </c>
      <c r="BZ601">
        <v>19101</v>
      </c>
      <c r="CA601">
        <v>2158</v>
      </c>
      <c r="CB601">
        <v>465</v>
      </c>
      <c r="CC601">
        <v>0</v>
      </c>
      <c r="CD601">
        <v>18836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371</v>
      </c>
      <c r="CL601">
        <v>-6.1878024419999997</v>
      </c>
      <c r="CM601">
        <v>11.941201449999999</v>
      </c>
      <c r="CN601">
        <v>2.3471772290000001</v>
      </c>
      <c r="CO601">
        <v>2.4420191849999999</v>
      </c>
      <c r="CP601">
        <v>-1.3859411859999999</v>
      </c>
      <c r="CQ601">
        <v>-15.57373801</v>
      </c>
      <c r="CR601">
        <v>0</v>
      </c>
      <c r="CS601" t="s">
        <v>359</v>
      </c>
      <c r="CT601" t="s">
        <v>4809</v>
      </c>
      <c r="CU601" t="s">
        <v>4809</v>
      </c>
      <c r="CV601" t="s">
        <v>4372</v>
      </c>
      <c r="CW601">
        <v>1</v>
      </c>
      <c r="CX601" t="s">
        <v>4376</v>
      </c>
      <c r="CY601">
        <v>7.6</v>
      </c>
      <c r="CZ601">
        <v>35.200000000000003</v>
      </c>
      <c r="DA601">
        <v>1.8</v>
      </c>
      <c r="DB601">
        <v>52.6</v>
      </c>
      <c r="DC601" t="s">
        <v>359</v>
      </c>
      <c r="DD601">
        <v>2.2999999999999998</v>
      </c>
      <c r="DE601">
        <v>0</v>
      </c>
      <c r="DF601">
        <v>0.6</v>
      </c>
      <c r="DG601">
        <v>17.399999999999999</v>
      </c>
      <c r="DH601">
        <v>0.17399999999999999</v>
      </c>
      <c r="DI601">
        <v>69.7</v>
      </c>
      <c r="DJ601">
        <v>4350</v>
      </c>
      <c r="DK601">
        <v>20304</v>
      </c>
      <c r="DL601">
        <v>1045</v>
      </c>
      <c r="DM601">
        <v>30279</v>
      </c>
      <c r="DN601" t="s">
        <v>359</v>
      </c>
      <c r="DO601">
        <v>1301</v>
      </c>
      <c r="DP601" t="s">
        <v>359</v>
      </c>
      <c r="DQ601" t="s">
        <v>359</v>
      </c>
      <c r="DR601">
        <v>57615</v>
      </c>
      <c r="DS601">
        <v>82701</v>
      </c>
      <c r="DT601" t="s">
        <v>4377</v>
      </c>
      <c r="DU601">
        <v>-2.06</v>
      </c>
      <c r="DV601">
        <v>-25.6</v>
      </c>
      <c r="DW601">
        <v>-10.199999999999999</v>
      </c>
      <c r="DX601">
        <v>36.5</v>
      </c>
      <c r="DY601" t="s">
        <v>359</v>
      </c>
      <c r="DZ601">
        <v>0.86</v>
      </c>
      <c r="EA601" t="s">
        <v>359</v>
      </c>
      <c r="EB601" t="s">
        <v>417</v>
      </c>
      <c r="EC601">
        <v>9.66</v>
      </c>
      <c r="ED601">
        <v>60.8</v>
      </c>
      <c r="EE601">
        <v>12</v>
      </c>
      <c r="EF601">
        <v>16.100000000000001</v>
      </c>
      <c r="EG601" t="s">
        <v>359</v>
      </c>
      <c r="EH601">
        <v>1.44</v>
      </c>
      <c r="EI601" t="s">
        <v>359</v>
      </c>
      <c r="EJ601" t="s">
        <v>359</v>
      </c>
      <c r="EK601">
        <v>44.7</v>
      </c>
      <c r="EL601">
        <v>0.44700000000000001</v>
      </c>
      <c r="EM601">
        <v>61.5</v>
      </c>
      <c r="EN601">
        <v>4540</v>
      </c>
      <c r="EO601">
        <v>28566</v>
      </c>
      <c r="EP601">
        <v>5636</v>
      </c>
      <c r="EQ601">
        <v>7564</v>
      </c>
      <c r="ER601" t="s">
        <v>359</v>
      </c>
      <c r="ES601" t="s">
        <v>359</v>
      </c>
      <c r="ET601" t="s">
        <v>359</v>
      </c>
      <c r="EU601">
        <v>675</v>
      </c>
      <c r="EV601">
        <v>79408</v>
      </c>
      <c r="EW601" t="s">
        <v>4811</v>
      </c>
      <c r="EX601" t="s">
        <v>364</v>
      </c>
      <c r="EY601" t="s">
        <v>365</v>
      </c>
      <c r="EZ601" t="s">
        <v>4812</v>
      </c>
      <c r="FA601" t="s">
        <v>364</v>
      </c>
      <c r="FB601" t="s">
        <v>365</v>
      </c>
      <c r="FC601" t="s">
        <v>4813</v>
      </c>
      <c r="FD601" t="s">
        <v>364</v>
      </c>
      <c r="FE601" t="s">
        <v>365</v>
      </c>
      <c r="FF601" t="s">
        <v>4814</v>
      </c>
      <c r="FG601" t="s">
        <v>375</v>
      </c>
      <c r="FH601" t="s">
        <v>365</v>
      </c>
      <c r="FI601" t="s">
        <v>4815</v>
      </c>
      <c r="FJ601" t="s">
        <v>375</v>
      </c>
      <c r="FK601" t="s">
        <v>365</v>
      </c>
      <c r="FR601">
        <v>102968</v>
      </c>
      <c r="FS601">
        <v>18.623259180000002</v>
      </c>
      <c r="FT601">
        <v>47.79348924</v>
      </c>
      <c r="FU601">
        <v>52.20651076</v>
      </c>
      <c r="FV601">
        <v>0.992327713</v>
      </c>
      <c r="FW601">
        <v>0.76722865399999995</v>
      </c>
      <c r="FX601">
        <v>6.1290886489999998</v>
      </c>
      <c r="FY601">
        <v>3.3709501980000001</v>
      </c>
      <c r="FZ601">
        <v>2.04432445</v>
      </c>
      <c r="GA601">
        <v>5.5764897830000004</v>
      </c>
      <c r="GB601">
        <v>1.1051977310000001</v>
      </c>
      <c r="GC601">
        <v>2.3055706630000001</v>
      </c>
      <c r="GD601">
        <v>2.4930075359999999</v>
      </c>
      <c r="GE601">
        <v>5.6201926809999998</v>
      </c>
      <c r="GF601">
        <v>6.4146142490000004</v>
      </c>
      <c r="GG601">
        <v>22.00780825</v>
      </c>
      <c r="GH601">
        <v>21.689262679999999</v>
      </c>
      <c r="GI601">
        <v>6.082472224</v>
      </c>
      <c r="GJ601">
        <v>8.5065262990000008</v>
      </c>
      <c r="GK601">
        <v>5.0899308520000002</v>
      </c>
      <c r="GL601">
        <v>1.0634371840000001</v>
      </c>
      <c r="GM601">
        <v>0.501126564</v>
      </c>
      <c r="GN601">
        <v>65.291628889999998</v>
      </c>
      <c r="GO601">
        <v>23.33678712</v>
      </c>
      <c r="GP601">
        <v>41.68069766</v>
      </c>
      <c r="GQ601">
        <v>0.27414410900000002</v>
      </c>
      <c r="GR601">
        <v>26.65457842</v>
      </c>
      <c r="GS601">
        <v>20.211112549999999</v>
      </c>
      <c r="GT601">
        <v>6.443465872</v>
      </c>
      <c r="GU601">
        <v>7.4018909470000001</v>
      </c>
      <c r="GV601">
        <v>6.5686655439999999</v>
      </c>
      <c r="GW601">
        <v>0.83322540300000003</v>
      </c>
      <c r="GX601">
        <v>0.65190174000000001</v>
      </c>
      <c r="GY601">
        <v>34.67167465</v>
      </c>
      <c r="GZ601">
        <v>12.1055131</v>
      </c>
      <c r="HA601">
        <v>22.56616155</v>
      </c>
      <c r="HB601">
        <v>61.075853729999999</v>
      </c>
      <c r="HC601">
        <v>6.2707766700000001</v>
      </c>
      <c r="HD601">
        <v>32.588611149999998</v>
      </c>
      <c r="HE601">
        <v>11.559383499999999</v>
      </c>
      <c r="HF601">
        <v>14.11302508</v>
      </c>
      <c r="HG601">
        <v>6.9162025639999998</v>
      </c>
      <c r="HH601">
        <v>8.140137288</v>
      </c>
      <c r="HI601">
        <v>4.1186374819999996</v>
      </c>
      <c r="HJ601">
        <v>3.5034321980000001</v>
      </c>
      <c r="HK601">
        <v>0.51806760799999996</v>
      </c>
      <c r="HL601">
        <v>14.076328630000001</v>
      </c>
      <c r="HM601">
        <v>9.1093554379999997</v>
      </c>
      <c r="HN601">
        <v>4.96697319</v>
      </c>
      <c r="HO601">
        <v>4.2524716140000001</v>
      </c>
      <c r="HP601">
        <v>1.6858783399999999</v>
      </c>
      <c r="HQ601">
        <v>0.114406597</v>
      </c>
      <c r="HR601">
        <v>0.22449596299999999</v>
      </c>
      <c r="HS601">
        <v>2.227690714</v>
      </c>
      <c r="HT601">
        <v>34.313344559999997</v>
      </c>
      <c r="HU601">
        <v>40.976989160000002</v>
      </c>
      <c r="HV601">
        <v>20.364374219999998</v>
      </c>
      <c r="HW601">
        <v>3.4149289820000002</v>
      </c>
      <c r="HX601">
        <v>0.93036307900000004</v>
      </c>
      <c r="HY601">
        <v>97.048597619999995</v>
      </c>
      <c r="HZ601">
        <v>0.250563282</v>
      </c>
      <c r="IA601">
        <v>2.2123378140000001</v>
      </c>
      <c r="IB601">
        <v>0.38264315100000001</v>
      </c>
      <c r="IC601">
        <v>0.10585813099999999</v>
      </c>
      <c r="ID601">
        <v>94.229275110000003</v>
      </c>
      <c r="IE601">
        <v>1.420829772</v>
      </c>
      <c r="IF601">
        <v>6.5068759000000004E-2</v>
      </c>
      <c r="IG601">
        <v>1.333423976</v>
      </c>
      <c r="IH601" t="s">
        <v>359</v>
      </c>
      <c r="II601" t="s">
        <v>359</v>
      </c>
      <c r="IJ601" t="s">
        <v>359</v>
      </c>
      <c r="IK601" t="s">
        <v>359</v>
      </c>
      <c r="IL601">
        <v>0.54774298799999999</v>
      </c>
      <c r="IM601">
        <v>1.040128972</v>
      </c>
      <c r="IN601">
        <v>3.1077615999999999E-2</v>
      </c>
      <c r="IO601">
        <v>0.38944138</v>
      </c>
      <c r="IP601">
        <v>0.20394685700000001</v>
      </c>
      <c r="IQ601" t="s">
        <v>359</v>
      </c>
      <c r="IR601" t="s">
        <v>359</v>
      </c>
      <c r="IS601" t="s">
        <v>359</v>
      </c>
      <c r="IT601">
        <v>6.0212882000000002E-2</v>
      </c>
      <c r="IU601">
        <v>4.5645248999999999E-2</v>
      </c>
      <c r="IV601">
        <v>96.188136119999996</v>
      </c>
      <c r="IW601">
        <v>3.35541139</v>
      </c>
      <c r="IX601">
        <v>0.35253670999999998</v>
      </c>
      <c r="IY601">
        <v>92.358791080000003</v>
      </c>
      <c r="IZ601">
        <v>0.121396939</v>
      </c>
      <c r="JA601" t="s">
        <v>359</v>
      </c>
      <c r="JB601">
        <v>0.37487374699999998</v>
      </c>
      <c r="JC601">
        <v>1.1780358950000001</v>
      </c>
      <c r="JD601">
        <v>0.48947245700000003</v>
      </c>
      <c r="JE601">
        <v>0.688563437</v>
      </c>
      <c r="JF601">
        <v>2.2589542379999998</v>
      </c>
      <c r="JG601" t="s">
        <v>359</v>
      </c>
      <c r="JH601" t="s">
        <v>359</v>
      </c>
      <c r="JI601" t="s">
        <v>359</v>
      </c>
      <c r="JJ601" t="s">
        <v>359</v>
      </c>
      <c r="JK601" t="s">
        <v>359</v>
      </c>
      <c r="JL601" t="s">
        <v>359</v>
      </c>
      <c r="JM601" t="s">
        <v>359</v>
      </c>
      <c r="JN601" t="s">
        <v>359</v>
      </c>
      <c r="JO601" t="s">
        <v>359</v>
      </c>
      <c r="JP601" t="s">
        <v>359</v>
      </c>
      <c r="JQ601" t="s">
        <v>359</v>
      </c>
      <c r="JR601" t="s">
        <v>359</v>
      </c>
      <c r="JS601" t="s">
        <v>359</v>
      </c>
      <c r="JT601" t="s">
        <v>359</v>
      </c>
      <c r="JU601" t="s">
        <v>359</v>
      </c>
      <c r="JV601" t="s">
        <v>359</v>
      </c>
      <c r="JW601">
        <v>63.442040249999998</v>
      </c>
      <c r="JX601">
        <v>0.102944604</v>
      </c>
      <c r="JY601">
        <v>0.16607101199999999</v>
      </c>
      <c r="JZ601">
        <v>3.6904669000000001E-2</v>
      </c>
      <c r="KA601">
        <v>1.2042576330000001</v>
      </c>
      <c r="KB601">
        <v>0.13596457200000001</v>
      </c>
      <c r="KC601">
        <v>0.15733043299999999</v>
      </c>
      <c r="KD601">
        <v>28.324333769999999</v>
      </c>
      <c r="KE601">
        <v>6.4301530570000001</v>
      </c>
      <c r="KF601">
        <v>1.451861045</v>
      </c>
      <c r="KG601">
        <v>5.7919300829999996</v>
      </c>
      <c r="KH601">
        <v>19.561985289999999</v>
      </c>
      <c r="KI601">
        <v>14.857334939999999</v>
      </c>
      <c r="KJ601">
        <v>6.5340211249999998</v>
      </c>
      <c r="KK601">
        <v>8.5004331020000006</v>
      </c>
      <c r="KL601">
        <v>16.778497460000001</v>
      </c>
      <c r="KM601">
        <v>14.1682504</v>
      </c>
      <c r="KN601">
        <v>3.5940994709999998</v>
      </c>
      <c r="KO601">
        <v>2.3322861320000001</v>
      </c>
      <c r="KP601">
        <v>69.836714110000003</v>
      </c>
      <c r="KQ601">
        <v>61.310424179999998</v>
      </c>
      <c r="KR601">
        <v>12.909022739999999</v>
      </c>
      <c r="KS601">
        <v>42.231961630000001</v>
      </c>
      <c r="KT601">
        <v>6.1694398120000002</v>
      </c>
      <c r="KU601">
        <v>5.6600602459999996</v>
      </c>
      <c r="KV601">
        <v>2.8662296860000001</v>
      </c>
      <c r="KW601">
        <v>30.163285890000001</v>
      </c>
      <c r="KX601">
        <v>14.30917013</v>
      </c>
      <c r="KY601">
        <v>3.7065766849999999</v>
      </c>
      <c r="KZ601">
        <v>3.2670105629999999</v>
      </c>
      <c r="LA601">
        <v>6.8274961540000003</v>
      </c>
      <c r="LB601">
        <v>2.05303236</v>
      </c>
      <c r="LC601">
        <v>1.6690584239999999</v>
      </c>
      <c r="LD601">
        <v>1.0859868909999999</v>
      </c>
      <c r="LE601">
        <v>0.86491098799999999</v>
      </c>
      <c r="LF601">
        <v>2.3077221419999998</v>
      </c>
      <c r="LG601">
        <v>6.429300961</v>
      </c>
      <c r="LH601">
        <v>0.309169311</v>
      </c>
      <c r="LI601">
        <v>0.24814905200000001</v>
      </c>
      <c r="LJ601">
        <v>8.9943861359999993</v>
      </c>
      <c r="LK601">
        <v>1.2224391830000001</v>
      </c>
      <c r="LL601">
        <v>0.88886176900000002</v>
      </c>
      <c r="LM601">
        <v>9.0045561789999997</v>
      </c>
      <c r="LN601">
        <v>16.52021805</v>
      </c>
      <c r="LO601">
        <v>5.7359043200000004</v>
      </c>
      <c r="LP601">
        <v>4.3100642750000002</v>
      </c>
      <c r="LQ601">
        <v>2.8150679360000002</v>
      </c>
      <c r="LR601">
        <v>5.8070946220000002</v>
      </c>
      <c r="LS601">
        <v>1.3200715970000001</v>
      </c>
      <c r="LT601">
        <v>4.1025953949999998</v>
      </c>
      <c r="LU601">
        <v>4.6904238869999997</v>
      </c>
      <c r="LV601">
        <v>7.9448376859999996</v>
      </c>
      <c r="LW601">
        <v>7.5115938489999996</v>
      </c>
      <c r="LX601">
        <v>13.837360670000001</v>
      </c>
      <c r="LY601">
        <v>4.7372060859999996</v>
      </c>
      <c r="LZ601">
        <v>31.441431810000001</v>
      </c>
      <c r="MA601">
        <v>24.76692676</v>
      </c>
      <c r="MB601">
        <v>13.708863320000001</v>
      </c>
      <c r="MC601" t="s">
        <v>359</v>
      </c>
      <c r="MD601">
        <v>10.430992509999999</v>
      </c>
      <c r="ME601">
        <v>19.651785610000001</v>
      </c>
      <c r="MF601" t="s">
        <v>359</v>
      </c>
      <c r="MG601" t="s">
        <v>359</v>
      </c>
      <c r="MH601">
        <v>50.5273483</v>
      </c>
      <c r="MI601">
        <v>28.482635380000001</v>
      </c>
      <c r="MJ601">
        <v>13.3604615</v>
      </c>
      <c r="MK601">
        <v>5.800831326</v>
      </c>
      <c r="ML601">
        <v>1.828723487</v>
      </c>
      <c r="MM601">
        <v>36.618745410000002</v>
      </c>
      <c r="MN601">
        <v>4.4920778830000003</v>
      </c>
      <c r="MO601">
        <v>32.126667529999999</v>
      </c>
      <c r="MP601" t="s">
        <v>359</v>
      </c>
      <c r="MQ601" t="s">
        <v>359</v>
      </c>
      <c r="MR601" t="s">
        <v>359</v>
      </c>
      <c r="MS601" t="s">
        <v>359</v>
      </c>
      <c r="MT601" t="s">
        <v>359</v>
      </c>
    </row>
    <row r="602" spans="1:358" x14ac:dyDescent="0.2">
      <c r="A602">
        <v>406</v>
      </c>
      <c r="B602" t="s">
        <v>4736</v>
      </c>
      <c r="C602" t="s">
        <v>4737</v>
      </c>
      <c r="D602">
        <v>0.22818660603143404</v>
      </c>
      <c r="E602" t="s">
        <v>4738</v>
      </c>
      <c r="F602" t="s">
        <v>4372</v>
      </c>
      <c r="G602" t="s">
        <v>4372</v>
      </c>
      <c r="H602" t="s">
        <v>4373</v>
      </c>
      <c r="I602" t="s">
        <v>4372</v>
      </c>
      <c r="J602" t="s">
        <v>356</v>
      </c>
      <c r="K602">
        <v>36.97252683</v>
      </c>
      <c r="L602" t="s">
        <v>4372</v>
      </c>
      <c r="M602">
        <v>0</v>
      </c>
      <c r="N602">
        <v>68856</v>
      </c>
      <c r="O602">
        <v>44420</v>
      </c>
      <c r="P602">
        <v>64.5</v>
      </c>
      <c r="Q602">
        <v>6268</v>
      </c>
      <c r="R602" s="1">
        <v>0.1411</v>
      </c>
      <c r="S602">
        <v>-1.65</v>
      </c>
      <c r="T602" s="1">
        <v>0.16109999999999999</v>
      </c>
      <c r="U602" t="s">
        <v>4374</v>
      </c>
      <c r="V602" t="s">
        <v>358</v>
      </c>
      <c r="W602">
        <v>16.100000000000001</v>
      </c>
      <c r="X602">
        <v>32.299999999999997</v>
      </c>
      <c r="Y602">
        <v>3.8</v>
      </c>
      <c r="Z602">
        <v>46.4</v>
      </c>
      <c r="AA602">
        <v>0</v>
      </c>
      <c r="AB602">
        <v>0</v>
      </c>
      <c r="AC602">
        <v>0</v>
      </c>
      <c r="AD602">
        <f>W602-BL602</f>
        <v>-4.1499642199999975</v>
      </c>
      <c r="AE602">
        <f>X602-BM602</f>
        <v>-5.4617707400000057</v>
      </c>
      <c r="AF602">
        <f>Y602-BN602</f>
        <v>1.6056575869999996</v>
      </c>
      <c r="AG602">
        <f>Z602-BO602</f>
        <v>7.8797500399999976</v>
      </c>
      <c r="AH602">
        <f>AA602-BP602</f>
        <v>0</v>
      </c>
      <c r="AI602" t="s">
        <v>359</v>
      </c>
      <c r="AJ602" t="s">
        <v>359</v>
      </c>
      <c r="AK602" t="s">
        <v>359</v>
      </c>
      <c r="AL602" t="s">
        <v>359</v>
      </c>
      <c r="AM602" t="s">
        <v>359</v>
      </c>
      <c r="AN602">
        <v>1.3935164339999999</v>
      </c>
      <c r="AO602">
        <v>7150</v>
      </c>
      <c r="AP602">
        <v>14354</v>
      </c>
      <c r="AQ602">
        <v>1675</v>
      </c>
      <c r="AR602">
        <v>20622</v>
      </c>
      <c r="AS602" t="s">
        <v>359</v>
      </c>
      <c r="AT602" t="s">
        <v>359</v>
      </c>
      <c r="AU602">
        <v>0</v>
      </c>
      <c r="AV602" t="s">
        <v>359</v>
      </c>
      <c r="AW602" t="s">
        <v>359</v>
      </c>
      <c r="AX602" t="s">
        <v>359</v>
      </c>
      <c r="AY602" t="s">
        <v>359</v>
      </c>
      <c r="AZ602" t="s">
        <v>359</v>
      </c>
      <c r="BA602">
        <v>619</v>
      </c>
      <c r="BB602" t="s">
        <v>4374</v>
      </c>
      <c r="BC602">
        <v>9</v>
      </c>
      <c r="BD602" t="s">
        <v>4375</v>
      </c>
      <c r="BE602">
        <v>61.46155538</v>
      </c>
      <c r="BF602" t="s">
        <v>361</v>
      </c>
      <c r="BG602">
        <v>68215</v>
      </c>
      <c r="BH602">
        <v>41926</v>
      </c>
      <c r="BI602">
        <v>58</v>
      </c>
      <c r="BJ602">
        <v>318</v>
      </c>
      <c r="BK602">
        <v>7.5847919999999999E-3</v>
      </c>
      <c r="BL602">
        <v>20.249964219999999</v>
      </c>
      <c r="BM602">
        <v>37.761770740000003</v>
      </c>
      <c r="BN602">
        <v>2.1943424130000002</v>
      </c>
      <c r="BO602">
        <v>38.520249960000001</v>
      </c>
      <c r="BP602">
        <v>0</v>
      </c>
      <c r="BQ602">
        <v>1.273672661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8490</v>
      </c>
      <c r="BZ602">
        <v>15832</v>
      </c>
      <c r="CA602">
        <v>920</v>
      </c>
      <c r="CB602">
        <v>534</v>
      </c>
      <c r="CC602">
        <v>0</v>
      </c>
      <c r="CD602">
        <v>16150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-7.1384446239999999</v>
      </c>
      <c r="CM602">
        <v>12.54996422</v>
      </c>
      <c r="CN602">
        <v>5.8617707389999998</v>
      </c>
      <c r="CO602">
        <v>0.99434241300000004</v>
      </c>
      <c r="CP602">
        <v>-1.426327339</v>
      </c>
      <c r="CQ602">
        <v>-17.979750039999999</v>
      </c>
      <c r="CR602">
        <v>0</v>
      </c>
      <c r="CS602" t="s">
        <v>359</v>
      </c>
      <c r="CT602" t="s">
        <v>4737</v>
      </c>
      <c r="CU602" t="s">
        <v>4737</v>
      </c>
      <c r="CV602" t="s">
        <v>4372</v>
      </c>
      <c r="CW602">
        <v>1</v>
      </c>
      <c r="CX602" t="s">
        <v>4376</v>
      </c>
      <c r="CY602">
        <v>7.7</v>
      </c>
      <c r="CZ602">
        <v>31.9</v>
      </c>
      <c r="DA602">
        <v>1.2</v>
      </c>
      <c r="DB602">
        <v>56.5</v>
      </c>
      <c r="DC602" t="s">
        <v>359</v>
      </c>
      <c r="DD602">
        <v>2.7</v>
      </c>
      <c r="DE602">
        <v>0</v>
      </c>
      <c r="DF602" t="s">
        <v>359</v>
      </c>
      <c r="DG602">
        <v>24.6</v>
      </c>
      <c r="DH602">
        <v>0.246</v>
      </c>
      <c r="DI602">
        <v>68.599999999999994</v>
      </c>
      <c r="DJ602">
        <v>3695</v>
      </c>
      <c r="DK602">
        <v>15377</v>
      </c>
      <c r="DL602">
        <v>601</v>
      </c>
      <c r="DM602">
        <v>27275</v>
      </c>
      <c r="DN602" t="s">
        <v>359</v>
      </c>
      <c r="DO602">
        <v>1289</v>
      </c>
      <c r="DP602" t="s">
        <v>359</v>
      </c>
      <c r="DQ602" t="s">
        <v>359</v>
      </c>
      <c r="DR602">
        <v>48237</v>
      </c>
      <c r="DS602">
        <v>70269</v>
      </c>
      <c r="DT602" t="s">
        <v>4377</v>
      </c>
      <c r="DU602">
        <v>-1.66</v>
      </c>
      <c r="DV602">
        <v>-29.21</v>
      </c>
      <c r="DW602">
        <v>-8.6199999999999992</v>
      </c>
      <c r="DX602">
        <v>38.340000000000003</v>
      </c>
      <c r="DY602" t="s">
        <v>359</v>
      </c>
      <c r="DZ602">
        <v>2.7</v>
      </c>
      <c r="EA602" t="s">
        <v>359</v>
      </c>
      <c r="EB602" t="s">
        <v>417</v>
      </c>
      <c r="EC602">
        <v>9.36</v>
      </c>
      <c r="ED602">
        <v>61.11</v>
      </c>
      <c r="EE602">
        <v>9.82</v>
      </c>
      <c r="EF602">
        <v>18.16</v>
      </c>
      <c r="EG602" t="s">
        <v>359</v>
      </c>
      <c r="EH602" t="s">
        <v>359</v>
      </c>
      <c r="EI602" t="s">
        <v>359</v>
      </c>
      <c r="EJ602" t="s">
        <v>359</v>
      </c>
      <c r="EK602">
        <v>43</v>
      </c>
      <c r="EL602">
        <v>0.43</v>
      </c>
      <c r="EM602">
        <v>58.5</v>
      </c>
      <c r="EN602">
        <v>3660</v>
      </c>
      <c r="EO602">
        <v>23910</v>
      </c>
      <c r="EP602">
        <v>3840</v>
      </c>
      <c r="EQ602">
        <v>7104</v>
      </c>
      <c r="ER602" t="s">
        <v>359</v>
      </c>
      <c r="ES602" t="s">
        <v>359</v>
      </c>
      <c r="ET602" t="s">
        <v>359</v>
      </c>
      <c r="EU602" t="s">
        <v>359</v>
      </c>
      <c r="EV602">
        <v>66918</v>
      </c>
      <c r="EW602" t="s">
        <v>4739</v>
      </c>
      <c r="EX602" t="s">
        <v>375</v>
      </c>
      <c r="EY602" t="s">
        <v>365</v>
      </c>
      <c r="EZ602" t="s">
        <v>4740</v>
      </c>
      <c r="FA602" t="s">
        <v>364</v>
      </c>
      <c r="FB602" t="s">
        <v>365</v>
      </c>
      <c r="FC602" t="s">
        <v>4741</v>
      </c>
      <c r="FD602" t="s">
        <v>364</v>
      </c>
      <c r="FE602" t="s">
        <v>365</v>
      </c>
      <c r="FF602" t="s">
        <v>4742</v>
      </c>
      <c r="FG602" t="s">
        <v>364</v>
      </c>
      <c r="FH602" t="s">
        <v>365</v>
      </c>
      <c r="FI602" t="s">
        <v>4743</v>
      </c>
      <c r="FJ602" t="s">
        <v>375</v>
      </c>
      <c r="FK602" t="s">
        <v>365</v>
      </c>
      <c r="FR602">
        <v>91999</v>
      </c>
      <c r="FS602">
        <v>17.729620350000001</v>
      </c>
      <c r="FT602">
        <v>48.424439399999997</v>
      </c>
      <c r="FU602">
        <v>51.575560600000003</v>
      </c>
      <c r="FV602">
        <v>0.994336895</v>
      </c>
      <c r="FW602">
        <v>0.56631050299999997</v>
      </c>
      <c r="FX602">
        <v>6.1272405130000003</v>
      </c>
      <c r="FY602">
        <v>3.4206893549999999</v>
      </c>
      <c r="FZ602">
        <v>2.229372058</v>
      </c>
      <c r="GA602">
        <v>5.8413678410000003</v>
      </c>
      <c r="GB602">
        <v>1.2326220939999999</v>
      </c>
      <c r="GC602">
        <v>2.37176491</v>
      </c>
      <c r="GD602">
        <v>2.5761149579999998</v>
      </c>
      <c r="GE602">
        <v>6.4174610589999999</v>
      </c>
      <c r="GF602">
        <v>6.8446396160000003</v>
      </c>
      <c r="GG602">
        <v>21.07522908</v>
      </c>
      <c r="GH602">
        <v>20.570875770000001</v>
      </c>
      <c r="GI602">
        <v>5.6489744450000003</v>
      </c>
      <c r="GJ602">
        <v>8.5098751069999992</v>
      </c>
      <c r="GK602">
        <v>5.4348416830000001</v>
      </c>
      <c r="GL602">
        <v>1.1891433600000001</v>
      </c>
      <c r="GM602">
        <v>0.50978815</v>
      </c>
      <c r="GN602">
        <v>54.769708889999997</v>
      </c>
      <c r="GO602">
        <v>19.479447400000002</v>
      </c>
      <c r="GP602">
        <v>34.901789399999998</v>
      </c>
      <c r="GQ602">
        <v>0.38847209100000002</v>
      </c>
      <c r="GR602">
        <v>37.635661740000003</v>
      </c>
      <c r="GS602">
        <v>30.91266662</v>
      </c>
      <c r="GT602">
        <v>6.7229951200000002</v>
      </c>
      <c r="GU602">
        <v>6.9123752639999996</v>
      </c>
      <c r="GV602">
        <v>6.244688858</v>
      </c>
      <c r="GW602">
        <v>0.66768640599999995</v>
      </c>
      <c r="GX602">
        <v>0.68225410900000005</v>
      </c>
      <c r="GY602">
        <v>35.297545339999999</v>
      </c>
      <c r="GZ602">
        <v>13.30516911</v>
      </c>
      <c r="HA602">
        <v>21.992376239999999</v>
      </c>
      <c r="HB602">
        <v>60.341855440000003</v>
      </c>
      <c r="HC602">
        <v>6.4680603100000003</v>
      </c>
      <c r="HD602">
        <v>30.837400150000001</v>
      </c>
      <c r="HE602">
        <v>10.379488670000001</v>
      </c>
      <c r="HF602">
        <v>13.815038729999999</v>
      </c>
      <c r="HG602">
        <v>6.6428727509999996</v>
      </c>
      <c r="HH602">
        <v>9.1242382309999996</v>
      </c>
      <c r="HI602">
        <v>4.4188700320000001</v>
      </c>
      <c r="HJ602">
        <v>4.2294898879999998</v>
      </c>
      <c r="HK602">
        <v>0.475878311</v>
      </c>
      <c r="HL602">
        <v>13.912156749999999</v>
      </c>
      <c r="HM602">
        <v>8.7042027819999994</v>
      </c>
      <c r="HN602">
        <v>5.2079539659999998</v>
      </c>
      <c r="HO602">
        <v>4.3605992179999999</v>
      </c>
      <c r="HP602">
        <v>1.891373492</v>
      </c>
      <c r="HQ602">
        <v>4.1275159999999998E-2</v>
      </c>
      <c r="HR602">
        <v>0.30592177100000001</v>
      </c>
      <c r="HS602">
        <v>2.1220287949999999</v>
      </c>
      <c r="HT602">
        <v>34.671134100000003</v>
      </c>
      <c r="HU602">
        <v>40.668171999999998</v>
      </c>
      <c r="HV602">
        <v>20.217544369999999</v>
      </c>
      <c r="HW602">
        <v>3.5375239760000001</v>
      </c>
      <c r="HX602">
        <v>0.90562556100000002</v>
      </c>
      <c r="HY602">
        <v>97.492364050000006</v>
      </c>
      <c r="HZ602">
        <v>0.191306427</v>
      </c>
      <c r="IA602">
        <v>1.9739344990000001</v>
      </c>
      <c r="IB602">
        <v>0.26413330600000001</v>
      </c>
      <c r="IC602">
        <v>7.8261720000000007E-2</v>
      </c>
      <c r="ID602">
        <v>94.431461209999995</v>
      </c>
      <c r="IE602">
        <v>1.1271861649999999</v>
      </c>
      <c r="IF602">
        <v>5.6522353999999997E-2</v>
      </c>
      <c r="IG602">
        <v>1.8771943170000001</v>
      </c>
      <c r="IH602" t="s">
        <v>359</v>
      </c>
      <c r="II602" t="s">
        <v>359</v>
      </c>
      <c r="IJ602" t="s">
        <v>359</v>
      </c>
      <c r="IK602" t="s">
        <v>359</v>
      </c>
      <c r="IL602">
        <v>0.298916293</v>
      </c>
      <c r="IM602">
        <v>1.2239263469999999</v>
      </c>
      <c r="IN602">
        <v>1.0869683E-2</v>
      </c>
      <c r="IO602">
        <v>0.28804660900000001</v>
      </c>
      <c r="IP602">
        <v>0.15217556700000001</v>
      </c>
      <c r="IQ602" t="s">
        <v>359</v>
      </c>
      <c r="IR602" t="s">
        <v>359</v>
      </c>
      <c r="IS602" t="s">
        <v>359</v>
      </c>
      <c r="IT602">
        <v>3.4782987000000001E-2</v>
      </c>
      <c r="IU602">
        <v>4.3478732999999999E-2</v>
      </c>
      <c r="IV602">
        <v>96.380395440000001</v>
      </c>
      <c r="IW602">
        <v>3.2391656430000002</v>
      </c>
      <c r="IX602">
        <v>0.29022054600000002</v>
      </c>
      <c r="IY602">
        <v>92.711877299999998</v>
      </c>
      <c r="IZ602">
        <v>0.13913194700000001</v>
      </c>
      <c r="JA602" t="s">
        <v>359</v>
      </c>
      <c r="JB602">
        <v>0.186958554</v>
      </c>
      <c r="JC602">
        <v>1.668496397</v>
      </c>
      <c r="JD602">
        <v>0.36087348800000002</v>
      </c>
      <c r="JE602">
        <v>1.307622909</v>
      </c>
      <c r="JF602">
        <v>1.76414961</v>
      </c>
      <c r="JG602" t="s">
        <v>359</v>
      </c>
      <c r="JH602" t="s">
        <v>359</v>
      </c>
      <c r="JI602" t="s">
        <v>359</v>
      </c>
      <c r="JJ602" t="s">
        <v>359</v>
      </c>
      <c r="JK602" t="s">
        <v>359</v>
      </c>
      <c r="JL602" t="s">
        <v>359</v>
      </c>
      <c r="JM602" t="s">
        <v>359</v>
      </c>
      <c r="JN602" t="s">
        <v>359</v>
      </c>
      <c r="JO602" t="s">
        <v>359</v>
      </c>
      <c r="JP602" t="s">
        <v>359</v>
      </c>
      <c r="JQ602" t="s">
        <v>359</v>
      </c>
      <c r="JR602" t="s">
        <v>359</v>
      </c>
      <c r="JS602" t="s">
        <v>359</v>
      </c>
      <c r="JT602" t="s">
        <v>359</v>
      </c>
      <c r="JU602" t="s">
        <v>359</v>
      </c>
      <c r="JV602" t="s">
        <v>359</v>
      </c>
      <c r="JW602">
        <v>68.534440590000003</v>
      </c>
      <c r="JX602">
        <v>0.10434896</v>
      </c>
      <c r="JY602">
        <v>0.100001087</v>
      </c>
      <c r="JZ602">
        <v>1.1956652E-2</v>
      </c>
      <c r="KA602">
        <v>1.284796574</v>
      </c>
      <c r="KB602">
        <v>0.100001087</v>
      </c>
      <c r="KC602">
        <v>0.15326253500000001</v>
      </c>
      <c r="KD602">
        <v>23.851346209999999</v>
      </c>
      <c r="KE602">
        <v>5.8598463030000003</v>
      </c>
      <c r="KF602">
        <v>1.3070359659999999</v>
      </c>
      <c r="KG602">
        <v>4.1722350319999997</v>
      </c>
      <c r="KH602">
        <v>18.499698939999998</v>
      </c>
      <c r="KI602">
        <v>14.60796264</v>
      </c>
      <c r="KJ602">
        <v>5.502768273</v>
      </c>
      <c r="KK602">
        <v>8.8173527380000003</v>
      </c>
      <c r="KL602">
        <v>17.465818809999998</v>
      </c>
      <c r="KM602">
        <v>16.292423599999999</v>
      </c>
      <c r="KN602">
        <v>4.0048169419999997</v>
      </c>
      <c r="KO602">
        <v>2.73008973</v>
      </c>
      <c r="KP602">
        <v>69.170105590000006</v>
      </c>
      <c r="KQ602">
        <v>59.593497130000003</v>
      </c>
      <c r="KR602">
        <v>13.11147989</v>
      </c>
      <c r="KS602">
        <v>41.446257320000001</v>
      </c>
      <c r="KT602">
        <v>5.035759917</v>
      </c>
      <c r="KU602">
        <v>6.599797336</v>
      </c>
      <c r="KV602">
        <v>2.9768111259999999</v>
      </c>
      <c r="KW602">
        <v>30.829894410000001</v>
      </c>
      <c r="KX602">
        <v>14.25109776</v>
      </c>
      <c r="KY602">
        <v>3.7566269659999998</v>
      </c>
      <c r="KZ602">
        <v>3.78893572</v>
      </c>
      <c r="LA602">
        <v>6.8847018049999997</v>
      </c>
      <c r="LB602">
        <v>2.1485321549999998</v>
      </c>
      <c r="LC602">
        <v>2.095663284</v>
      </c>
      <c r="LD602">
        <v>1.00303996</v>
      </c>
      <c r="LE602">
        <v>0.93989103100000004</v>
      </c>
      <c r="LF602">
        <v>2.6977809760000002</v>
      </c>
      <c r="LG602">
        <v>6.599797336</v>
      </c>
      <c r="LH602">
        <v>0.39880358900000001</v>
      </c>
      <c r="LI602">
        <v>0.29672886100000001</v>
      </c>
      <c r="LJ602">
        <v>9.9249869440000005</v>
      </c>
      <c r="LK602">
        <v>1.120448179</v>
      </c>
      <c r="LL602">
        <v>0.88781275199999998</v>
      </c>
      <c r="LM602">
        <v>8.7713051320000002</v>
      </c>
      <c r="LN602">
        <v>16.69277881</v>
      </c>
      <c r="LO602">
        <v>6.7345582300000002</v>
      </c>
      <c r="LP602">
        <v>4.1257180839999998</v>
      </c>
      <c r="LQ602">
        <v>2.5233822340000001</v>
      </c>
      <c r="LR602">
        <v>4.7571570999999997</v>
      </c>
      <c r="LS602">
        <v>0.96852300199999997</v>
      </c>
      <c r="LT602">
        <v>2.9767839340000002</v>
      </c>
      <c r="LU602">
        <v>4.6716991879999998</v>
      </c>
      <c r="LV602">
        <v>7.9452119830000001</v>
      </c>
      <c r="LW602">
        <v>6.8769880829999996</v>
      </c>
      <c r="LX602">
        <v>15.72900347</v>
      </c>
      <c r="LY602">
        <v>4.5981104310000003</v>
      </c>
      <c r="LZ602">
        <v>33.23376554</v>
      </c>
      <c r="MA602">
        <v>24.955797260000001</v>
      </c>
      <c r="MB602">
        <v>13.871624519999999</v>
      </c>
      <c r="MC602" t="s">
        <v>359</v>
      </c>
      <c r="MD602">
        <v>10.48810544</v>
      </c>
      <c r="ME602">
        <v>17.45070724</v>
      </c>
      <c r="MF602" t="s">
        <v>359</v>
      </c>
      <c r="MG602" t="s">
        <v>359</v>
      </c>
      <c r="MH602">
        <v>50.265763759999999</v>
      </c>
      <c r="MI602">
        <v>28.54378852</v>
      </c>
      <c r="MJ602">
        <v>13.799063029999999</v>
      </c>
      <c r="MK602">
        <v>5.6054957119999997</v>
      </c>
      <c r="ML602">
        <v>1.7858889769999999</v>
      </c>
      <c r="MM602">
        <v>39.085148230000001</v>
      </c>
      <c r="MN602">
        <v>5.1812465100000002</v>
      </c>
      <c r="MO602">
        <v>33.90390172</v>
      </c>
      <c r="MP602" t="s">
        <v>359</v>
      </c>
      <c r="MQ602" t="s">
        <v>359</v>
      </c>
      <c r="MR602" t="s">
        <v>359</v>
      </c>
      <c r="MS602" t="s">
        <v>359</v>
      </c>
      <c r="MT602" t="s">
        <v>359</v>
      </c>
    </row>
    <row r="603" spans="1:358" x14ac:dyDescent="0.2">
      <c r="A603">
        <v>330</v>
      </c>
      <c r="B603" t="s">
        <v>4666</v>
      </c>
      <c r="C603" t="s">
        <v>4667</v>
      </c>
      <c r="D603">
        <v>0.18036208765135087</v>
      </c>
      <c r="E603" t="s">
        <v>4667</v>
      </c>
      <c r="F603" t="s">
        <v>4372</v>
      </c>
      <c r="G603" t="s">
        <v>4372</v>
      </c>
      <c r="H603" t="s">
        <v>4373</v>
      </c>
      <c r="I603" t="s">
        <v>4372</v>
      </c>
      <c r="J603" t="s">
        <v>396</v>
      </c>
      <c r="K603">
        <v>36.203421370000001</v>
      </c>
      <c r="L603" t="s">
        <v>4372</v>
      </c>
      <c r="M603">
        <v>0</v>
      </c>
      <c r="N603">
        <v>60622</v>
      </c>
      <c r="O603">
        <v>39903</v>
      </c>
      <c r="P603">
        <v>65.8</v>
      </c>
      <c r="Q603">
        <v>7512</v>
      </c>
      <c r="R603" s="1">
        <v>0.1883</v>
      </c>
      <c r="S603">
        <v>-2.02</v>
      </c>
      <c r="T603" s="1">
        <v>0.1166</v>
      </c>
      <c r="U603" t="s">
        <v>4374</v>
      </c>
      <c r="V603" t="s">
        <v>358</v>
      </c>
      <c r="W603">
        <v>15.7</v>
      </c>
      <c r="X603">
        <v>29.5</v>
      </c>
      <c r="Y603">
        <v>6.4</v>
      </c>
      <c r="Z603">
        <v>48.4</v>
      </c>
      <c r="AA603">
        <v>0</v>
      </c>
      <c r="AB603">
        <v>0</v>
      </c>
      <c r="AC603">
        <v>0</v>
      </c>
      <c r="AD603">
        <f>W603-BL603</f>
        <v>-5.7846647699999991</v>
      </c>
      <c r="AE603">
        <f>X603-BM603</f>
        <v>-8.0156677700000003</v>
      </c>
      <c r="AF603">
        <f>Y603-BN603</f>
        <v>3.8982733480000005</v>
      </c>
      <c r="AG603">
        <f>Z603-BO603</f>
        <v>9.9020591899999957</v>
      </c>
      <c r="AH603">
        <f>AA603-BP603</f>
        <v>0</v>
      </c>
      <c r="AI603" t="s">
        <v>359</v>
      </c>
      <c r="AJ603" t="s">
        <v>359</v>
      </c>
      <c r="AK603" t="s">
        <v>359</v>
      </c>
      <c r="AL603" t="s">
        <v>359</v>
      </c>
      <c r="AM603" t="s">
        <v>359</v>
      </c>
      <c r="AN603">
        <v>0</v>
      </c>
      <c r="AO603">
        <v>6265</v>
      </c>
      <c r="AP603">
        <v>11783</v>
      </c>
      <c r="AQ603">
        <v>2560</v>
      </c>
      <c r="AR603">
        <v>19295</v>
      </c>
      <c r="AS603" t="s">
        <v>359</v>
      </c>
      <c r="AT603" t="s">
        <v>359</v>
      </c>
      <c r="AU603">
        <v>0</v>
      </c>
      <c r="AV603" t="s">
        <v>359</v>
      </c>
      <c r="AW603" t="s">
        <v>359</v>
      </c>
      <c r="AX603" t="s">
        <v>359</v>
      </c>
      <c r="AY603" t="s">
        <v>359</v>
      </c>
      <c r="AZ603" t="s">
        <v>359</v>
      </c>
      <c r="BA603">
        <v>0</v>
      </c>
      <c r="BB603" t="s">
        <v>4374</v>
      </c>
      <c r="BC603">
        <v>9</v>
      </c>
      <c r="BD603" t="s">
        <v>4375</v>
      </c>
      <c r="BE603">
        <v>66.424821159999993</v>
      </c>
      <c r="BF603" t="s">
        <v>361</v>
      </c>
      <c r="BG603">
        <v>58853</v>
      </c>
      <c r="BH603">
        <v>39093</v>
      </c>
      <c r="BI603">
        <v>57</v>
      </c>
      <c r="BJ603">
        <v>384</v>
      </c>
      <c r="BK603">
        <v>9.82273E-3</v>
      </c>
      <c r="BL603">
        <v>21.484664769999998</v>
      </c>
      <c r="BM603">
        <v>37.51566777</v>
      </c>
      <c r="BN603">
        <v>2.5017266519999999</v>
      </c>
      <c r="BO603">
        <v>38.497940810000003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8399</v>
      </c>
      <c r="BZ603">
        <v>14666</v>
      </c>
      <c r="CA603">
        <v>978</v>
      </c>
      <c r="CB603">
        <v>0</v>
      </c>
      <c r="CC603">
        <v>0</v>
      </c>
      <c r="CD603">
        <v>15050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-8.7751788350000002</v>
      </c>
      <c r="CM603">
        <v>11.48466477</v>
      </c>
      <c r="CN603">
        <v>7.2156677670000002</v>
      </c>
      <c r="CO603">
        <v>1.726652E-3</v>
      </c>
      <c r="CP603">
        <v>-1.6</v>
      </c>
      <c r="CQ603">
        <v>-16.602059189999999</v>
      </c>
      <c r="CR603">
        <v>0</v>
      </c>
      <c r="CS603" t="s">
        <v>359</v>
      </c>
      <c r="CT603" t="s">
        <v>4667</v>
      </c>
      <c r="CU603" t="s">
        <v>4667</v>
      </c>
      <c r="CV603" t="s">
        <v>4372</v>
      </c>
      <c r="CW603">
        <v>1</v>
      </c>
      <c r="CX603" t="s">
        <v>4376</v>
      </c>
      <c r="CY603">
        <v>10</v>
      </c>
      <c r="CZ603">
        <v>30.3</v>
      </c>
      <c r="DA603">
        <v>2.5</v>
      </c>
      <c r="DB603">
        <v>55.1</v>
      </c>
      <c r="DC603" t="s">
        <v>359</v>
      </c>
      <c r="DD603">
        <v>1.6</v>
      </c>
      <c r="DE603">
        <v>0</v>
      </c>
      <c r="DF603">
        <v>0.5</v>
      </c>
      <c r="DG603">
        <v>24.8</v>
      </c>
      <c r="DH603">
        <v>0.248</v>
      </c>
      <c r="DI603">
        <v>75.2</v>
      </c>
      <c r="DJ603">
        <v>4446</v>
      </c>
      <c r="DK603">
        <v>13522</v>
      </c>
      <c r="DL603">
        <v>1106</v>
      </c>
      <c r="DM603">
        <v>24585</v>
      </c>
      <c r="DN603" t="s">
        <v>359</v>
      </c>
      <c r="DO603">
        <v>715</v>
      </c>
      <c r="DP603" t="s">
        <v>359</v>
      </c>
      <c r="DQ603" t="s">
        <v>359</v>
      </c>
      <c r="DR603">
        <v>44607</v>
      </c>
      <c r="DS603">
        <v>59350</v>
      </c>
      <c r="DT603" t="s">
        <v>4377</v>
      </c>
      <c r="DU603">
        <v>-2</v>
      </c>
      <c r="DV603">
        <v>-25.68</v>
      </c>
      <c r="DW603">
        <v>-10.85</v>
      </c>
      <c r="DX603">
        <v>37.590000000000003</v>
      </c>
      <c r="DY603" t="s">
        <v>359</v>
      </c>
      <c r="DZ603">
        <v>0.45</v>
      </c>
      <c r="EA603" t="s">
        <v>359</v>
      </c>
      <c r="EB603" t="s">
        <v>417</v>
      </c>
      <c r="EC603">
        <v>12</v>
      </c>
      <c r="ED603">
        <v>55.98</v>
      </c>
      <c r="EE603">
        <v>13.35</v>
      </c>
      <c r="EF603">
        <v>17.510000000000002</v>
      </c>
      <c r="EG603" t="s">
        <v>359</v>
      </c>
      <c r="EH603">
        <v>1.1499999999999999</v>
      </c>
      <c r="EI603" t="s">
        <v>359</v>
      </c>
      <c r="EJ603" t="s">
        <v>359</v>
      </c>
      <c r="EK603">
        <v>38.5</v>
      </c>
      <c r="EL603">
        <v>0.38500000000000001</v>
      </c>
      <c r="EM603">
        <v>63.3</v>
      </c>
      <c r="EN603">
        <v>4502</v>
      </c>
      <c r="EO603">
        <v>20993</v>
      </c>
      <c r="EP603">
        <v>5007</v>
      </c>
      <c r="EQ603">
        <v>6567</v>
      </c>
      <c r="ER603" t="s">
        <v>359</v>
      </c>
      <c r="ES603" t="s">
        <v>359</v>
      </c>
      <c r="ET603" t="s">
        <v>359</v>
      </c>
      <c r="EU603">
        <v>433</v>
      </c>
      <c r="EV603">
        <v>59209</v>
      </c>
      <c r="EW603" t="s">
        <v>4668</v>
      </c>
      <c r="EX603" t="s">
        <v>364</v>
      </c>
      <c r="EY603" t="s">
        <v>409</v>
      </c>
      <c r="EZ603" t="s">
        <v>4669</v>
      </c>
      <c r="FA603" t="s">
        <v>364</v>
      </c>
      <c r="FB603" t="s">
        <v>365</v>
      </c>
      <c r="FC603" t="s">
        <v>4670</v>
      </c>
      <c r="FD603" t="s">
        <v>364</v>
      </c>
      <c r="FE603" t="s">
        <v>365</v>
      </c>
      <c r="FF603" t="s">
        <v>4671</v>
      </c>
      <c r="FG603" t="s">
        <v>364</v>
      </c>
      <c r="FH603" t="s">
        <v>365</v>
      </c>
      <c r="FI603" t="s">
        <v>4672</v>
      </c>
      <c r="FJ603" t="s">
        <v>364</v>
      </c>
      <c r="FK603" t="s">
        <v>365</v>
      </c>
      <c r="FR603">
        <v>81485</v>
      </c>
      <c r="FS603">
        <v>5.0788456740000001</v>
      </c>
      <c r="FT603">
        <v>47.86034239</v>
      </c>
      <c r="FU603">
        <v>52.13965761</v>
      </c>
      <c r="FV603">
        <v>0.98497882999999997</v>
      </c>
      <c r="FW603">
        <v>1.5021169539999999</v>
      </c>
      <c r="FX603">
        <v>5.1592317599999999</v>
      </c>
      <c r="FY603">
        <v>3.0471865990000002</v>
      </c>
      <c r="FZ603">
        <v>1.876418973</v>
      </c>
      <c r="GA603">
        <v>5.5200343619999996</v>
      </c>
      <c r="GB603">
        <v>1.2493096889999999</v>
      </c>
      <c r="GC603">
        <v>2.4286678529999999</v>
      </c>
      <c r="GD603">
        <v>2.5747070010000002</v>
      </c>
      <c r="GE603">
        <v>6.1348714490000003</v>
      </c>
      <c r="GF603">
        <v>5.7998404609999996</v>
      </c>
      <c r="GG603">
        <v>18.748235869999998</v>
      </c>
      <c r="GH603">
        <v>22.725655029999999</v>
      </c>
      <c r="GI603">
        <v>6.6024421670000004</v>
      </c>
      <c r="GJ603">
        <v>9.7146714119999995</v>
      </c>
      <c r="GK603">
        <v>6.2625023009999996</v>
      </c>
      <c r="GL603">
        <v>1.422347671</v>
      </c>
      <c r="GM603">
        <v>0.73387740099999998</v>
      </c>
      <c r="GN603">
        <v>61.879574720000001</v>
      </c>
      <c r="GO603">
        <v>26.382433079999998</v>
      </c>
      <c r="GP603">
        <v>35.008281240000002</v>
      </c>
      <c r="GQ603">
        <v>0.48886039399999998</v>
      </c>
      <c r="GR603">
        <v>26.962119999999999</v>
      </c>
      <c r="GS603">
        <v>0</v>
      </c>
      <c r="GT603">
        <v>26.962119999999999</v>
      </c>
      <c r="GU603">
        <v>10.530533739999999</v>
      </c>
      <c r="GV603">
        <v>9.4219159050000005</v>
      </c>
      <c r="GW603">
        <v>1.1086178339999999</v>
      </c>
      <c r="GX603">
        <v>0.62777154499999999</v>
      </c>
      <c r="GY603">
        <v>38.451674949999997</v>
      </c>
      <c r="GZ603">
        <v>15.15200085</v>
      </c>
      <c r="HA603">
        <v>23.29967409</v>
      </c>
      <c r="HB603">
        <v>57.212694339999999</v>
      </c>
      <c r="HC603">
        <v>7.0230271950000001</v>
      </c>
      <c r="HD603">
        <v>29.65753059</v>
      </c>
      <c r="HE603">
        <v>10.346209330000001</v>
      </c>
      <c r="HF603">
        <v>12.18678207</v>
      </c>
      <c r="HG603">
        <v>7.1245391890000001</v>
      </c>
      <c r="HH603">
        <v>6.5956082709999997</v>
      </c>
      <c r="HI603">
        <v>3.1522145639999999</v>
      </c>
      <c r="HJ603">
        <v>2.9011059459999999</v>
      </c>
      <c r="HK603">
        <v>0.54228776000000001</v>
      </c>
      <c r="HL603">
        <v>13.93652829</v>
      </c>
      <c r="HM603">
        <v>8.8422289900000006</v>
      </c>
      <c r="HN603">
        <v>5.0942993000000003</v>
      </c>
      <c r="HO603">
        <v>4.3356307100000002</v>
      </c>
      <c r="HP603">
        <v>1.9607843140000001</v>
      </c>
      <c r="HQ603">
        <v>0.17096757000000001</v>
      </c>
      <c r="HR603">
        <v>0.22172356700000001</v>
      </c>
      <c r="HS603">
        <v>1.9821552600000001</v>
      </c>
      <c r="HT603">
        <v>38.304749690000001</v>
      </c>
      <c r="HU603">
        <v>38.57188652</v>
      </c>
      <c r="HV603">
        <v>18.491211199999999</v>
      </c>
      <c r="HW603">
        <v>3.683816851</v>
      </c>
      <c r="HX603">
        <v>0.94833573800000004</v>
      </c>
      <c r="HY603">
        <v>98.639013320000004</v>
      </c>
      <c r="HZ603">
        <v>0.219672332</v>
      </c>
      <c r="IA603">
        <v>0.917960361</v>
      </c>
      <c r="IB603">
        <v>0.163220225</v>
      </c>
      <c r="IC603">
        <v>6.0133766999999998E-2</v>
      </c>
      <c r="ID603">
        <v>96.843590840000005</v>
      </c>
      <c r="IE603">
        <v>0.87132601099999996</v>
      </c>
      <c r="IF603">
        <v>9.8177579999999993E-3</v>
      </c>
      <c r="IG603">
        <v>0.91427870200000005</v>
      </c>
      <c r="IH603" t="s">
        <v>359</v>
      </c>
      <c r="II603" t="s">
        <v>359</v>
      </c>
      <c r="IJ603" t="s">
        <v>359</v>
      </c>
      <c r="IK603" t="s">
        <v>359</v>
      </c>
      <c r="IL603">
        <v>0.31416825199999998</v>
      </c>
      <c r="IM603">
        <v>0.20985457399999999</v>
      </c>
      <c r="IN603">
        <v>6.1360989999999999E-3</v>
      </c>
      <c r="IO603">
        <v>0.24053506799999999</v>
      </c>
      <c r="IP603">
        <v>0.14726636800000001</v>
      </c>
      <c r="IQ603" t="s">
        <v>359</v>
      </c>
      <c r="IR603" t="s">
        <v>359</v>
      </c>
      <c r="IS603" t="s">
        <v>359</v>
      </c>
      <c r="IT603">
        <v>1.9635515999999999E-2</v>
      </c>
      <c r="IU603">
        <v>4.0498250999999999E-2</v>
      </c>
      <c r="IV603">
        <v>97.386021970000002</v>
      </c>
      <c r="IW603">
        <v>3.9136037309999998</v>
      </c>
      <c r="IX603">
        <v>0.41480027000000003</v>
      </c>
      <c r="IY603">
        <v>92.874762230000002</v>
      </c>
      <c r="IZ603">
        <v>0.18285573999999999</v>
      </c>
      <c r="JA603" t="s">
        <v>359</v>
      </c>
      <c r="JB603">
        <v>0.26017058399999998</v>
      </c>
      <c r="JC603">
        <v>0.79892004699999997</v>
      </c>
      <c r="JD603">
        <v>0.61360986699999998</v>
      </c>
      <c r="JE603">
        <v>0.18531017999999999</v>
      </c>
      <c r="JF603">
        <v>1.5548874029999999</v>
      </c>
      <c r="JG603" t="s">
        <v>359</v>
      </c>
      <c r="JH603" t="s">
        <v>359</v>
      </c>
      <c r="JI603" t="s">
        <v>359</v>
      </c>
      <c r="JJ603" t="s">
        <v>359</v>
      </c>
      <c r="JK603" t="s">
        <v>359</v>
      </c>
      <c r="JL603" t="s">
        <v>359</v>
      </c>
      <c r="JM603" t="s">
        <v>359</v>
      </c>
      <c r="JN603" t="s">
        <v>359</v>
      </c>
      <c r="JO603" t="s">
        <v>359</v>
      </c>
      <c r="JP603" t="s">
        <v>359</v>
      </c>
      <c r="JQ603" t="s">
        <v>359</v>
      </c>
      <c r="JR603" t="s">
        <v>359</v>
      </c>
      <c r="JS603" t="s">
        <v>359</v>
      </c>
      <c r="JT603" t="s">
        <v>359</v>
      </c>
      <c r="JU603" t="s">
        <v>359</v>
      </c>
      <c r="JV603" t="s">
        <v>359</v>
      </c>
      <c r="JW603">
        <v>74.06025649</v>
      </c>
      <c r="JX603">
        <v>8.7132601000000004E-2</v>
      </c>
      <c r="JY603">
        <v>0.123949193</v>
      </c>
      <c r="JZ603">
        <v>9.8177579999999993E-3</v>
      </c>
      <c r="KA603">
        <v>0.24176228799999999</v>
      </c>
      <c r="KB603">
        <v>0.120267534</v>
      </c>
      <c r="KC603">
        <v>0.17426520200000001</v>
      </c>
      <c r="KD603">
        <v>19.235442110000001</v>
      </c>
      <c r="KE603">
        <v>5.947106829</v>
      </c>
      <c r="KF603">
        <v>1.3531933060000001</v>
      </c>
      <c r="KG603">
        <v>5.2961752579999999</v>
      </c>
      <c r="KH603">
        <v>18.484883320000002</v>
      </c>
      <c r="KI603">
        <v>14.15597852</v>
      </c>
      <c r="KJ603">
        <v>5.1335949940000001</v>
      </c>
      <c r="KK603">
        <v>7.7217414150000003</v>
      </c>
      <c r="KL603">
        <v>17.803359990000001</v>
      </c>
      <c r="KM603">
        <v>16.50928678</v>
      </c>
      <c r="KN603">
        <v>3.8017506120000002</v>
      </c>
      <c r="KO603">
        <v>1.8212273990000001</v>
      </c>
      <c r="KP603">
        <v>64.166652979999995</v>
      </c>
      <c r="KQ603">
        <v>55.804443859999999</v>
      </c>
      <c r="KR603">
        <v>13.839029119999999</v>
      </c>
      <c r="KS603">
        <v>36.981262209999997</v>
      </c>
      <c r="KT603">
        <v>4.9841525300000002</v>
      </c>
      <c r="KU603">
        <v>5.182861741</v>
      </c>
      <c r="KV603">
        <v>3.1793473799999998</v>
      </c>
      <c r="KW603">
        <v>35.833347019999998</v>
      </c>
      <c r="KX603">
        <v>16.049463809999999</v>
      </c>
      <c r="KY603">
        <v>4.9086101849999997</v>
      </c>
      <c r="KZ603">
        <v>3.90521078</v>
      </c>
      <c r="LA603">
        <v>8.9041433330000004</v>
      </c>
      <c r="LB603">
        <v>2.0659189069999999</v>
      </c>
      <c r="LC603">
        <v>1.5486180679999999</v>
      </c>
      <c r="LD603">
        <v>1.0805839749999999</v>
      </c>
      <c r="LE603">
        <v>0.62404545700000003</v>
      </c>
      <c r="LF603">
        <v>1.8097318250000001</v>
      </c>
      <c r="LG603">
        <v>7.9188084019999998</v>
      </c>
      <c r="LH603">
        <v>0.56996134399999998</v>
      </c>
      <c r="LI603">
        <v>0.395022714</v>
      </c>
      <c r="LJ603">
        <v>9.9122485260000008</v>
      </c>
      <c r="LK603">
        <v>0.60664202499999997</v>
      </c>
      <c r="LL603">
        <v>0.68000338599999999</v>
      </c>
      <c r="LM603">
        <v>5.321520273</v>
      </c>
      <c r="LN603">
        <v>14.545300640000001</v>
      </c>
      <c r="LO603">
        <v>5.6488248069999996</v>
      </c>
      <c r="LP603">
        <v>4.6669112049999999</v>
      </c>
      <c r="LQ603">
        <v>4.9490702860000004</v>
      </c>
      <c r="LR603">
        <v>5.270731638</v>
      </c>
      <c r="LS603">
        <v>1.31768291</v>
      </c>
      <c r="LT603">
        <v>3.4620919269999999</v>
      </c>
      <c r="LU603">
        <v>4.9152111959999996</v>
      </c>
      <c r="LV603">
        <v>6.6166304560000002</v>
      </c>
      <c r="LW603">
        <v>7.6888349649999999</v>
      </c>
      <c r="LX603">
        <v>18.76922209</v>
      </c>
      <c r="LY603">
        <v>4.6640896139999999</v>
      </c>
      <c r="LZ603">
        <v>32.5933907</v>
      </c>
      <c r="MA603">
        <v>22.951013240000002</v>
      </c>
      <c r="MB603">
        <v>13.220078819999999</v>
      </c>
      <c r="MC603" t="s">
        <v>359</v>
      </c>
      <c r="MD603">
        <v>11.49174206</v>
      </c>
      <c r="ME603">
        <v>19.74377518</v>
      </c>
      <c r="MF603" t="s">
        <v>359</v>
      </c>
      <c r="MG603" t="s">
        <v>359</v>
      </c>
      <c r="MH603">
        <v>50.39332392</v>
      </c>
      <c r="MI603">
        <v>28.455543970000001</v>
      </c>
      <c r="MJ603">
        <v>13.72767994</v>
      </c>
      <c r="MK603">
        <v>5.5899858870000001</v>
      </c>
      <c r="ML603">
        <v>1.8334662820000001</v>
      </c>
      <c r="MM603">
        <v>43.642143509999997</v>
      </c>
      <c r="MN603">
        <v>5.3934925470000001</v>
      </c>
      <c r="MO603">
        <v>38.248650959999999</v>
      </c>
      <c r="MP603" t="s">
        <v>359</v>
      </c>
      <c r="MQ603" t="s">
        <v>359</v>
      </c>
      <c r="MR603" t="s">
        <v>359</v>
      </c>
      <c r="MS603" t="s">
        <v>359</v>
      </c>
      <c r="MT603" t="s">
        <v>359</v>
      </c>
    </row>
    <row r="604" spans="1:358" x14ac:dyDescent="0.2">
      <c r="A604">
        <v>445</v>
      </c>
      <c r="B604" t="s">
        <v>4776</v>
      </c>
      <c r="C604" t="s">
        <v>4777</v>
      </c>
      <c r="D604">
        <v>0.4421466378251917</v>
      </c>
      <c r="E604" t="s">
        <v>4778</v>
      </c>
      <c r="F604" t="s">
        <v>4372</v>
      </c>
      <c r="G604" t="s">
        <v>4372</v>
      </c>
      <c r="H604" t="s">
        <v>4373</v>
      </c>
      <c r="I604" t="s">
        <v>4372</v>
      </c>
      <c r="J604" t="s">
        <v>396</v>
      </c>
      <c r="K604">
        <v>36.094948340000002</v>
      </c>
      <c r="L604" t="s">
        <v>4372</v>
      </c>
      <c r="M604">
        <v>0</v>
      </c>
      <c r="N604">
        <v>72007</v>
      </c>
      <c r="O604">
        <v>49682</v>
      </c>
      <c r="P604">
        <v>69</v>
      </c>
      <c r="Q604">
        <v>11902</v>
      </c>
      <c r="R604" s="1">
        <v>0.23960000000000001</v>
      </c>
      <c r="S604">
        <v>-2.4300000000000002</v>
      </c>
      <c r="T604" s="1">
        <v>8.0699999999999994E-2</v>
      </c>
      <c r="U604" t="s">
        <v>4374</v>
      </c>
      <c r="V604" t="s">
        <v>358</v>
      </c>
      <c r="W604">
        <v>22.6</v>
      </c>
      <c r="X604">
        <v>23</v>
      </c>
      <c r="Y604">
        <v>7.4</v>
      </c>
      <c r="Z604">
        <v>47</v>
      </c>
      <c r="AA604">
        <v>0</v>
      </c>
      <c r="AB604">
        <v>0</v>
      </c>
      <c r="AC604">
        <v>0</v>
      </c>
      <c r="AD604">
        <f>W604-BL604</f>
        <v>-4.949072189999999</v>
      </c>
      <c r="AE604">
        <f>X604-BM604</f>
        <v>-8.8395366300000013</v>
      </c>
      <c r="AF604">
        <f>Y604-BN604</f>
        <v>4.2336372410000003</v>
      </c>
      <c r="AG604">
        <f>Z604-BO604</f>
        <v>9.5549715800000001</v>
      </c>
      <c r="AH604">
        <f>AA604-BP604</f>
        <v>0</v>
      </c>
      <c r="AI604" t="s">
        <v>359</v>
      </c>
      <c r="AJ604" t="s">
        <v>359</v>
      </c>
      <c r="AK604" t="s">
        <v>359</v>
      </c>
      <c r="AL604" t="s">
        <v>359</v>
      </c>
      <c r="AM604" t="s">
        <v>359</v>
      </c>
      <c r="AN604">
        <v>0</v>
      </c>
      <c r="AO604">
        <v>11217</v>
      </c>
      <c r="AP604">
        <v>11451</v>
      </c>
      <c r="AQ604">
        <v>3661</v>
      </c>
      <c r="AR604">
        <v>23353</v>
      </c>
      <c r="AS604" t="s">
        <v>359</v>
      </c>
      <c r="AT604" t="s">
        <v>359</v>
      </c>
      <c r="AU604">
        <v>0</v>
      </c>
      <c r="AV604" t="s">
        <v>359</v>
      </c>
      <c r="AW604" t="s">
        <v>359</v>
      </c>
      <c r="AX604" t="s">
        <v>359</v>
      </c>
      <c r="AY604" t="s">
        <v>359</v>
      </c>
      <c r="AZ604" t="s">
        <v>359</v>
      </c>
      <c r="BA604">
        <v>0</v>
      </c>
      <c r="BB604" t="s">
        <v>4374</v>
      </c>
      <c r="BC604">
        <v>9</v>
      </c>
      <c r="BD604" t="s">
        <v>4375</v>
      </c>
      <c r="BE604">
        <v>69.124799809999999</v>
      </c>
      <c r="BF604" t="s">
        <v>361</v>
      </c>
      <c r="BG604">
        <v>67436</v>
      </c>
      <c r="BH604">
        <v>46615</v>
      </c>
      <c r="BI604">
        <v>51</v>
      </c>
      <c r="BJ604">
        <v>2613</v>
      </c>
      <c r="BK604">
        <v>5.6054918000000002E-2</v>
      </c>
      <c r="BL604">
        <v>27.54907219</v>
      </c>
      <c r="BM604">
        <v>31.839536630000001</v>
      </c>
      <c r="BN604">
        <v>3.1663627590000001</v>
      </c>
      <c r="BO604">
        <v>37.44502842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12842</v>
      </c>
      <c r="BZ604">
        <v>14842</v>
      </c>
      <c r="CA604">
        <v>1476</v>
      </c>
      <c r="CB604">
        <v>0</v>
      </c>
      <c r="CC604">
        <v>0</v>
      </c>
      <c r="CD604">
        <v>17455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-7.0752001900000003</v>
      </c>
      <c r="CM604">
        <v>15.24907219</v>
      </c>
      <c r="CN604">
        <v>-0.86046336999999995</v>
      </c>
      <c r="CO604">
        <v>1.066362759</v>
      </c>
      <c r="CP604">
        <v>0</v>
      </c>
      <c r="CQ604">
        <v>-13.254971579999999</v>
      </c>
      <c r="CR604">
        <v>0</v>
      </c>
      <c r="CS604">
        <v>-1.4</v>
      </c>
      <c r="CT604" t="s">
        <v>4777</v>
      </c>
      <c r="CU604" t="s">
        <v>4777</v>
      </c>
      <c r="CV604" t="s">
        <v>4372</v>
      </c>
      <c r="CW604">
        <v>1</v>
      </c>
      <c r="CX604" t="s">
        <v>4376</v>
      </c>
      <c r="CY604">
        <v>12.3</v>
      </c>
      <c r="CZ604">
        <v>32.700000000000003</v>
      </c>
      <c r="DA604">
        <v>2.1</v>
      </c>
      <c r="DB604">
        <v>50.7</v>
      </c>
      <c r="DC604" t="s">
        <v>359</v>
      </c>
      <c r="DD604" t="s">
        <v>359</v>
      </c>
      <c r="DE604">
        <v>1.4</v>
      </c>
      <c r="DF604">
        <v>0.8</v>
      </c>
      <c r="DG604">
        <v>18</v>
      </c>
      <c r="DH604">
        <v>0.18</v>
      </c>
      <c r="DI604">
        <v>76.2</v>
      </c>
      <c r="DJ604">
        <v>6183</v>
      </c>
      <c r="DK604">
        <v>16525</v>
      </c>
      <c r="DL604">
        <v>1055</v>
      </c>
      <c r="DM604">
        <v>25601</v>
      </c>
      <c r="DN604" t="s">
        <v>359</v>
      </c>
      <c r="DO604" t="s">
        <v>359</v>
      </c>
      <c r="DP604">
        <v>703</v>
      </c>
      <c r="DQ604" t="s">
        <v>359</v>
      </c>
      <c r="DR604">
        <v>50462</v>
      </c>
      <c r="DS604">
        <v>66206</v>
      </c>
      <c r="DT604" t="s">
        <v>4377</v>
      </c>
      <c r="DU604">
        <v>-2.2999999999999998</v>
      </c>
      <c r="DV604">
        <v>-21.33</v>
      </c>
      <c r="DW604">
        <v>-8.42</v>
      </c>
      <c r="DX604">
        <v>31.63</v>
      </c>
      <c r="DY604" t="s">
        <v>359</v>
      </c>
      <c r="DZ604">
        <v>0</v>
      </c>
      <c r="EA604">
        <v>1.4</v>
      </c>
      <c r="EB604" t="s">
        <v>417</v>
      </c>
      <c r="EC604">
        <v>14.6</v>
      </c>
      <c r="ED604">
        <v>54.03</v>
      </c>
      <c r="EE604">
        <v>10.52</v>
      </c>
      <c r="EF604">
        <v>19.07</v>
      </c>
      <c r="EG604" t="s">
        <v>359</v>
      </c>
      <c r="EH604" t="s">
        <v>359</v>
      </c>
      <c r="EI604" t="s">
        <v>359</v>
      </c>
      <c r="EJ604" t="s">
        <v>359</v>
      </c>
      <c r="EK604">
        <v>35</v>
      </c>
      <c r="EL604">
        <v>0.35</v>
      </c>
      <c r="EM604">
        <v>68.599999999999994</v>
      </c>
      <c r="EN604">
        <v>6381</v>
      </c>
      <c r="EO604">
        <v>23613</v>
      </c>
      <c r="EP604">
        <v>4597</v>
      </c>
      <c r="EQ604">
        <v>8333</v>
      </c>
      <c r="ER604" t="s">
        <v>359</v>
      </c>
      <c r="ES604" t="s">
        <v>359</v>
      </c>
      <c r="ET604" t="s">
        <v>359</v>
      </c>
      <c r="EU604" t="s">
        <v>359</v>
      </c>
      <c r="EV604">
        <v>63704</v>
      </c>
      <c r="EW604" t="s">
        <v>4779</v>
      </c>
      <c r="EX604" t="s">
        <v>364</v>
      </c>
      <c r="EY604" t="s">
        <v>365</v>
      </c>
      <c r="EZ604" t="s">
        <v>4780</v>
      </c>
      <c r="FA604" t="s">
        <v>364</v>
      </c>
      <c r="FB604" t="s">
        <v>365</v>
      </c>
      <c r="FC604" t="s">
        <v>4781</v>
      </c>
      <c r="FD604" t="s">
        <v>364</v>
      </c>
      <c r="FE604" t="s">
        <v>365</v>
      </c>
      <c r="FF604" t="s">
        <v>2207</v>
      </c>
      <c r="FI604" t="s">
        <v>4782</v>
      </c>
      <c r="FJ604" t="s">
        <v>364</v>
      </c>
      <c r="FK604" t="s">
        <v>365</v>
      </c>
      <c r="FO604" t="s">
        <v>4783</v>
      </c>
      <c r="FP604" t="s">
        <v>364</v>
      </c>
      <c r="FQ604" t="s">
        <v>365</v>
      </c>
      <c r="FR604">
        <v>88516</v>
      </c>
      <c r="FS604">
        <v>7.3208171369999997</v>
      </c>
      <c r="FT604">
        <v>48.094129870000003</v>
      </c>
      <c r="FU604">
        <v>51.905870129999997</v>
      </c>
      <c r="FV604">
        <v>0.99167382199999998</v>
      </c>
      <c r="FW604">
        <v>0.83261783199999995</v>
      </c>
      <c r="FX604">
        <v>5.5108680919999999</v>
      </c>
      <c r="FY604">
        <v>3.3078765419999998</v>
      </c>
      <c r="FZ604">
        <v>2.0798499709999998</v>
      </c>
      <c r="GA604">
        <v>5.994396493</v>
      </c>
      <c r="GB604">
        <v>1.2630484879999999</v>
      </c>
      <c r="GC604">
        <v>2.4876858419999999</v>
      </c>
      <c r="GD604">
        <v>2.5215780200000002</v>
      </c>
      <c r="GE604">
        <v>5.9187039629999996</v>
      </c>
      <c r="GF604">
        <v>5.7277780290000004</v>
      </c>
      <c r="GG604">
        <v>19.546748610000002</v>
      </c>
      <c r="GH604">
        <v>22.3292964</v>
      </c>
      <c r="GI604">
        <v>6.5163360299999997</v>
      </c>
      <c r="GJ604">
        <v>9.4819015770000004</v>
      </c>
      <c r="GK604">
        <v>5.3832075560000003</v>
      </c>
      <c r="GL604">
        <v>1.298070405</v>
      </c>
      <c r="GM604">
        <v>0.63265398299999998</v>
      </c>
      <c r="GN604">
        <v>70.661377680000001</v>
      </c>
      <c r="GO604">
        <v>28.47153355</v>
      </c>
      <c r="GP604">
        <v>41.933023110000001</v>
      </c>
      <c r="GQ604">
        <v>0.25682101400000001</v>
      </c>
      <c r="GR604">
        <v>20.38802858</v>
      </c>
      <c r="GS604">
        <v>11.681541940000001</v>
      </c>
      <c r="GT604">
        <v>8.7064866379999994</v>
      </c>
      <c r="GU604">
        <v>8.2513286039999993</v>
      </c>
      <c r="GV604">
        <v>7.3638975770000004</v>
      </c>
      <c r="GW604">
        <v>0.88743102699999998</v>
      </c>
      <c r="GX604">
        <v>0.69926513599999995</v>
      </c>
      <c r="GY604">
        <v>34.614895619999999</v>
      </c>
      <c r="GZ604">
        <v>12.95801866</v>
      </c>
      <c r="HA604">
        <v>21.656876950000001</v>
      </c>
      <c r="HB604">
        <v>61.815038010000002</v>
      </c>
      <c r="HC604">
        <v>7.6308897199999999</v>
      </c>
      <c r="HD604">
        <v>34.302133390000002</v>
      </c>
      <c r="HE604">
        <v>12.004475299999999</v>
      </c>
      <c r="HF604">
        <v>14.969359470000001</v>
      </c>
      <c r="HG604">
        <v>7.3282986240000003</v>
      </c>
      <c r="HH604">
        <v>7.5139217330000001</v>
      </c>
      <c r="HI604">
        <v>3.5776947140000002</v>
      </c>
      <c r="HJ604">
        <v>3.3895288219999999</v>
      </c>
      <c r="HK604">
        <v>0.546698197</v>
      </c>
      <c r="HL604">
        <v>12.36809317</v>
      </c>
      <c r="HM604">
        <v>7.9665369850000003</v>
      </c>
      <c r="HN604">
        <v>4.4015561830000003</v>
      </c>
      <c r="HO604">
        <v>3.5700663669999999</v>
      </c>
      <c r="HP604">
        <v>1.444300353</v>
      </c>
      <c r="HQ604">
        <v>0.16528085000000001</v>
      </c>
      <c r="HR604">
        <v>0.200879803</v>
      </c>
      <c r="HS604">
        <v>1.7596053599999999</v>
      </c>
      <c r="HT604">
        <v>29.539502120000002</v>
      </c>
      <c r="HU604">
        <v>41.48040786</v>
      </c>
      <c r="HV604">
        <v>23.355455540000001</v>
      </c>
      <c r="HW604">
        <v>4.3939278359999996</v>
      </c>
      <c r="HX604">
        <v>1.2307066390000001</v>
      </c>
      <c r="HY604">
        <v>97.166613949999999</v>
      </c>
      <c r="HZ604">
        <v>0.24741289699999999</v>
      </c>
      <c r="IA604">
        <v>2.0549957069999998</v>
      </c>
      <c r="IB604">
        <v>0.37394369399999999</v>
      </c>
      <c r="IC604">
        <v>0.157033757</v>
      </c>
      <c r="ID604">
        <v>94.935378909999997</v>
      </c>
      <c r="IE604">
        <v>0.936553843</v>
      </c>
      <c r="IF604">
        <v>2.3724524E-2</v>
      </c>
      <c r="IG604">
        <v>1.270956663</v>
      </c>
      <c r="IH604" t="s">
        <v>359</v>
      </c>
      <c r="II604" t="s">
        <v>359</v>
      </c>
      <c r="IJ604" t="s">
        <v>359</v>
      </c>
      <c r="IK604" t="s">
        <v>359</v>
      </c>
      <c r="IL604">
        <v>0.71286547099999997</v>
      </c>
      <c r="IM604">
        <v>0.69365990300000002</v>
      </c>
      <c r="IN604">
        <v>1.2427132E-2</v>
      </c>
      <c r="IO604">
        <v>0.47562022700000001</v>
      </c>
      <c r="IP604">
        <v>0.160422974</v>
      </c>
      <c r="IQ604" t="s">
        <v>359</v>
      </c>
      <c r="IR604" t="s">
        <v>359</v>
      </c>
      <c r="IS604" t="s">
        <v>359</v>
      </c>
      <c r="IT604">
        <v>8.9249401000000006E-2</v>
      </c>
      <c r="IU604">
        <v>6.7784355000000004E-2</v>
      </c>
      <c r="IV604">
        <v>96.190519230000007</v>
      </c>
      <c r="IW604">
        <v>4.0376881019999997</v>
      </c>
      <c r="IX604">
        <v>0.480139184</v>
      </c>
      <c r="IY604">
        <v>91.487414700000002</v>
      </c>
      <c r="IZ604">
        <v>0.18527723800000001</v>
      </c>
      <c r="JA604" t="s">
        <v>359</v>
      </c>
      <c r="JB604">
        <v>0.36716525799999999</v>
      </c>
      <c r="JC604">
        <v>1.0913281210000001</v>
      </c>
      <c r="JD604">
        <v>0.48691761900000002</v>
      </c>
      <c r="JE604">
        <v>0.60441050200000002</v>
      </c>
      <c r="JF604">
        <v>2.350987392</v>
      </c>
      <c r="JG604" t="s">
        <v>359</v>
      </c>
      <c r="JH604" t="s">
        <v>359</v>
      </c>
      <c r="JI604" t="s">
        <v>359</v>
      </c>
      <c r="JJ604" t="s">
        <v>359</v>
      </c>
      <c r="JK604" t="s">
        <v>359</v>
      </c>
      <c r="JL604" t="s">
        <v>359</v>
      </c>
      <c r="JM604" t="s">
        <v>359</v>
      </c>
      <c r="JN604" t="s">
        <v>359</v>
      </c>
      <c r="JO604" t="s">
        <v>359</v>
      </c>
      <c r="JP604" t="s">
        <v>359</v>
      </c>
      <c r="JQ604" t="s">
        <v>359</v>
      </c>
      <c r="JR604" t="s">
        <v>359</v>
      </c>
      <c r="JS604" t="s">
        <v>359</v>
      </c>
      <c r="JT604" t="s">
        <v>359</v>
      </c>
      <c r="JU604" t="s">
        <v>359</v>
      </c>
      <c r="JV604" t="s">
        <v>359</v>
      </c>
      <c r="JW604">
        <v>60.100998689999997</v>
      </c>
      <c r="JX604">
        <v>0.15138505999999999</v>
      </c>
      <c r="JY604">
        <v>0.186406977</v>
      </c>
      <c r="JZ604">
        <v>2.2594784999999999E-2</v>
      </c>
      <c r="KA604">
        <v>0.81228252499999998</v>
      </c>
      <c r="KB604">
        <v>0.44737674500000002</v>
      </c>
      <c r="KC604">
        <v>0.172850106</v>
      </c>
      <c r="KD604">
        <v>31.466627500000001</v>
      </c>
      <c r="KE604">
        <v>6.6394776090000001</v>
      </c>
      <c r="KF604">
        <v>1.8917403100000001</v>
      </c>
      <c r="KG604">
        <v>6.5816798289999996</v>
      </c>
      <c r="KH604">
        <v>21.735307939999998</v>
      </c>
      <c r="KI604">
        <v>15.906989429999999</v>
      </c>
      <c r="KJ604">
        <v>5.53273408</v>
      </c>
      <c r="KK604">
        <v>8.7083718599999997</v>
      </c>
      <c r="KL604">
        <v>15.25518789</v>
      </c>
      <c r="KM604">
        <v>11.94464234</v>
      </c>
      <c r="KN604">
        <v>2.942201877</v>
      </c>
      <c r="KO604">
        <v>1.6704309470000001</v>
      </c>
      <c r="KP604">
        <v>69.197071440000002</v>
      </c>
      <c r="KQ604">
        <v>60.999530100000001</v>
      </c>
      <c r="KR604">
        <v>13.67267436</v>
      </c>
      <c r="KS604">
        <v>41.789574209999998</v>
      </c>
      <c r="KT604">
        <v>5.5372815329999998</v>
      </c>
      <c r="KU604">
        <v>4.4292188990000003</v>
      </c>
      <c r="KV604">
        <v>3.7683224449999999</v>
      </c>
      <c r="KW604">
        <v>30.802928560000002</v>
      </c>
      <c r="KX604">
        <v>16.078276819999999</v>
      </c>
      <c r="KY604">
        <v>4.23671007</v>
      </c>
      <c r="KZ604">
        <v>3.1771535979999999</v>
      </c>
      <c r="LA604">
        <v>5.7858756119999999</v>
      </c>
      <c r="LB604">
        <v>1.5249124620000001</v>
      </c>
      <c r="LC604">
        <v>1.2914765580000001</v>
      </c>
      <c r="LD604">
        <v>0.93829106699999998</v>
      </c>
      <c r="LE604">
        <v>0.60784284</v>
      </c>
      <c r="LF604">
        <v>1.656788589</v>
      </c>
      <c r="LG604">
        <v>7.8307134950000004</v>
      </c>
      <c r="LH604">
        <v>0.38127264500000002</v>
      </c>
      <c r="LI604">
        <v>0.303123594</v>
      </c>
      <c r="LJ604">
        <v>9.6691690149999996</v>
      </c>
      <c r="LK604">
        <v>0.663082862</v>
      </c>
      <c r="LL604">
        <v>0.56598858600000002</v>
      </c>
      <c r="LM604">
        <v>7.6041395319999996</v>
      </c>
      <c r="LN604">
        <v>15.59902432</v>
      </c>
      <c r="LO604">
        <v>6.3419139409999996</v>
      </c>
      <c r="LP604">
        <v>5.2478272199999996</v>
      </c>
      <c r="LQ604">
        <v>2.8820422950000002</v>
      </c>
      <c r="LR604">
        <v>4.3716105809999997</v>
      </c>
      <c r="LS604">
        <v>1.195917304</v>
      </c>
      <c r="LT604">
        <v>4.5492220620000001</v>
      </c>
      <c r="LU604">
        <v>4.712624624</v>
      </c>
      <c r="LV604">
        <v>7.4170554380000002</v>
      </c>
      <c r="LW604">
        <v>8.2719586990000007</v>
      </c>
      <c r="LX604">
        <v>15.58244725</v>
      </c>
      <c r="LY604">
        <v>4.6415800320000002</v>
      </c>
      <c r="LZ604">
        <v>26.961142939999998</v>
      </c>
      <c r="MA604">
        <v>23.006418660000001</v>
      </c>
      <c r="MB604">
        <v>14.90233971</v>
      </c>
      <c r="MC604" t="s">
        <v>359</v>
      </c>
      <c r="MD604">
        <v>11.53150666</v>
      </c>
      <c r="ME604">
        <v>23.59859204</v>
      </c>
      <c r="MF604" t="s">
        <v>359</v>
      </c>
      <c r="MG604" t="s">
        <v>359</v>
      </c>
      <c r="MH604">
        <v>52.874056670000002</v>
      </c>
      <c r="MI604">
        <v>28.879524610000001</v>
      </c>
      <c r="MJ604">
        <v>12.313028149999999</v>
      </c>
      <c r="MK604">
        <v>4.5279949390000001</v>
      </c>
      <c r="ML604">
        <v>1.4053956350000001</v>
      </c>
      <c r="MM604">
        <v>37.320416000000002</v>
      </c>
      <c r="MN604">
        <v>3.9591120599999998</v>
      </c>
      <c r="MO604">
        <v>33.361303939999999</v>
      </c>
      <c r="MP604" t="s">
        <v>359</v>
      </c>
      <c r="MQ604" t="s">
        <v>359</v>
      </c>
      <c r="MR604" t="s">
        <v>359</v>
      </c>
      <c r="MS604" t="s">
        <v>359</v>
      </c>
      <c r="MT604" t="s">
        <v>359</v>
      </c>
    </row>
    <row r="605" spans="1:358" x14ac:dyDescent="0.2">
      <c r="A605">
        <v>505</v>
      </c>
      <c r="B605" t="s">
        <v>3337</v>
      </c>
      <c r="C605" t="s">
        <v>3338</v>
      </c>
      <c r="D605">
        <v>3.156590494795386E-2</v>
      </c>
      <c r="E605" t="s">
        <v>3339</v>
      </c>
      <c r="F605" t="s">
        <v>466</v>
      </c>
      <c r="G605" t="s">
        <v>467</v>
      </c>
      <c r="H605" t="s">
        <v>468</v>
      </c>
      <c r="I605" t="s">
        <v>355</v>
      </c>
      <c r="J605" t="s">
        <v>396</v>
      </c>
      <c r="K605">
        <v>35.90070068</v>
      </c>
      <c r="L605" t="s">
        <v>467</v>
      </c>
      <c r="M605">
        <v>0</v>
      </c>
      <c r="N605">
        <v>72763</v>
      </c>
      <c r="O605">
        <v>56885</v>
      </c>
      <c r="P605">
        <v>78.2</v>
      </c>
      <c r="Q605">
        <v>712</v>
      </c>
      <c r="R605" s="1">
        <v>1.2500000000000001E-2</v>
      </c>
      <c r="S605">
        <v>-0.63</v>
      </c>
      <c r="T605" s="1">
        <v>0.3478</v>
      </c>
      <c r="U605" t="s">
        <v>361</v>
      </c>
      <c r="V605" t="s">
        <v>358</v>
      </c>
      <c r="W605">
        <v>25.8</v>
      </c>
      <c r="X605">
        <v>34.6</v>
      </c>
      <c r="Y605">
        <v>33.4</v>
      </c>
      <c r="Z605">
        <v>0</v>
      </c>
      <c r="AA605">
        <v>0</v>
      </c>
      <c r="AB605">
        <v>2.9</v>
      </c>
      <c r="AC605">
        <v>2.7</v>
      </c>
      <c r="AD605">
        <f>W605-BL605</f>
        <v>2.0171168000000002</v>
      </c>
      <c r="AE605">
        <f>X605-BM605</f>
        <v>-3.774254649999996</v>
      </c>
      <c r="AF605">
        <f>Y605-BN605</f>
        <v>-1.2474921100000032</v>
      </c>
      <c r="AG605">
        <f>Z605-BO605</f>
        <v>0</v>
      </c>
      <c r="AH605">
        <f>AA605-BP605</f>
        <v>0</v>
      </c>
      <c r="AI605" t="s">
        <v>359</v>
      </c>
      <c r="AJ605" t="s">
        <v>359</v>
      </c>
      <c r="AK605" t="s">
        <v>359</v>
      </c>
      <c r="AL605" t="s">
        <v>359</v>
      </c>
      <c r="AM605" t="s">
        <v>359</v>
      </c>
      <c r="AN605">
        <v>0.51155840699999999</v>
      </c>
      <c r="AO605">
        <v>14696</v>
      </c>
      <c r="AP605">
        <v>19709</v>
      </c>
      <c r="AQ605">
        <v>18997</v>
      </c>
      <c r="AR605" t="s">
        <v>359</v>
      </c>
      <c r="AS605" t="s">
        <v>359</v>
      </c>
      <c r="AT605">
        <v>1630</v>
      </c>
      <c r="AU605">
        <v>1562</v>
      </c>
      <c r="AV605" t="s">
        <v>359</v>
      </c>
      <c r="AW605" t="s">
        <v>359</v>
      </c>
      <c r="AX605" t="s">
        <v>359</v>
      </c>
      <c r="AY605" t="s">
        <v>359</v>
      </c>
      <c r="AZ605" t="s">
        <v>359</v>
      </c>
      <c r="BA605">
        <v>291</v>
      </c>
      <c r="BB605" t="s">
        <v>361</v>
      </c>
      <c r="BC605">
        <v>5</v>
      </c>
      <c r="BD605" t="s">
        <v>2278</v>
      </c>
      <c r="BE605">
        <v>77.625757269999994</v>
      </c>
      <c r="BF605" t="s">
        <v>518</v>
      </c>
      <c r="BG605">
        <v>73455</v>
      </c>
      <c r="BH605">
        <v>57020</v>
      </c>
      <c r="BI605">
        <v>89</v>
      </c>
      <c r="BJ605">
        <v>2125</v>
      </c>
      <c r="BK605">
        <v>3.7267624999999999E-2</v>
      </c>
      <c r="BL605">
        <v>23.782883200000001</v>
      </c>
      <c r="BM605">
        <v>38.374254649999997</v>
      </c>
      <c r="BN605">
        <v>34.647492110000002</v>
      </c>
      <c r="BO605">
        <v>0</v>
      </c>
      <c r="BP605">
        <v>0</v>
      </c>
      <c r="BQ605">
        <v>1.629252894</v>
      </c>
      <c r="BR605">
        <v>1.4433532090000001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0.122763942</v>
      </c>
      <c r="BY605">
        <v>13561</v>
      </c>
      <c r="BZ605">
        <v>21881</v>
      </c>
      <c r="CA605">
        <v>19756</v>
      </c>
      <c r="CB605">
        <v>929</v>
      </c>
      <c r="CC605">
        <v>823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70</v>
      </c>
      <c r="CL605">
        <v>2.3257572660000001</v>
      </c>
      <c r="CM605">
        <v>10.182883199999999</v>
      </c>
      <c r="CN605">
        <v>2.5742546470000001</v>
      </c>
      <c r="CO605">
        <v>-5.3525078920000002</v>
      </c>
      <c r="CP605">
        <v>-4.770747106</v>
      </c>
      <c r="CQ605">
        <v>0</v>
      </c>
      <c r="CR605">
        <v>0</v>
      </c>
      <c r="CS605">
        <v>-1.7566467910000001</v>
      </c>
      <c r="CT605" t="s">
        <v>3338</v>
      </c>
      <c r="CU605" t="s">
        <v>3338</v>
      </c>
      <c r="CV605" t="s">
        <v>355</v>
      </c>
      <c r="CW605">
        <v>0</v>
      </c>
      <c r="CX605" t="s">
        <v>521</v>
      </c>
      <c r="CY605">
        <v>13.6</v>
      </c>
      <c r="CZ605">
        <v>35.799999999999997</v>
      </c>
      <c r="DA605">
        <v>40</v>
      </c>
      <c r="DB605" t="s">
        <v>359</v>
      </c>
      <c r="DC605" t="s">
        <v>359</v>
      </c>
      <c r="DD605">
        <v>6.4</v>
      </c>
      <c r="DE605">
        <v>3.2</v>
      </c>
      <c r="DF605">
        <v>0.9</v>
      </c>
      <c r="DG605">
        <v>4.2</v>
      </c>
      <c r="DH605">
        <v>4.2000000000000003E-2</v>
      </c>
      <c r="DI605">
        <v>75.3</v>
      </c>
      <c r="DJ605">
        <v>7544</v>
      </c>
      <c r="DK605">
        <v>19862</v>
      </c>
      <c r="DL605">
        <v>22215</v>
      </c>
      <c r="DM605" t="s">
        <v>359</v>
      </c>
      <c r="DN605" t="s">
        <v>359</v>
      </c>
      <c r="DO605">
        <v>3575</v>
      </c>
      <c r="DP605">
        <v>1772</v>
      </c>
      <c r="DQ605" t="s">
        <v>359</v>
      </c>
      <c r="DR605">
        <v>55481</v>
      </c>
      <c r="DS605">
        <v>73658</v>
      </c>
      <c r="DU605">
        <v>-9.9499999999999993</v>
      </c>
      <c r="DV605">
        <v>19.71</v>
      </c>
      <c r="DW605">
        <v>-13.44</v>
      </c>
      <c r="DX605" t="s">
        <v>359</v>
      </c>
      <c r="DY605" t="s">
        <v>359</v>
      </c>
      <c r="DZ605">
        <v>4.0599999999999996</v>
      </c>
      <c r="EA605">
        <v>1.4</v>
      </c>
      <c r="EB605" t="s">
        <v>521</v>
      </c>
      <c r="EC605">
        <v>23.55</v>
      </c>
      <c r="ED605">
        <v>16.09</v>
      </c>
      <c r="EE605">
        <v>53.44</v>
      </c>
      <c r="EF605" t="s">
        <v>359</v>
      </c>
      <c r="EG605" t="s">
        <v>359</v>
      </c>
      <c r="EH605">
        <v>2.34</v>
      </c>
      <c r="EI605">
        <v>1.8</v>
      </c>
      <c r="EJ605" t="s">
        <v>359</v>
      </c>
      <c r="EK605">
        <v>29.9</v>
      </c>
      <c r="EL605">
        <v>0.29899999999999999</v>
      </c>
      <c r="EM605">
        <v>73.7</v>
      </c>
      <c r="EN605">
        <v>12040</v>
      </c>
      <c r="EO605">
        <v>8228</v>
      </c>
      <c r="EP605">
        <v>27324</v>
      </c>
      <c r="EQ605" t="s">
        <v>359</v>
      </c>
      <c r="ER605" t="s">
        <v>359</v>
      </c>
      <c r="ES605">
        <v>919</v>
      </c>
      <c r="ET605" t="s">
        <v>359</v>
      </c>
      <c r="EU605">
        <v>1195</v>
      </c>
      <c r="EV605">
        <v>75446</v>
      </c>
      <c r="EW605" t="s">
        <v>3340</v>
      </c>
      <c r="EX605" t="s">
        <v>364</v>
      </c>
      <c r="EY605" t="s">
        <v>365</v>
      </c>
      <c r="EZ605" t="s">
        <v>3341</v>
      </c>
      <c r="FA605" t="s">
        <v>364</v>
      </c>
      <c r="FB605" t="s">
        <v>365</v>
      </c>
      <c r="FC605" t="s">
        <v>3342</v>
      </c>
      <c r="FD605" t="s">
        <v>364</v>
      </c>
      <c r="FE605" t="s">
        <v>365</v>
      </c>
      <c r="FF605" t="s">
        <v>3343</v>
      </c>
      <c r="FG605" t="s">
        <v>364</v>
      </c>
      <c r="FH605" t="s">
        <v>365</v>
      </c>
      <c r="FO605" t="s">
        <v>3344</v>
      </c>
      <c r="FP605" t="s">
        <v>364</v>
      </c>
      <c r="FQ605" t="s">
        <v>365</v>
      </c>
      <c r="FR605">
        <v>89356</v>
      </c>
      <c r="FS605">
        <v>5.4594121339999999</v>
      </c>
      <c r="FT605">
        <v>48.57424236</v>
      </c>
      <c r="FU605">
        <v>51.42575764</v>
      </c>
      <c r="FV605">
        <v>96.955996240000005</v>
      </c>
      <c r="FW605">
        <v>3.0440037599999998</v>
      </c>
      <c r="FX605">
        <v>5.024844442</v>
      </c>
      <c r="FY605">
        <v>3.0675052599999999</v>
      </c>
      <c r="FZ605">
        <v>1.9987465870000001</v>
      </c>
      <c r="GA605">
        <v>5.4848023640000001</v>
      </c>
      <c r="GB605">
        <v>1.056448364</v>
      </c>
      <c r="GC605">
        <v>2.2225703929999998</v>
      </c>
      <c r="GD605">
        <v>5.5049465059999996</v>
      </c>
      <c r="GE605">
        <v>8.1662115580000005</v>
      </c>
      <c r="GF605">
        <v>4.7428264469999997</v>
      </c>
      <c r="GG605">
        <v>17.876807379999999</v>
      </c>
      <c r="GH605">
        <v>19.66851694</v>
      </c>
      <c r="GI605">
        <v>6.3185460410000003</v>
      </c>
      <c r="GJ605">
        <v>9.5639912260000006</v>
      </c>
      <c r="GK605">
        <v>6.6531626299999997</v>
      </c>
      <c r="GL605">
        <v>1.699941806</v>
      </c>
      <c r="GM605">
        <v>0.95013205599999995</v>
      </c>
      <c r="GN605">
        <v>77.321394339999998</v>
      </c>
      <c r="GO605">
        <v>41.07998576</v>
      </c>
      <c r="GP605">
        <v>36.241408579999998</v>
      </c>
      <c r="GQ605">
        <v>0.22180234900000001</v>
      </c>
      <c r="GR605">
        <v>8.5818341139999994</v>
      </c>
      <c r="GS605">
        <v>6.5034639500000004</v>
      </c>
      <c r="GT605">
        <v>2.0783701630000002</v>
      </c>
      <c r="GU605">
        <v>13.050740709999999</v>
      </c>
      <c r="GV605">
        <v>11.46800296</v>
      </c>
      <c r="GW605">
        <v>1.582737753</v>
      </c>
      <c r="GX605">
        <v>0.82422848400000004</v>
      </c>
      <c r="GY605">
        <v>28.305813409999999</v>
      </c>
      <c r="GZ605">
        <v>14.055697029999999</v>
      </c>
      <c r="HA605">
        <v>14.25011638</v>
      </c>
      <c r="HB605">
        <v>64.021468279999993</v>
      </c>
      <c r="HC605">
        <v>11.46800296</v>
      </c>
      <c r="HD605">
        <v>37.79402503</v>
      </c>
      <c r="HE605">
        <v>13.9050905</v>
      </c>
      <c r="HF605">
        <v>18.55472494</v>
      </c>
      <c r="HG605">
        <v>5.3342095900000004</v>
      </c>
      <c r="HH605">
        <v>8.4613488869999998</v>
      </c>
      <c r="HI605">
        <v>5.0822859329999996</v>
      </c>
      <c r="HJ605">
        <v>3.0367753770000001</v>
      </c>
      <c r="HK605">
        <v>0.34228757599999998</v>
      </c>
      <c r="HL605">
        <v>6.298091404</v>
      </c>
      <c r="HM605">
        <v>4.0554232040000002</v>
      </c>
      <c r="HN605">
        <v>2.2426681999999998</v>
      </c>
      <c r="HO605">
        <v>7.6727183109999997</v>
      </c>
      <c r="HP605">
        <v>1.2377118760000001</v>
      </c>
      <c r="HQ605">
        <v>2.7328240090000002</v>
      </c>
      <c r="HR605">
        <v>0.21358744800000001</v>
      </c>
      <c r="HS605">
        <v>3.4885949780000001</v>
      </c>
      <c r="HT605">
        <v>17.856458279999998</v>
      </c>
      <c r="HU605">
        <v>43.70875435</v>
      </c>
      <c r="HV605">
        <v>30.838741479999999</v>
      </c>
      <c r="HW605">
        <v>5.807935595</v>
      </c>
      <c r="HX605">
        <v>1.788110299</v>
      </c>
      <c r="HY605">
        <v>92.295984599999997</v>
      </c>
      <c r="HZ605">
        <v>1.8913111600000001</v>
      </c>
      <c r="IA605">
        <v>4.0098034829999998</v>
      </c>
      <c r="IB605">
        <v>0.97587179400000001</v>
      </c>
      <c r="IC605">
        <v>0.82702896299999995</v>
      </c>
      <c r="ID605">
        <v>89.236313170000003</v>
      </c>
      <c r="IE605">
        <v>0.753167107</v>
      </c>
      <c r="IF605">
        <v>3.0216214000000002E-2</v>
      </c>
      <c r="IG605">
        <v>2.276288106</v>
      </c>
      <c r="IH605">
        <v>0.51031827699999999</v>
      </c>
      <c r="II605">
        <v>0.14660459300000001</v>
      </c>
      <c r="IJ605">
        <v>0.76883477300000003</v>
      </c>
      <c r="IK605">
        <v>0.465553516</v>
      </c>
      <c r="IL605">
        <v>1.2343882900000001</v>
      </c>
      <c r="IM605">
        <v>0.93782174699999998</v>
      </c>
      <c r="IN605">
        <v>0.13877075999999999</v>
      </c>
      <c r="IO605">
        <v>0.94117910400000004</v>
      </c>
      <c r="IP605">
        <v>0.75764358300000001</v>
      </c>
      <c r="IQ605">
        <v>0.462196159</v>
      </c>
      <c r="IR605">
        <v>0.36371368500000001</v>
      </c>
      <c r="IS605">
        <v>0.14996195000000001</v>
      </c>
      <c r="IT605">
        <v>0.44429025500000002</v>
      </c>
      <c r="IU605">
        <v>0.38273870799999998</v>
      </c>
      <c r="IV605">
        <v>92.567930529999998</v>
      </c>
      <c r="IW605">
        <v>89.908903710000004</v>
      </c>
      <c r="IX605">
        <v>0.36819016100000002</v>
      </c>
      <c r="IY605">
        <v>1.3877075969999999</v>
      </c>
      <c r="IZ605">
        <v>0.894176105</v>
      </c>
      <c r="JA605">
        <v>8.9529520000000001E-3</v>
      </c>
      <c r="JB605">
        <v>0.40624020799999999</v>
      </c>
      <c r="JC605">
        <v>1.6764403059999999</v>
      </c>
      <c r="JD605">
        <v>1.090021935</v>
      </c>
      <c r="JE605">
        <v>0.58641837100000005</v>
      </c>
      <c r="JF605">
        <v>5.3493889609999998</v>
      </c>
      <c r="JG605">
        <v>10.661846990000001</v>
      </c>
      <c r="JH605">
        <v>90.330811589999996</v>
      </c>
      <c r="JI605">
        <v>85.448095260000002</v>
      </c>
      <c r="JJ605">
        <v>0.47002999200000001</v>
      </c>
      <c r="JK605">
        <v>1.3966605489999999</v>
      </c>
      <c r="JL605">
        <v>0.17122521199999999</v>
      </c>
      <c r="JM605">
        <v>0.38161958899999998</v>
      </c>
      <c r="JN605">
        <v>1.601459331</v>
      </c>
      <c r="JO605">
        <v>0.47450646899999999</v>
      </c>
      <c r="JP605">
        <v>4.8122117999999998E-2</v>
      </c>
      <c r="JQ605">
        <v>7.7219212999999995E-2</v>
      </c>
      <c r="JR605">
        <v>0.25963561499999999</v>
      </c>
      <c r="JS605">
        <v>95.654316929999993</v>
      </c>
      <c r="JT605">
        <v>2.617815384</v>
      </c>
      <c r="JU605">
        <v>0.43538979700000002</v>
      </c>
      <c r="JV605">
        <v>1.2924778880000001</v>
      </c>
      <c r="JW605">
        <v>56.188728230000002</v>
      </c>
      <c r="JX605">
        <v>0.38385782699999998</v>
      </c>
      <c r="JY605">
        <v>0.83150543899999996</v>
      </c>
      <c r="JZ605">
        <v>0.29768566200000002</v>
      </c>
      <c r="KA605">
        <v>1.999865706</v>
      </c>
      <c r="KB605">
        <v>0.179059045</v>
      </c>
      <c r="KC605">
        <v>0.32566363799999998</v>
      </c>
      <c r="KD605">
        <v>32.563006399999999</v>
      </c>
      <c r="KE605">
        <v>7.23062805</v>
      </c>
      <c r="KF605">
        <v>3.2244904129999998</v>
      </c>
      <c r="KG605">
        <v>15.93962013</v>
      </c>
      <c r="KH605">
        <v>25.853341589999999</v>
      </c>
      <c r="KI605">
        <v>11.450416280000001</v>
      </c>
      <c r="KJ605">
        <v>8.0944682009999998</v>
      </c>
      <c r="KK605">
        <v>3.644550551</v>
      </c>
      <c r="KL605">
        <v>7.61094574</v>
      </c>
      <c r="KM605">
        <v>4.5164019880000001</v>
      </c>
      <c r="KN605">
        <v>1.5759810219999999</v>
      </c>
      <c r="KO605">
        <v>0.83256523800000004</v>
      </c>
      <c r="KP605">
        <v>67.217177140000004</v>
      </c>
      <c r="KQ605">
        <v>59.433976520000002</v>
      </c>
      <c r="KR605">
        <v>14.18685121</v>
      </c>
      <c r="KS605">
        <v>35.232166329999998</v>
      </c>
      <c r="KT605">
        <v>10.014958979999999</v>
      </c>
      <c r="KU605">
        <v>2.3314848669999999</v>
      </c>
      <c r="KV605">
        <v>5.4517157489999999</v>
      </c>
      <c r="KW605">
        <v>32.782822860000003</v>
      </c>
      <c r="KX605">
        <v>15.484806819999999</v>
      </c>
      <c r="KY605">
        <v>12.007978120000001</v>
      </c>
      <c r="KZ605">
        <v>2.3042867290000002</v>
      </c>
      <c r="LA605">
        <v>1.850984422</v>
      </c>
      <c r="LB605">
        <v>1.134766776</v>
      </c>
      <c r="LC605">
        <v>0.69959656100000001</v>
      </c>
      <c r="LD605">
        <v>0.52431966900000004</v>
      </c>
      <c r="LE605">
        <v>0.32033362999999998</v>
      </c>
      <c r="LF605">
        <v>0.83256523800000004</v>
      </c>
      <c r="LG605">
        <v>17.25721884</v>
      </c>
      <c r="LH605">
        <v>0.34034653500000001</v>
      </c>
      <c r="LI605">
        <v>9.0441735999999995E-2</v>
      </c>
      <c r="LJ605">
        <v>6.261900228</v>
      </c>
      <c r="LK605">
        <v>0.216584158</v>
      </c>
      <c r="LL605">
        <v>0.406987814</v>
      </c>
      <c r="LM605">
        <v>6.2000190399999999</v>
      </c>
      <c r="LN605">
        <v>11.26951637</v>
      </c>
      <c r="LO605">
        <v>2.0444592539999999</v>
      </c>
      <c r="LP605">
        <v>4.4816260469999998</v>
      </c>
      <c r="LQ605">
        <v>3.8985148509999998</v>
      </c>
      <c r="LR605">
        <v>4.4816260469999998</v>
      </c>
      <c r="LS605">
        <v>1.739813404</v>
      </c>
      <c r="LT605">
        <v>8.1421363289999995</v>
      </c>
      <c r="LU605">
        <v>2.6275704489999998</v>
      </c>
      <c r="LV605">
        <v>6.4856245240000003</v>
      </c>
      <c r="LW605">
        <v>18.31683168</v>
      </c>
      <c r="LX605">
        <v>18.578636710000001</v>
      </c>
      <c r="LY605">
        <v>4.4173648129999998</v>
      </c>
      <c r="LZ605">
        <v>13.035949199999999</v>
      </c>
      <c r="MA605">
        <v>8.0355464869999995</v>
      </c>
      <c r="MB605">
        <v>12.262732570000001</v>
      </c>
      <c r="MC605">
        <v>2.7908287920000001</v>
      </c>
      <c r="MD605">
        <v>17.277901580000002</v>
      </c>
      <c r="ME605">
        <v>43.62364754</v>
      </c>
      <c r="MF605">
        <v>2.97339383</v>
      </c>
      <c r="MG605">
        <v>31.738126560000001</v>
      </c>
      <c r="MH605">
        <v>53.289090829999999</v>
      </c>
      <c r="MI605">
        <v>31.870271720000002</v>
      </c>
      <c r="MJ605">
        <v>11.066968080000001</v>
      </c>
      <c r="MK605">
        <v>2.9824522139999998</v>
      </c>
      <c r="ML605">
        <v>0.79121715400000003</v>
      </c>
      <c r="MM605">
        <v>33.557873979999997</v>
      </c>
      <c r="MN605">
        <v>1.2431884769999999</v>
      </c>
      <c r="MO605">
        <v>32.314685509999997</v>
      </c>
      <c r="MP605">
        <v>56.154330620000003</v>
      </c>
      <c r="MQ605">
        <v>29.46685287</v>
      </c>
      <c r="MR605">
        <v>12.26758674</v>
      </c>
      <c r="MS605">
        <v>2.0099126479999998</v>
      </c>
      <c r="MT605">
        <v>0.101317123</v>
      </c>
    </row>
    <row r="606" spans="1:358" x14ac:dyDescent="0.2">
      <c r="A606">
        <v>348</v>
      </c>
      <c r="B606" t="s">
        <v>4697</v>
      </c>
      <c r="C606" t="s">
        <v>4698</v>
      </c>
      <c r="D606">
        <v>0.49870040877662014</v>
      </c>
      <c r="E606" t="s">
        <v>4699</v>
      </c>
      <c r="F606" t="s">
        <v>4372</v>
      </c>
      <c r="G606" t="s">
        <v>4372</v>
      </c>
      <c r="H606" t="s">
        <v>4373</v>
      </c>
      <c r="I606" t="s">
        <v>4372</v>
      </c>
      <c r="J606" t="s">
        <v>396</v>
      </c>
      <c r="K606">
        <v>35.46686261</v>
      </c>
      <c r="L606" t="s">
        <v>4372</v>
      </c>
      <c r="M606">
        <v>0</v>
      </c>
      <c r="N606">
        <v>77659</v>
      </c>
      <c r="O606">
        <v>53072</v>
      </c>
      <c r="P606">
        <v>68.3</v>
      </c>
      <c r="Q606">
        <v>5187</v>
      </c>
      <c r="R606" s="1">
        <v>9.7699999999999995E-2</v>
      </c>
      <c r="S606">
        <v>-1.31</v>
      </c>
      <c r="T606" s="1">
        <v>0.2132</v>
      </c>
      <c r="U606" t="s">
        <v>4374</v>
      </c>
      <c r="V606" t="s">
        <v>358</v>
      </c>
      <c r="W606">
        <v>32.1</v>
      </c>
      <c r="X606">
        <v>20.2</v>
      </c>
      <c r="Y606">
        <v>5.7</v>
      </c>
      <c r="Z606">
        <v>41.9</v>
      </c>
      <c r="AA606">
        <v>0</v>
      </c>
      <c r="AB606">
        <v>0</v>
      </c>
      <c r="AC606">
        <v>0</v>
      </c>
      <c r="AD606">
        <f>W606-BL606</f>
        <v>4.5314050000001771E-2</v>
      </c>
      <c r="AE606">
        <f>X606-BM606</f>
        <v>-11.668436700000001</v>
      </c>
      <c r="AF606">
        <f>Y606-BN606</f>
        <v>3.29461066</v>
      </c>
      <c r="AG606">
        <f>Z606-BO606</f>
        <v>9.3182682799999981</v>
      </c>
      <c r="AH606">
        <f>AA606-BP606</f>
        <v>0</v>
      </c>
      <c r="AI606" t="s">
        <v>359</v>
      </c>
      <c r="AJ606" t="s">
        <v>359</v>
      </c>
      <c r="AK606" t="s">
        <v>359</v>
      </c>
      <c r="AL606" t="s">
        <v>359</v>
      </c>
      <c r="AM606" t="s">
        <v>359</v>
      </c>
      <c r="AN606">
        <v>0</v>
      </c>
      <c r="AO606">
        <v>17056</v>
      </c>
      <c r="AP606">
        <v>10736</v>
      </c>
      <c r="AQ606">
        <v>3037</v>
      </c>
      <c r="AR606">
        <v>22243</v>
      </c>
      <c r="AS606" t="s">
        <v>359</v>
      </c>
      <c r="AT606" t="s">
        <v>359</v>
      </c>
      <c r="AU606">
        <v>0</v>
      </c>
      <c r="AV606" t="s">
        <v>359</v>
      </c>
      <c r="AW606" t="s">
        <v>359</v>
      </c>
      <c r="AX606" t="s">
        <v>359</v>
      </c>
      <c r="AY606" t="s">
        <v>359</v>
      </c>
      <c r="AZ606" t="s">
        <v>359</v>
      </c>
      <c r="BA606">
        <v>0</v>
      </c>
      <c r="BB606" t="s">
        <v>4374</v>
      </c>
      <c r="BC606">
        <v>9</v>
      </c>
      <c r="BD606" t="s">
        <v>4375</v>
      </c>
      <c r="BE606">
        <v>65.280095200000005</v>
      </c>
      <c r="BF606" t="s">
        <v>357</v>
      </c>
      <c r="BG606">
        <v>77313</v>
      </c>
      <c r="BH606">
        <v>50470</v>
      </c>
      <c r="BI606">
        <v>57</v>
      </c>
      <c r="BJ606">
        <v>266</v>
      </c>
      <c r="BK606">
        <v>5.2704579999999996E-3</v>
      </c>
      <c r="BL606">
        <v>32.05468595</v>
      </c>
      <c r="BM606">
        <v>31.8684367</v>
      </c>
      <c r="BN606">
        <v>2.4053893400000002</v>
      </c>
      <c r="BO606">
        <v>32.581731720000001</v>
      </c>
      <c r="BP606">
        <v>0</v>
      </c>
      <c r="BQ606">
        <v>1.089756291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16178</v>
      </c>
      <c r="BZ606">
        <v>16084</v>
      </c>
      <c r="CA606">
        <v>1214</v>
      </c>
      <c r="CB606">
        <v>550</v>
      </c>
      <c r="CC606">
        <v>0</v>
      </c>
      <c r="CD606">
        <v>16444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-4.819904803</v>
      </c>
      <c r="CM606">
        <v>16.154685950000001</v>
      </c>
      <c r="CN606">
        <v>1.368436695</v>
      </c>
      <c r="CO606">
        <v>0.20538934</v>
      </c>
      <c r="CP606">
        <v>-1.510243709</v>
      </c>
      <c r="CQ606">
        <v>-16.21826828</v>
      </c>
      <c r="CR606">
        <v>0</v>
      </c>
      <c r="CS606" t="s">
        <v>359</v>
      </c>
      <c r="CT606" t="s">
        <v>4698</v>
      </c>
      <c r="CU606" t="s">
        <v>4698</v>
      </c>
      <c r="CV606" t="s">
        <v>4372</v>
      </c>
      <c r="CW606">
        <v>1</v>
      </c>
      <c r="CX606" t="s">
        <v>4376</v>
      </c>
      <c r="CY606">
        <v>15.9</v>
      </c>
      <c r="CZ606">
        <v>30.5</v>
      </c>
      <c r="DA606">
        <v>2.2000000000000002</v>
      </c>
      <c r="DB606">
        <v>48.8</v>
      </c>
      <c r="DC606" t="s">
        <v>359</v>
      </c>
      <c r="DD606">
        <v>2.6</v>
      </c>
      <c r="DE606">
        <v>0</v>
      </c>
      <c r="DF606" t="s">
        <v>359</v>
      </c>
      <c r="DG606">
        <v>18.3</v>
      </c>
      <c r="DH606">
        <v>0.183</v>
      </c>
      <c r="DI606">
        <v>70.099999999999994</v>
      </c>
      <c r="DJ606">
        <v>8772</v>
      </c>
      <c r="DK606">
        <v>16876</v>
      </c>
      <c r="DL606">
        <v>1203</v>
      </c>
      <c r="DM606">
        <v>26976</v>
      </c>
      <c r="DN606" t="s">
        <v>359</v>
      </c>
      <c r="DO606">
        <v>1431</v>
      </c>
      <c r="DP606" t="s">
        <v>359</v>
      </c>
      <c r="DQ606" t="s">
        <v>359</v>
      </c>
      <c r="DR606">
        <v>55258</v>
      </c>
      <c r="DS606">
        <v>78846</v>
      </c>
      <c r="DT606" t="s">
        <v>4377</v>
      </c>
      <c r="DU606">
        <v>0.9</v>
      </c>
      <c r="DV606">
        <v>-19.46</v>
      </c>
      <c r="DW606">
        <v>-9.08</v>
      </c>
      <c r="DX606">
        <v>27.79</v>
      </c>
      <c r="DY606" t="s">
        <v>359</v>
      </c>
      <c r="DZ606">
        <v>1.28</v>
      </c>
      <c r="EA606" t="s">
        <v>359</v>
      </c>
      <c r="EB606" t="s">
        <v>417</v>
      </c>
      <c r="EC606">
        <v>15</v>
      </c>
      <c r="ED606">
        <v>49.96</v>
      </c>
      <c r="EE606">
        <v>11.28</v>
      </c>
      <c r="EF606">
        <v>21.01</v>
      </c>
      <c r="EG606" t="s">
        <v>359</v>
      </c>
      <c r="EH606">
        <v>1.32</v>
      </c>
      <c r="EI606" t="s">
        <v>359</v>
      </c>
      <c r="EJ606" t="s">
        <v>359</v>
      </c>
      <c r="EK606">
        <v>28.9</v>
      </c>
      <c r="EL606">
        <v>0.28899999999999998</v>
      </c>
      <c r="EM606">
        <v>62.3</v>
      </c>
      <c r="EN606">
        <v>6981</v>
      </c>
      <c r="EO606">
        <v>23258</v>
      </c>
      <c r="EP606">
        <v>5249</v>
      </c>
      <c r="EQ606">
        <v>9780</v>
      </c>
      <c r="ER606" t="s">
        <v>359</v>
      </c>
      <c r="ES606" t="s">
        <v>359</v>
      </c>
      <c r="ET606" t="s">
        <v>359</v>
      </c>
      <c r="EU606">
        <v>616</v>
      </c>
      <c r="EV606">
        <v>74773</v>
      </c>
      <c r="EW606" t="s">
        <v>4700</v>
      </c>
      <c r="EX606" t="s">
        <v>364</v>
      </c>
      <c r="EY606" t="s">
        <v>365</v>
      </c>
      <c r="EZ606" t="s">
        <v>4701</v>
      </c>
      <c r="FA606" t="s">
        <v>364</v>
      </c>
      <c r="FB606" t="s">
        <v>365</v>
      </c>
      <c r="FC606" t="s">
        <v>4702</v>
      </c>
      <c r="FD606" t="s">
        <v>364</v>
      </c>
      <c r="FE606" t="s">
        <v>365</v>
      </c>
      <c r="FF606" t="s">
        <v>4703</v>
      </c>
      <c r="FG606" t="s">
        <v>364</v>
      </c>
      <c r="FH606" t="s">
        <v>365</v>
      </c>
      <c r="FI606" t="s">
        <v>4704</v>
      </c>
      <c r="FJ606" t="s">
        <v>375</v>
      </c>
      <c r="FK606" t="s">
        <v>365</v>
      </c>
      <c r="FR606">
        <v>97513</v>
      </c>
      <c r="FS606">
        <v>2.640625</v>
      </c>
      <c r="FT606">
        <v>48.10845733</v>
      </c>
      <c r="FU606">
        <v>51.89154267</v>
      </c>
      <c r="FV606">
        <v>0.98765292800000004</v>
      </c>
      <c r="FW606">
        <v>1.234707167</v>
      </c>
      <c r="FX606">
        <v>5.1654651170000001</v>
      </c>
      <c r="FY606">
        <v>2.965758412</v>
      </c>
      <c r="FZ606">
        <v>1.996656856</v>
      </c>
      <c r="GA606">
        <v>5.4433767810000004</v>
      </c>
      <c r="GB606">
        <v>1.1434372850000001</v>
      </c>
      <c r="GC606">
        <v>2.4571082830000002</v>
      </c>
      <c r="GD606">
        <v>2.417113616</v>
      </c>
      <c r="GE606">
        <v>5.6207890230000004</v>
      </c>
      <c r="GF606">
        <v>5.722313948</v>
      </c>
      <c r="GG606">
        <v>19.714294500000001</v>
      </c>
      <c r="GH606">
        <v>22.419574829999998</v>
      </c>
      <c r="GI606">
        <v>6.893439849</v>
      </c>
      <c r="GJ606">
        <v>10.135058920000001</v>
      </c>
      <c r="GK606">
        <v>5.9715114910000002</v>
      </c>
      <c r="GL606">
        <v>1.3003394420000001</v>
      </c>
      <c r="GM606">
        <v>0.63376165200000001</v>
      </c>
      <c r="GN606">
        <v>67.334975589999999</v>
      </c>
      <c r="GO606">
        <v>29.496829519999999</v>
      </c>
      <c r="GP606">
        <v>37.616897039999998</v>
      </c>
      <c r="GQ606">
        <v>0.22124903100000001</v>
      </c>
      <c r="GR606">
        <v>23.22202454</v>
      </c>
      <c r="GS606">
        <v>19.761872180000001</v>
      </c>
      <c r="GT606">
        <v>3.4601523649999999</v>
      </c>
      <c r="GU606">
        <v>8.3435974640000001</v>
      </c>
      <c r="GV606">
        <v>7.4928151090000004</v>
      </c>
      <c r="GW606">
        <v>0.85078235499999999</v>
      </c>
      <c r="GX606">
        <v>1.0994024</v>
      </c>
      <c r="GY606">
        <v>34.232014960000001</v>
      </c>
      <c r="GZ606">
        <v>13.43004425</v>
      </c>
      <c r="HA606">
        <v>20.801970709999999</v>
      </c>
      <c r="HB606">
        <v>62.116235570000001</v>
      </c>
      <c r="HC606">
        <v>8.1725286260000001</v>
      </c>
      <c r="HD606">
        <v>34.866110120000002</v>
      </c>
      <c r="HE606">
        <v>13.32056019</v>
      </c>
      <c r="HF606">
        <v>14.050453900000001</v>
      </c>
      <c r="HG606">
        <v>7.4950960269999998</v>
      </c>
      <c r="HH606">
        <v>7.7231878109999998</v>
      </c>
      <c r="HI606">
        <v>3.9824825509999999</v>
      </c>
      <c r="HJ606">
        <v>3.3301400480000001</v>
      </c>
      <c r="HK606">
        <v>0.41056521099999999</v>
      </c>
      <c r="HL606">
        <v>11.354409009999999</v>
      </c>
      <c r="HM606">
        <v>7.1210255010000001</v>
      </c>
      <c r="HN606">
        <v>4.2333835139999998</v>
      </c>
      <c r="HO606">
        <v>3.6517494639999999</v>
      </c>
      <c r="HP606">
        <v>1.4962821040000001</v>
      </c>
      <c r="HQ606">
        <v>4.5618356999999998E-2</v>
      </c>
      <c r="HR606">
        <v>0.20528260600000001</v>
      </c>
      <c r="HS606">
        <v>1.904566398</v>
      </c>
      <c r="HT606">
        <v>25.97965421</v>
      </c>
      <c r="HU606">
        <v>42.502623059999998</v>
      </c>
      <c r="HV606">
        <v>24.492495779999999</v>
      </c>
      <c r="HW606">
        <v>5.3282240769999998</v>
      </c>
      <c r="HX606">
        <v>1.6970028740000001</v>
      </c>
      <c r="HY606">
        <v>98.202290980000001</v>
      </c>
      <c r="HZ606">
        <v>0.20099884100000001</v>
      </c>
      <c r="IA606">
        <v>1.279829356</v>
      </c>
      <c r="IB606">
        <v>0.18971829400000001</v>
      </c>
      <c r="IC606">
        <v>0.12716253199999999</v>
      </c>
      <c r="ID606">
        <v>96.173843489999996</v>
      </c>
      <c r="IE606">
        <v>0.75784767200000003</v>
      </c>
      <c r="IF606">
        <v>9.5371898999999996E-2</v>
      </c>
      <c r="IG606">
        <v>1.175227918</v>
      </c>
      <c r="IH606" t="s">
        <v>359</v>
      </c>
      <c r="II606" t="s">
        <v>359</v>
      </c>
      <c r="IJ606" t="s">
        <v>359</v>
      </c>
      <c r="IK606" t="s">
        <v>359</v>
      </c>
      <c r="IL606">
        <v>0.30867679199999998</v>
      </c>
      <c r="IM606">
        <v>0.50967563299999996</v>
      </c>
      <c r="IN606">
        <v>2.5637607E-2</v>
      </c>
      <c r="IO606">
        <v>0.29637074000000002</v>
      </c>
      <c r="IP606">
        <v>0.13946858400000001</v>
      </c>
      <c r="IQ606" t="s">
        <v>359</v>
      </c>
      <c r="IR606" t="s">
        <v>359</v>
      </c>
      <c r="IS606" t="s">
        <v>359</v>
      </c>
      <c r="IT606">
        <v>8.8193368999999994E-2</v>
      </c>
      <c r="IU606">
        <v>3.8969163000000001E-2</v>
      </c>
      <c r="IV606">
        <v>97.000399950000002</v>
      </c>
      <c r="IW606">
        <v>4.6547639800000002</v>
      </c>
      <c r="IX606">
        <v>0.450196384</v>
      </c>
      <c r="IY606">
        <v>91.680083679999996</v>
      </c>
      <c r="IZ606">
        <v>0.21535590099999999</v>
      </c>
      <c r="JA606" t="s">
        <v>359</v>
      </c>
      <c r="JB606">
        <v>0.25740157699999999</v>
      </c>
      <c r="JC606">
        <v>1.022427779</v>
      </c>
      <c r="JD606">
        <v>0.56812937799999996</v>
      </c>
      <c r="JE606">
        <v>0.45429840100000002</v>
      </c>
      <c r="JF606">
        <v>1.719770697</v>
      </c>
      <c r="JG606" t="s">
        <v>359</v>
      </c>
      <c r="JH606" t="s">
        <v>359</v>
      </c>
      <c r="JI606" t="s">
        <v>359</v>
      </c>
      <c r="JJ606" t="s">
        <v>359</v>
      </c>
      <c r="JK606" t="s">
        <v>359</v>
      </c>
      <c r="JL606" t="s">
        <v>359</v>
      </c>
      <c r="JM606" t="s">
        <v>359</v>
      </c>
      <c r="JN606" t="s">
        <v>359</v>
      </c>
      <c r="JO606" t="s">
        <v>359</v>
      </c>
      <c r="JP606" t="s">
        <v>359</v>
      </c>
      <c r="JQ606" t="s">
        <v>359</v>
      </c>
      <c r="JR606" t="s">
        <v>359</v>
      </c>
      <c r="JS606" t="s">
        <v>359</v>
      </c>
      <c r="JT606" t="s">
        <v>359</v>
      </c>
      <c r="JU606" t="s">
        <v>359</v>
      </c>
      <c r="JV606" t="s">
        <v>359</v>
      </c>
      <c r="JW606">
        <v>63.604852690000001</v>
      </c>
      <c r="JX606">
        <v>0.12818803600000001</v>
      </c>
      <c r="JY606">
        <v>0.193820311</v>
      </c>
      <c r="JZ606">
        <v>2.4612103E-2</v>
      </c>
      <c r="KA606">
        <v>0.59684349800000003</v>
      </c>
      <c r="KB606">
        <v>6.3581265999999997E-2</v>
      </c>
      <c r="KC606">
        <v>0.17638673799999999</v>
      </c>
      <c r="KD606">
        <v>28.92332304</v>
      </c>
      <c r="KE606">
        <v>6.2883923169999996</v>
      </c>
      <c r="KF606">
        <v>1.846132916</v>
      </c>
      <c r="KG606">
        <v>6.7138289909999997</v>
      </c>
      <c r="KH606">
        <v>21.56451942</v>
      </c>
      <c r="KI606">
        <v>13.980001359999999</v>
      </c>
      <c r="KJ606">
        <v>7.5532276720000002</v>
      </c>
      <c r="KK606">
        <v>8.0171416910000008</v>
      </c>
      <c r="KL606">
        <v>15.184001090000001</v>
      </c>
      <c r="KM606">
        <v>13.65077206</v>
      </c>
      <c r="KN606">
        <v>3.119515679</v>
      </c>
      <c r="KO606">
        <v>1.991701245</v>
      </c>
      <c r="KP606">
        <v>68.516427449999995</v>
      </c>
      <c r="KQ606">
        <v>60.467995369999997</v>
      </c>
      <c r="KR606">
        <v>12.664444599999999</v>
      </c>
      <c r="KS606">
        <v>40.563226989999997</v>
      </c>
      <c r="KT606">
        <v>7.2403237870000003</v>
      </c>
      <c r="KU606">
        <v>5.0772056320000001</v>
      </c>
      <c r="KV606">
        <v>2.9712264469999998</v>
      </c>
      <c r="KW606">
        <v>31.483572550000002</v>
      </c>
      <c r="KX606">
        <v>16.91857697</v>
      </c>
      <c r="KY606">
        <v>3.5385347939999998</v>
      </c>
      <c r="KZ606">
        <v>3.3807223999999998</v>
      </c>
      <c r="LA606">
        <v>5.8104890820000001</v>
      </c>
      <c r="LB606">
        <v>1.8352493030000001</v>
      </c>
      <c r="LC606">
        <v>1.6556696820000001</v>
      </c>
      <c r="LD606">
        <v>0.87477042400000005</v>
      </c>
      <c r="LE606">
        <v>0.77273654899999999</v>
      </c>
      <c r="LF606">
        <v>1.96313176</v>
      </c>
      <c r="LG606">
        <v>6.3791578800000002</v>
      </c>
      <c r="LH606">
        <v>1.2908256090000001</v>
      </c>
      <c r="LI606">
        <v>0.52629299100000004</v>
      </c>
      <c r="LJ606">
        <v>8.4380143810000003</v>
      </c>
      <c r="LK606">
        <v>1.282162349</v>
      </c>
      <c r="LL606">
        <v>0.82084380099999998</v>
      </c>
      <c r="LM606">
        <v>9.6227150649999995</v>
      </c>
      <c r="LN606">
        <v>15.74547345</v>
      </c>
      <c r="LO606">
        <v>5.6636056479999999</v>
      </c>
      <c r="LP606">
        <v>4.3337953740000001</v>
      </c>
      <c r="LQ606">
        <v>2.3369141469999999</v>
      </c>
      <c r="LR606">
        <v>4.650004332</v>
      </c>
      <c r="LS606">
        <v>1.0872390190000001</v>
      </c>
      <c r="LT606">
        <v>4.5785324440000004</v>
      </c>
      <c r="LU606">
        <v>4.1367062289999996</v>
      </c>
      <c r="LV606">
        <v>7.6150047650000001</v>
      </c>
      <c r="LW606">
        <v>7.747119466</v>
      </c>
      <c r="LX606">
        <v>15.500736379999999</v>
      </c>
      <c r="LY606">
        <v>4.6240145540000004</v>
      </c>
      <c r="LZ606">
        <v>29.97635876</v>
      </c>
      <c r="MA606">
        <v>22.205531069999999</v>
      </c>
      <c r="MB606">
        <v>14.20937277</v>
      </c>
      <c r="MC606" t="s">
        <v>359</v>
      </c>
      <c r="MD606">
        <v>9.9674932890000001</v>
      </c>
      <c r="ME606">
        <v>23.64124412</v>
      </c>
      <c r="MF606" t="s">
        <v>359</v>
      </c>
      <c r="MG606" t="s">
        <v>359</v>
      </c>
      <c r="MH606">
        <v>50.385076859999998</v>
      </c>
      <c r="MI606">
        <v>29.415565099999998</v>
      </c>
      <c r="MJ606">
        <v>13.61869699</v>
      </c>
      <c r="MK606">
        <v>5.0116394739999999</v>
      </c>
      <c r="ML606">
        <v>1.569021566</v>
      </c>
      <c r="MM606">
        <v>37.067195839999997</v>
      </c>
      <c r="MN606">
        <v>3.7635144380000001</v>
      </c>
      <c r="MO606">
        <v>33.303681400000002</v>
      </c>
      <c r="MP606" t="s">
        <v>359</v>
      </c>
      <c r="MQ606" t="s">
        <v>359</v>
      </c>
      <c r="MR606" t="s">
        <v>359</v>
      </c>
      <c r="MS606" t="s">
        <v>359</v>
      </c>
      <c r="MT606" t="s">
        <v>359</v>
      </c>
    </row>
    <row r="607" spans="1:358" x14ac:dyDescent="0.2">
      <c r="A607">
        <v>354</v>
      </c>
      <c r="B607" t="s">
        <v>2276</v>
      </c>
      <c r="C607" t="s">
        <v>2277</v>
      </c>
      <c r="D607">
        <v>0.62477990682196061</v>
      </c>
      <c r="E607" t="s">
        <v>2277</v>
      </c>
      <c r="F607" t="s">
        <v>530</v>
      </c>
      <c r="G607" t="s">
        <v>467</v>
      </c>
      <c r="H607" t="s">
        <v>468</v>
      </c>
      <c r="I607" t="s">
        <v>355</v>
      </c>
      <c r="J607" t="s">
        <v>356</v>
      </c>
      <c r="K607">
        <v>35.397488979999999</v>
      </c>
      <c r="L607" t="s">
        <v>467</v>
      </c>
      <c r="M607">
        <v>0</v>
      </c>
      <c r="N607">
        <v>67741</v>
      </c>
      <c r="O607">
        <v>49283</v>
      </c>
      <c r="P607">
        <v>72.8</v>
      </c>
      <c r="Q607">
        <v>10749</v>
      </c>
      <c r="R607" s="1">
        <v>0.21809999999999999</v>
      </c>
      <c r="S607">
        <v>-2.2599999999999998</v>
      </c>
      <c r="T607" s="1">
        <v>9.4299999999999995E-2</v>
      </c>
      <c r="U607" t="s">
        <v>361</v>
      </c>
      <c r="V607" t="s">
        <v>358</v>
      </c>
      <c r="W607">
        <v>26.8</v>
      </c>
      <c r="X607">
        <v>48.6</v>
      </c>
      <c r="Y607">
        <v>19.100000000000001</v>
      </c>
      <c r="Z607">
        <v>0</v>
      </c>
      <c r="AA607">
        <v>0</v>
      </c>
      <c r="AB607">
        <v>2.8</v>
      </c>
      <c r="AC607">
        <v>2.6</v>
      </c>
      <c r="AD607">
        <f>W607-BL607</f>
        <v>7.1465335799999998</v>
      </c>
      <c r="AE607">
        <f>X607-BM607</f>
        <v>4.492583230000001</v>
      </c>
      <c r="AF607">
        <f>Y607-BN607</f>
        <v>-15.881744329999997</v>
      </c>
      <c r="AG607">
        <f>Z607-BO607</f>
        <v>0</v>
      </c>
      <c r="AH607">
        <f>AA607-BP607</f>
        <v>0</v>
      </c>
      <c r="AI607" t="s">
        <v>359</v>
      </c>
      <c r="AJ607" t="s">
        <v>359</v>
      </c>
      <c r="AK607" t="s">
        <v>359</v>
      </c>
      <c r="AL607" t="s">
        <v>359</v>
      </c>
      <c r="AM607" t="s">
        <v>359</v>
      </c>
      <c r="AN607">
        <v>0</v>
      </c>
      <c r="AO607">
        <v>13222</v>
      </c>
      <c r="AP607">
        <v>23971</v>
      </c>
      <c r="AQ607">
        <v>9397</v>
      </c>
      <c r="AR607" t="s">
        <v>359</v>
      </c>
      <c r="AS607" t="s">
        <v>359</v>
      </c>
      <c r="AT607">
        <v>1389</v>
      </c>
      <c r="AU607">
        <v>1304</v>
      </c>
      <c r="AV607" t="s">
        <v>359</v>
      </c>
      <c r="AW607" t="s">
        <v>359</v>
      </c>
      <c r="AX607" t="s">
        <v>359</v>
      </c>
      <c r="AY607" t="s">
        <v>359</v>
      </c>
      <c r="AZ607" t="s">
        <v>359</v>
      </c>
      <c r="BA607">
        <v>0</v>
      </c>
      <c r="BB607" t="s">
        <v>361</v>
      </c>
      <c r="BC607">
        <v>5</v>
      </c>
      <c r="BD607" t="s">
        <v>2278</v>
      </c>
      <c r="BE607">
        <v>67.917302500000005</v>
      </c>
      <c r="BF607" t="s">
        <v>518</v>
      </c>
      <c r="BG607">
        <v>68152</v>
      </c>
      <c r="BH607">
        <v>46287</v>
      </c>
      <c r="BI607">
        <v>97</v>
      </c>
      <c r="BJ607">
        <v>4224</v>
      </c>
      <c r="BK607">
        <v>9.1256723999999997E-2</v>
      </c>
      <c r="BL607">
        <v>19.653466420000001</v>
      </c>
      <c r="BM607">
        <v>44.10741677</v>
      </c>
      <c r="BN607">
        <v>34.981744329999998</v>
      </c>
      <c r="BO607">
        <v>0</v>
      </c>
      <c r="BP607">
        <v>0</v>
      </c>
      <c r="BQ607">
        <v>0</v>
      </c>
      <c r="BR607">
        <v>1.2573724799999999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9097</v>
      </c>
      <c r="BZ607">
        <v>20416</v>
      </c>
      <c r="CA607">
        <v>16192</v>
      </c>
      <c r="CB607">
        <v>0</v>
      </c>
      <c r="CC607">
        <v>582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-2.0826975000000001</v>
      </c>
      <c r="CM607">
        <v>1.053466416</v>
      </c>
      <c r="CN607">
        <v>14.007416770000001</v>
      </c>
      <c r="CO607">
        <v>-1.818255666</v>
      </c>
      <c r="CP607">
        <v>-6.9</v>
      </c>
      <c r="CQ607">
        <v>0</v>
      </c>
      <c r="CR607">
        <v>0</v>
      </c>
      <c r="CS607">
        <v>-5.7426275200000001</v>
      </c>
      <c r="CT607" t="s">
        <v>2277</v>
      </c>
      <c r="CU607" t="s">
        <v>2277</v>
      </c>
      <c r="CV607" t="s">
        <v>355</v>
      </c>
      <c r="CW607">
        <v>0</v>
      </c>
      <c r="CX607" t="s">
        <v>521</v>
      </c>
      <c r="CY607">
        <v>18.600000000000001</v>
      </c>
      <c r="CZ607">
        <v>30.1</v>
      </c>
      <c r="DA607">
        <v>36.799999999999997</v>
      </c>
      <c r="DB607" t="s">
        <v>359</v>
      </c>
      <c r="DC607" t="s">
        <v>359</v>
      </c>
      <c r="DD607">
        <v>6.9</v>
      </c>
      <c r="DE607">
        <v>7</v>
      </c>
      <c r="DF607">
        <v>0.6</v>
      </c>
      <c r="DG607">
        <v>6.7</v>
      </c>
      <c r="DH607">
        <v>6.7000000000000004E-2</v>
      </c>
      <c r="DI607">
        <v>70</v>
      </c>
      <c r="DJ607">
        <v>8083</v>
      </c>
      <c r="DK607">
        <v>13041</v>
      </c>
      <c r="DL607">
        <v>15948</v>
      </c>
      <c r="DM607" t="s">
        <v>359</v>
      </c>
      <c r="DN607" t="s">
        <v>359</v>
      </c>
      <c r="DO607">
        <v>2997</v>
      </c>
      <c r="DP607">
        <v>3042</v>
      </c>
      <c r="DQ607" t="s">
        <v>359</v>
      </c>
      <c r="DR607">
        <v>43357</v>
      </c>
      <c r="DS607">
        <v>61974</v>
      </c>
      <c r="DU607">
        <v>-7.96</v>
      </c>
      <c r="DV607">
        <v>9.1</v>
      </c>
      <c r="DW607">
        <v>-10.7</v>
      </c>
      <c r="DX607" t="s">
        <v>359</v>
      </c>
      <c r="DY607" t="s">
        <v>359</v>
      </c>
      <c r="DZ607">
        <v>5.52</v>
      </c>
      <c r="EA607">
        <v>5.83</v>
      </c>
      <c r="EB607" t="s">
        <v>521</v>
      </c>
      <c r="EC607">
        <v>26.56</v>
      </c>
      <c r="ED607">
        <v>21</v>
      </c>
      <c r="EE607">
        <v>47.5</v>
      </c>
      <c r="EF607" t="s">
        <v>359</v>
      </c>
      <c r="EG607" t="s">
        <v>359</v>
      </c>
      <c r="EH607">
        <v>1.38</v>
      </c>
      <c r="EI607">
        <v>1.17</v>
      </c>
      <c r="EJ607">
        <v>1.76</v>
      </c>
      <c r="EK607">
        <v>20.9</v>
      </c>
      <c r="EL607">
        <v>0.20899999999999999</v>
      </c>
      <c r="EM607">
        <v>66.5</v>
      </c>
      <c r="EN607">
        <v>11550</v>
      </c>
      <c r="EO607">
        <v>9132</v>
      </c>
      <c r="EP607">
        <v>20653</v>
      </c>
      <c r="EQ607" t="s">
        <v>359</v>
      </c>
      <c r="ER607" t="s">
        <v>359</v>
      </c>
      <c r="ES607">
        <v>508</v>
      </c>
      <c r="ET607">
        <v>766</v>
      </c>
      <c r="EU607">
        <v>600</v>
      </c>
      <c r="EV607">
        <v>65399</v>
      </c>
      <c r="EW607" t="s">
        <v>2279</v>
      </c>
      <c r="EX607" t="s">
        <v>364</v>
      </c>
      <c r="EY607" t="s">
        <v>365</v>
      </c>
      <c r="EZ607" t="s">
        <v>2280</v>
      </c>
      <c r="FA607" t="s">
        <v>364</v>
      </c>
      <c r="FB607" t="s">
        <v>365</v>
      </c>
      <c r="FC607" t="s">
        <v>2281</v>
      </c>
      <c r="FD607" t="s">
        <v>364</v>
      </c>
      <c r="FE607" t="s">
        <v>365</v>
      </c>
      <c r="FF607" t="s">
        <v>2282</v>
      </c>
      <c r="FG607" t="s">
        <v>364</v>
      </c>
      <c r="FH607" t="s">
        <v>365</v>
      </c>
      <c r="FO607" t="s">
        <v>2283</v>
      </c>
      <c r="FP607" t="s">
        <v>364</v>
      </c>
      <c r="FQ607" t="s">
        <v>365</v>
      </c>
      <c r="FR607">
        <v>84571</v>
      </c>
      <c r="FS607">
        <v>13.56391339</v>
      </c>
      <c r="FT607">
        <v>48.756666000000003</v>
      </c>
      <c r="FU607">
        <v>51.243333999999997</v>
      </c>
      <c r="FV607">
        <v>95.152002460000006</v>
      </c>
      <c r="FW607">
        <v>4.8479975409999998</v>
      </c>
      <c r="FX607">
        <v>4.2910690430000002</v>
      </c>
      <c r="FY607">
        <v>2.444100223</v>
      </c>
      <c r="FZ607">
        <v>1.5951094349999999</v>
      </c>
      <c r="GA607">
        <v>4.2390417520000003</v>
      </c>
      <c r="GB607">
        <v>0.86554492699999996</v>
      </c>
      <c r="GC607">
        <v>1.796123967</v>
      </c>
      <c r="GD607">
        <v>6.3390523940000003</v>
      </c>
      <c r="GE607">
        <v>19.244185359999999</v>
      </c>
      <c r="GF607">
        <v>6.6441215070000004</v>
      </c>
      <c r="GG607">
        <v>15.970013359999999</v>
      </c>
      <c r="GH607">
        <v>16.172210329999999</v>
      </c>
      <c r="GI607">
        <v>5.466412837</v>
      </c>
      <c r="GJ607">
        <v>7.2235163350000002</v>
      </c>
      <c r="GK607">
        <v>5.3670880089999997</v>
      </c>
      <c r="GL607">
        <v>1.527710444</v>
      </c>
      <c r="GM607">
        <v>0.814700074</v>
      </c>
      <c r="GN607">
        <v>60.179587480000002</v>
      </c>
      <c r="GO607">
        <v>30.86178284</v>
      </c>
      <c r="GP607">
        <v>29.317804649999999</v>
      </c>
      <c r="GQ607">
        <v>0.34969179700000003</v>
      </c>
      <c r="GR607">
        <v>15.14343291</v>
      </c>
      <c r="GS607">
        <v>10.73376008</v>
      </c>
      <c r="GT607">
        <v>4.409672831</v>
      </c>
      <c r="GU607">
        <v>23.073731630000001</v>
      </c>
      <c r="GV607">
        <v>21.72830725</v>
      </c>
      <c r="GW607">
        <v>1.3454243720000001</v>
      </c>
      <c r="GX607">
        <v>1.2535561879999999</v>
      </c>
      <c r="GY607">
        <v>31.490042670000001</v>
      </c>
      <c r="GZ607">
        <v>13.226055000000001</v>
      </c>
      <c r="HA607">
        <v>18.263987669999999</v>
      </c>
      <c r="HB607">
        <v>53.579895690000001</v>
      </c>
      <c r="HC607">
        <v>7.8354670459999998</v>
      </c>
      <c r="HD607">
        <v>29.220009480000002</v>
      </c>
      <c r="HE607">
        <v>11.690967280000001</v>
      </c>
      <c r="HF607">
        <v>12.941559979999999</v>
      </c>
      <c r="HG607">
        <v>4.587482219</v>
      </c>
      <c r="HH607">
        <v>9.1957088670000005</v>
      </c>
      <c r="HI607">
        <v>5.8736367950000004</v>
      </c>
      <c r="HJ607">
        <v>2.9516358459999998</v>
      </c>
      <c r="HK607">
        <v>0.37043622599999998</v>
      </c>
      <c r="HL607">
        <v>7.328710289</v>
      </c>
      <c r="HM607">
        <v>4.6586059740000003</v>
      </c>
      <c r="HN607">
        <v>2.6701043150000001</v>
      </c>
      <c r="HO607">
        <v>14.93006164</v>
      </c>
      <c r="HP607">
        <v>1.51730678</v>
      </c>
      <c r="HQ607">
        <v>6.836770982</v>
      </c>
      <c r="HR607">
        <v>0.248933144</v>
      </c>
      <c r="HS607">
        <v>6.3270507350000003</v>
      </c>
      <c r="HT607">
        <v>25.423779039999999</v>
      </c>
      <c r="HU607">
        <v>41.862256989999999</v>
      </c>
      <c r="HV607">
        <v>25.77939782</v>
      </c>
      <c r="HW607">
        <v>5.1209103840000001</v>
      </c>
      <c r="HX607">
        <v>1.8136557609999999</v>
      </c>
      <c r="HY607">
        <v>90.502654570000004</v>
      </c>
      <c r="HZ607">
        <v>2.363694411</v>
      </c>
      <c r="IA607">
        <v>4.8976599539999999</v>
      </c>
      <c r="IB607">
        <v>0.99797802999999996</v>
      </c>
      <c r="IC607">
        <v>1.2380130300000001</v>
      </c>
      <c r="ID607">
        <v>86.926960780000002</v>
      </c>
      <c r="IE607">
        <v>1.052370198</v>
      </c>
      <c r="IF607">
        <v>7.4493620999999996E-2</v>
      </c>
      <c r="IG607">
        <v>2.4488299769999999</v>
      </c>
      <c r="IH607">
        <v>0.827706897</v>
      </c>
      <c r="II607">
        <v>0.22821061600000001</v>
      </c>
      <c r="IJ607">
        <v>0.81233519799999998</v>
      </c>
      <c r="IK607">
        <v>0.49544169999999998</v>
      </c>
      <c r="IL607">
        <v>1.889536602</v>
      </c>
      <c r="IM607">
        <v>1.485142661</v>
      </c>
      <c r="IN607">
        <v>0.122973596</v>
      </c>
      <c r="IO607">
        <v>0.59713140399999998</v>
      </c>
      <c r="IP607">
        <v>0.80287569000000003</v>
      </c>
      <c r="IQ607">
        <v>0.52736753700000005</v>
      </c>
      <c r="IR607">
        <v>0.27787303000000002</v>
      </c>
      <c r="IS607">
        <v>0.192737463</v>
      </c>
      <c r="IT607">
        <v>0.74730108399999995</v>
      </c>
      <c r="IU607">
        <v>0.49071194600000001</v>
      </c>
      <c r="IV607">
        <v>91.356375119999996</v>
      </c>
      <c r="IW607">
        <v>88.418015629999999</v>
      </c>
      <c r="IX607">
        <v>0.56284069000000003</v>
      </c>
      <c r="IY607">
        <v>1.5821026119999999</v>
      </c>
      <c r="IZ607">
        <v>0.78632155199999998</v>
      </c>
      <c r="JA607">
        <v>7.0946309999999997E-3</v>
      </c>
      <c r="JB607">
        <v>0.59121921200000005</v>
      </c>
      <c r="JC607">
        <v>1.993591184</v>
      </c>
      <c r="JD607">
        <v>1.2663915530000001</v>
      </c>
      <c r="JE607">
        <v>0.72719963099999996</v>
      </c>
      <c r="JF607">
        <v>6.0588144870000002</v>
      </c>
      <c r="JG607">
        <v>11.149211899999999</v>
      </c>
      <c r="JH607">
        <v>89.927989499999995</v>
      </c>
      <c r="JI607">
        <v>84.589280009999996</v>
      </c>
      <c r="JJ607">
        <v>0.70118598600000004</v>
      </c>
      <c r="JK607">
        <v>1.623487957</v>
      </c>
      <c r="JL607">
        <v>0.146622365</v>
      </c>
      <c r="JM607">
        <v>0.44104953200000002</v>
      </c>
      <c r="JN607">
        <v>1.482777784</v>
      </c>
      <c r="JO607">
        <v>0.51436071500000002</v>
      </c>
      <c r="JP607">
        <v>2.0101452999999998E-2</v>
      </c>
      <c r="JQ607">
        <v>6.9763866999999993E-2</v>
      </c>
      <c r="JR607">
        <v>0.33817738899999999</v>
      </c>
      <c r="JS607">
        <v>94.307136080000006</v>
      </c>
      <c r="JT607">
        <v>2.7827169270000001</v>
      </c>
      <c r="JU607">
        <v>0.361545756</v>
      </c>
      <c r="JV607">
        <v>2.5486012329999999</v>
      </c>
      <c r="JW607">
        <v>54.266829049999998</v>
      </c>
      <c r="JX607">
        <v>0.432772463</v>
      </c>
      <c r="JY607">
        <v>0.97669413900000002</v>
      </c>
      <c r="JZ607">
        <v>0.506083646</v>
      </c>
      <c r="KA607">
        <v>3.158293032</v>
      </c>
      <c r="KB607">
        <v>0.71301037</v>
      </c>
      <c r="KC607">
        <v>0.35473152699999999</v>
      </c>
      <c r="KD607">
        <v>32.481583520000001</v>
      </c>
      <c r="KE607">
        <v>7.1100022469999997</v>
      </c>
      <c r="KF607">
        <v>2.069306782</v>
      </c>
      <c r="KG607">
        <v>10.01064643</v>
      </c>
      <c r="KH607">
        <v>19.50096718</v>
      </c>
      <c r="KI607">
        <v>10.373524870000001</v>
      </c>
      <c r="KJ607">
        <v>6.834710372</v>
      </c>
      <c r="KK607">
        <v>4.3755341960000003</v>
      </c>
      <c r="KL607">
        <v>9.239904632</v>
      </c>
      <c r="KM607">
        <v>5.6785976700000003</v>
      </c>
      <c r="KN607">
        <v>2.1397831730000001</v>
      </c>
      <c r="KO607">
        <v>1.154613205</v>
      </c>
      <c r="KP607">
        <v>64.968735469999999</v>
      </c>
      <c r="KQ607">
        <v>50.74300109</v>
      </c>
      <c r="KR607">
        <v>11.097782240000001</v>
      </c>
      <c r="KS607">
        <v>31.904811890000001</v>
      </c>
      <c r="KT607">
        <v>7.7404069639999999</v>
      </c>
      <c r="KU607">
        <v>3.132450629</v>
      </c>
      <c r="KV607">
        <v>11.093283749999999</v>
      </c>
      <c r="KW607">
        <v>35.031264530000001</v>
      </c>
      <c r="KX607">
        <v>11.46365967</v>
      </c>
      <c r="KY607">
        <v>17.758550889999999</v>
      </c>
      <c r="KZ607">
        <v>2.2432485120000001</v>
      </c>
      <c r="LA607">
        <v>2.3692063160000001</v>
      </c>
      <c r="LB607">
        <v>1.1965991389999999</v>
      </c>
      <c r="LC607">
        <v>1.0061629350000001</v>
      </c>
      <c r="LD607">
        <v>0.58630358800000004</v>
      </c>
      <c r="LE607">
        <v>0.451348798</v>
      </c>
      <c r="LF607">
        <v>1.154613205</v>
      </c>
      <c r="LG607">
        <v>28.622411490000001</v>
      </c>
      <c r="LH607">
        <v>0.27302373800000002</v>
      </c>
      <c r="LI607">
        <v>5.5615946999999999E-2</v>
      </c>
      <c r="LJ607">
        <v>5.8093384229999998</v>
      </c>
      <c r="LK607">
        <v>0.49295952700000001</v>
      </c>
      <c r="LL607">
        <v>0.45756756100000001</v>
      </c>
      <c r="LM607">
        <v>5.6702985569999997</v>
      </c>
      <c r="LN607">
        <v>15.223601390000001</v>
      </c>
      <c r="LO607">
        <v>2.8313572819999999</v>
      </c>
      <c r="LP607">
        <v>8.9137194429999997</v>
      </c>
      <c r="LQ607">
        <v>3.8804762749999999</v>
      </c>
      <c r="LR607">
        <v>5.015547185</v>
      </c>
      <c r="LS607">
        <v>1.5623024999999999</v>
      </c>
      <c r="LT607">
        <v>8.1907121370000002</v>
      </c>
      <c r="LU607">
        <v>4.4164117599999999</v>
      </c>
      <c r="LV607">
        <v>4.8259473670000004</v>
      </c>
      <c r="LW607">
        <v>13.777586769999999</v>
      </c>
      <c r="LX607">
        <v>13.074803449999999</v>
      </c>
      <c r="LY607">
        <v>5.5287306919999999</v>
      </c>
      <c r="LZ607">
        <v>14.08433389</v>
      </c>
      <c r="MA607">
        <v>8.7120436009999995</v>
      </c>
      <c r="MB607">
        <v>11.85509978</v>
      </c>
      <c r="MC607">
        <v>2.7933724</v>
      </c>
      <c r="MD607">
        <v>26.066467240000001</v>
      </c>
      <c r="ME607">
        <v>33.314210000000003</v>
      </c>
      <c r="MF607">
        <v>3.1744730840000002</v>
      </c>
      <c r="MG607">
        <v>24.56528569</v>
      </c>
      <c r="MH607">
        <v>52.357191</v>
      </c>
      <c r="MI607">
        <v>32.822125790000001</v>
      </c>
      <c r="MJ607">
        <v>10.898534959999999</v>
      </c>
      <c r="MK607">
        <v>3.0234950509999998</v>
      </c>
      <c r="ML607">
        <v>0.89865320299999996</v>
      </c>
      <c r="MM607">
        <v>33.644499760000002</v>
      </c>
      <c r="MN607">
        <v>2.2463252730000001</v>
      </c>
      <c r="MO607">
        <v>31.398174489999999</v>
      </c>
      <c r="MP607">
        <v>50.767543860000004</v>
      </c>
      <c r="MQ607">
        <v>30.446894260000001</v>
      </c>
      <c r="MR607">
        <v>14.69298246</v>
      </c>
      <c r="MS607">
        <v>3.7013987670000001</v>
      </c>
      <c r="MT607">
        <v>0.39118065400000002</v>
      </c>
    </row>
    <row r="608" spans="1:358" x14ac:dyDescent="0.2">
      <c r="A608">
        <v>224</v>
      </c>
      <c r="B608" t="s">
        <v>4528</v>
      </c>
      <c r="C608" t="s">
        <v>4529</v>
      </c>
      <c r="D608">
        <v>3.4265872691064847E-2</v>
      </c>
      <c r="E608" t="s">
        <v>4529</v>
      </c>
      <c r="F608" t="s">
        <v>4372</v>
      </c>
      <c r="G608" t="s">
        <v>4372</v>
      </c>
      <c r="H608" t="s">
        <v>4373</v>
      </c>
      <c r="I608" t="s">
        <v>4372</v>
      </c>
      <c r="J608" t="s">
        <v>396</v>
      </c>
      <c r="K608">
        <v>35.395595720000003</v>
      </c>
      <c r="L608" t="s">
        <v>4372</v>
      </c>
      <c r="M608">
        <v>0</v>
      </c>
      <c r="N608">
        <v>81600</v>
      </c>
      <c r="O608">
        <v>58513</v>
      </c>
      <c r="P608">
        <v>71.7</v>
      </c>
      <c r="Q608">
        <v>3886</v>
      </c>
      <c r="R608" s="1">
        <v>6.6400000000000001E-2</v>
      </c>
      <c r="S608">
        <v>-1.06</v>
      </c>
      <c r="T608" s="1">
        <v>0.25790000000000002</v>
      </c>
      <c r="U608" t="s">
        <v>4374</v>
      </c>
      <c r="V608" t="s">
        <v>415</v>
      </c>
      <c r="W608">
        <v>26.5</v>
      </c>
      <c r="X608">
        <v>29.5</v>
      </c>
      <c r="Y608">
        <v>7</v>
      </c>
      <c r="Z608">
        <v>36.200000000000003</v>
      </c>
      <c r="AA608">
        <v>0</v>
      </c>
      <c r="AB608">
        <v>0</v>
      </c>
      <c r="AC608">
        <v>0</v>
      </c>
      <c r="AD608">
        <f>W608-BL608</f>
        <v>-3.1002004399999983</v>
      </c>
      <c r="AE608">
        <f>X608-BM608</f>
        <v>-6.5750205800000003</v>
      </c>
      <c r="AF608">
        <f>Y608-BN608</f>
        <v>3.889652457</v>
      </c>
      <c r="AG608">
        <f>Z608-BO608</f>
        <v>5.6423565600000032</v>
      </c>
      <c r="AH608">
        <f>AA608-BP608</f>
        <v>0</v>
      </c>
      <c r="AI608" t="s">
        <v>359</v>
      </c>
      <c r="AJ608" t="s">
        <v>359</v>
      </c>
      <c r="AK608" t="s">
        <v>359</v>
      </c>
      <c r="AL608" t="s">
        <v>359</v>
      </c>
      <c r="AM608" t="s">
        <v>359</v>
      </c>
      <c r="AN608">
        <v>0.84254781000000001</v>
      </c>
      <c r="AO608">
        <v>15523</v>
      </c>
      <c r="AP608">
        <v>17270</v>
      </c>
      <c r="AQ608">
        <v>4071</v>
      </c>
      <c r="AR608">
        <v>21156</v>
      </c>
      <c r="AS608" t="s">
        <v>359</v>
      </c>
      <c r="AT608" t="s">
        <v>359</v>
      </c>
      <c r="AU608">
        <v>0</v>
      </c>
      <c r="AV608" t="s">
        <v>359</v>
      </c>
      <c r="AW608" t="s">
        <v>359</v>
      </c>
      <c r="AX608" t="s">
        <v>359</v>
      </c>
      <c r="AY608" t="s">
        <v>359</v>
      </c>
      <c r="AZ608" t="s">
        <v>359</v>
      </c>
      <c r="BA608">
        <v>493</v>
      </c>
      <c r="BB608" t="s">
        <v>361</v>
      </c>
      <c r="BC608">
        <v>5</v>
      </c>
      <c r="BD608" t="s">
        <v>4460</v>
      </c>
      <c r="BE608">
        <v>70.648477110000002</v>
      </c>
      <c r="BF608" t="s">
        <v>4374</v>
      </c>
      <c r="BG608">
        <v>79093</v>
      </c>
      <c r="BH608">
        <v>55878</v>
      </c>
      <c r="BI608">
        <v>57</v>
      </c>
      <c r="BJ608">
        <v>3083</v>
      </c>
      <c r="BK608">
        <v>5.5173771000000003E-2</v>
      </c>
      <c r="BL608">
        <v>29.600200439999998</v>
      </c>
      <c r="BM608">
        <v>36.07502058</v>
      </c>
      <c r="BN608">
        <v>3.110347543</v>
      </c>
      <c r="BO608">
        <v>30.55764344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0.65678800199999998</v>
      </c>
      <c r="BY608">
        <v>16540</v>
      </c>
      <c r="BZ608">
        <v>20158</v>
      </c>
      <c r="CA608">
        <v>1738</v>
      </c>
      <c r="CB608">
        <v>0</v>
      </c>
      <c r="CC608">
        <v>0</v>
      </c>
      <c r="CD608">
        <v>17075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367</v>
      </c>
      <c r="CL608">
        <v>-3.5515228909999998</v>
      </c>
      <c r="CM608">
        <v>10.10020044</v>
      </c>
      <c r="CN608">
        <v>5.0750205810000004</v>
      </c>
      <c r="CO608">
        <v>0.51034754299999996</v>
      </c>
      <c r="CP608">
        <v>-2</v>
      </c>
      <c r="CQ608">
        <v>-11.94235656</v>
      </c>
      <c r="CR608">
        <v>0</v>
      </c>
      <c r="CS608">
        <v>-2.1</v>
      </c>
      <c r="CT608" t="s">
        <v>4529</v>
      </c>
      <c r="CU608" t="s">
        <v>4529</v>
      </c>
      <c r="CV608" t="s">
        <v>4372</v>
      </c>
      <c r="CW608">
        <v>1</v>
      </c>
      <c r="CX608" t="s">
        <v>4376</v>
      </c>
      <c r="CY608">
        <v>19.5</v>
      </c>
      <c r="CZ608">
        <v>31</v>
      </c>
      <c r="DA608">
        <v>2.6</v>
      </c>
      <c r="DB608">
        <v>42.5</v>
      </c>
      <c r="DC608" t="s">
        <v>359</v>
      </c>
      <c r="DD608">
        <v>2</v>
      </c>
      <c r="DE608">
        <v>2.1</v>
      </c>
      <c r="DF608">
        <v>0.3</v>
      </c>
      <c r="DG608">
        <v>11.5</v>
      </c>
      <c r="DH608">
        <v>0.115</v>
      </c>
      <c r="DI608">
        <v>74.2</v>
      </c>
      <c r="DJ608">
        <v>11511</v>
      </c>
      <c r="DK608">
        <v>18301</v>
      </c>
      <c r="DL608">
        <v>1517</v>
      </c>
      <c r="DM608">
        <v>25104</v>
      </c>
      <c r="DN608" t="s">
        <v>359</v>
      </c>
      <c r="DO608">
        <v>1178</v>
      </c>
      <c r="DP608">
        <v>1245</v>
      </c>
      <c r="DQ608" t="s">
        <v>359</v>
      </c>
      <c r="DR608">
        <v>59014</v>
      </c>
      <c r="DS608">
        <v>79481</v>
      </c>
      <c r="DT608" t="s">
        <v>4377</v>
      </c>
      <c r="DU608">
        <v>-0.15</v>
      </c>
      <c r="DV608">
        <v>-13.59</v>
      </c>
      <c r="DW608">
        <v>-14.26</v>
      </c>
      <c r="DX608">
        <v>26.46</v>
      </c>
      <c r="DY608" t="s">
        <v>359</v>
      </c>
      <c r="DZ608">
        <v>0.89</v>
      </c>
      <c r="EA608">
        <v>0.35</v>
      </c>
      <c r="EB608" t="s">
        <v>417</v>
      </c>
      <c r="EC608">
        <v>19.649999999999999</v>
      </c>
      <c r="ED608">
        <v>44.59</v>
      </c>
      <c r="EE608">
        <v>16.86</v>
      </c>
      <c r="EF608">
        <v>16.04</v>
      </c>
      <c r="EG608" t="s">
        <v>359</v>
      </c>
      <c r="EH608">
        <v>1.1100000000000001</v>
      </c>
      <c r="EI608">
        <v>1.75</v>
      </c>
      <c r="EJ608" t="s">
        <v>359</v>
      </c>
      <c r="EK608">
        <v>24.9</v>
      </c>
      <c r="EL608">
        <v>0.249</v>
      </c>
      <c r="EM608">
        <v>66.900000000000006</v>
      </c>
      <c r="EN608">
        <v>9661</v>
      </c>
      <c r="EO608">
        <v>21919</v>
      </c>
      <c r="EP608">
        <v>8288</v>
      </c>
      <c r="EQ608">
        <v>7883</v>
      </c>
      <c r="ER608" t="s">
        <v>359</v>
      </c>
      <c r="ES608">
        <v>862</v>
      </c>
      <c r="ET608" t="s">
        <v>359</v>
      </c>
      <c r="EU608">
        <v>548</v>
      </c>
      <c r="EV608">
        <v>73348</v>
      </c>
      <c r="EW608" t="s">
        <v>4530</v>
      </c>
      <c r="EX608" t="s">
        <v>364</v>
      </c>
      <c r="EY608" t="s">
        <v>365</v>
      </c>
      <c r="EZ608" t="s">
        <v>4531</v>
      </c>
      <c r="FA608" t="s">
        <v>375</v>
      </c>
      <c r="FB608" t="s">
        <v>365</v>
      </c>
      <c r="FC608" t="s">
        <v>4532</v>
      </c>
      <c r="FD608" t="s">
        <v>375</v>
      </c>
      <c r="FE608" t="s">
        <v>365</v>
      </c>
      <c r="FF608" t="s">
        <v>4533</v>
      </c>
      <c r="FG608" t="s">
        <v>364</v>
      </c>
      <c r="FH608" t="s">
        <v>365</v>
      </c>
      <c r="FI608" t="s">
        <v>4534</v>
      </c>
      <c r="FJ608" t="s">
        <v>364</v>
      </c>
      <c r="FK608" t="s">
        <v>365</v>
      </c>
      <c r="FO608" t="s">
        <v>4535</v>
      </c>
      <c r="FP608" t="s">
        <v>364</v>
      </c>
      <c r="FQ608" t="s">
        <v>365</v>
      </c>
      <c r="FR608">
        <v>99717</v>
      </c>
      <c r="FS608">
        <v>1.4681969429999999</v>
      </c>
      <c r="FT608">
        <v>48.00886509</v>
      </c>
      <c r="FU608">
        <v>51.99113491</v>
      </c>
      <c r="FV608">
        <v>0.98096613399999999</v>
      </c>
      <c r="FW608">
        <v>1.9033865839999999</v>
      </c>
      <c r="FX608">
        <v>5.9418153370000004</v>
      </c>
      <c r="FY608">
        <v>3.4527713430000002</v>
      </c>
      <c r="FZ608">
        <v>2.1039541900000001</v>
      </c>
      <c r="GA608">
        <v>5.914738711</v>
      </c>
      <c r="GB608">
        <v>1.2675872720000001</v>
      </c>
      <c r="GC608">
        <v>2.5873221219999998</v>
      </c>
      <c r="GD608">
        <v>2.617407263</v>
      </c>
      <c r="GE608">
        <v>5.3070188629999997</v>
      </c>
      <c r="GF608">
        <v>4.8186367419999998</v>
      </c>
      <c r="GG608">
        <v>19.542304720000001</v>
      </c>
      <c r="GH608">
        <v>22.1837801</v>
      </c>
      <c r="GI608">
        <v>6.4492513809999998</v>
      </c>
      <c r="GJ608">
        <v>9.5219471099999993</v>
      </c>
      <c r="GK608">
        <v>6.0782013099999999</v>
      </c>
      <c r="GL608">
        <v>1.487208801</v>
      </c>
      <c r="GM608">
        <v>0.72605473499999995</v>
      </c>
      <c r="GN608">
        <v>65.432933219999995</v>
      </c>
      <c r="GO608">
        <v>28.95699802</v>
      </c>
      <c r="GP608">
        <v>35.939867149999998</v>
      </c>
      <c r="GQ608">
        <v>0.53606805700000004</v>
      </c>
      <c r="GR608">
        <v>23.70586179</v>
      </c>
      <c r="GS608">
        <v>18.855611230000001</v>
      </c>
      <c r="GT608">
        <v>4.8502505539999996</v>
      </c>
      <c r="GU608">
        <v>9.4953968070000005</v>
      </c>
      <c r="GV608">
        <v>8.5444586880000006</v>
      </c>
      <c r="GW608">
        <v>0.95093811900000003</v>
      </c>
      <c r="GX608">
        <v>1.365808181</v>
      </c>
      <c r="GY608">
        <v>30.62347046</v>
      </c>
      <c r="GZ608">
        <v>13.60680573</v>
      </c>
      <c r="HA608">
        <v>17.016664720000001</v>
      </c>
      <c r="HB608">
        <v>65.572777070000001</v>
      </c>
      <c r="HC608">
        <v>8.9569980190000003</v>
      </c>
      <c r="HD608">
        <v>36.825544809999997</v>
      </c>
      <c r="HE608">
        <v>14.00069922</v>
      </c>
      <c r="HF608">
        <v>16.52721128</v>
      </c>
      <c r="HG608">
        <v>6.2976343080000001</v>
      </c>
      <c r="HH608">
        <v>9.6771937999999995</v>
      </c>
      <c r="HI608">
        <v>4.6637920990000001</v>
      </c>
      <c r="HJ608">
        <v>4.456357068</v>
      </c>
      <c r="HK608">
        <v>0.55704463299999996</v>
      </c>
      <c r="HL608">
        <v>10.113040440000001</v>
      </c>
      <c r="HM608">
        <v>6.4468010720000004</v>
      </c>
      <c r="HN608">
        <v>3.6662393660000001</v>
      </c>
      <c r="HO608">
        <v>3.8037524760000001</v>
      </c>
      <c r="HP608">
        <v>1.3401701429999999</v>
      </c>
      <c r="HQ608">
        <v>0.10255214999999999</v>
      </c>
      <c r="HR608">
        <v>0.22141941500000001</v>
      </c>
      <c r="HS608">
        <v>2.1396107679999998</v>
      </c>
      <c r="HT608">
        <v>23.479780909999999</v>
      </c>
      <c r="HU608">
        <v>43.913296819999999</v>
      </c>
      <c r="HV608">
        <v>25.95268617</v>
      </c>
      <c r="HW608">
        <v>5.0646777759999999</v>
      </c>
      <c r="HX608">
        <v>1.589558327</v>
      </c>
      <c r="HY608">
        <v>98.289158319999999</v>
      </c>
      <c r="HZ608">
        <v>0.364030205</v>
      </c>
      <c r="IA608">
        <v>0.95771032</v>
      </c>
      <c r="IB608">
        <v>0.28681167699999999</v>
      </c>
      <c r="IC608">
        <v>0.102289479</v>
      </c>
      <c r="ID608">
        <v>94.859452250000004</v>
      </c>
      <c r="IE608">
        <v>0.872469088</v>
      </c>
      <c r="IF608">
        <v>1.3036894E-2</v>
      </c>
      <c r="IG608">
        <v>2.544200086</v>
      </c>
      <c r="IH608" t="s">
        <v>359</v>
      </c>
      <c r="II608" t="s">
        <v>359</v>
      </c>
      <c r="IJ608" t="s">
        <v>359</v>
      </c>
      <c r="IK608" t="s">
        <v>359</v>
      </c>
      <c r="IL608">
        <v>0.27578045899999998</v>
      </c>
      <c r="IM608">
        <v>0.288817353</v>
      </c>
      <c r="IN608">
        <v>4.3122035000000003E-2</v>
      </c>
      <c r="IO608">
        <v>0.20959314900000001</v>
      </c>
      <c r="IP608">
        <v>0.14039732399999999</v>
      </c>
      <c r="IQ608" t="s">
        <v>359</v>
      </c>
      <c r="IR608" t="s">
        <v>359</v>
      </c>
      <c r="IS608" t="s">
        <v>359</v>
      </c>
      <c r="IT608">
        <v>7.4210014000000005E-2</v>
      </c>
      <c r="IU608">
        <v>2.8079465000000001E-2</v>
      </c>
      <c r="IV608">
        <v>94.666907350000002</v>
      </c>
      <c r="IW608">
        <v>9.9050312379999994</v>
      </c>
      <c r="IX608">
        <v>0.64683053000000001</v>
      </c>
      <c r="IY608">
        <v>83.699870630000007</v>
      </c>
      <c r="IZ608">
        <v>0.41517494500000002</v>
      </c>
      <c r="JA608" t="s">
        <v>359</v>
      </c>
      <c r="JB608">
        <v>0.49139063500000002</v>
      </c>
      <c r="JC608">
        <v>2.1721471769999998</v>
      </c>
      <c r="JD608">
        <v>1.074039532</v>
      </c>
      <c r="JE608">
        <v>1.098107645</v>
      </c>
      <c r="JF608">
        <v>2.66955484</v>
      </c>
      <c r="JG608" t="s">
        <v>359</v>
      </c>
      <c r="JH608" t="s">
        <v>359</v>
      </c>
      <c r="JI608" t="s">
        <v>359</v>
      </c>
      <c r="JJ608" t="s">
        <v>359</v>
      </c>
      <c r="JK608" t="s">
        <v>359</v>
      </c>
      <c r="JL608" t="s">
        <v>359</v>
      </c>
      <c r="JM608" t="s">
        <v>359</v>
      </c>
      <c r="JN608" t="s">
        <v>359</v>
      </c>
      <c r="JO608" t="s">
        <v>359</v>
      </c>
      <c r="JP608" t="s">
        <v>359</v>
      </c>
      <c r="JQ608" t="s">
        <v>359</v>
      </c>
      <c r="JR608" t="s">
        <v>359</v>
      </c>
      <c r="JS608" t="s">
        <v>359</v>
      </c>
      <c r="JT608" t="s">
        <v>359</v>
      </c>
      <c r="JU608" t="s">
        <v>359</v>
      </c>
      <c r="JV608" t="s">
        <v>359</v>
      </c>
      <c r="JW608">
        <v>51.47166481</v>
      </c>
      <c r="JX608">
        <v>0.17649949400000001</v>
      </c>
      <c r="JY608">
        <v>0.11933772600000001</v>
      </c>
      <c r="JZ608">
        <v>4.2119196999999997E-2</v>
      </c>
      <c r="KA608">
        <v>0.50944171999999999</v>
      </c>
      <c r="KB608">
        <v>6.5184471999999993E-2</v>
      </c>
      <c r="KC608">
        <v>0.25672653600000001</v>
      </c>
      <c r="KD608">
        <v>40.855621409999998</v>
      </c>
      <c r="KE608">
        <v>6.5034046349999999</v>
      </c>
      <c r="KF608">
        <v>1.8456214550000001</v>
      </c>
      <c r="KG608">
        <v>7.5486466820000002</v>
      </c>
      <c r="KH608">
        <v>21.838480659999998</v>
      </c>
      <c r="KI608">
        <v>13.805083700000001</v>
      </c>
      <c r="KJ608">
        <v>8.8436028069999999</v>
      </c>
      <c r="KK608">
        <v>7.9029400860000001</v>
      </c>
      <c r="KL608">
        <v>15.599895630000001</v>
      </c>
      <c r="KM608">
        <v>11.897666879999999</v>
      </c>
      <c r="KN608">
        <v>2.1683305640000001</v>
      </c>
      <c r="KO608">
        <v>1.440518532</v>
      </c>
      <c r="KP608">
        <v>71.140193080000003</v>
      </c>
      <c r="KQ608">
        <v>63.963691789999999</v>
      </c>
      <c r="KR608">
        <v>15.00666017</v>
      </c>
      <c r="KS608">
        <v>39.55727057</v>
      </c>
      <c r="KT608">
        <v>9.3997610579999993</v>
      </c>
      <c r="KU608">
        <v>4.1869790309999999</v>
      </c>
      <c r="KV608">
        <v>2.9895222530000001</v>
      </c>
      <c r="KW608">
        <v>28.85980692</v>
      </c>
      <c r="KX608">
        <v>15.81137309</v>
      </c>
      <c r="KY608">
        <v>4.2474011620000001</v>
      </c>
      <c r="KZ608">
        <v>3.2943793690000001</v>
      </c>
      <c r="LA608">
        <v>3.9164526720000001</v>
      </c>
      <c r="LB608">
        <v>1.5902006289999999</v>
      </c>
      <c r="LC608">
        <v>1.4460114529999999</v>
      </c>
      <c r="LD608">
        <v>0.70584034799999995</v>
      </c>
      <c r="LE608">
        <v>0.56577086300000001</v>
      </c>
      <c r="LF608">
        <v>1.4226665380000001</v>
      </c>
      <c r="LG608">
        <v>7.1092130019999997</v>
      </c>
      <c r="LH608">
        <v>2.269474121</v>
      </c>
      <c r="LI608">
        <v>0.29457525200000001</v>
      </c>
      <c r="LJ608">
        <v>5.3957058399999998</v>
      </c>
      <c r="LK608">
        <v>1.6948449329999999</v>
      </c>
      <c r="LL608">
        <v>0.74058707599999996</v>
      </c>
      <c r="LM608">
        <v>8.4119904569999999</v>
      </c>
      <c r="LN608">
        <v>14.071154440000001</v>
      </c>
      <c r="LO608">
        <v>4.2713411470000002</v>
      </c>
      <c r="LP608">
        <v>5.2650140030000001</v>
      </c>
      <c r="LQ608">
        <v>2.1076651800000001</v>
      </c>
      <c r="LR608">
        <v>7.4183176020000001</v>
      </c>
      <c r="LS608">
        <v>1.282024686</v>
      </c>
      <c r="LT608">
        <v>6.2400165960000002</v>
      </c>
      <c r="LU608">
        <v>3.7340524839999998</v>
      </c>
      <c r="LV608">
        <v>7.4266154960000001</v>
      </c>
      <c r="LW608">
        <v>8.0365107350000002</v>
      </c>
      <c r="LX608">
        <v>15.154029660000001</v>
      </c>
      <c r="LY608">
        <v>6.1860802819999998</v>
      </c>
      <c r="LZ608">
        <v>25.118080129999999</v>
      </c>
      <c r="MA608">
        <v>24.970094589999999</v>
      </c>
      <c r="MB608">
        <v>14.31390201</v>
      </c>
      <c r="MC608" t="s">
        <v>359</v>
      </c>
      <c r="MD608">
        <v>8.6139920330000006</v>
      </c>
      <c r="ME608">
        <v>26.98393124</v>
      </c>
      <c r="MF608" t="s">
        <v>359</v>
      </c>
      <c r="MG608" t="s">
        <v>359</v>
      </c>
      <c r="MH608">
        <v>54.577454199999998</v>
      </c>
      <c r="MI608">
        <v>29.368111760000001</v>
      </c>
      <c r="MJ608">
        <v>11.365163409999999</v>
      </c>
      <c r="MK608">
        <v>3.5430267660000001</v>
      </c>
      <c r="ML608">
        <v>1.1462438699999999</v>
      </c>
      <c r="MM608">
        <v>34.028667990000002</v>
      </c>
      <c r="MN608">
        <v>3.0555879269999999</v>
      </c>
      <c r="MO608">
        <v>30.973080060000001</v>
      </c>
      <c r="MP608" t="s">
        <v>359</v>
      </c>
      <c r="MQ608" t="s">
        <v>359</v>
      </c>
      <c r="MR608" t="s">
        <v>359</v>
      </c>
      <c r="MS608" t="s">
        <v>359</v>
      </c>
      <c r="MT608" t="s">
        <v>359</v>
      </c>
    </row>
    <row r="609" spans="1:358" x14ac:dyDescent="0.2">
      <c r="A609">
        <v>16</v>
      </c>
      <c r="B609" t="s">
        <v>4974</v>
      </c>
      <c r="C609" t="s">
        <v>4975</v>
      </c>
      <c r="D609">
        <v>0.86640358286594699</v>
      </c>
      <c r="E609" t="s">
        <v>4975</v>
      </c>
      <c r="F609" t="s">
        <v>4841</v>
      </c>
      <c r="G609" t="s">
        <v>4842</v>
      </c>
      <c r="H609" t="s">
        <v>4843</v>
      </c>
      <c r="I609" t="s">
        <v>4842</v>
      </c>
      <c r="J609" t="s">
        <v>396</v>
      </c>
      <c r="K609">
        <v>34.907490070000001</v>
      </c>
      <c r="L609" t="s">
        <v>4842</v>
      </c>
      <c r="M609">
        <v>0</v>
      </c>
      <c r="N609">
        <v>42215</v>
      </c>
      <c r="O609">
        <v>29074</v>
      </c>
      <c r="P609">
        <v>68.900000000000006</v>
      </c>
      <c r="Q609">
        <v>2781</v>
      </c>
      <c r="R609" s="1">
        <v>9.5699999999999993E-2</v>
      </c>
      <c r="S609">
        <v>-1.29</v>
      </c>
      <c r="T609" s="1">
        <v>0.216</v>
      </c>
      <c r="U609" t="s">
        <v>4937</v>
      </c>
      <c r="V609" t="s">
        <v>358</v>
      </c>
      <c r="W609">
        <v>15.2</v>
      </c>
      <c r="X609">
        <v>35.6</v>
      </c>
      <c r="Y609">
        <v>0</v>
      </c>
      <c r="Z609">
        <v>0</v>
      </c>
      <c r="AA609">
        <v>45.2</v>
      </c>
      <c r="AB609">
        <v>0</v>
      </c>
      <c r="AC609">
        <v>4</v>
      </c>
      <c r="AD609">
        <f>W609-BL609</f>
        <v>-1.15706183</v>
      </c>
      <c r="AE609">
        <f>X609-BM609</f>
        <v>-4.9097844599999974</v>
      </c>
      <c r="AF609">
        <f>Y609-BN609</f>
        <v>-2.2972206470000001</v>
      </c>
      <c r="AG609">
        <f>Z609-BO609</f>
        <v>0</v>
      </c>
      <c r="AH609">
        <f>AA609-BP609</f>
        <v>4.3640669299999999</v>
      </c>
      <c r="AI609" t="s">
        <v>359</v>
      </c>
      <c r="AJ609" t="s">
        <v>359</v>
      </c>
      <c r="AK609" t="s">
        <v>359</v>
      </c>
      <c r="AL609" t="s">
        <v>359</v>
      </c>
      <c r="AM609" t="s">
        <v>359</v>
      </c>
      <c r="AN609">
        <v>0</v>
      </c>
      <c r="AO609">
        <v>4428</v>
      </c>
      <c r="AP609">
        <v>10353</v>
      </c>
      <c r="AQ609">
        <v>0</v>
      </c>
      <c r="AR609" t="s">
        <v>359</v>
      </c>
      <c r="AS609">
        <v>13134</v>
      </c>
      <c r="AT609" t="s">
        <v>359</v>
      </c>
      <c r="AU609">
        <v>1159</v>
      </c>
      <c r="AV609" t="s">
        <v>359</v>
      </c>
      <c r="AW609" t="s">
        <v>359</v>
      </c>
      <c r="AX609" t="s">
        <v>359</v>
      </c>
      <c r="AY609" t="s">
        <v>359</v>
      </c>
      <c r="AZ609" t="s">
        <v>359</v>
      </c>
      <c r="BA609">
        <v>0</v>
      </c>
      <c r="BB609" t="s">
        <v>4937</v>
      </c>
      <c r="BC609">
        <v>7</v>
      </c>
      <c r="BD609" t="s">
        <v>4976</v>
      </c>
      <c r="BE609">
        <v>68.189619750000006</v>
      </c>
      <c r="BF609" t="s">
        <v>361</v>
      </c>
      <c r="BG609">
        <v>41367</v>
      </c>
      <c r="BH609">
        <v>28208</v>
      </c>
      <c r="BI609">
        <v>67</v>
      </c>
      <c r="BJ609">
        <v>92</v>
      </c>
      <c r="BK609">
        <v>3.2614860000000001E-3</v>
      </c>
      <c r="BL609">
        <v>16.357061829999999</v>
      </c>
      <c r="BM609">
        <v>40.509784459999999</v>
      </c>
      <c r="BN609">
        <v>2.2972206470000001</v>
      </c>
      <c r="BO609">
        <v>0</v>
      </c>
      <c r="BP609">
        <v>40.835933070000003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4614</v>
      </c>
      <c r="BZ609">
        <v>11427</v>
      </c>
      <c r="CA609">
        <v>648</v>
      </c>
      <c r="CB609">
        <v>0</v>
      </c>
      <c r="CC609">
        <v>0</v>
      </c>
      <c r="CD609">
        <v>0</v>
      </c>
      <c r="CE609">
        <v>11519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1.8896197450000001</v>
      </c>
      <c r="CM609">
        <v>3.2570618260000002</v>
      </c>
      <c r="CN609">
        <v>10.20978446</v>
      </c>
      <c r="CO609">
        <v>-0.40277935300000001</v>
      </c>
      <c r="CP609">
        <v>-8.5</v>
      </c>
      <c r="CQ609">
        <v>0</v>
      </c>
      <c r="CR609">
        <v>-3.0640669310000002</v>
      </c>
      <c r="CS609" t="s">
        <v>359</v>
      </c>
      <c r="CT609" t="s">
        <v>4975</v>
      </c>
      <c r="CU609" t="s">
        <v>4975</v>
      </c>
      <c r="CV609" t="s">
        <v>4842</v>
      </c>
      <c r="CW609">
        <v>0</v>
      </c>
      <c r="CX609" t="s">
        <v>4977</v>
      </c>
      <c r="CY609">
        <v>13.1</v>
      </c>
      <c r="CZ609">
        <v>30.3</v>
      </c>
      <c r="DA609">
        <v>2.7</v>
      </c>
      <c r="DB609" t="s">
        <v>359</v>
      </c>
      <c r="DC609">
        <v>43.9</v>
      </c>
      <c r="DD609">
        <v>8.5</v>
      </c>
      <c r="DE609">
        <v>0</v>
      </c>
      <c r="DF609">
        <v>1.5</v>
      </c>
      <c r="DG609">
        <v>13.6</v>
      </c>
      <c r="DH609">
        <v>0.13600000000000001</v>
      </c>
      <c r="DI609">
        <v>66.3</v>
      </c>
      <c r="DJ609">
        <v>3521</v>
      </c>
      <c r="DK609">
        <v>8122</v>
      </c>
      <c r="DL609">
        <v>718</v>
      </c>
      <c r="DM609" t="s">
        <v>359</v>
      </c>
      <c r="DN609">
        <v>11790</v>
      </c>
      <c r="DO609">
        <v>2277</v>
      </c>
      <c r="DP609" t="s">
        <v>359</v>
      </c>
      <c r="DQ609" t="s">
        <v>359</v>
      </c>
      <c r="DR609">
        <v>26837</v>
      </c>
      <c r="DS609">
        <v>40492</v>
      </c>
      <c r="DU609">
        <v>-3.83</v>
      </c>
      <c r="DV609">
        <v>-0.1</v>
      </c>
      <c r="DW609">
        <v>-11.36</v>
      </c>
      <c r="DX609" t="s">
        <v>359</v>
      </c>
      <c r="DY609">
        <v>7.92</v>
      </c>
      <c r="DZ609">
        <v>5.87</v>
      </c>
      <c r="EA609" t="s">
        <v>359</v>
      </c>
      <c r="EB609" t="s">
        <v>4977</v>
      </c>
      <c r="EC609">
        <v>16.93</v>
      </c>
      <c r="ED609">
        <v>30.4</v>
      </c>
      <c r="EE609">
        <v>14.06</v>
      </c>
      <c r="EF609" t="s">
        <v>359</v>
      </c>
      <c r="EG609">
        <v>35.979999999999997</v>
      </c>
      <c r="EH609">
        <v>2.63</v>
      </c>
      <c r="EI609" t="s">
        <v>359</v>
      </c>
      <c r="EJ609" t="s">
        <v>359</v>
      </c>
      <c r="EK609">
        <v>5.6</v>
      </c>
      <c r="EL609">
        <v>5.6000000000000001E-2</v>
      </c>
      <c r="EM609">
        <v>63.3</v>
      </c>
      <c r="EN609">
        <v>4416</v>
      </c>
      <c r="EO609">
        <v>7928</v>
      </c>
      <c r="EP609">
        <v>3666</v>
      </c>
      <c r="EQ609" t="s">
        <v>359</v>
      </c>
      <c r="ER609">
        <v>9383</v>
      </c>
      <c r="ES609" t="s">
        <v>359</v>
      </c>
      <c r="ET609" t="s">
        <v>359</v>
      </c>
      <c r="EU609">
        <v>685</v>
      </c>
      <c r="EV609">
        <v>41198</v>
      </c>
      <c r="EW609" t="s">
        <v>4978</v>
      </c>
      <c r="EX609" t="s">
        <v>375</v>
      </c>
      <c r="EY609" t="s">
        <v>365</v>
      </c>
      <c r="EZ609" t="s">
        <v>4979</v>
      </c>
      <c r="FA609" t="s">
        <v>364</v>
      </c>
      <c r="FB609" t="s">
        <v>365</v>
      </c>
      <c r="FC609" t="s">
        <v>4980</v>
      </c>
      <c r="FD609" t="s">
        <v>364</v>
      </c>
      <c r="FE609" t="s">
        <v>409</v>
      </c>
      <c r="FF609" t="s">
        <v>4981</v>
      </c>
      <c r="FG609" t="s">
        <v>364</v>
      </c>
      <c r="FH609" t="s">
        <v>365</v>
      </c>
      <c r="FL609" t="s">
        <v>4982</v>
      </c>
      <c r="FM609" t="s">
        <v>364</v>
      </c>
      <c r="FN609" t="s">
        <v>365</v>
      </c>
      <c r="FR609">
        <v>60573</v>
      </c>
      <c r="FS609">
        <v>1.484032193</v>
      </c>
      <c r="FT609">
        <v>49.053208529999999</v>
      </c>
      <c r="FU609">
        <v>50.946791470000001</v>
      </c>
      <c r="FV609">
        <v>94.910273549999999</v>
      </c>
      <c r="FW609">
        <v>5.0897264460000002</v>
      </c>
      <c r="FX609">
        <v>5.9762600499999996</v>
      </c>
      <c r="FY609">
        <v>3.224208806</v>
      </c>
      <c r="FZ609">
        <v>2.0289567960000001</v>
      </c>
      <c r="GA609">
        <v>5.4958479850000002</v>
      </c>
      <c r="GB609">
        <v>1.0862925729999999</v>
      </c>
      <c r="GC609">
        <v>2.3079589920000001</v>
      </c>
      <c r="GD609">
        <v>4.942796295</v>
      </c>
      <c r="GE609">
        <v>11.29381077</v>
      </c>
      <c r="GF609">
        <v>6.06540868</v>
      </c>
      <c r="GG609">
        <v>18.169811630000002</v>
      </c>
      <c r="GH609">
        <v>17.649777950000001</v>
      </c>
      <c r="GI609">
        <v>5.834282601</v>
      </c>
      <c r="GJ609">
        <v>8.4047347830000003</v>
      </c>
      <c r="GK609">
        <v>5.3439651330000002</v>
      </c>
      <c r="GL609">
        <v>1.413170885</v>
      </c>
      <c r="GM609">
        <v>0.76271606199999997</v>
      </c>
      <c r="GN609">
        <v>62.456618740000003</v>
      </c>
      <c r="GO609">
        <v>33.312675589999998</v>
      </c>
      <c r="GP609">
        <v>29.143943149999998</v>
      </c>
      <c r="GQ609">
        <v>0.26855065299999997</v>
      </c>
      <c r="GR609">
        <v>19.38109403</v>
      </c>
      <c r="GS609">
        <v>10.4858701</v>
      </c>
      <c r="GT609">
        <v>8.8952239300000002</v>
      </c>
      <c r="GU609">
        <v>15.559411669999999</v>
      </c>
      <c r="GV609">
        <v>13.687820200000001</v>
      </c>
      <c r="GW609">
        <v>1.871591472</v>
      </c>
      <c r="GX609">
        <v>2.3343249049999999</v>
      </c>
      <c r="GY609">
        <v>32.43678731</v>
      </c>
      <c r="GZ609">
        <v>13.877871430000001</v>
      </c>
      <c r="HA609">
        <v>18.558915880000001</v>
      </c>
      <c r="HB609">
        <v>58.465542890000002</v>
      </c>
      <c r="HC609">
        <v>7.4161295650000003</v>
      </c>
      <c r="HD609">
        <v>29.895884980000002</v>
      </c>
      <c r="HE609">
        <v>10.64286895</v>
      </c>
      <c r="HF609">
        <v>13.667162449999999</v>
      </c>
      <c r="HG609">
        <v>5.585853578</v>
      </c>
      <c r="HH609">
        <v>10.44868617</v>
      </c>
      <c r="HI609">
        <v>4.7347545860000002</v>
      </c>
      <c r="HJ609">
        <v>5.1974880189999997</v>
      </c>
      <c r="HK609">
        <v>0.51644356300000005</v>
      </c>
      <c r="HL609">
        <v>10.704842169999999</v>
      </c>
      <c r="HM609">
        <v>6.8666336140000004</v>
      </c>
      <c r="HN609">
        <v>3.8382085610000001</v>
      </c>
      <c r="HO609">
        <v>9.0976698070000008</v>
      </c>
      <c r="HP609">
        <v>2.1607998679999998</v>
      </c>
      <c r="HQ609">
        <v>2.7887952399999998</v>
      </c>
      <c r="HR609">
        <v>0.30160304100000002</v>
      </c>
      <c r="HS609">
        <v>3.846471658</v>
      </c>
      <c r="HT609">
        <v>23.603536609999999</v>
      </c>
      <c r="HU609">
        <v>41.712113700000003</v>
      </c>
      <c r="HV609">
        <v>26.111386549999999</v>
      </c>
      <c r="HW609">
        <v>6.2592959840000004</v>
      </c>
      <c r="HX609">
        <v>2.3136671620000002</v>
      </c>
      <c r="HY609">
        <v>94.358872770000005</v>
      </c>
      <c r="HZ609">
        <v>0.98558763800000004</v>
      </c>
      <c r="IA609">
        <v>3.0739768540000001</v>
      </c>
      <c r="IB609">
        <v>0.348340019</v>
      </c>
      <c r="IC609">
        <v>1.2332227229999999</v>
      </c>
      <c r="ID609">
        <v>91.984877749999995</v>
      </c>
      <c r="IE609">
        <v>0.54974988899999999</v>
      </c>
      <c r="IF609">
        <v>0.12546844300000001</v>
      </c>
      <c r="IG609">
        <v>1.698776683</v>
      </c>
      <c r="IH609">
        <v>0.26909679199999997</v>
      </c>
      <c r="II609">
        <v>0.137024747</v>
      </c>
      <c r="IJ609">
        <v>0.34173641700000001</v>
      </c>
      <c r="IK609">
        <v>0.237729682</v>
      </c>
      <c r="IL609">
        <v>0.63229491699999996</v>
      </c>
      <c r="IM609">
        <v>0.31036930600000001</v>
      </c>
      <c r="IN609">
        <v>0.229475179</v>
      </c>
      <c r="IO609">
        <v>1.381803774</v>
      </c>
      <c r="IP609">
        <v>0.520033678</v>
      </c>
      <c r="IQ609">
        <v>0.277351295</v>
      </c>
      <c r="IR609">
        <v>3.9621613999999999E-2</v>
      </c>
      <c r="IS609">
        <v>3.1367111000000003E-2</v>
      </c>
      <c r="IT609">
        <v>0.98228583700000005</v>
      </c>
      <c r="IU609">
        <v>0.25093688600000003</v>
      </c>
      <c r="IV609">
        <v>93.199940569999995</v>
      </c>
      <c r="IW609">
        <v>22.186452710000001</v>
      </c>
      <c r="IX609">
        <v>0.25423868700000002</v>
      </c>
      <c r="IY609">
        <v>0.648803923</v>
      </c>
      <c r="IZ609">
        <v>70.095587140000006</v>
      </c>
      <c r="JA609">
        <v>1.4858105E-2</v>
      </c>
      <c r="JB609">
        <v>0.480412065</v>
      </c>
      <c r="JC609">
        <v>1.6740131739999999</v>
      </c>
      <c r="JD609">
        <v>1.0730853680000001</v>
      </c>
      <c r="JE609">
        <v>0.60092780599999995</v>
      </c>
      <c r="JF609">
        <v>4.6456341930000002</v>
      </c>
      <c r="JG609">
        <v>24.887326040000001</v>
      </c>
      <c r="JH609">
        <v>75.669027450000002</v>
      </c>
      <c r="JI609">
        <v>70.244168189999996</v>
      </c>
      <c r="JJ609">
        <v>0.50847737400000004</v>
      </c>
      <c r="JK609">
        <v>1.3851055750000001</v>
      </c>
      <c r="JL609">
        <v>0.104006736</v>
      </c>
      <c r="JM609">
        <v>0.40447063900000002</v>
      </c>
      <c r="JN609">
        <v>2.5258778660000001</v>
      </c>
      <c r="JO609">
        <v>0.28890759900000001</v>
      </c>
      <c r="JP609">
        <v>4.9527019999999998E-3</v>
      </c>
      <c r="JQ609">
        <v>3.9621613999999999E-2</v>
      </c>
      <c r="JR609">
        <v>0.15683555399999999</v>
      </c>
      <c r="JS609">
        <v>95.876714590000006</v>
      </c>
      <c r="JT609">
        <v>2.1070897369999999</v>
      </c>
      <c r="JU609">
        <v>0.20657742500000001</v>
      </c>
      <c r="JV609">
        <v>1.809618245</v>
      </c>
      <c r="JW609">
        <v>55.625443679999997</v>
      </c>
      <c r="JX609">
        <v>0.40281973799999998</v>
      </c>
      <c r="JY609">
        <v>0.32852921299999999</v>
      </c>
      <c r="JZ609">
        <v>5.4479719000000003E-2</v>
      </c>
      <c r="KA609">
        <v>1.936506364</v>
      </c>
      <c r="KB609">
        <v>4.2923414999999999E-2</v>
      </c>
      <c r="KC609">
        <v>0.51012827500000002</v>
      </c>
      <c r="KD609">
        <v>32.48642134</v>
      </c>
      <c r="KE609">
        <v>8.6127482539999995</v>
      </c>
      <c r="KF609">
        <v>1.31994959</v>
      </c>
      <c r="KG609">
        <v>6.0094187359999998</v>
      </c>
      <c r="KH609">
        <v>19.016560170000002</v>
      </c>
      <c r="KI609">
        <v>9.7769130430000004</v>
      </c>
      <c r="KJ609">
        <v>8.8195626699999998</v>
      </c>
      <c r="KK609">
        <v>6.8960180419999997</v>
      </c>
      <c r="KL609">
        <v>13.513453760000001</v>
      </c>
      <c r="KM609">
        <v>10.331866720000001</v>
      </c>
      <c r="KN609">
        <v>3.042295872</v>
      </c>
      <c r="KO609">
        <v>1.4901943440000001</v>
      </c>
      <c r="KP609">
        <v>64.045192240000006</v>
      </c>
      <c r="KQ609">
        <v>53.934422599999998</v>
      </c>
      <c r="KR609">
        <v>13.10442415</v>
      </c>
      <c r="KS609">
        <v>32.293440050000001</v>
      </c>
      <c r="KT609">
        <v>8.5365584030000008</v>
      </c>
      <c r="KU609">
        <v>3.7896040150000001</v>
      </c>
      <c r="KV609">
        <v>6.3211656239999998</v>
      </c>
      <c r="KW609">
        <v>35.954807760000001</v>
      </c>
      <c r="KX609">
        <v>12.69981649</v>
      </c>
      <c r="KY609">
        <v>13.72128502</v>
      </c>
      <c r="KZ609">
        <v>3.3894182939999999</v>
      </c>
      <c r="LA609">
        <v>4.4263636159999997</v>
      </c>
      <c r="LB609">
        <v>1.717924341</v>
      </c>
      <c r="LC609">
        <v>1.127595127</v>
      </c>
      <c r="LD609">
        <v>0.67655707600000003</v>
      </c>
      <c r="LE609">
        <v>0.50852329299999999</v>
      </c>
      <c r="LF609">
        <v>1.4901943440000001</v>
      </c>
      <c r="LG609">
        <v>19.783767050000002</v>
      </c>
      <c r="LH609">
        <v>1.5197797639999999</v>
      </c>
      <c r="LI609">
        <v>0.51664969599999999</v>
      </c>
      <c r="LJ609">
        <v>5.2343779460000004</v>
      </c>
      <c r="LK609">
        <v>1.101180375</v>
      </c>
      <c r="LL609">
        <v>0.96541841100000003</v>
      </c>
      <c r="LM609">
        <v>8.5982577209999995</v>
      </c>
      <c r="LN609">
        <v>14.41339518</v>
      </c>
      <c r="LO609">
        <v>3.3751932720000002</v>
      </c>
      <c r="LP609">
        <v>8.3719877809999996</v>
      </c>
      <c r="LQ609">
        <v>2.5907908129999999</v>
      </c>
      <c r="LR609">
        <v>1.0295282269999999</v>
      </c>
      <c r="LS609">
        <v>1.1615190259999999</v>
      </c>
      <c r="LT609">
        <v>3.661801863</v>
      </c>
      <c r="LU609">
        <v>3.1564656640000002</v>
      </c>
      <c r="LV609">
        <v>8.0401252030000006</v>
      </c>
      <c r="LW609">
        <v>15.07712034</v>
      </c>
      <c r="LX609">
        <v>15.87283629</v>
      </c>
      <c r="LY609">
        <v>5.3135724250000003</v>
      </c>
      <c r="LZ609">
        <v>20.98264503</v>
      </c>
      <c r="MA609">
        <v>10.64197332</v>
      </c>
      <c r="MB609">
        <v>14.574963840000001</v>
      </c>
      <c r="MC609">
        <v>3.3846215650000002</v>
      </c>
      <c r="MD609">
        <v>18.10421019</v>
      </c>
      <c r="ME609">
        <v>27.894504260000001</v>
      </c>
      <c r="MF609">
        <v>4.4170817930000004</v>
      </c>
      <c r="MG609">
        <v>18.349268840000001</v>
      </c>
      <c r="MH609">
        <v>53.165601840000001</v>
      </c>
      <c r="MI609">
        <v>29.551120139999998</v>
      </c>
      <c r="MJ609">
        <v>12.157231769999999</v>
      </c>
      <c r="MK609">
        <v>3.924190646</v>
      </c>
      <c r="ML609">
        <v>1.2018556119999999</v>
      </c>
      <c r="MM609">
        <v>36.196496449999998</v>
      </c>
      <c r="MN609">
        <v>4.1893901830000004</v>
      </c>
      <c r="MO609">
        <v>32.00710626</v>
      </c>
      <c r="MP609">
        <v>42.207899519999998</v>
      </c>
      <c r="MQ609">
        <v>32.064947940000003</v>
      </c>
      <c r="MR609">
        <v>19.724012559999998</v>
      </c>
      <c r="MS609">
        <v>5.5238803499999998</v>
      </c>
      <c r="MT609">
        <v>0.47925962700000002</v>
      </c>
    </row>
    <row r="610" spans="1:358" x14ac:dyDescent="0.2">
      <c r="A610">
        <v>446</v>
      </c>
      <c r="B610" t="s">
        <v>4784</v>
      </c>
      <c r="C610" t="s">
        <v>4785</v>
      </c>
      <c r="D610">
        <v>0.60840600363466435</v>
      </c>
      <c r="E610" t="s">
        <v>4786</v>
      </c>
      <c r="F610" t="s">
        <v>4372</v>
      </c>
      <c r="G610" t="s">
        <v>4372</v>
      </c>
      <c r="H610" t="s">
        <v>4373</v>
      </c>
      <c r="I610" t="s">
        <v>4372</v>
      </c>
      <c r="J610" t="s">
        <v>396</v>
      </c>
      <c r="K610">
        <v>34.189753850000002</v>
      </c>
      <c r="L610" t="s">
        <v>4372</v>
      </c>
      <c r="M610">
        <v>0</v>
      </c>
      <c r="N610">
        <v>64385</v>
      </c>
      <c r="O610">
        <v>43084</v>
      </c>
      <c r="P610">
        <v>66.900000000000006</v>
      </c>
      <c r="Q610">
        <v>10679</v>
      </c>
      <c r="R610" s="1">
        <v>0.24790000000000001</v>
      </c>
      <c r="S610">
        <v>-2.5</v>
      </c>
      <c r="T610" s="1">
        <v>7.5999999999999998E-2</v>
      </c>
      <c r="U610" t="s">
        <v>4374</v>
      </c>
      <c r="V610" t="s">
        <v>358</v>
      </c>
      <c r="W610">
        <v>17.600000000000001</v>
      </c>
      <c r="X610">
        <v>25.4</v>
      </c>
      <c r="Y610">
        <v>6.8</v>
      </c>
      <c r="Z610">
        <v>50.2</v>
      </c>
      <c r="AA610">
        <v>0</v>
      </c>
      <c r="AB610">
        <v>0</v>
      </c>
      <c r="AC610">
        <v>0</v>
      </c>
      <c r="AD610">
        <f>W610-BL610</f>
        <v>-1.8716148799999992</v>
      </c>
      <c r="AE610">
        <f>X610-BM610</f>
        <v>-9.1775795900000006</v>
      </c>
      <c r="AF610">
        <f>Y610-BN610</f>
        <v>3.6186612969999996</v>
      </c>
      <c r="AG610">
        <f>Z610-BO610</f>
        <v>9.5306482500000058</v>
      </c>
      <c r="AH610">
        <f>AA610-BP610</f>
        <v>0</v>
      </c>
      <c r="AI610" t="s">
        <v>359</v>
      </c>
      <c r="AJ610" t="s">
        <v>359</v>
      </c>
      <c r="AK610" t="s">
        <v>359</v>
      </c>
      <c r="AL610" t="s">
        <v>359</v>
      </c>
      <c r="AM610" t="s">
        <v>359</v>
      </c>
      <c r="AN610">
        <v>0</v>
      </c>
      <c r="AO610">
        <v>7571</v>
      </c>
      <c r="AP610">
        <v>10958</v>
      </c>
      <c r="AQ610">
        <v>2918</v>
      </c>
      <c r="AR610">
        <v>21637</v>
      </c>
      <c r="AS610" t="s">
        <v>359</v>
      </c>
      <c r="AT610" t="s">
        <v>359</v>
      </c>
      <c r="AU610">
        <v>0</v>
      </c>
      <c r="AV610" t="s">
        <v>359</v>
      </c>
      <c r="AW610" t="s">
        <v>359</v>
      </c>
      <c r="AX610" t="s">
        <v>359</v>
      </c>
      <c r="AY610" t="s">
        <v>359</v>
      </c>
      <c r="AZ610" t="s">
        <v>359</v>
      </c>
      <c r="BA610">
        <v>0</v>
      </c>
      <c r="BB610" t="s">
        <v>4374</v>
      </c>
      <c r="BC610">
        <v>9</v>
      </c>
      <c r="BD610" t="s">
        <v>4375</v>
      </c>
      <c r="BE610">
        <v>67.996870110000003</v>
      </c>
      <c r="BF610" t="s">
        <v>361</v>
      </c>
      <c r="BG610">
        <v>61344</v>
      </c>
      <c r="BH610">
        <v>41712</v>
      </c>
      <c r="BI610">
        <v>59</v>
      </c>
      <c r="BJ610">
        <v>2541</v>
      </c>
      <c r="BK610">
        <v>6.0917722000000001E-2</v>
      </c>
      <c r="BL610">
        <v>19.471614880000001</v>
      </c>
      <c r="BM610">
        <v>34.577579589999999</v>
      </c>
      <c r="BN610">
        <v>3.1813387030000002</v>
      </c>
      <c r="BO610">
        <v>40.669351749999997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2.1001150750000002</v>
      </c>
      <c r="BY610">
        <v>8122</v>
      </c>
      <c r="BZ610">
        <v>14423</v>
      </c>
      <c r="CA610">
        <v>1327</v>
      </c>
      <c r="CB610">
        <v>0</v>
      </c>
      <c r="CC610">
        <v>0</v>
      </c>
      <c r="CD610">
        <v>16964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876</v>
      </c>
      <c r="CL610">
        <v>-7.4031298899999998</v>
      </c>
      <c r="CM610">
        <v>11.871614879999999</v>
      </c>
      <c r="CN610">
        <v>-4.0224204070000003</v>
      </c>
      <c r="CO610">
        <v>0.98133870300000003</v>
      </c>
      <c r="CP610">
        <v>0</v>
      </c>
      <c r="CQ610">
        <v>-10.23064825</v>
      </c>
      <c r="CR610">
        <v>0</v>
      </c>
      <c r="CS610" t="s">
        <v>359</v>
      </c>
      <c r="CT610" t="s">
        <v>4785</v>
      </c>
      <c r="CU610" t="s">
        <v>4785</v>
      </c>
      <c r="CV610" t="s">
        <v>4372</v>
      </c>
      <c r="CW610">
        <v>1</v>
      </c>
      <c r="CX610" t="s">
        <v>4376</v>
      </c>
      <c r="CY610">
        <v>7.6</v>
      </c>
      <c r="CZ610">
        <v>38.6</v>
      </c>
      <c r="DA610">
        <v>2.2000000000000002</v>
      </c>
      <c r="DB610">
        <v>50.9</v>
      </c>
      <c r="DC610" t="s">
        <v>359</v>
      </c>
      <c r="DD610" t="s">
        <v>359</v>
      </c>
      <c r="DE610">
        <v>0</v>
      </c>
      <c r="DF610">
        <v>0.6</v>
      </c>
      <c r="DG610">
        <v>12.3</v>
      </c>
      <c r="DH610">
        <v>0.123</v>
      </c>
      <c r="DI610">
        <v>75.400000000000006</v>
      </c>
      <c r="DJ610">
        <v>3526</v>
      </c>
      <c r="DK610">
        <v>17864</v>
      </c>
      <c r="DL610">
        <v>1010</v>
      </c>
      <c r="DM610">
        <v>23548</v>
      </c>
      <c r="DN610" t="s">
        <v>359</v>
      </c>
      <c r="DO610" t="s">
        <v>359</v>
      </c>
      <c r="DP610" t="s">
        <v>359</v>
      </c>
      <c r="DQ610" t="s">
        <v>359</v>
      </c>
      <c r="DR610">
        <v>46226</v>
      </c>
      <c r="DS610">
        <v>61281</v>
      </c>
      <c r="DT610" t="s">
        <v>4377</v>
      </c>
      <c r="DU610">
        <v>-2.35</v>
      </c>
      <c r="DV610">
        <v>-21.01</v>
      </c>
      <c r="DW610">
        <v>-7.33</v>
      </c>
      <c r="DX610">
        <v>32.83</v>
      </c>
      <c r="DY610" t="s">
        <v>359</v>
      </c>
      <c r="DZ610">
        <v>0</v>
      </c>
      <c r="EA610" t="s">
        <v>359</v>
      </c>
      <c r="EB610" t="s">
        <v>417</v>
      </c>
      <c r="EC610">
        <v>9.9499999999999993</v>
      </c>
      <c r="ED610">
        <v>59.61</v>
      </c>
      <c r="EE610">
        <v>9.5299999999999994</v>
      </c>
      <c r="EF610">
        <v>18.07</v>
      </c>
      <c r="EG610" t="s">
        <v>359</v>
      </c>
      <c r="EH610" t="s">
        <v>359</v>
      </c>
      <c r="EI610" t="s">
        <v>359</v>
      </c>
      <c r="EJ610" t="s">
        <v>359</v>
      </c>
      <c r="EK610">
        <v>41.5</v>
      </c>
      <c r="EL610">
        <v>0.41499999999999998</v>
      </c>
      <c r="EM610">
        <v>65.400000000000006</v>
      </c>
      <c r="EN610">
        <v>3979</v>
      </c>
      <c r="EO610">
        <v>23842</v>
      </c>
      <c r="EP610">
        <v>3812</v>
      </c>
      <c r="EQ610">
        <v>7228</v>
      </c>
      <c r="ER610" t="s">
        <v>359</v>
      </c>
      <c r="ES610" t="s">
        <v>359</v>
      </c>
      <c r="ET610" t="s">
        <v>359</v>
      </c>
      <c r="EU610" t="s">
        <v>359</v>
      </c>
      <c r="EV610">
        <v>61197</v>
      </c>
      <c r="EW610" t="s">
        <v>4787</v>
      </c>
      <c r="EX610" t="s">
        <v>364</v>
      </c>
      <c r="EY610" t="s">
        <v>365</v>
      </c>
      <c r="EZ610" t="s">
        <v>4788</v>
      </c>
      <c r="FA610" t="s">
        <v>364</v>
      </c>
      <c r="FB610" t="s">
        <v>365</v>
      </c>
      <c r="FC610" t="s">
        <v>4789</v>
      </c>
      <c r="FD610" t="s">
        <v>375</v>
      </c>
      <c r="FE610" t="s">
        <v>365</v>
      </c>
      <c r="FF610" t="s">
        <v>2207</v>
      </c>
      <c r="FI610" t="s">
        <v>4790</v>
      </c>
      <c r="FJ610" t="s">
        <v>375</v>
      </c>
      <c r="FK610" t="s">
        <v>365</v>
      </c>
      <c r="FR610">
        <v>86392</v>
      </c>
      <c r="FS610">
        <v>6.1257888390000002</v>
      </c>
      <c r="FT610">
        <v>48.080840819999999</v>
      </c>
      <c r="FU610">
        <v>51.919159180000001</v>
      </c>
      <c r="FV610">
        <v>0.98316973799999996</v>
      </c>
      <c r="FW610">
        <v>1.6830262060000001</v>
      </c>
      <c r="FX610">
        <v>5.5074543939999998</v>
      </c>
      <c r="FY610">
        <v>3.0535234739999999</v>
      </c>
      <c r="FZ610">
        <v>1.934206871</v>
      </c>
      <c r="GA610">
        <v>5.3222520600000003</v>
      </c>
      <c r="GB610">
        <v>1.1193166029999999</v>
      </c>
      <c r="GC610">
        <v>2.2652560419999999</v>
      </c>
      <c r="GD610">
        <v>2.6796462640000001</v>
      </c>
      <c r="GE610">
        <v>6.6892767849999997</v>
      </c>
      <c r="GF610">
        <v>6.5156495970000003</v>
      </c>
      <c r="GG610">
        <v>20.191684420000001</v>
      </c>
      <c r="GH610">
        <v>21.727706269999999</v>
      </c>
      <c r="GI610">
        <v>6.0804241130000003</v>
      </c>
      <c r="GJ610">
        <v>8.9753680899999999</v>
      </c>
      <c r="GK610">
        <v>6.0352810449999996</v>
      </c>
      <c r="GL610">
        <v>1.2535882949999999</v>
      </c>
      <c r="GM610">
        <v>0.649365682</v>
      </c>
      <c r="GN610">
        <v>59.191822010000003</v>
      </c>
      <c r="GO610">
        <v>22.424533969999999</v>
      </c>
      <c r="GP610">
        <v>36.562838239999998</v>
      </c>
      <c r="GQ610">
        <v>0.20444978999999999</v>
      </c>
      <c r="GR610">
        <v>28.514732410000001</v>
      </c>
      <c r="GS610">
        <v>19.526157550000001</v>
      </c>
      <c r="GT610">
        <v>8.9885748650000004</v>
      </c>
      <c r="GU610">
        <v>11.615153340000001</v>
      </c>
      <c r="GV610">
        <v>10.65303668</v>
      </c>
      <c r="GW610">
        <v>0.96211665700000004</v>
      </c>
      <c r="GX610">
        <v>0.67829224300000002</v>
      </c>
      <c r="GY610">
        <v>42.36440168</v>
      </c>
      <c r="GZ610">
        <v>13.70775707</v>
      </c>
      <c r="HA610">
        <v>28.656644620000002</v>
      </c>
      <c r="HB610">
        <v>53.933854480000001</v>
      </c>
      <c r="HC610">
        <v>6.6025255559999998</v>
      </c>
      <c r="HD610">
        <v>26.693926640000001</v>
      </c>
      <c r="HE610">
        <v>9.5562236919999997</v>
      </c>
      <c r="HF610">
        <v>11.492483460000001</v>
      </c>
      <c r="HG610">
        <v>5.645219483</v>
      </c>
      <c r="HH610">
        <v>8.1948286229999994</v>
      </c>
      <c r="HI610">
        <v>4.2982561639999997</v>
      </c>
      <c r="HJ610">
        <v>3.405892965</v>
      </c>
      <c r="HK610">
        <v>0.49067949500000002</v>
      </c>
      <c r="HL610">
        <v>12.442573660000001</v>
      </c>
      <c r="HM610">
        <v>8.2260974139999998</v>
      </c>
      <c r="HN610">
        <v>4.2164762480000002</v>
      </c>
      <c r="HO610">
        <v>3.7017438359999999</v>
      </c>
      <c r="HP610">
        <v>1.2940469029999999</v>
      </c>
      <c r="HQ610">
        <v>0.266987372</v>
      </c>
      <c r="HR610">
        <v>0.19963920600000001</v>
      </c>
      <c r="HS610">
        <v>1.9410703549999999</v>
      </c>
      <c r="HT610">
        <v>38.900781719999998</v>
      </c>
      <c r="HU610">
        <v>39.518941669999997</v>
      </c>
      <c r="HV610">
        <v>17.63559832</v>
      </c>
      <c r="HW610">
        <v>3.0811785930000002</v>
      </c>
      <c r="HX610">
        <v>0.86349969900000001</v>
      </c>
      <c r="HY610">
        <v>97.36896935</v>
      </c>
      <c r="HZ610">
        <v>0.252338179</v>
      </c>
      <c r="IA610">
        <v>1.4943513289999999</v>
      </c>
      <c r="IB610">
        <v>0.68524863400000002</v>
      </c>
      <c r="IC610">
        <v>0.199092509</v>
      </c>
      <c r="ID610">
        <v>94.314288360000006</v>
      </c>
      <c r="IE610">
        <v>0.94221687200000004</v>
      </c>
      <c r="IF610">
        <v>5.6718215000000002E-2</v>
      </c>
      <c r="IG610">
        <v>2.055745902</v>
      </c>
      <c r="IH610" t="s">
        <v>359</v>
      </c>
      <c r="II610" t="s">
        <v>359</v>
      </c>
      <c r="IJ610" t="s">
        <v>359</v>
      </c>
      <c r="IK610" t="s">
        <v>359</v>
      </c>
      <c r="IL610">
        <v>0.45953328999999998</v>
      </c>
      <c r="IM610">
        <v>0.40628761899999999</v>
      </c>
      <c r="IN610">
        <v>9.260117E-3</v>
      </c>
      <c r="IO610">
        <v>0.46532086299999997</v>
      </c>
      <c r="IP610">
        <v>0.15394943999999999</v>
      </c>
      <c r="IQ610" t="s">
        <v>359</v>
      </c>
      <c r="IR610" t="s">
        <v>359</v>
      </c>
      <c r="IS610" t="s">
        <v>359</v>
      </c>
      <c r="IT610">
        <v>0.133114177</v>
      </c>
      <c r="IU610">
        <v>6.5978331000000001E-2</v>
      </c>
      <c r="IV610">
        <v>95.204417079999999</v>
      </c>
      <c r="IW610">
        <v>3.7619224</v>
      </c>
      <c r="IX610">
        <v>0.53361422400000003</v>
      </c>
      <c r="IY610">
        <v>90.739883320000004</v>
      </c>
      <c r="IZ610">
        <v>0.168997129</v>
      </c>
      <c r="JA610" t="s">
        <v>359</v>
      </c>
      <c r="JB610">
        <v>0.41670525000000003</v>
      </c>
      <c r="JC610">
        <v>1.841605704</v>
      </c>
      <c r="JD610">
        <v>0.85077322</v>
      </c>
      <c r="JE610">
        <v>0.99083248400000001</v>
      </c>
      <c r="JF610">
        <v>2.5372719699999999</v>
      </c>
      <c r="JG610" t="s">
        <v>359</v>
      </c>
      <c r="JH610" t="s">
        <v>359</v>
      </c>
      <c r="JI610" t="s">
        <v>359</v>
      </c>
      <c r="JJ610" t="s">
        <v>359</v>
      </c>
      <c r="JK610" t="s">
        <v>359</v>
      </c>
      <c r="JL610" t="s">
        <v>359</v>
      </c>
      <c r="JM610" t="s">
        <v>359</v>
      </c>
      <c r="JN610" t="s">
        <v>359</v>
      </c>
      <c r="JO610" t="s">
        <v>359</v>
      </c>
      <c r="JP610" t="s">
        <v>359</v>
      </c>
      <c r="JQ610" t="s">
        <v>359</v>
      </c>
      <c r="JR610" t="s">
        <v>359</v>
      </c>
      <c r="JS610" t="s">
        <v>359</v>
      </c>
      <c r="JT610" t="s">
        <v>359</v>
      </c>
      <c r="JU610" t="s">
        <v>359</v>
      </c>
      <c r="JV610" t="s">
        <v>359</v>
      </c>
      <c r="JW610">
        <v>57.58866562</v>
      </c>
      <c r="JX610">
        <v>0.14237429400000001</v>
      </c>
      <c r="JY610">
        <v>0.12501157500000001</v>
      </c>
      <c r="JZ610">
        <v>4.9773127E-2</v>
      </c>
      <c r="KA610">
        <v>0.68756366300000005</v>
      </c>
      <c r="KB610">
        <v>0.20488008099999999</v>
      </c>
      <c r="KC610">
        <v>0.23960551899999999</v>
      </c>
      <c r="KD610">
        <v>33.890869520000003</v>
      </c>
      <c r="KE610">
        <v>7.0712565979999997</v>
      </c>
      <c r="KF610">
        <v>1.605497519</v>
      </c>
      <c r="KG610">
        <v>5.5406613050000004</v>
      </c>
      <c r="KH610">
        <v>20.076422910000002</v>
      </c>
      <c r="KI610">
        <v>14.73144125</v>
      </c>
      <c r="KJ610">
        <v>5.5776401340000001</v>
      </c>
      <c r="KK610">
        <v>8.3140735259999996</v>
      </c>
      <c r="KL610">
        <v>16.016455579999999</v>
      </c>
      <c r="KM610">
        <v>13.77153246</v>
      </c>
      <c r="KN610">
        <v>3.5129888139999998</v>
      </c>
      <c r="KO610">
        <v>2.454469816</v>
      </c>
      <c r="KP610">
        <v>68.256756339999995</v>
      </c>
      <c r="KQ610">
        <v>58.552895130000003</v>
      </c>
      <c r="KR610">
        <v>12.75615543</v>
      </c>
      <c r="KS610">
        <v>40.461002739999998</v>
      </c>
      <c r="KT610">
        <v>5.3357369569999999</v>
      </c>
      <c r="KU610">
        <v>5.8364919420000003</v>
      </c>
      <c r="KV610">
        <v>3.8673692640000001</v>
      </c>
      <c r="KW610">
        <v>31.743243660000001</v>
      </c>
      <c r="KX610">
        <v>14.96409972</v>
      </c>
      <c r="KY610">
        <v>4.6870666539999997</v>
      </c>
      <c r="KZ610">
        <v>3.275707991</v>
      </c>
      <c r="LA610">
        <v>7.0336815509999999</v>
      </c>
      <c r="LB610">
        <v>1.782687745</v>
      </c>
      <c r="LC610">
        <v>1.7472497</v>
      </c>
      <c r="LD610">
        <v>1.0708452740000001</v>
      </c>
      <c r="LE610">
        <v>0.855135435</v>
      </c>
      <c r="LF610">
        <v>2.412868633</v>
      </c>
      <c r="LG610">
        <v>8.3988166769999992</v>
      </c>
      <c r="LH610">
        <v>0.413544199</v>
      </c>
      <c r="LI610">
        <v>0.225569563</v>
      </c>
      <c r="LJ610">
        <v>8.8323015609999995</v>
      </c>
      <c r="LK610">
        <v>0.76192385799999995</v>
      </c>
      <c r="LL610">
        <v>0.78698714299999994</v>
      </c>
      <c r="LM610">
        <v>7.8849093960000003</v>
      </c>
      <c r="LN610">
        <v>15.261034110000001</v>
      </c>
      <c r="LO610">
        <v>6.7996691650000001</v>
      </c>
      <c r="LP610">
        <v>4.9474924180000004</v>
      </c>
      <c r="LQ610">
        <v>2.6567081880000001</v>
      </c>
      <c r="LR610">
        <v>4.1254166769999996</v>
      </c>
      <c r="LS610">
        <v>1.172961728</v>
      </c>
      <c r="LT610">
        <v>4.1404546480000004</v>
      </c>
      <c r="LU610">
        <v>4.5590115039999999</v>
      </c>
      <c r="LV610">
        <v>7.3886563570000003</v>
      </c>
      <c r="LW610">
        <v>8.426276348</v>
      </c>
      <c r="LX610">
        <v>16.875109649999999</v>
      </c>
      <c r="LY610">
        <v>4.7419734829999998</v>
      </c>
      <c r="LZ610">
        <v>29.243311039999998</v>
      </c>
      <c r="MA610">
        <v>23.239966559999999</v>
      </c>
      <c r="MB610">
        <v>14.12625418</v>
      </c>
      <c r="MC610" t="s">
        <v>359</v>
      </c>
      <c r="MD610">
        <v>10.87653289</v>
      </c>
      <c r="ME610">
        <v>22.51393534</v>
      </c>
      <c r="MF610" t="s">
        <v>359</v>
      </c>
      <c r="MG610" t="s">
        <v>359</v>
      </c>
      <c r="MH610">
        <v>50.01852023</v>
      </c>
      <c r="MI610">
        <v>29.58028521</v>
      </c>
      <c r="MJ610">
        <v>13.7778961</v>
      </c>
      <c r="MK610">
        <v>4.9877303450000001</v>
      </c>
      <c r="ML610">
        <v>1.635568108</v>
      </c>
      <c r="MM610">
        <v>41.130487070000001</v>
      </c>
      <c r="MN610">
        <v>4.6013229100000004</v>
      </c>
      <c r="MO610">
        <v>36.529164160000001</v>
      </c>
      <c r="MP610" t="s">
        <v>359</v>
      </c>
      <c r="MQ610" t="s">
        <v>359</v>
      </c>
      <c r="MR610" t="s">
        <v>359</v>
      </c>
      <c r="MS610" t="s">
        <v>359</v>
      </c>
      <c r="MT610" t="s">
        <v>359</v>
      </c>
    </row>
    <row r="611" spans="1:358" x14ac:dyDescent="0.2">
      <c r="A611">
        <v>581</v>
      </c>
      <c r="B611" t="s">
        <v>3956</v>
      </c>
      <c r="C611" t="s">
        <v>3957</v>
      </c>
      <c r="D611">
        <v>0.72573862500715114</v>
      </c>
      <c r="E611" t="s">
        <v>3957</v>
      </c>
      <c r="F611" t="s">
        <v>457</v>
      </c>
      <c r="G611" t="s">
        <v>457</v>
      </c>
      <c r="H611" t="s">
        <v>458</v>
      </c>
      <c r="I611" t="s">
        <v>355</v>
      </c>
      <c r="J611" t="s">
        <v>356</v>
      </c>
      <c r="K611">
        <v>33.675560869999998</v>
      </c>
      <c r="L611" t="s">
        <v>457</v>
      </c>
      <c r="M611">
        <v>0</v>
      </c>
      <c r="N611">
        <v>84901</v>
      </c>
      <c r="O611">
        <v>64503</v>
      </c>
      <c r="P611">
        <v>76</v>
      </c>
      <c r="Q611">
        <v>14121</v>
      </c>
      <c r="R611" s="1">
        <v>0.21890000000000001</v>
      </c>
      <c r="S611">
        <v>-2.27</v>
      </c>
      <c r="T611" s="1">
        <v>9.3799999999999994E-2</v>
      </c>
      <c r="U611" t="s">
        <v>518</v>
      </c>
      <c r="V611" t="s">
        <v>358</v>
      </c>
      <c r="W611">
        <v>34.200000000000003</v>
      </c>
      <c r="X611">
        <v>8.5</v>
      </c>
      <c r="Y611">
        <v>56.1</v>
      </c>
      <c r="Z611">
        <v>0</v>
      </c>
      <c r="AA611">
        <v>0</v>
      </c>
      <c r="AB611">
        <v>0</v>
      </c>
      <c r="AC611">
        <v>1.3</v>
      </c>
      <c r="AD611">
        <f>W611-BL611</f>
        <v>-3.8253431899999981</v>
      </c>
      <c r="AE611">
        <f>X611-BM611</f>
        <v>-0.72311057499999976</v>
      </c>
      <c r="AF611">
        <f>Y611-BN611</f>
        <v>3.3484537599999982</v>
      </c>
      <c r="AG611">
        <f>Z611-BO611</f>
        <v>0</v>
      </c>
      <c r="AH611">
        <f>AA611-BP611</f>
        <v>0</v>
      </c>
      <c r="AI611" t="s">
        <v>359</v>
      </c>
      <c r="AJ611" t="s">
        <v>359</v>
      </c>
      <c r="AK611" t="s">
        <v>359</v>
      </c>
      <c r="AL611" t="s">
        <v>359</v>
      </c>
      <c r="AM611" t="s">
        <v>359</v>
      </c>
      <c r="AN611">
        <v>0</v>
      </c>
      <c r="AO611">
        <v>22045</v>
      </c>
      <c r="AP611">
        <v>5476</v>
      </c>
      <c r="AQ611">
        <v>36166</v>
      </c>
      <c r="AR611" t="s">
        <v>359</v>
      </c>
      <c r="AS611" t="s">
        <v>359</v>
      </c>
      <c r="AT611" t="s">
        <v>359</v>
      </c>
      <c r="AU611">
        <v>816</v>
      </c>
      <c r="AV611" t="s">
        <v>359</v>
      </c>
      <c r="AW611" t="s">
        <v>359</v>
      </c>
      <c r="AX611" t="s">
        <v>359</v>
      </c>
      <c r="AY611" t="s">
        <v>359</v>
      </c>
      <c r="AZ611" t="s">
        <v>359</v>
      </c>
      <c r="BA611">
        <v>0</v>
      </c>
      <c r="BB611" t="s">
        <v>518</v>
      </c>
      <c r="BC611">
        <v>6</v>
      </c>
      <c r="BD611" t="s">
        <v>519</v>
      </c>
      <c r="BE611">
        <v>79.520644899999994</v>
      </c>
      <c r="BF611" t="s">
        <v>357</v>
      </c>
      <c r="BG611">
        <v>83362</v>
      </c>
      <c r="BH611">
        <v>66290</v>
      </c>
      <c r="BI611">
        <v>143</v>
      </c>
      <c r="BJ611">
        <v>9762</v>
      </c>
      <c r="BK611">
        <v>0.14726202999999999</v>
      </c>
      <c r="BL611">
        <v>38.025343190000001</v>
      </c>
      <c r="BM611">
        <v>9.2231105749999998</v>
      </c>
      <c r="BN611">
        <v>52.751546240000003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25207</v>
      </c>
      <c r="BZ611">
        <v>6114</v>
      </c>
      <c r="CA611">
        <v>34969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2.2206448980000002</v>
      </c>
      <c r="CM611">
        <v>-3.2746568109999998</v>
      </c>
      <c r="CN611">
        <v>-2.2768894249999998</v>
      </c>
      <c r="CO611">
        <v>14.75154624</v>
      </c>
      <c r="CP611">
        <v>-4.9000000000000004</v>
      </c>
      <c r="CQ611">
        <v>0</v>
      </c>
      <c r="CR611">
        <v>0</v>
      </c>
      <c r="CS611">
        <v>-4</v>
      </c>
      <c r="CT611" t="s">
        <v>3957</v>
      </c>
      <c r="CU611" t="s">
        <v>3957</v>
      </c>
      <c r="CV611" t="s">
        <v>355</v>
      </c>
      <c r="CW611">
        <v>1</v>
      </c>
      <c r="CX611" t="s">
        <v>362</v>
      </c>
      <c r="CY611">
        <v>41.3</v>
      </c>
      <c r="CZ611">
        <v>11.5</v>
      </c>
      <c r="DA611">
        <v>38</v>
      </c>
      <c r="DB611" t="s">
        <v>359</v>
      </c>
      <c r="DC611" t="s">
        <v>359</v>
      </c>
      <c r="DD611">
        <v>4.9000000000000004</v>
      </c>
      <c r="DE611">
        <v>4</v>
      </c>
      <c r="DF611">
        <v>0.3</v>
      </c>
      <c r="DG611">
        <v>3.3</v>
      </c>
      <c r="DH611">
        <v>3.3000000000000002E-2</v>
      </c>
      <c r="DI611">
        <v>77.3</v>
      </c>
      <c r="DJ611">
        <v>25580</v>
      </c>
      <c r="DK611">
        <v>7129</v>
      </c>
      <c r="DL611">
        <v>23563</v>
      </c>
      <c r="DM611" t="s">
        <v>359</v>
      </c>
      <c r="DN611" t="s">
        <v>359</v>
      </c>
      <c r="DO611">
        <v>3069</v>
      </c>
      <c r="DP611">
        <v>2463</v>
      </c>
      <c r="DQ611" t="s">
        <v>359</v>
      </c>
      <c r="DR611">
        <v>62004</v>
      </c>
      <c r="DS611">
        <v>80242</v>
      </c>
      <c r="DT611" t="s">
        <v>520</v>
      </c>
      <c r="DU611">
        <v>7.24</v>
      </c>
      <c r="DV611">
        <v>3.83</v>
      </c>
      <c r="DW611">
        <v>-16.39</v>
      </c>
      <c r="DX611" t="s">
        <v>359</v>
      </c>
      <c r="DY611" t="s">
        <v>359</v>
      </c>
      <c r="DZ611">
        <v>3.45</v>
      </c>
      <c r="EA611">
        <v>2.87</v>
      </c>
      <c r="EB611" t="s">
        <v>521</v>
      </c>
      <c r="EC611">
        <v>34.06</v>
      </c>
      <c r="ED611">
        <v>7.67</v>
      </c>
      <c r="EE611">
        <v>54.39</v>
      </c>
      <c r="EF611" t="s">
        <v>359</v>
      </c>
      <c r="EG611" t="s">
        <v>359</v>
      </c>
      <c r="EH611">
        <v>1.45</v>
      </c>
      <c r="EI611">
        <v>1.1299999999999999</v>
      </c>
      <c r="EJ611">
        <v>1.1000000000000001</v>
      </c>
      <c r="EK611">
        <v>20.3</v>
      </c>
      <c r="EL611">
        <v>0.20300000000000001</v>
      </c>
      <c r="EM611">
        <v>74.8</v>
      </c>
      <c r="EN611">
        <v>20343</v>
      </c>
      <c r="EO611">
        <v>4583</v>
      </c>
      <c r="EP611">
        <v>32483</v>
      </c>
      <c r="EQ611" t="s">
        <v>359</v>
      </c>
      <c r="ER611" t="s">
        <v>359</v>
      </c>
      <c r="ES611">
        <v>674</v>
      </c>
      <c r="ET611">
        <v>654</v>
      </c>
      <c r="EU611">
        <v>868</v>
      </c>
      <c r="EV611">
        <v>80569</v>
      </c>
      <c r="EW611" t="s">
        <v>3958</v>
      </c>
      <c r="EX611" t="s">
        <v>375</v>
      </c>
      <c r="EY611" t="s">
        <v>365</v>
      </c>
      <c r="EZ611" t="s">
        <v>3959</v>
      </c>
      <c r="FA611" t="s">
        <v>364</v>
      </c>
      <c r="FB611" t="s">
        <v>365</v>
      </c>
      <c r="FC611" t="s">
        <v>3960</v>
      </c>
      <c r="FD611" t="s">
        <v>364</v>
      </c>
      <c r="FE611" t="s">
        <v>365</v>
      </c>
      <c r="FF611" t="s">
        <v>3961</v>
      </c>
      <c r="FG611" t="s">
        <v>364</v>
      </c>
      <c r="FH611" t="s">
        <v>365</v>
      </c>
      <c r="FO611" t="s">
        <v>3962</v>
      </c>
      <c r="FP611" t="s">
        <v>375</v>
      </c>
      <c r="FQ611" t="s">
        <v>365</v>
      </c>
      <c r="FR611">
        <v>112202</v>
      </c>
      <c r="FS611">
        <v>38.486895140000001</v>
      </c>
      <c r="FT611">
        <v>48.79770414</v>
      </c>
      <c r="FU611">
        <v>51.20229586</v>
      </c>
      <c r="FV611">
        <v>98.283453059999999</v>
      </c>
      <c r="FW611">
        <v>1.7165469419999999</v>
      </c>
      <c r="FX611">
        <v>7.4945188140000001</v>
      </c>
      <c r="FY611">
        <v>3.7165112919999999</v>
      </c>
      <c r="FZ611">
        <v>2.197821786</v>
      </c>
      <c r="GA611">
        <v>5.3394770149999999</v>
      </c>
      <c r="GB611">
        <v>1.081977148</v>
      </c>
      <c r="GC611">
        <v>2.0587868309999999</v>
      </c>
      <c r="GD611">
        <v>2.0614605799999999</v>
      </c>
      <c r="GE611">
        <v>5.4829682179999999</v>
      </c>
      <c r="GF611">
        <v>6.5159266320000002</v>
      </c>
      <c r="GG611">
        <v>25.58243169</v>
      </c>
      <c r="GH611">
        <v>19.833871049999999</v>
      </c>
      <c r="GI611">
        <v>5.4375144830000002</v>
      </c>
      <c r="GJ611">
        <v>6.7342828109999999</v>
      </c>
      <c r="GK611">
        <v>4.3840573249999997</v>
      </c>
      <c r="GL611">
        <v>1.2807258340000001</v>
      </c>
      <c r="GM611">
        <v>0.79766849100000004</v>
      </c>
      <c r="GN611">
        <v>66.870514290000003</v>
      </c>
      <c r="GO611">
        <v>29.91463881</v>
      </c>
      <c r="GP611">
        <v>36.955875480000003</v>
      </c>
      <c r="GQ611">
        <v>0.85573533800000001</v>
      </c>
      <c r="GR611">
        <v>11.34751773</v>
      </c>
      <c r="GS611">
        <v>2.945173483</v>
      </c>
      <c r="GT611">
        <v>8.4023442480000003</v>
      </c>
      <c r="GU611">
        <v>19.807194119999998</v>
      </c>
      <c r="GV611">
        <v>18.475814329999999</v>
      </c>
      <c r="GW611">
        <v>1.3313797940000001</v>
      </c>
      <c r="GX611">
        <v>1.1190385190000001</v>
      </c>
      <c r="GY611">
        <v>31.426508680000001</v>
      </c>
      <c r="GZ611">
        <v>11.21374273</v>
      </c>
      <c r="HA611">
        <v>20.212765959999999</v>
      </c>
      <c r="HB611">
        <v>60.699876840000002</v>
      </c>
      <c r="HC611">
        <v>5.4614175899999999</v>
      </c>
      <c r="HD611">
        <v>36.660721109999997</v>
      </c>
      <c r="HE611">
        <v>11.64691893</v>
      </c>
      <c r="HF611">
        <v>20.212765959999999</v>
      </c>
      <c r="HG611">
        <v>4.8010362249999998</v>
      </c>
      <c r="HH611">
        <v>10.56185501</v>
      </c>
      <c r="HI611">
        <v>6.8564997659999998</v>
      </c>
      <c r="HJ611">
        <v>3.3932135730000001</v>
      </c>
      <c r="HK611">
        <v>0.31214167399999998</v>
      </c>
      <c r="HL611">
        <v>8.0158831270000004</v>
      </c>
      <c r="HM611">
        <v>4.9963901980000003</v>
      </c>
      <c r="HN611">
        <v>3.0194929290000001</v>
      </c>
      <c r="HO611">
        <v>7.8736144729999999</v>
      </c>
      <c r="HP611">
        <v>2.0469698900000002</v>
      </c>
      <c r="HQ611">
        <v>0.48626152</v>
      </c>
      <c r="HR611">
        <v>0.25905635500000002</v>
      </c>
      <c r="HS611">
        <v>5.0813267079999997</v>
      </c>
      <c r="HT611">
        <v>22.446596169999999</v>
      </c>
      <c r="HU611">
        <v>49.664500789999998</v>
      </c>
      <c r="HV611">
        <v>22.57824776</v>
      </c>
      <c r="HW611">
        <v>4.168259226</v>
      </c>
      <c r="HX611">
        <v>1.142396059</v>
      </c>
      <c r="HY611">
        <v>85.668704660000003</v>
      </c>
      <c r="HZ611">
        <v>3.4723088710000001</v>
      </c>
      <c r="IA611">
        <v>7.9347961710000003</v>
      </c>
      <c r="IB611">
        <v>1.5641432420000001</v>
      </c>
      <c r="IC611">
        <v>1.3600470579999999</v>
      </c>
      <c r="ID611">
        <v>73.700112300000001</v>
      </c>
      <c r="IE611">
        <v>2.6131441510000002</v>
      </c>
      <c r="IF611">
        <v>7.3082475999999993E-2</v>
      </c>
      <c r="IG611">
        <v>9.2823657330000007</v>
      </c>
      <c r="IH611">
        <v>0.68537102699999997</v>
      </c>
      <c r="II611">
        <v>0.38234612600000001</v>
      </c>
      <c r="IJ611">
        <v>1.4349120339999999</v>
      </c>
      <c r="IK611">
        <v>0.96967968500000001</v>
      </c>
      <c r="IL611">
        <v>3.367141406</v>
      </c>
      <c r="IM611">
        <v>0.77449599800000002</v>
      </c>
      <c r="IN611">
        <v>0.490187341</v>
      </c>
      <c r="IO611">
        <v>0.79053849300000001</v>
      </c>
      <c r="IP611">
        <v>2.5124329329999999</v>
      </c>
      <c r="IQ611">
        <v>0.88857596100000003</v>
      </c>
      <c r="IR611">
        <v>0.49196983999999999</v>
      </c>
      <c r="IS611">
        <v>0.18359744</v>
      </c>
      <c r="IT611">
        <v>0.475927345</v>
      </c>
      <c r="IU611">
        <v>0.88411971300000003</v>
      </c>
      <c r="IV611">
        <v>78.911249350000006</v>
      </c>
      <c r="IW611">
        <v>74.773176950000007</v>
      </c>
      <c r="IX611">
        <v>0.68091477899999997</v>
      </c>
      <c r="IY611">
        <v>1.9741181080000001</v>
      </c>
      <c r="IZ611">
        <v>1.4625407749999999</v>
      </c>
      <c r="JA611">
        <v>2.0498743E-2</v>
      </c>
      <c r="JB611">
        <v>1.793194417</v>
      </c>
      <c r="JC611">
        <v>5.5631806920000004</v>
      </c>
      <c r="JD611">
        <v>3.365358906</v>
      </c>
      <c r="JE611">
        <v>2.197821786</v>
      </c>
      <c r="JF611">
        <v>13.73237554</v>
      </c>
      <c r="JG611">
        <v>6.5783141120000002</v>
      </c>
      <c r="JH611">
        <v>96.944795990000003</v>
      </c>
      <c r="JI611">
        <v>81.390706050000006</v>
      </c>
      <c r="JJ611">
        <v>2.3894404730000001</v>
      </c>
      <c r="JK611">
        <v>5.7744068730000002</v>
      </c>
      <c r="JL611">
        <v>0.62922229600000001</v>
      </c>
      <c r="JM611">
        <v>1.2727045859999999</v>
      </c>
      <c r="JN611">
        <v>1.897470633</v>
      </c>
      <c r="JO611">
        <v>1.479474519</v>
      </c>
      <c r="JP611">
        <v>5.2583733000000001E-2</v>
      </c>
      <c r="JQ611">
        <v>0.31282864799999999</v>
      </c>
      <c r="JR611">
        <v>1.7290244379999999</v>
      </c>
      <c r="JS611">
        <v>87.881683440000003</v>
      </c>
      <c r="JT611">
        <v>5.9710366500000003</v>
      </c>
      <c r="JU611">
        <v>0.92156113299999998</v>
      </c>
      <c r="JV611">
        <v>5.2257187749999998</v>
      </c>
      <c r="JW611">
        <v>54.925937150000003</v>
      </c>
      <c r="JX611">
        <v>0.77093099899999995</v>
      </c>
      <c r="JY611">
        <v>1.9634231120000001</v>
      </c>
      <c r="JZ611">
        <v>0.47147109700000001</v>
      </c>
      <c r="KA611">
        <v>3.3404039139999999</v>
      </c>
      <c r="KB611">
        <v>1.180014616</v>
      </c>
      <c r="KC611">
        <v>0.48662234199999999</v>
      </c>
      <c r="KD611">
        <v>28.793604389999999</v>
      </c>
      <c r="KE611">
        <v>8.0675923780000005</v>
      </c>
      <c r="KF611">
        <v>4.2599243060000003</v>
      </c>
      <c r="KG611">
        <v>15.987714779999999</v>
      </c>
      <c r="KH611">
        <v>31.548590709999999</v>
      </c>
      <c r="KI611">
        <v>11.892238300000001</v>
      </c>
      <c r="KJ611">
        <v>9.2320528169999996</v>
      </c>
      <c r="KK611">
        <v>3.8258304010000002</v>
      </c>
      <c r="KL611">
        <v>7.0398181400000004</v>
      </c>
      <c r="KM611">
        <v>4.3421482210000004</v>
      </c>
      <c r="KN611">
        <v>2.3119430240000001</v>
      </c>
      <c r="KO611">
        <v>1.0749567719999999</v>
      </c>
      <c r="KP611">
        <v>75.809240520000003</v>
      </c>
      <c r="KQ611">
        <v>69.646074409999997</v>
      </c>
      <c r="KR611">
        <v>11.21026348</v>
      </c>
      <c r="KS611">
        <v>44.769712579999997</v>
      </c>
      <c r="KT611">
        <v>13.66609835</v>
      </c>
      <c r="KU611">
        <v>2.937086613</v>
      </c>
      <c r="KV611">
        <v>3.2260794910000001</v>
      </c>
      <c r="KW611">
        <v>24.190759480000001</v>
      </c>
      <c r="KX611">
        <v>10.15828104</v>
      </c>
      <c r="KY611">
        <v>5.5404408649999999</v>
      </c>
      <c r="KZ611">
        <v>4.6142126460000004</v>
      </c>
      <c r="LA611">
        <v>2.1354034409999998</v>
      </c>
      <c r="LB611">
        <v>1.742421494</v>
      </c>
      <c r="LC611">
        <v>0.61305183699999999</v>
      </c>
      <c r="LD611">
        <v>0.70978585500000002</v>
      </c>
      <c r="LE611">
        <v>0.35066081399999999</v>
      </c>
      <c r="LF611">
        <v>1.0749567719999999</v>
      </c>
      <c r="LG611">
        <v>8.4847825300000004</v>
      </c>
      <c r="LH611">
        <v>4.1829102999999999E-2</v>
      </c>
      <c r="LI611">
        <v>0.50529556399999997</v>
      </c>
      <c r="LJ611">
        <v>3.8114678670000002</v>
      </c>
      <c r="LK611">
        <v>0.404905717</v>
      </c>
      <c r="LL611">
        <v>0.28945739300000001</v>
      </c>
      <c r="LM611">
        <v>4.8605417710000003</v>
      </c>
      <c r="LN611">
        <v>11.05124902</v>
      </c>
      <c r="LO611">
        <v>4.9659511099999998</v>
      </c>
      <c r="LP611">
        <v>4.0557498289999998</v>
      </c>
      <c r="LQ611">
        <v>11.175063160000001</v>
      </c>
      <c r="LR611">
        <v>5.7506650830000003</v>
      </c>
      <c r="LS611">
        <v>2.0814161659999999</v>
      </c>
      <c r="LT611">
        <v>13.73667743</v>
      </c>
      <c r="LU611">
        <v>4.7952883699999997</v>
      </c>
      <c r="LV611">
        <v>5.1817892820000004</v>
      </c>
      <c r="LW611">
        <v>12.0032794</v>
      </c>
      <c r="LX611">
        <v>8.5816587749999993</v>
      </c>
      <c r="LY611">
        <v>6.7077149599999997</v>
      </c>
      <c r="LZ611">
        <v>11.575062259999999</v>
      </c>
      <c r="MA611">
        <v>8.2010405550000005</v>
      </c>
      <c r="MB611">
        <v>11.541711129999999</v>
      </c>
      <c r="MC611">
        <v>1.818747777</v>
      </c>
      <c r="MD611">
        <v>11.555051580000001</v>
      </c>
      <c r="ME611">
        <v>49.535307719999999</v>
      </c>
      <c r="MF611">
        <v>5.7730789749999998</v>
      </c>
      <c r="MG611">
        <v>39.65003557</v>
      </c>
      <c r="MH611">
        <v>55.907203080000002</v>
      </c>
      <c r="MI611">
        <v>31.479831019999999</v>
      </c>
      <c r="MJ611">
        <v>9.2681057379999991</v>
      </c>
      <c r="MK611">
        <v>2.5721466639999999</v>
      </c>
      <c r="ML611">
        <v>0.77271349899999997</v>
      </c>
      <c r="MM611">
        <v>24.58699622</v>
      </c>
      <c r="MN611">
        <v>2.467405614</v>
      </c>
      <c r="MO611">
        <v>22.119590609999999</v>
      </c>
      <c r="MP611">
        <v>56.571962460000002</v>
      </c>
      <c r="MQ611">
        <v>28.201044719999999</v>
      </c>
      <c r="MR611">
        <v>11.988788380000001</v>
      </c>
      <c r="MS611">
        <v>2.8942115770000001</v>
      </c>
      <c r="MT611">
        <v>0.34399286499999998</v>
      </c>
    </row>
    <row r="612" spans="1:358" x14ac:dyDescent="0.2">
      <c r="A612">
        <v>4</v>
      </c>
      <c r="B612" t="s">
        <v>4382</v>
      </c>
      <c r="C612" t="s">
        <v>4383</v>
      </c>
      <c r="D612">
        <v>0.95498651832732462</v>
      </c>
      <c r="E612" t="s">
        <v>4383</v>
      </c>
      <c r="F612" t="s">
        <v>4372</v>
      </c>
      <c r="G612" t="s">
        <v>4372</v>
      </c>
      <c r="H612" t="s">
        <v>4373</v>
      </c>
      <c r="I612" t="s">
        <v>4372</v>
      </c>
      <c r="J612" t="s">
        <v>356</v>
      </c>
      <c r="K612">
        <v>32.32565417</v>
      </c>
      <c r="L612" t="s">
        <v>4372</v>
      </c>
      <c r="M612">
        <v>0</v>
      </c>
      <c r="N612">
        <v>65719</v>
      </c>
      <c r="O612">
        <v>45630</v>
      </c>
      <c r="P612">
        <v>69.400000000000006</v>
      </c>
      <c r="Q612">
        <v>3982</v>
      </c>
      <c r="R612" s="1">
        <v>8.7300000000000003E-2</v>
      </c>
      <c r="S612">
        <v>-1.22</v>
      </c>
      <c r="T612" s="1">
        <v>0.22750000000000001</v>
      </c>
      <c r="U612" t="s">
        <v>4374</v>
      </c>
      <c r="V612" t="s">
        <v>415</v>
      </c>
      <c r="W612">
        <v>35.9</v>
      </c>
      <c r="X612">
        <v>8.4</v>
      </c>
      <c r="Y612">
        <v>11</v>
      </c>
      <c r="Z612">
        <v>44.7</v>
      </c>
      <c r="AA612">
        <v>0</v>
      </c>
      <c r="AB612">
        <v>0</v>
      </c>
      <c r="AC612">
        <v>0</v>
      </c>
      <c r="AD612">
        <f>W612-BL612</f>
        <v>-6.2324702800000011</v>
      </c>
      <c r="AE612">
        <f>X612-BM612</f>
        <v>-12.14929989</v>
      </c>
      <c r="AF612">
        <f>Y612-BN612</f>
        <v>5.1339087049999996</v>
      </c>
      <c r="AG612">
        <f>Z612-BO612</f>
        <v>13.247861460000003</v>
      </c>
      <c r="AH612">
        <f>AA612-BP612</f>
        <v>0</v>
      </c>
      <c r="AI612" t="s">
        <v>359</v>
      </c>
      <c r="AJ612" t="s">
        <v>359</v>
      </c>
      <c r="AK612" t="s">
        <v>359</v>
      </c>
      <c r="AL612" t="s">
        <v>359</v>
      </c>
      <c r="AM612" t="s">
        <v>359</v>
      </c>
      <c r="AN612">
        <v>0</v>
      </c>
      <c r="AO612">
        <v>16398</v>
      </c>
      <c r="AP612">
        <v>3834</v>
      </c>
      <c r="AQ612">
        <v>5018</v>
      </c>
      <c r="AR612">
        <v>20380</v>
      </c>
      <c r="AS612" t="s">
        <v>359</v>
      </c>
      <c r="AT612" t="s">
        <v>359</v>
      </c>
      <c r="AU612">
        <v>0</v>
      </c>
      <c r="AV612" t="s">
        <v>359</v>
      </c>
      <c r="AW612" t="s">
        <v>359</v>
      </c>
      <c r="AX612" t="s">
        <v>359</v>
      </c>
      <c r="AY612" t="s">
        <v>359</v>
      </c>
      <c r="AZ612" t="s">
        <v>359</v>
      </c>
      <c r="BA612">
        <v>0</v>
      </c>
      <c r="BB612" t="s">
        <v>357</v>
      </c>
      <c r="BC612">
        <v>1</v>
      </c>
      <c r="BD612" t="s">
        <v>4384</v>
      </c>
      <c r="BE612">
        <v>68.488701430000006</v>
      </c>
      <c r="BF612" t="s">
        <v>4374</v>
      </c>
      <c r="BG612">
        <v>64964</v>
      </c>
      <c r="BH612">
        <v>44493</v>
      </c>
      <c r="BI612">
        <v>63</v>
      </c>
      <c r="BJ612">
        <v>4752</v>
      </c>
      <c r="BK612">
        <v>0.10680331699999999</v>
      </c>
      <c r="BL612">
        <v>42.13247028</v>
      </c>
      <c r="BM612">
        <v>20.54929989</v>
      </c>
      <c r="BN612">
        <v>5.8660912950000004</v>
      </c>
      <c r="BO612">
        <v>31.45213854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18746</v>
      </c>
      <c r="BZ612">
        <v>9143</v>
      </c>
      <c r="CA612">
        <v>2610</v>
      </c>
      <c r="CB612">
        <v>0</v>
      </c>
      <c r="CC612">
        <v>0</v>
      </c>
      <c r="CD612">
        <v>13994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-2.811298565</v>
      </c>
      <c r="CM612">
        <v>19.332470279999999</v>
      </c>
      <c r="CN612">
        <v>-6.2507001100000004</v>
      </c>
      <c r="CO612">
        <v>1.2660912950000001</v>
      </c>
      <c r="CP612">
        <v>-1.8</v>
      </c>
      <c r="CQ612">
        <v>-10.14786146</v>
      </c>
      <c r="CR612">
        <v>0</v>
      </c>
      <c r="CS612">
        <v>-2</v>
      </c>
      <c r="CT612" t="s">
        <v>4383</v>
      </c>
      <c r="CU612" t="s">
        <v>4383</v>
      </c>
      <c r="CV612" t="s">
        <v>4372</v>
      </c>
      <c r="CW612">
        <v>1</v>
      </c>
      <c r="CX612" t="s">
        <v>4376</v>
      </c>
      <c r="CY612">
        <v>22.8</v>
      </c>
      <c r="CZ612">
        <v>26.8</v>
      </c>
      <c r="DA612">
        <v>4.5999999999999996</v>
      </c>
      <c r="DB612">
        <v>41.6</v>
      </c>
      <c r="DC612" t="s">
        <v>359</v>
      </c>
      <c r="DD612">
        <v>1.8</v>
      </c>
      <c r="DE612">
        <v>2</v>
      </c>
      <c r="DF612">
        <v>0.3</v>
      </c>
      <c r="DG612">
        <v>14.8</v>
      </c>
      <c r="DH612">
        <v>0.14799999999999999</v>
      </c>
      <c r="DI612">
        <v>71.3</v>
      </c>
      <c r="DJ612">
        <v>11087</v>
      </c>
      <c r="DK612">
        <v>12991</v>
      </c>
      <c r="DL612">
        <v>2252</v>
      </c>
      <c r="DM612">
        <v>20221</v>
      </c>
      <c r="DN612" t="s">
        <v>359</v>
      </c>
      <c r="DO612">
        <v>897</v>
      </c>
      <c r="DP612">
        <v>964</v>
      </c>
      <c r="DQ612" t="s">
        <v>359</v>
      </c>
      <c r="DR612">
        <v>48551</v>
      </c>
      <c r="DS612">
        <v>68056</v>
      </c>
      <c r="DT612" t="s">
        <v>4377</v>
      </c>
      <c r="DU612">
        <v>2.09</v>
      </c>
      <c r="DV612">
        <v>-9.73</v>
      </c>
      <c r="DW612">
        <v>-23.79</v>
      </c>
      <c r="DX612">
        <v>29.74</v>
      </c>
      <c r="DY612" t="s">
        <v>359</v>
      </c>
      <c r="DZ612">
        <v>1.8</v>
      </c>
      <c r="EA612">
        <v>1.04</v>
      </c>
      <c r="EB612" t="s">
        <v>417</v>
      </c>
      <c r="EC612">
        <v>20.71</v>
      </c>
      <c r="ED612">
        <v>36.53</v>
      </c>
      <c r="EE612">
        <v>28.39</v>
      </c>
      <c r="EF612">
        <v>11.86</v>
      </c>
      <c r="EG612" t="s">
        <v>359</v>
      </c>
      <c r="EH612" t="s">
        <v>359</v>
      </c>
      <c r="EI612">
        <v>0.96</v>
      </c>
      <c r="EJ612">
        <v>1.23</v>
      </c>
      <c r="EK612">
        <v>8.1999999999999993</v>
      </c>
      <c r="EL612">
        <v>8.2000000000000003E-2</v>
      </c>
      <c r="EM612">
        <v>67.2</v>
      </c>
      <c r="EN612">
        <v>8914</v>
      </c>
      <c r="EO612">
        <v>15722</v>
      </c>
      <c r="EP612">
        <v>12216</v>
      </c>
      <c r="EQ612">
        <v>5102</v>
      </c>
      <c r="ER612" t="s">
        <v>359</v>
      </c>
      <c r="ES612">
        <v>413</v>
      </c>
      <c r="ET612">
        <v>529</v>
      </c>
      <c r="EU612" t="s">
        <v>359</v>
      </c>
      <c r="EV612">
        <v>64031</v>
      </c>
      <c r="EW612" t="s">
        <v>4385</v>
      </c>
      <c r="EX612" t="s">
        <v>364</v>
      </c>
      <c r="EY612" t="s">
        <v>365</v>
      </c>
      <c r="EZ612" t="s">
        <v>4386</v>
      </c>
      <c r="FA612" t="s">
        <v>375</v>
      </c>
      <c r="FB612" t="s">
        <v>365</v>
      </c>
      <c r="FC612" t="s">
        <v>4387</v>
      </c>
      <c r="FD612" t="s">
        <v>364</v>
      </c>
      <c r="FE612" t="s">
        <v>365</v>
      </c>
      <c r="FF612" t="s">
        <v>4388</v>
      </c>
      <c r="FG612" t="s">
        <v>375</v>
      </c>
      <c r="FH612" t="s">
        <v>365</v>
      </c>
      <c r="FI612" t="s">
        <v>4389</v>
      </c>
      <c r="FJ612" t="s">
        <v>364</v>
      </c>
      <c r="FK612" t="s">
        <v>365</v>
      </c>
      <c r="FO612" t="s">
        <v>4390</v>
      </c>
      <c r="FP612" t="s">
        <v>364</v>
      </c>
      <c r="FQ612" t="s">
        <v>365</v>
      </c>
      <c r="FR612">
        <v>93197</v>
      </c>
      <c r="FS612">
        <v>11.4901985</v>
      </c>
      <c r="FT612">
        <v>49.471549510000003</v>
      </c>
      <c r="FU612">
        <v>50.528450489999997</v>
      </c>
      <c r="FV612">
        <v>0.97160852799999997</v>
      </c>
      <c r="FW612">
        <v>2.8391471830000001</v>
      </c>
      <c r="FX612">
        <v>5.0634677080000001</v>
      </c>
      <c r="FY612">
        <v>2.489350516</v>
      </c>
      <c r="FZ612">
        <v>1.6116398599999999</v>
      </c>
      <c r="GA612">
        <v>4.4454220629999996</v>
      </c>
      <c r="GB612">
        <v>0.948528386</v>
      </c>
      <c r="GC612">
        <v>2.0140133269999998</v>
      </c>
      <c r="GD612">
        <v>2.7093146780000001</v>
      </c>
      <c r="GE612">
        <v>8.8092964370000004</v>
      </c>
      <c r="GF612">
        <v>9.5206927260000001</v>
      </c>
      <c r="GG612">
        <v>21.861218709999999</v>
      </c>
      <c r="GH612">
        <v>20.081118490000001</v>
      </c>
      <c r="GI612">
        <v>5.4014614200000004</v>
      </c>
      <c r="GJ612">
        <v>7.3274890819999996</v>
      </c>
      <c r="GK612">
        <v>5.6192795909999997</v>
      </c>
      <c r="GL612">
        <v>1.4131356159999999</v>
      </c>
      <c r="GM612">
        <v>0.68457139199999995</v>
      </c>
      <c r="GN612">
        <v>62.529951629999999</v>
      </c>
      <c r="GO612">
        <v>28.550115290000001</v>
      </c>
      <c r="GP612">
        <v>33.383064330000003</v>
      </c>
      <c r="GQ612">
        <v>0.59677200600000002</v>
      </c>
      <c r="GR612">
        <v>16.739002670000001</v>
      </c>
      <c r="GS612">
        <v>13.32112663</v>
      </c>
      <c r="GT612">
        <v>3.4178760339999998</v>
      </c>
      <c r="GU612">
        <v>19.282065190000001</v>
      </c>
      <c r="GV612">
        <v>17.51661468</v>
      </c>
      <c r="GW612">
        <v>1.765450518</v>
      </c>
      <c r="GX612">
        <v>1.4489805140000001</v>
      </c>
      <c r="GY612">
        <v>39.461548890000003</v>
      </c>
      <c r="GZ612">
        <v>11.139744110000001</v>
      </c>
      <c r="HA612">
        <v>28.321804780000001</v>
      </c>
      <c r="HB612">
        <v>53.126271529999997</v>
      </c>
      <c r="HC612">
        <v>6.6684750670000001</v>
      </c>
      <c r="HD612">
        <v>29.058727789999999</v>
      </c>
      <c r="HE612">
        <v>11.65061712</v>
      </c>
      <c r="HF612">
        <v>13.271395630000001</v>
      </c>
      <c r="HG612">
        <v>4.1367150410000004</v>
      </c>
      <c r="HH612">
        <v>10.61078711</v>
      </c>
      <c r="HI612">
        <v>7.3827930740000003</v>
      </c>
      <c r="HJ612">
        <v>2.855011529</v>
      </c>
      <c r="HK612">
        <v>0.37298250399999999</v>
      </c>
      <c r="HL612">
        <v>6.7882815680000004</v>
      </c>
      <c r="HM612">
        <v>3.8202450379999999</v>
      </c>
      <c r="HN612">
        <v>2.96803653</v>
      </c>
      <c r="HO612">
        <v>7.4121795739999996</v>
      </c>
      <c r="HP612">
        <v>1.121208011</v>
      </c>
      <c r="HQ612">
        <v>1.788055518</v>
      </c>
      <c r="HR612">
        <v>0.174058502</v>
      </c>
      <c r="HS612">
        <v>4.3288575429999998</v>
      </c>
      <c r="HT612">
        <v>27.79058728</v>
      </c>
      <c r="HU612">
        <v>45.707310460000002</v>
      </c>
      <c r="HV612">
        <v>21.56290972</v>
      </c>
      <c r="HW612">
        <v>3.8066820379999999</v>
      </c>
      <c r="HX612">
        <v>1.132510511</v>
      </c>
      <c r="HY612">
        <v>92.575941290000003</v>
      </c>
      <c r="HZ612">
        <v>0.70281232199999999</v>
      </c>
      <c r="IA612">
        <v>3.8391793729999999</v>
      </c>
      <c r="IB612">
        <v>2.290846272</v>
      </c>
      <c r="IC612">
        <v>0.59122074700000005</v>
      </c>
      <c r="ID612">
        <v>83.522001779999997</v>
      </c>
      <c r="IE612">
        <v>1.179222507</v>
      </c>
      <c r="IF612">
        <v>0.10622659499999999</v>
      </c>
      <c r="IG612">
        <v>7.7684904020000003</v>
      </c>
      <c r="IH612" t="s">
        <v>359</v>
      </c>
      <c r="II612" t="s">
        <v>359</v>
      </c>
      <c r="IJ612" t="s">
        <v>359</v>
      </c>
      <c r="IK612" t="s">
        <v>359</v>
      </c>
      <c r="IL612">
        <v>1.3863107180000001</v>
      </c>
      <c r="IM612">
        <v>0.39378950000000001</v>
      </c>
      <c r="IN612">
        <v>0.22532914100000001</v>
      </c>
      <c r="IO612">
        <v>0.81118490899999995</v>
      </c>
      <c r="IP612">
        <v>1.0225651039999999</v>
      </c>
      <c r="IQ612" t="s">
        <v>359</v>
      </c>
      <c r="IR612" t="s">
        <v>359</v>
      </c>
      <c r="IS612" t="s">
        <v>359</v>
      </c>
      <c r="IT612">
        <v>0.371256586</v>
      </c>
      <c r="IU612">
        <v>0.21996416199999999</v>
      </c>
      <c r="IV612">
        <v>84.287047869999995</v>
      </c>
      <c r="IW612">
        <v>9.030333594</v>
      </c>
      <c r="IX612">
        <v>0.58478277199999995</v>
      </c>
      <c r="IY612">
        <v>74.242733139999999</v>
      </c>
      <c r="IZ612">
        <v>0.42919836500000003</v>
      </c>
      <c r="JA612" t="s">
        <v>359</v>
      </c>
      <c r="JB612">
        <v>0.77041106500000001</v>
      </c>
      <c r="JC612">
        <v>5.8821635890000001</v>
      </c>
      <c r="JD612">
        <v>2.4528686550000001</v>
      </c>
      <c r="JE612">
        <v>3.4292949340000001</v>
      </c>
      <c r="JF612">
        <v>9.0603774799999997</v>
      </c>
      <c r="JG612" t="s">
        <v>359</v>
      </c>
      <c r="JH612" t="s">
        <v>359</v>
      </c>
      <c r="JI612" t="s">
        <v>359</v>
      </c>
      <c r="JJ612" t="s">
        <v>359</v>
      </c>
      <c r="JK612" t="s">
        <v>359</v>
      </c>
      <c r="JL612" t="s">
        <v>359</v>
      </c>
      <c r="JM612" t="s">
        <v>359</v>
      </c>
      <c r="JN612" t="s">
        <v>359</v>
      </c>
      <c r="JO612" t="s">
        <v>359</v>
      </c>
      <c r="JP612" t="s">
        <v>359</v>
      </c>
      <c r="JQ612" t="s">
        <v>359</v>
      </c>
      <c r="JR612" t="s">
        <v>359</v>
      </c>
      <c r="JS612" t="s">
        <v>359</v>
      </c>
      <c r="JT612" t="s">
        <v>359</v>
      </c>
      <c r="JU612" t="s">
        <v>359</v>
      </c>
      <c r="JV612" t="s">
        <v>359</v>
      </c>
      <c r="JW612">
        <v>42.735281180000001</v>
      </c>
      <c r="JX612">
        <v>0.42168739300000002</v>
      </c>
      <c r="JY612">
        <v>0.948528386</v>
      </c>
      <c r="JZ612">
        <v>6.7598742000000003E-2</v>
      </c>
      <c r="KA612">
        <v>1.733961394</v>
      </c>
      <c r="KB612">
        <v>3.7554856999999997E-2</v>
      </c>
      <c r="KC612">
        <v>0.32404476500000001</v>
      </c>
      <c r="KD612">
        <v>46.528321730000002</v>
      </c>
      <c r="KE612">
        <v>7.2030215560000004</v>
      </c>
      <c r="KF612">
        <v>2.4600687489999999</v>
      </c>
      <c r="KG612">
        <v>13.59940362</v>
      </c>
      <c r="KH612">
        <v>22.449852979999999</v>
      </c>
      <c r="KI612">
        <v>12.30862681</v>
      </c>
      <c r="KJ612">
        <v>5.4074575149999999</v>
      </c>
      <c r="KK612">
        <v>7.9172246230000001</v>
      </c>
      <c r="KL612">
        <v>12.12363847</v>
      </c>
      <c r="KM612">
        <v>9.3764236509999996</v>
      </c>
      <c r="KN612">
        <v>1.9120062950000001</v>
      </c>
      <c r="KO612">
        <v>0.89733147400000002</v>
      </c>
      <c r="KP612">
        <v>75.179811419999993</v>
      </c>
      <c r="KQ612">
        <v>66.481218159999997</v>
      </c>
      <c r="KR612">
        <v>11.31880117</v>
      </c>
      <c r="KS612">
        <v>48.105250079999998</v>
      </c>
      <c r="KT612">
        <v>7.057166917</v>
      </c>
      <c r="KU612">
        <v>2.7499758409999999</v>
      </c>
      <c r="KV612">
        <v>5.9486174189999996</v>
      </c>
      <c r="KW612">
        <v>24.82018858</v>
      </c>
      <c r="KX612">
        <v>10.950205009999999</v>
      </c>
      <c r="KY612">
        <v>5.7677706139999998</v>
      </c>
      <c r="KZ612">
        <v>3.581042837</v>
      </c>
      <c r="LA612">
        <v>2.765161451</v>
      </c>
      <c r="LB612">
        <v>1.7560086699999999</v>
      </c>
      <c r="LC612">
        <v>0.78827118699999998</v>
      </c>
      <c r="LD612">
        <v>0.55082347399999998</v>
      </c>
      <c r="LE612">
        <v>0.29542913199999998</v>
      </c>
      <c r="LF612">
        <v>0.88904841400000001</v>
      </c>
      <c r="LG612">
        <v>11.54796582</v>
      </c>
      <c r="LH612">
        <v>0.34575341399999998</v>
      </c>
      <c r="LI612">
        <v>11.14909892</v>
      </c>
      <c r="LJ612">
        <v>6.5403411179999997</v>
      </c>
      <c r="LK612">
        <v>0.29360066400000001</v>
      </c>
      <c r="LL612">
        <v>0.41722199700000001</v>
      </c>
      <c r="LM612">
        <v>5.533986208</v>
      </c>
      <c r="LN612">
        <v>13.66208881</v>
      </c>
      <c r="LO612">
        <v>4.7806687139999999</v>
      </c>
      <c r="LP612">
        <v>6.4843252009999999</v>
      </c>
      <c r="LQ612">
        <v>2.6424059799999999</v>
      </c>
      <c r="LR612">
        <v>1.6824090709999999</v>
      </c>
      <c r="LS612">
        <v>0.95613374299999998</v>
      </c>
      <c r="LT612">
        <v>13.1077244</v>
      </c>
      <c r="LU612">
        <v>4.5121786330000004</v>
      </c>
      <c r="LV612">
        <v>3.9269088870000002</v>
      </c>
      <c r="LW612">
        <v>8.5433930189999998</v>
      </c>
      <c r="LX612">
        <v>11.718916</v>
      </c>
      <c r="LY612">
        <v>3.7028452220000001</v>
      </c>
      <c r="LZ612">
        <v>17.01892527</v>
      </c>
      <c r="MA612">
        <v>19.36731593</v>
      </c>
      <c r="MB612">
        <v>13.483781029999999</v>
      </c>
      <c r="MC612" t="s">
        <v>359</v>
      </c>
      <c r="MD612">
        <v>9.8343568300000008</v>
      </c>
      <c r="ME612">
        <v>40.295620939999999</v>
      </c>
      <c r="MF612" t="s">
        <v>359</v>
      </c>
      <c r="MG612" t="s">
        <v>359</v>
      </c>
      <c r="MH612">
        <v>56.59195038</v>
      </c>
      <c r="MI612">
        <v>30.467718919999999</v>
      </c>
      <c r="MJ612">
        <v>9.6762771329999993</v>
      </c>
      <c r="MK612">
        <v>2.5633872329999998</v>
      </c>
      <c r="ML612">
        <v>0.70066633</v>
      </c>
      <c r="MM612">
        <v>26.960983769999999</v>
      </c>
      <c r="MN612">
        <v>1.7428455169999999</v>
      </c>
      <c r="MO612">
        <v>25.218138249999999</v>
      </c>
      <c r="MP612" t="s">
        <v>359</v>
      </c>
      <c r="MQ612" t="s">
        <v>359</v>
      </c>
      <c r="MR612" t="s">
        <v>359</v>
      </c>
      <c r="MS612" t="s">
        <v>359</v>
      </c>
      <c r="MT612" t="s">
        <v>359</v>
      </c>
    </row>
    <row r="613" spans="1:358" x14ac:dyDescent="0.2">
      <c r="A613">
        <v>533</v>
      </c>
      <c r="B613" t="s">
        <v>4816</v>
      </c>
      <c r="C613" t="s">
        <v>4817</v>
      </c>
      <c r="D613">
        <v>0.5525140546338676</v>
      </c>
      <c r="E613" t="s">
        <v>4817</v>
      </c>
      <c r="F613" t="s">
        <v>4372</v>
      </c>
      <c r="G613" t="s">
        <v>4372</v>
      </c>
      <c r="H613" t="s">
        <v>4373</v>
      </c>
      <c r="I613" t="s">
        <v>4372</v>
      </c>
      <c r="J613" t="s">
        <v>396</v>
      </c>
      <c r="K613">
        <v>32.284913799999998</v>
      </c>
      <c r="L613" t="s">
        <v>4372</v>
      </c>
      <c r="M613">
        <v>0</v>
      </c>
      <c r="N613">
        <v>68473</v>
      </c>
      <c r="O613">
        <v>52620</v>
      </c>
      <c r="P613">
        <v>76.8</v>
      </c>
      <c r="Q613">
        <v>9254</v>
      </c>
      <c r="R613" s="1">
        <v>0.1759</v>
      </c>
      <c r="S613">
        <v>-1.93</v>
      </c>
      <c r="T613" s="1">
        <v>0.12709999999999999</v>
      </c>
      <c r="U613" t="s">
        <v>4374</v>
      </c>
      <c r="V613" t="s">
        <v>415</v>
      </c>
      <c r="W613">
        <v>33.5</v>
      </c>
      <c r="X613">
        <v>8.1</v>
      </c>
      <c r="Y613">
        <v>5.4</v>
      </c>
      <c r="Z613">
        <v>51.1</v>
      </c>
      <c r="AA613">
        <v>0</v>
      </c>
      <c r="AB613">
        <v>1.8</v>
      </c>
      <c r="AC613">
        <v>0</v>
      </c>
      <c r="AD613">
        <f>W613-BL613</f>
        <v>-3.5593240899999969</v>
      </c>
      <c r="AE613">
        <f>X613-BM613</f>
        <v>-13.988499880000001</v>
      </c>
      <c r="AF613">
        <f>Y613-BN613</f>
        <v>1.9900802330000005</v>
      </c>
      <c r="AG613">
        <f>Z613-BO613</f>
        <v>14.340538129999999</v>
      </c>
      <c r="AH613">
        <f>AA613-BP613</f>
        <v>0</v>
      </c>
      <c r="AI613" t="s">
        <v>359</v>
      </c>
      <c r="AJ613" t="s">
        <v>359</v>
      </c>
      <c r="AK613" t="s">
        <v>359</v>
      </c>
      <c r="AL613" t="s">
        <v>359</v>
      </c>
      <c r="AM613" t="s">
        <v>359</v>
      </c>
      <c r="AN613">
        <v>0</v>
      </c>
      <c r="AO613">
        <v>17641</v>
      </c>
      <c r="AP613">
        <v>4275</v>
      </c>
      <c r="AQ613">
        <v>2867</v>
      </c>
      <c r="AR613">
        <v>26895</v>
      </c>
      <c r="AS613" t="s">
        <v>359</v>
      </c>
      <c r="AT613">
        <v>942</v>
      </c>
      <c r="AU613">
        <v>0</v>
      </c>
      <c r="AV613" t="s">
        <v>359</v>
      </c>
      <c r="AW613" t="s">
        <v>359</v>
      </c>
      <c r="AX613" t="s">
        <v>359</v>
      </c>
      <c r="AY613" t="s">
        <v>359</v>
      </c>
      <c r="AZ613" t="s">
        <v>359</v>
      </c>
      <c r="BA613">
        <v>0</v>
      </c>
      <c r="BB613" t="s">
        <v>357</v>
      </c>
      <c r="BC613">
        <v>1</v>
      </c>
      <c r="BD613" t="s">
        <v>4384</v>
      </c>
      <c r="BE613">
        <v>74.314537380000004</v>
      </c>
      <c r="BF613" t="s">
        <v>4374</v>
      </c>
      <c r="BG613">
        <v>66415</v>
      </c>
      <c r="BH613">
        <v>49356</v>
      </c>
      <c r="BI613">
        <v>72</v>
      </c>
      <c r="BJ613">
        <v>148</v>
      </c>
      <c r="BK613">
        <v>2.9986219999999998E-3</v>
      </c>
      <c r="BL613">
        <v>37.059324089999997</v>
      </c>
      <c r="BM613">
        <v>22.088499880000001</v>
      </c>
      <c r="BN613">
        <v>3.4099197669999999</v>
      </c>
      <c r="BO613">
        <v>36.759461870000003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0.68279439200000003</v>
      </c>
      <c r="BY613">
        <v>18291</v>
      </c>
      <c r="BZ613">
        <v>10902</v>
      </c>
      <c r="CA613">
        <v>1683</v>
      </c>
      <c r="CB613">
        <v>0</v>
      </c>
      <c r="CC613">
        <v>0</v>
      </c>
      <c r="CD613">
        <v>18143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337</v>
      </c>
      <c r="CL613">
        <v>-3.1854626210000001</v>
      </c>
      <c r="CM613">
        <v>13.959324090000001</v>
      </c>
      <c r="CN613">
        <v>-3.4115001220000001</v>
      </c>
      <c r="CO613">
        <v>0.70991976700000003</v>
      </c>
      <c r="CP613">
        <v>0</v>
      </c>
      <c r="CQ613">
        <v>-8.8405381310000006</v>
      </c>
      <c r="CR613">
        <v>0</v>
      </c>
      <c r="CS613">
        <v>-3.1</v>
      </c>
      <c r="CT613" t="s">
        <v>4817</v>
      </c>
      <c r="CU613" t="s">
        <v>4817</v>
      </c>
      <c r="CV613" t="s">
        <v>4372</v>
      </c>
      <c r="CW613">
        <v>1</v>
      </c>
      <c r="CX613" t="s">
        <v>4376</v>
      </c>
      <c r="CY613">
        <v>23.1</v>
      </c>
      <c r="CZ613">
        <v>25.5</v>
      </c>
      <c r="DA613">
        <v>2.7</v>
      </c>
      <c r="DB613">
        <v>45.6</v>
      </c>
      <c r="DC613" t="s">
        <v>359</v>
      </c>
      <c r="DD613" t="s">
        <v>359</v>
      </c>
      <c r="DE613">
        <v>3.1</v>
      </c>
      <c r="DF613" t="s">
        <v>359</v>
      </c>
      <c r="DG613">
        <v>20.100000000000001</v>
      </c>
      <c r="DH613">
        <v>0.20100000000000001</v>
      </c>
      <c r="DI613">
        <v>77.5</v>
      </c>
      <c r="DJ613">
        <v>12051</v>
      </c>
      <c r="DK613">
        <v>13303</v>
      </c>
      <c r="DL613">
        <v>1392</v>
      </c>
      <c r="DM613">
        <v>23783</v>
      </c>
      <c r="DN613" t="s">
        <v>359</v>
      </c>
      <c r="DO613" t="s">
        <v>359</v>
      </c>
      <c r="DP613">
        <v>1606</v>
      </c>
      <c r="DQ613" t="s">
        <v>359</v>
      </c>
      <c r="DR613">
        <v>52135</v>
      </c>
      <c r="DS613">
        <v>67236</v>
      </c>
      <c r="DT613" t="s">
        <v>4377</v>
      </c>
      <c r="DU613">
        <v>-0.84</v>
      </c>
      <c r="DV613">
        <v>-16.3</v>
      </c>
      <c r="DW613">
        <v>-11.83</v>
      </c>
      <c r="DX613">
        <v>28.31</v>
      </c>
      <c r="DY613" t="s">
        <v>359</v>
      </c>
      <c r="DZ613">
        <v>-0.84</v>
      </c>
      <c r="EA613">
        <v>1.51</v>
      </c>
      <c r="EB613" t="s">
        <v>417</v>
      </c>
      <c r="EC613">
        <v>23.94</v>
      </c>
      <c r="ED613">
        <v>41.8</v>
      </c>
      <c r="EE613">
        <v>14.53</v>
      </c>
      <c r="EF613">
        <v>17.29</v>
      </c>
      <c r="EG613" t="s">
        <v>359</v>
      </c>
      <c r="EH613">
        <v>0.84</v>
      </c>
      <c r="EI613">
        <v>1.59</v>
      </c>
      <c r="EJ613" t="s">
        <v>359</v>
      </c>
      <c r="EK613">
        <v>17.899999999999999</v>
      </c>
      <c r="EL613">
        <v>0.17899999999999999</v>
      </c>
      <c r="EM613">
        <v>70.8</v>
      </c>
      <c r="EN613">
        <v>11204</v>
      </c>
      <c r="EO613">
        <v>19558</v>
      </c>
      <c r="EP613">
        <v>6797</v>
      </c>
      <c r="EQ613">
        <v>8091</v>
      </c>
      <c r="ER613" t="s">
        <v>359</v>
      </c>
      <c r="ES613">
        <v>746</v>
      </c>
      <c r="ET613" t="s">
        <v>359</v>
      </c>
      <c r="EU613">
        <v>395</v>
      </c>
      <c r="EV613">
        <v>66080</v>
      </c>
      <c r="EW613" t="s">
        <v>4818</v>
      </c>
      <c r="EX613" t="s">
        <v>364</v>
      </c>
      <c r="EY613" t="s">
        <v>365</v>
      </c>
      <c r="EZ613" t="s">
        <v>4819</v>
      </c>
      <c r="FA613" t="s">
        <v>375</v>
      </c>
      <c r="FB613" t="s">
        <v>365</v>
      </c>
      <c r="FC613" t="s">
        <v>4820</v>
      </c>
      <c r="FD613" t="s">
        <v>375</v>
      </c>
      <c r="FE613" t="s">
        <v>365</v>
      </c>
      <c r="FF613" t="s">
        <v>2207</v>
      </c>
      <c r="FI613" t="s">
        <v>4821</v>
      </c>
      <c r="FJ613" t="s">
        <v>364</v>
      </c>
      <c r="FK613" t="s">
        <v>365</v>
      </c>
      <c r="FO613" t="s">
        <v>4822</v>
      </c>
      <c r="FP613" t="s">
        <v>364</v>
      </c>
      <c r="FQ613" t="s">
        <v>365</v>
      </c>
      <c r="FR613">
        <v>90247</v>
      </c>
      <c r="FS613">
        <v>0.41265769499999999</v>
      </c>
      <c r="FT613">
        <v>47.912950010000003</v>
      </c>
      <c r="FU613">
        <v>52.087049989999997</v>
      </c>
      <c r="FV613">
        <v>0.95154409600000001</v>
      </c>
      <c r="FW613">
        <v>4.8455904350000001</v>
      </c>
      <c r="FX613">
        <v>4.8921293779999999</v>
      </c>
      <c r="FY613">
        <v>3.2411049670000001</v>
      </c>
      <c r="FZ613">
        <v>2.0665506890000001</v>
      </c>
      <c r="GA613">
        <v>6.2029762760000002</v>
      </c>
      <c r="GB613">
        <v>1.34298093</v>
      </c>
      <c r="GC613">
        <v>2.4056201310000001</v>
      </c>
      <c r="GD613">
        <v>3.58128248</v>
      </c>
      <c r="GE613">
        <v>8.0168869879999995</v>
      </c>
      <c r="GF613">
        <v>5.3652753000000004</v>
      </c>
      <c r="GG613">
        <v>18.356288849999999</v>
      </c>
      <c r="GH613">
        <v>20.877148269999999</v>
      </c>
      <c r="GI613">
        <v>6.440103272</v>
      </c>
      <c r="GJ613">
        <v>9.4640265049999996</v>
      </c>
      <c r="GK613">
        <v>5.7187496539999998</v>
      </c>
      <c r="GL613">
        <v>1.3330082990000001</v>
      </c>
      <c r="GM613">
        <v>0.69586800699999996</v>
      </c>
      <c r="GN613">
        <v>66.224777720000006</v>
      </c>
      <c r="GO613">
        <v>32.146089549999999</v>
      </c>
      <c r="GP613">
        <v>33.695362830000001</v>
      </c>
      <c r="GQ613">
        <v>0.38332534699999998</v>
      </c>
      <c r="GR613">
        <v>19.882340410000001</v>
      </c>
      <c r="GS613">
        <v>14.7979556</v>
      </c>
      <c r="GT613">
        <v>5.084384816</v>
      </c>
      <c r="GU613">
        <v>12.22115743</v>
      </c>
      <c r="GV613">
        <v>10.80764521</v>
      </c>
      <c r="GW613">
        <v>1.4135122179999999</v>
      </c>
      <c r="GX613">
        <v>1.671724432</v>
      </c>
      <c r="GY613">
        <v>30.626098070000001</v>
      </c>
      <c r="GZ613">
        <v>13.04104776</v>
      </c>
      <c r="HA613">
        <v>17.58505031</v>
      </c>
      <c r="HB613">
        <v>62.905286699999998</v>
      </c>
      <c r="HC613">
        <v>9.0081456640000006</v>
      </c>
      <c r="HD613">
        <v>35.622637490000002</v>
      </c>
      <c r="HE613">
        <v>13.44833094</v>
      </c>
      <c r="HF613">
        <v>16.054410900000001</v>
      </c>
      <c r="HG613">
        <v>6.1198956500000001</v>
      </c>
      <c r="HH613">
        <v>8.5795666290000003</v>
      </c>
      <c r="HI613">
        <v>4.6531437999999996</v>
      </c>
      <c r="HJ613">
        <v>3.4153223659999998</v>
      </c>
      <c r="HK613">
        <v>0.511100463</v>
      </c>
      <c r="HL613">
        <v>9.6949369109999992</v>
      </c>
      <c r="HM613">
        <v>6.0852898900000003</v>
      </c>
      <c r="HN613">
        <v>3.6096470209999998</v>
      </c>
      <c r="HO613">
        <v>6.4686152369999999</v>
      </c>
      <c r="HP613">
        <v>1.5732311130000001</v>
      </c>
      <c r="HQ613">
        <v>1.687696321</v>
      </c>
      <c r="HR613">
        <v>0.199648618</v>
      </c>
      <c r="HS613">
        <v>3.0080391839999998</v>
      </c>
      <c r="HT613">
        <v>22.28610978</v>
      </c>
      <c r="HU613">
        <v>41.638715859999998</v>
      </c>
      <c r="HV613">
        <v>28.296864190000001</v>
      </c>
      <c r="HW613">
        <v>5.936218921</v>
      </c>
      <c r="HX613">
        <v>1.842091253</v>
      </c>
      <c r="HY613">
        <v>96.834243799999996</v>
      </c>
      <c r="HZ613">
        <v>0.357906634</v>
      </c>
      <c r="IA613">
        <v>2.2848404929999999</v>
      </c>
      <c r="IB613">
        <v>0.29031435900000002</v>
      </c>
      <c r="IC613">
        <v>0.232694716</v>
      </c>
      <c r="ID613">
        <v>92.779815400000004</v>
      </c>
      <c r="IE613">
        <v>0.91526588099999995</v>
      </c>
      <c r="IF613">
        <v>7.5348764999999998E-2</v>
      </c>
      <c r="IG613">
        <v>3.0638137560000001</v>
      </c>
      <c r="IH613" t="s">
        <v>359</v>
      </c>
      <c r="II613" t="s">
        <v>359</v>
      </c>
      <c r="IJ613" t="s">
        <v>359</v>
      </c>
      <c r="IK613" t="s">
        <v>359</v>
      </c>
      <c r="IL613">
        <v>0.38671645599999999</v>
      </c>
      <c r="IM613">
        <v>0.33131295199999999</v>
      </c>
      <c r="IN613">
        <v>2.2161401000000001E-2</v>
      </c>
      <c r="IO613">
        <v>1.053774641</v>
      </c>
      <c r="IP613">
        <v>0.49087504300000001</v>
      </c>
      <c r="IQ613" t="s">
        <v>359</v>
      </c>
      <c r="IR613" t="s">
        <v>359</v>
      </c>
      <c r="IS613" t="s">
        <v>359</v>
      </c>
      <c r="IT613">
        <v>0.12521191800000001</v>
      </c>
      <c r="IU613">
        <v>0.107482797</v>
      </c>
      <c r="IV613">
        <v>92.903919239999993</v>
      </c>
      <c r="IW613">
        <v>11.732245949999999</v>
      </c>
      <c r="IX613">
        <v>0.96623710500000004</v>
      </c>
      <c r="IY613">
        <v>79.774396929999995</v>
      </c>
      <c r="IZ613">
        <v>0.43103925900000001</v>
      </c>
      <c r="JA613" t="s">
        <v>359</v>
      </c>
      <c r="JB613">
        <v>0.39890522699999997</v>
      </c>
      <c r="JC613">
        <v>2.4576994249999999</v>
      </c>
      <c r="JD613">
        <v>1.3773311020000001</v>
      </c>
      <c r="JE613">
        <v>1.080368322</v>
      </c>
      <c r="JF613">
        <v>4.2394761040000004</v>
      </c>
      <c r="JG613" t="s">
        <v>359</v>
      </c>
      <c r="JH613" t="s">
        <v>359</v>
      </c>
      <c r="JI613" t="s">
        <v>359</v>
      </c>
      <c r="JJ613" t="s">
        <v>359</v>
      </c>
      <c r="JK613" t="s">
        <v>359</v>
      </c>
      <c r="JL613" t="s">
        <v>359</v>
      </c>
      <c r="JM613" t="s">
        <v>359</v>
      </c>
      <c r="JN613" t="s">
        <v>359</v>
      </c>
      <c r="JO613" t="s">
        <v>359</v>
      </c>
      <c r="JP613" t="s">
        <v>359</v>
      </c>
      <c r="JQ613" t="s">
        <v>359</v>
      </c>
      <c r="JR613" t="s">
        <v>359</v>
      </c>
      <c r="JS613" t="s">
        <v>359</v>
      </c>
      <c r="JT613" t="s">
        <v>359</v>
      </c>
      <c r="JU613" t="s">
        <v>359</v>
      </c>
      <c r="JV613" t="s">
        <v>359</v>
      </c>
      <c r="JW613">
        <v>53.412301790000001</v>
      </c>
      <c r="JX613">
        <v>0.31690804099999997</v>
      </c>
      <c r="JY613">
        <v>0.25707225700000003</v>
      </c>
      <c r="JZ613">
        <v>6.9808414999999999E-2</v>
      </c>
      <c r="KA613">
        <v>0.64046450300000002</v>
      </c>
      <c r="KB613">
        <v>9.7510166999999995E-2</v>
      </c>
      <c r="KC613">
        <v>0.27258523800000001</v>
      </c>
      <c r="KD613">
        <v>37.842809180000003</v>
      </c>
      <c r="KE613">
        <v>7.0905404059999997</v>
      </c>
      <c r="KF613">
        <v>2.2620464010000001</v>
      </c>
      <c r="KG613">
        <v>9.1641879829999997</v>
      </c>
      <c r="KH613">
        <v>21.893218319999999</v>
      </c>
      <c r="KI613">
        <v>10.697501490000001</v>
      </c>
      <c r="KJ613">
        <v>8.4964306959999991</v>
      </c>
      <c r="KK613">
        <v>7.0612730519999998</v>
      </c>
      <c r="KL613">
        <v>12.79298037</v>
      </c>
      <c r="KM613">
        <v>10.50118977</v>
      </c>
      <c r="KN613">
        <v>2.58328376</v>
      </c>
      <c r="KO613">
        <v>1.490184414</v>
      </c>
      <c r="KP613">
        <v>68.011600240000007</v>
      </c>
      <c r="KQ613">
        <v>58.546995840000001</v>
      </c>
      <c r="KR613">
        <v>12.58625818</v>
      </c>
      <c r="KS613">
        <v>36.68054729</v>
      </c>
      <c r="KT613">
        <v>9.2801903630000009</v>
      </c>
      <c r="KU613">
        <v>3.8607971449999998</v>
      </c>
      <c r="KV613">
        <v>5.6038072579999998</v>
      </c>
      <c r="KW613">
        <v>31.98839976</v>
      </c>
      <c r="KX613">
        <v>15.08179655</v>
      </c>
      <c r="KY613">
        <v>7.5966686499999998</v>
      </c>
      <c r="KZ613">
        <v>3.2674003570000001</v>
      </c>
      <c r="LA613">
        <v>4.1463414629999997</v>
      </c>
      <c r="LB613">
        <v>1.896192742</v>
      </c>
      <c r="LC613">
        <v>1.204640095</v>
      </c>
      <c r="LD613">
        <v>0.719809637</v>
      </c>
      <c r="LE613">
        <v>0.48185603799999999</v>
      </c>
      <c r="LF613">
        <v>1.470850684</v>
      </c>
      <c r="LG613">
        <v>13.05770375</v>
      </c>
      <c r="LH613">
        <v>2.5040904890000002</v>
      </c>
      <c r="LI613">
        <v>0.45054658400000003</v>
      </c>
      <c r="LJ613">
        <v>6.0918640770000003</v>
      </c>
      <c r="LK613">
        <v>0.58571055900000002</v>
      </c>
      <c r="LL613">
        <v>0.76830049099999997</v>
      </c>
      <c r="LM613">
        <v>8.6149249480000005</v>
      </c>
      <c r="LN613">
        <v>14.88463636</v>
      </c>
      <c r="LO613">
        <v>3.4478670180000002</v>
      </c>
      <c r="LP613">
        <v>8.2995423400000004</v>
      </c>
      <c r="LQ613">
        <v>2.5040904890000002</v>
      </c>
      <c r="LR613">
        <v>4.835076237</v>
      </c>
      <c r="LS613">
        <v>1.133480354</v>
      </c>
      <c r="LT613">
        <v>5.2310829720000003</v>
      </c>
      <c r="LU613">
        <v>4.2185388059999998</v>
      </c>
      <c r="LV613">
        <v>7.0119276279999996</v>
      </c>
      <c r="LW613">
        <v>10.206065779999999</v>
      </c>
      <c r="LX613">
        <v>13.63496241</v>
      </c>
      <c r="LY613">
        <v>5.577292452</v>
      </c>
      <c r="LZ613">
        <v>21.308869489999999</v>
      </c>
      <c r="MA613">
        <v>20.448054750000001</v>
      </c>
      <c r="MB613">
        <v>16.21268456</v>
      </c>
      <c r="MC613" t="s">
        <v>359</v>
      </c>
      <c r="MD613">
        <v>8.7280418149999992</v>
      </c>
      <c r="ME613">
        <v>33.302349390000003</v>
      </c>
      <c r="MF613" t="s">
        <v>359</v>
      </c>
      <c r="MG613" t="s">
        <v>359</v>
      </c>
      <c r="MH613">
        <v>55.781355609999999</v>
      </c>
      <c r="MI613">
        <v>28.947222620000002</v>
      </c>
      <c r="MJ613">
        <v>10.758252349999999</v>
      </c>
      <c r="MK613">
        <v>3.4693674030000001</v>
      </c>
      <c r="ML613">
        <v>1.0438020100000001</v>
      </c>
      <c r="MM613">
        <v>34.757493480000001</v>
      </c>
      <c r="MN613">
        <v>2.9814193690000002</v>
      </c>
      <c r="MO613">
        <v>31.77607411</v>
      </c>
      <c r="MP613" t="s">
        <v>359</v>
      </c>
      <c r="MQ613" t="s">
        <v>359</v>
      </c>
      <c r="MR613" t="s">
        <v>359</v>
      </c>
      <c r="MS613" t="s">
        <v>359</v>
      </c>
      <c r="MT613" t="s">
        <v>359</v>
      </c>
    </row>
    <row r="614" spans="1:358" x14ac:dyDescent="0.2">
      <c r="A614">
        <v>36</v>
      </c>
      <c r="B614" t="s">
        <v>513</v>
      </c>
      <c r="C614" t="s">
        <v>514</v>
      </c>
      <c r="D614">
        <v>0.34097851563537607</v>
      </c>
      <c r="E614" t="s">
        <v>514</v>
      </c>
      <c r="F614" t="s">
        <v>515</v>
      </c>
      <c r="G614" t="s">
        <v>516</v>
      </c>
      <c r="H614" t="s">
        <v>517</v>
      </c>
      <c r="I614" t="s">
        <v>355</v>
      </c>
      <c r="J614" t="s">
        <v>356</v>
      </c>
      <c r="K614">
        <v>31.69279409</v>
      </c>
      <c r="L614" t="s">
        <v>516</v>
      </c>
      <c r="M614">
        <v>0</v>
      </c>
      <c r="N614">
        <v>67725</v>
      </c>
      <c r="O614">
        <v>52138</v>
      </c>
      <c r="P614">
        <v>77</v>
      </c>
      <c r="Q614">
        <v>12322</v>
      </c>
      <c r="R614" s="1">
        <v>0.23630000000000001</v>
      </c>
      <c r="S614">
        <v>-2.41</v>
      </c>
      <c r="T614" s="1">
        <v>8.2600000000000007E-2</v>
      </c>
      <c r="U614" t="s">
        <v>518</v>
      </c>
      <c r="V614" t="s">
        <v>358</v>
      </c>
      <c r="W614">
        <v>30.9</v>
      </c>
      <c r="X614">
        <v>12.7</v>
      </c>
      <c r="Y614">
        <v>54.5</v>
      </c>
      <c r="Z614">
        <v>0</v>
      </c>
      <c r="AA614">
        <v>0</v>
      </c>
      <c r="AB614">
        <v>0</v>
      </c>
      <c r="AC614">
        <v>1.2</v>
      </c>
      <c r="AD614">
        <f>W614-BL614</f>
        <v>-4.882425430000005</v>
      </c>
      <c r="AE614">
        <f>X614-BM614</f>
        <v>-1.9804348300000001</v>
      </c>
      <c r="AF614">
        <f>Y614-BN614</f>
        <v>7.2337998900000002</v>
      </c>
      <c r="AG614">
        <f>Z614-BO614</f>
        <v>0</v>
      </c>
      <c r="AH614">
        <f>AA614-BP614</f>
        <v>0</v>
      </c>
      <c r="AI614" t="s">
        <v>359</v>
      </c>
      <c r="AJ614" t="s">
        <v>359</v>
      </c>
      <c r="AK614" t="s">
        <v>359</v>
      </c>
      <c r="AL614" t="s">
        <v>359</v>
      </c>
      <c r="AM614" t="s">
        <v>359</v>
      </c>
      <c r="AN614">
        <v>0.65403352599999998</v>
      </c>
      <c r="AO614">
        <v>16097</v>
      </c>
      <c r="AP614">
        <v>6639</v>
      </c>
      <c r="AQ614">
        <v>28419</v>
      </c>
      <c r="AR614" t="s">
        <v>359</v>
      </c>
      <c r="AS614" t="s">
        <v>359</v>
      </c>
      <c r="AT614">
        <v>0</v>
      </c>
      <c r="AU614">
        <v>642</v>
      </c>
      <c r="AV614" t="s">
        <v>359</v>
      </c>
      <c r="AW614" t="s">
        <v>359</v>
      </c>
      <c r="AX614" t="s">
        <v>359</v>
      </c>
      <c r="AY614" t="s">
        <v>359</v>
      </c>
      <c r="AZ614" t="s">
        <v>359</v>
      </c>
      <c r="BA614">
        <v>341</v>
      </c>
      <c r="BB614" t="s">
        <v>518</v>
      </c>
      <c r="BC614">
        <v>6</v>
      </c>
      <c r="BD614" t="s">
        <v>519</v>
      </c>
      <c r="BE614">
        <v>74.250501659999998</v>
      </c>
      <c r="BF614" t="s">
        <v>357</v>
      </c>
      <c r="BG614">
        <v>66778</v>
      </c>
      <c r="BH614">
        <v>49583</v>
      </c>
      <c r="BI614">
        <v>112</v>
      </c>
      <c r="BJ614">
        <v>5694</v>
      </c>
      <c r="BK614">
        <v>0.114837747</v>
      </c>
      <c r="BL614">
        <v>35.782425430000004</v>
      </c>
      <c r="BM614">
        <v>14.680434829999999</v>
      </c>
      <c r="BN614">
        <v>47.26620011</v>
      </c>
      <c r="BO614">
        <v>0</v>
      </c>
      <c r="BP614">
        <v>0</v>
      </c>
      <c r="BQ614">
        <v>0</v>
      </c>
      <c r="BR614">
        <v>2.2709396370000001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17742</v>
      </c>
      <c r="BZ614">
        <v>7279</v>
      </c>
      <c r="CA614">
        <v>23436</v>
      </c>
      <c r="CB614">
        <v>0</v>
      </c>
      <c r="CC614">
        <v>1126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-3.249498338</v>
      </c>
      <c r="CM614">
        <v>-2.017574572</v>
      </c>
      <c r="CN614">
        <v>1.480434826</v>
      </c>
      <c r="CO614">
        <v>17.56620011</v>
      </c>
      <c r="CP614">
        <v>-6.2</v>
      </c>
      <c r="CQ614">
        <v>0</v>
      </c>
      <c r="CR614">
        <v>0</v>
      </c>
      <c r="CS614">
        <v>-9.6290603630000007</v>
      </c>
      <c r="CT614" t="s">
        <v>514</v>
      </c>
      <c r="CU614" t="s">
        <v>514</v>
      </c>
      <c r="CV614" t="s">
        <v>355</v>
      </c>
      <c r="CW614">
        <v>1</v>
      </c>
      <c r="CX614" t="s">
        <v>362</v>
      </c>
      <c r="CY614">
        <v>37.799999999999997</v>
      </c>
      <c r="CZ614">
        <v>13.2</v>
      </c>
      <c r="DA614">
        <v>29.7</v>
      </c>
      <c r="DB614" t="s">
        <v>359</v>
      </c>
      <c r="DC614" t="s">
        <v>359</v>
      </c>
      <c r="DD614">
        <v>6.2</v>
      </c>
      <c r="DE614">
        <v>11.9</v>
      </c>
      <c r="DF614">
        <v>1.2</v>
      </c>
      <c r="DG614">
        <v>8.1</v>
      </c>
      <c r="DH614">
        <v>8.1000000000000003E-2</v>
      </c>
      <c r="DI614">
        <v>77.5</v>
      </c>
      <c r="DJ614">
        <v>17833</v>
      </c>
      <c r="DK614">
        <v>6216</v>
      </c>
      <c r="DL614">
        <v>14000</v>
      </c>
      <c r="DM614" t="s">
        <v>359</v>
      </c>
      <c r="DN614" t="s">
        <v>359</v>
      </c>
      <c r="DO614">
        <v>2922</v>
      </c>
      <c r="DP614">
        <v>5634</v>
      </c>
      <c r="DQ614" t="s">
        <v>359</v>
      </c>
      <c r="DR614">
        <v>47167</v>
      </c>
      <c r="DS614">
        <v>60869</v>
      </c>
      <c r="DT614" t="s">
        <v>520</v>
      </c>
      <c r="DU614">
        <v>6.44</v>
      </c>
      <c r="DV614">
        <v>6.3</v>
      </c>
      <c r="DW614">
        <v>-26.9</v>
      </c>
      <c r="DX614" t="s">
        <v>359</v>
      </c>
      <c r="DY614" t="s">
        <v>359</v>
      </c>
      <c r="DZ614">
        <v>4.3099999999999996</v>
      </c>
      <c r="EA614">
        <v>9.52</v>
      </c>
      <c r="EB614" t="s">
        <v>521</v>
      </c>
      <c r="EC614">
        <v>31.36</v>
      </c>
      <c r="ED614">
        <v>6.9</v>
      </c>
      <c r="EE614">
        <v>56.6</v>
      </c>
      <c r="EF614" t="s">
        <v>359</v>
      </c>
      <c r="EG614" t="s">
        <v>359</v>
      </c>
      <c r="EH614">
        <v>1.89</v>
      </c>
      <c r="EI614">
        <v>2.38</v>
      </c>
      <c r="EJ614" t="s">
        <v>359</v>
      </c>
      <c r="EK614">
        <v>25.2</v>
      </c>
      <c r="EL614">
        <v>0.252</v>
      </c>
      <c r="EM614">
        <v>71.8</v>
      </c>
      <c r="EN614">
        <v>14768</v>
      </c>
      <c r="EO614">
        <v>3251</v>
      </c>
      <c r="EP614">
        <v>26651</v>
      </c>
      <c r="EQ614" t="s">
        <v>359</v>
      </c>
      <c r="ER614" t="s">
        <v>359</v>
      </c>
      <c r="ES614">
        <v>1120</v>
      </c>
      <c r="ET614" t="s">
        <v>359</v>
      </c>
      <c r="EU614">
        <v>890</v>
      </c>
      <c r="EV614">
        <v>66686</v>
      </c>
      <c r="EW614" t="s">
        <v>522</v>
      </c>
      <c r="EX614" t="s">
        <v>364</v>
      </c>
      <c r="EY614" t="s">
        <v>365</v>
      </c>
      <c r="EZ614" t="s">
        <v>523</v>
      </c>
      <c r="FA614" t="s">
        <v>364</v>
      </c>
      <c r="FB614" t="s">
        <v>365</v>
      </c>
      <c r="FC614" t="s">
        <v>524</v>
      </c>
      <c r="FD614" t="s">
        <v>364</v>
      </c>
      <c r="FE614" t="s">
        <v>365</v>
      </c>
      <c r="FF614" t="s">
        <v>525</v>
      </c>
      <c r="FG614" t="s">
        <v>364</v>
      </c>
      <c r="FH614" t="s">
        <v>365</v>
      </c>
      <c r="FO614" t="s">
        <v>526</v>
      </c>
      <c r="FP614" t="s">
        <v>364</v>
      </c>
      <c r="FQ614" t="s">
        <v>365</v>
      </c>
      <c r="FR614">
        <v>88859</v>
      </c>
      <c r="FS614">
        <v>30.987993150000001</v>
      </c>
      <c r="FT614">
        <v>48.993349010000003</v>
      </c>
      <c r="FU614">
        <v>51.006650989999997</v>
      </c>
      <c r="FV614">
        <v>94.814256290000003</v>
      </c>
      <c r="FW614">
        <v>5.1857437060000002</v>
      </c>
      <c r="FX614">
        <v>4.9640441600000003</v>
      </c>
      <c r="FY614">
        <v>2.7436725599999998</v>
      </c>
      <c r="FZ614">
        <v>1.766844101</v>
      </c>
      <c r="GA614">
        <v>4.639935178</v>
      </c>
      <c r="GB614">
        <v>1.010589811</v>
      </c>
      <c r="GC614">
        <v>2.006549702</v>
      </c>
      <c r="GD614">
        <v>5.4907212550000004</v>
      </c>
      <c r="GE614">
        <v>13.184933429999999</v>
      </c>
      <c r="GF614">
        <v>7.0673764050000001</v>
      </c>
      <c r="GG614">
        <v>18.728547469999999</v>
      </c>
      <c r="GH614">
        <v>17.294815379999999</v>
      </c>
      <c r="GI614">
        <v>5.1834929499999998</v>
      </c>
      <c r="GJ614">
        <v>7.5839250949999997</v>
      </c>
      <c r="GK614">
        <v>5.6201397719999999</v>
      </c>
      <c r="GL614">
        <v>1.772470993</v>
      </c>
      <c r="GM614">
        <v>0.94194172799999998</v>
      </c>
      <c r="GN614">
        <v>57.161803710000001</v>
      </c>
      <c r="GO614">
        <v>30.564986739999998</v>
      </c>
      <c r="GP614">
        <v>26.59681698</v>
      </c>
      <c r="GQ614">
        <v>0.62068965499999995</v>
      </c>
      <c r="GR614">
        <v>17.498673740000001</v>
      </c>
      <c r="GS614">
        <v>3.9628647209999999</v>
      </c>
      <c r="GT614">
        <v>13.53580902</v>
      </c>
      <c r="GU614">
        <v>23.413793099999999</v>
      </c>
      <c r="GV614">
        <v>21.790450929999999</v>
      </c>
      <c r="GW614">
        <v>1.6233421750000001</v>
      </c>
      <c r="GX614">
        <v>1.305039788</v>
      </c>
      <c r="GY614">
        <v>34.819628649999999</v>
      </c>
      <c r="GZ614">
        <v>13.397877980000001</v>
      </c>
      <c r="HA614">
        <v>21.421750660000001</v>
      </c>
      <c r="HB614">
        <v>52.8938992</v>
      </c>
      <c r="HC614">
        <v>7.6127320950000001</v>
      </c>
      <c r="HD614">
        <v>27.281167109999998</v>
      </c>
      <c r="HE614">
        <v>10.607427059999999</v>
      </c>
      <c r="HF614">
        <v>12.82228117</v>
      </c>
      <c r="HG614">
        <v>3.8514588860000001</v>
      </c>
      <c r="HH614">
        <v>9.4801061010000005</v>
      </c>
      <c r="HI614">
        <v>6.0610079580000003</v>
      </c>
      <c r="HJ614">
        <v>3.1140583550000001</v>
      </c>
      <c r="HK614">
        <v>0.30503978799999998</v>
      </c>
      <c r="HL614">
        <v>8.5198938989999995</v>
      </c>
      <c r="HM614">
        <v>5.8567639260000002</v>
      </c>
      <c r="HN614">
        <v>2.6631299730000002</v>
      </c>
      <c r="HO614">
        <v>12.28647215</v>
      </c>
      <c r="HP614">
        <v>1.3872679050000001</v>
      </c>
      <c r="HQ614">
        <v>4.7400530500000002</v>
      </c>
      <c r="HR614">
        <v>0.31299734699999998</v>
      </c>
      <c r="HS614">
        <v>5.846153846</v>
      </c>
      <c r="HT614">
        <v>29.986737399999999</v>
      </c>
      <c r="HU614">
        <v>44.909814320000002</v>
      </c>
      <c r="HV614">
        <v>20.352785149999999</v>
      </c>
      <c r="HW614">
        <v>3.5676392570000002</v>
      </c>
      <c r="HX614">
        <v>1.183023873</v>
      </c>
      <c r="HY614">
        <v>91.653068340000004</v>
      </c>
      <c r="HZ614">
        <v>2.2890196829999998</v>
      </c>
      <c r="IA614">
        <v>4.1920345719999998</v>
      </c>
      <c r="IB614">
        <v>1.205280275</v>
      </c>
      <c r="IC614">
        <v>0.66059712599999998</v>
      </c>
      <c r="ID614">
        <v>84.994204300000007</v>
      </c>
      <c r="IE614">
        <v>0.85528758999999999</v>
      </c>
      <c r="IF614">
        <v>2.7009082E-2</v>
      </c>
      <c r="IG614">
        <v>5.7765673709999996</v>
      </c>
      <c r="IH614">
        <v>0.75850504699999999</v>
      </c>
      <c r="II614">
        <v>0.203693492</v>
      </c>
      <c r="IJ614">
        <v>0.71686604600000003</v>
      </c>
      <c r="IK614">
        <v>0.60995509699999995</v>
      </c>
      <c r="IL614">
        <v>1.010589811</v>
      </c>
      <c r="IM614">
        <v>0.14292305799999999</v>
      </c>
      <c r="IN614">
        <v>0.20706962700000001</v>
      </c>
      <c r="IO614">
        <v>1.872629672</v>
      </c>
      <c r="IP614">
        <v>0.95882240399999996</v>
      </c>
      <c r="IQ614">
        <v>0.40063471299999998</v>
      </c>
      <c r="IR614">
        <v>0.66059712599999998</v>
      </c>
      <c r="IS614">
        <v>0.144048436</v>
      </c>
      <c r="IT614">
        <v>0.34999268500000003</v>
      </c>
      <c r="IU614">
        <v>0.31060444100000001</v>
      </c>
      <c r="IV614">
        <v>86.229869789999995</v>
      </c>
      <c r="IW614">
        <v>81.323219929999993</v>
      </c>
      <c r="IX614">
        <v>0.51542331100000005</v>
      </c>
      <c r="IY614">
        <v>1.708324424</v>
      </c>
      <c r="IZ614">
        <v>2.669397585</v>
      </c>
      <c r="JA614">
        <v>1.3504541E-2</v>
      </c>
      <c r="JB614">
        <v>0.61783274600000004</v>
      </c>
      <c r="JC614">
        <v>4.7614760460000003</v>
      </c>
      <c r="JD614">
        <v>2.761678614</v>
      </c>
      <c r="JE614">
        <v>1.999797432</v>
      </c>
      <c r="JF614">
        <v>8.3908214139999995</v>
      </c>
      <c r="JG614">
        <v>13.111783839999999</v>
      </c>
      <c r="JH614">
        <v>88.632552700000005</v>
      </c>
      <c r="JI614">
        <v>78.267817550000004</v>
      </c>
      <c r="JJ614">
        <v>0.73374672200000002</v>
      </c>
      <c r="JK614">
        <v>4.1830315440000003</v>
      </c>
      <c r="JL614">
        <v>0.36799873999999999</v>
      </c>
      <c r="JM614">
        <v>0.58069525899999996</v>
      </c>
      <c r="JN614">
        <v>2.607501772</v>
      </c>
      <c r="JO614">
        <v>0.98245535100000003</v>
      </c>
      <c r="JP614">
        <v>4.2764379999999998E-2</v>
      </c>
      <c r="JQ614">
        <v>0.16317986900000001</v>
      </c>
      <c r="JR614">
        <v>0.68310469399999996</v>
      </c>
      <c r="JS614">
        <v>91.960212200000001</v>
      </c>
      <c r="JT614">
        <v>3.8673740049999998</v>
      </c>
      <c r="JU614">
        <v>0.27586206899999999</v>
      </c>
      <c r="JV614">
        <v>3.896551724</v>
      </c>
      <c r="JW614">
        <v>51.1518248</v>
      </c>
      <c r="JX614">
        <v>0.77426034499999996</v>
      </c>
      <c r="JY614">
        <v>0.47040817499999998</v>
      </c>
      <c r="JZ614">
        <v>0.20481886999999999</v>
      </c>
      <c r="KA614">
        <v>1.0781125149999999</v>
      </c>
      <c r="KB614">
        <v>9.5657165000000002E-2</v>
      </c>
      <c r="KC614">
        <v>0.638089558</v>
      </c>
      <c r="KD614">
        <v>36.941671640000003</v>
      </c>
      <c r="KE614">
        <v>8.6451569339999992</v>
      </c>
      <c r="KF614">
        <v>2.3451398999999999</v>
      </c>
      <c r="KG614">
        <v>11.333127490000001</v>
      </c>
      <c r="KH614">
        <v>22.085483660000001</v>
      </c>
      <c r="KI614">
        <v>9.3790892919999997</v>
      </c>
      <c r="KJ614">
        <v>7.9131930659999998</v>
      </c>
      <c r="KK614">
        <v>4.7020422569999996</v>
      </c>
      <c r="KL614">
        <v>10.049549349999999</v>
      </c>
      <c r="KM614">
        <v>6.9810183349999999</v>
      </c>
      <c r="KN614">
        <v>1.7217296689999999</v>
      </c>
      <c r="KO614">
        <v>1.0512696100000001</v>
      </c>
      <c r="KP614">
        <v>65.758016850000004</v>
      </c>
      <c r="KQ614">
        <v>56.002528929999997</v>
      </c>
      <c r="KR614">
        <v>12.512313819999999</v>
      </c>
      <c r="KS614">
        <v>33.708261659999998</v>
      </c>
      <c r="KT614">
        <v>9.7819534499999996</v>
      </c>
      <c r="KU614">
        <v>2.7774102009999999</v>
      </c>
      <c r="KV614">
        <v>6.9780777199999999</v>
      </c>
      <c r="KW614">
        <v>34.241983150000003</v>
      </c>
      <c r="KX614">
        <v>11.09640804</v>
      </c>
      <c r="KY614">
        <v>15.6955288</v>
      </c>
      <c r="KZ614">
        <v>3.0185405730000001</v>
      </c>
      <c r="LA614">
        <v>3.0141296519999998</v>
      </c>
      <c r="LB614">
        <v>1.4173760900000001</v>
      </c>
      <c r="LC614">
        <v>0.71015835199999999</v>
      </c>
      <c r="LD614">
        <v>0.51019658000000001</v>
      </c>
      <c r="LE614">
        <v>0.28376927899999999</v>
      </c>
      <c r="LF614">
        <v>1.0512696100000001</v>
      </c>
      <c r="LG614">
        <v>22.438357369999999</v>
      </c>
      <c r="LH614">
        <v>0.200822416</v>
      </c>
      <c r="LI614">
        <v>8.1285262999999996E-2</v>
      </c>
      <c r="LJ614">
        <v>4.382231998</v>
      </c>
      <c r="LK614">
        <v>0.35622071300000002</v>
      </c>
      <c r="LL614">
        <v>0.81285263500000005</v>
      </c>
      <c r="LM614">
        <v>5.1592234870000002</v>
      </c>
      <c r="LN614">
        <v>14.057569089999999</v>
      </c>
      <c r="LO614">
        <v>2.6083006599999998</v>
      </c>
      <c r="LP614">
        <v>8.6592713020000005</v>
      </c>
      <c r="LQ614">
        <v>6.5219470209999999</v>
      </c>
      <c r="LR614">
        <v>2.9716936020000002</v>
      </c>
      <c r="LS614">
        <v>1.467916228</v>
      </c>
      <c r="LT614">
        <v>8.9413789809999997</v>
      </c>
      <c r="LU614">
        <v>3.5143922729999999</v>
      </c>
      <c r="LV614">
        <v>6.6271397150000002</v>
      </c>
      <c r="LW614">
        <v>14.865640239999999</v>
      </c>
      <c r="LX614">
        <v>13.2136368</v>
      </c>
      <c r="LY614">
        <v>5.5584775750000004</v>
      </c>
      <c r="LZ614">
        <v>13.93548045</v>
      </c>
      <c r="MA614">
        <v>8.6384067679999994</v>
      </c>
      <c r="MB614">
        <v>12.080510220000001</v>
      </c>
      <c r="MC614">
        <v>2.6942812819999999</v>
      </c>
      <c r="MD614">
        <v>20.319813310000001</v>
      </c>
      <c r="ME614">
        <v>37.950649040000002</v>
      </c>
      <c r="MF614">
        <v>4.380858935</v>
      </c>
      <c r="MG614">
        <v>28.903857120000001</v>
      </c>
      <c r="MH614">
        <v>52.226561179999997</v>
      </c>
      <c r="MI614">
        <v>32.387265220000003</v>
      </c>
      <c r="MJ614">
        <v>11.26278711</v>
      </c>
      <c r="MK614">
        <v>3.242215195</v>
      </c>
      <c r="ML614">
        <v>0.88117129400000005</v>
      </c>
      <c r="MM614">
        <v>33.896551719999998</v>
      </c>
      <c r="MN614">
        <v>2.9124668439999999</v>
      </c>
      <c r="MO614">
        <v>30.984084880000001</v>
      </c>
      <c r="MP614">
        <v>50.275862070000002</v>
      </c>
      <c r="MQ614">
        <v>30.790450929999999</v>
      </c>
      <c r="MR614">
        <v>14.79045093</v>
      </c>
      <c r="MS614">
        <v>3.6259946950000002</v>
      </c>
      <c r="MT614">
        <v>0.517241379</v>
      </c>
    </row>
    <row r="615" spans="1:358" x14ac:dyDescent="0.2">
      <c r="A615">
        <v>340</v>
      </c>
      <c r="B615" t="s">
        <v>2187</v>
      </c>
      <c r="C615" t="s">
        <v>2188</v>
      </c>
      <c r="D615">
        <v>0.18228441449908506</v>
      </c>
      <c r="E615" t="s">
        <v>2188</v>
      </c>
      <c r="F615" t="s">
        <v>457</v>
      </c>
      <c r="G615" t="s">
        <v>457</v>
      </c>
      <c r="H615" t="s">
        <v>458</v>
      </c>
      <c r="I615" t="s">
        <v>355</v>
      </c>
      <c r="J615" t="s">
        <v>356</v>
      </c>
      <c r="K615">
        <v>31.350443460000001</v>
      </c>
      <c r="L615" t="s">
        <v>457</v>
      </c>
      <c r="M615">
        <v>0</v>
      </c>
      <c r="N615">
        <v>64609</v>
      </c>
      <c r="O615">
        <v>43762</v>
      </c>
      <c r="P615">
        <v>67.7</v>
      </c>
      <c r="Q615">
        <v>150</v>
      </c>
      <c r="R615" s="1">
        <v>3.3999999999999998E-3</v>
      </c>
      <c r="S615">
        <v>-0.56000000000000005</v>
      </c>
      <c r="T615" s="1">
        <v>0.3644</v>
      </c>
      <c r="U615" t="s">
        <v>357</v>
      </c>
      <c r="V615" t="s">
        <v>415</v>
      </c>
      <c r="W615">
        <v>38.299999999999997</v>
      </c>
      <c r="X615">
        <v>38</v>
      </c>
      <c r="Y615">
        <v>21.3</v>
      </c>
      <c r="Z615">
        <v>0</v>
      </c>
      <c r="AA615">
        <v>0</v>
      </c>
      <c r="AB615">
        <v>1.2</v>
      </c>
      <c r="AC615">
        <v>0.9</v>
      </c>
      <c r="AD615">
        <f>W615-BL615</f>
        <v>-3.8775215200000019</v>
      </c>
      <c r="AE615">
        <f>X615-BM615</f>
        <v>-4.2292318399999971</v>
      </c>
      <c r="AF615">
        <f>Y615-BN615</f>
        <v>9.0860227000000009</v>
      </c>
      <c r="AG615">
        <f>Z615-BO615</f>
        <v>0</v>
      </c>
      <c r="AH615">
        <f>AA615-BP615</f>
        <v>0</v>
      </c>
      <c r="AI615" t="s">
        <v>359</v>
      </c>
      <c r="AJ615" t="s">
        <v>359</v>
      </c>
      <c r="AK615" t="s">
        <v>359</v>
      </c>
      <c r="AL615" t="s">
        <v>359</v>
      </c>
      <c r="AM615" t="s">
        <v>359</v>
      </c>
      <c r="AN615">
        <v>0.33133769000000002</v>
      </c>
      <c r="AO615">
        <v>16768</v>
      </c>
      <c r="AP615">
        <v>16618</v>
      </c>
      <c r="AQ615">
        <v>9312</v>
      </c>
      <c r="AR615" t="s">
        <v>359</v>
      </c>
      <c r="AS615" t="s">
        <v>359</v>
      </c>
      <c r="AT615">
        <v>535</v>
      </c>
      <c r="AU615">
        <v>384</v>
      </c>
      <c r="AV615" t="s">
        <v>359</v>
      </c>
      <c r="AW615" t="s">
        <v>359</v>
      </c>
      <c r="AX615" t="s">
        <v>359</v>
      </c>
      <c r="AY615" t="s">
        <v>359</v>
      </c>
      <c r="AZ615" t="s">
        <v>359</v>
      </c>
      <c r="BA615">
        <v>145</v>
      </c>
      <c r="BB615" t="s">
        <v>361</v>
      </c>
      <c r="BC615">
        <v>5</v>
      </c>
      <c r="BD615" t="s">
        <v>538</v>
      </c>
      <c r="BE615">
        <v>63.836073149999997</v>
      </c>
      <c r="BF615" t="s">
        <v>357</v>
      </c>
      <c r="BG615">
        <v>60588</v>
      </c>
      <c r="BH615">
        <v>38677</v>
      </c>
      <c r="BI615">
        <v>118</v>
      </c>
      <c r="BJ615">
        <v>20</v>
      </c>
      <c r="BK615">
        <v>5.1710299999999999E-4</v>
      </c>
      <c r="BL615">
        <v>42.177521519999999</v>
      </c>
      <c r="BM615">
        <v>42.229231839999997</v>
      </c>
      <c r="BN615">
        <v>12.2139773</v>
      </c>
      <c r="BO615">
        <v>0</v>
      </c>
      <c r="BP615">
        <v>0</v>
      </c>
      <c r="BQ615">
        <v>0</v>
      </c>
      <c r="BR615">
        <v>1.9830907259999999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1.396178607</v>
      </c>
      <c r="BY615">
        <v>16313</v>
      </c>
      <c r="BZ615">
        <v>16333</v>
      </c>
      <c r="CA615">
        <v>4724</v>
      </c>
      <c r="CB615">
        <v>0</v>
      </c>
      <c r="CC615">
        <v>767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540</v>
      </c>
      <c r="CL615">
        <v>7.03607315</v>
      </c>
      <c r="CM615">
        <v>-10.12247848</v>
      </c>
      <c r="CN615">
        <v>11.129231839999999</v>
      </c>
      <c r="CO615">
        <v>6.6139772990000001</v>
      </c>
      <c r="CP615">
        <v>-4.5</v>
      </c>
      <c r="CQ615">
        <v>0</v>
      </c>
      <c r="CR615">
        <v>0</v>
      </c>
      <c r="CS615">
        <v>-3.1169092740000002</v>
      </c>
      <c r="CT615" t="s">
        <v>2188</v>
      </c>
      <c r="CU615" t="s">
        <v>2188</v>
      </c>
      <c r="CV615" t="s">
        <v>355</v>
      </c>
      <c r="CW615">
        <v>0</v>
      </c>
      <c r="CX615" t="s">
        <v>362</v>
      </c>
      <c r="CY615">
        <v>52.3</v>
      </c>
      <c r="CZ615">
        <v>31.1</v>
      </c>
      <c r="DA615">
        <v>5.6</v>
      </c>
      <c r="DB615" t="s">
        <v>359</v>
      </c>
      <c r="DC615" t="s">
        <v>359</v>
      </c>
      <c r="DD615">
        <v>4.5</v>
      </c>
      <c r="DE615">
        <v>5.0999999999999996</v>
      </c>
      <c r="DF615">
        <v>1.5</v>
      </c>
      <c r="DG615">
        <v>21.2</v>
      </c>
      <c r="DH615">
        <v>0.21199999999999999</v>
      </c>
      <c r="DI615">
        <v>56.8</v>
      </c>
      <c r="DJ615">
        <v>18199</v>
      </c>
      <c r="DK615">
        <v>10838</v>
      </c>
      <c r="DL615">
        <v>1962</v>
      </c>
      <c r="DM615" t="s">
        <v>359</v>
      </c>
      <c r="DN615" t="s">
        <v>359</v>
      </c>
      <c r="DO615">
        <v>1557</v>
      </c>
      <c r="DP615">
        <v>1765</v>
      </c>
      <c r="DQ615" t="s">
        <v>359</v>
      </c>
      <c r="DR615">
        <v>34828</v>
      </c>
      <c r="DS615">
        <v>61333</v>
      </c>
      <c r="DU615">
        <v>2.2400000000000002</v>
      </c>
      <c r="DV615">
        <v>5.56</v>
      </c>
      <c r="DW615">
        <v>-13.95</v>
      </c>
      <c r="DX615" t="s">
        <v>359</v>
      </c>
      <c r="DY615" t="s">
        <v>359</v>
      </c>
      <c r="DZ615">
        <v>2.35</v>
      </c>
      <c r="EA615">
        <v>2.96</v>
      </c>
      <c r="EB615" t="s">
        <v>362</v>
      </c>
      <c r="EC615">
        <v>50.06</v>
      </c>
      <c r="ED615">
        <v>25.54</v>
      </c>
      <c r="EE615">
        <v>19.55</v>
      </c>
      <c r="EF615" t="s">
        <v>359</v>
      </c>
      <c r="EG615" t="s">
        <v>359</v>
      </c>
      <c r="EH615">
        <v>2.15</v>
      </c>
      <c r="EI615">
        <v>2.14</v>
      </c>
      <c r="EJ615" t="s">
        <v>359</v>
      </c>
      <c r="EK615">
        <v>24.5</v>
      </c>
      <c r="EL615">
        <v>0.245</v>
      </c>
      <c r="EM615">
        <v>53.3</v>
      </c>
      <c r="EN615">
        <v>17595</v>
      </c>
      <c r="EO615">
        <v>8979</v>
      </c>
      <c r="EP615">
        <v>6872</v>
      </c>
      <c r="EQ615" t="s">
        <v>359</v>
      </c>
      <c r="ER615" t="s">
        <v>359</v>
      </c>
      <c r="ES615">
        <v>753</v>
      </c>
      <c r="ET615" t="s">
        <v>359</v>
      </c>
      <c r="EU615">
        <v>754</v>
      </c>
      <c r="EV615">
        <v>66257</v>
      </c>
      <c r="EW615" t="s">
        <v>2189</v>
      </c>
      <c r="EX615" t="s">
        <v>375</v>
      </c>
      <c r="EY615" t="s">
        <v>365</v>
      </c>
      <c r="EZ615" t="s">
        <v>2190</v>
      </c>
      <c r="FA615" t="s">
        <v>364</v>
      </c>
      <c r="FB615" t="s">
        <v>409</v>
      </c>
      <c r="FC615" t="s">
        <v>2191</v>
      </c>
      <c r="FD615" t="s">
        <v>364</v>
      </c>
      <c r="FE615" t="s">
        <v>365</v>
      </c>
      <c r="FF615" t="s">
        <v>2192</v>
      </c>
      <c r="FG615" t="s">
        <v>364</v>
      </c>
      <c r="FH615" t="s">
        <v>365</v>
      </c>
      <c r="FO615" t="s">
        <v>2193</v>
      </c>
      <c r="FP615" t="s">
        <v>375</v>
      </c>
      <c r="FQ615" t="s">
        <v>365</v>
      </c>
      <c r="FR615">
        <v>117209</v>
      </c>
      <c r="FS615">
        <v>130.7071248</v>
      </c>
      <c r="FT615">
        <v>49.464631560000001</v>
      </c>
      <c r="FU615">
        <v>50.535368439999999</v>
      </c>
      <c r="FV615">
        <v>98.230511309999997</v>
      </c>
      <c r="FW615">
        <v>1.7694886910000001</v>
      </c>
      <c r="FX615">
        <v>5.8903326539999998</v>
      </c>
      <c r="FY615">
        <v>3.066317433</v>
      </c>
      <c r="FZ615">
        <v>1.856512725</v>
      </c>
      <c r="GA615">
        <v>4.2283442400000002</v>
      </c>
      <c r="GB615">
        <v>0.75164876400000002</v>
      </c>
      <c r="GC615">
        <v>1.562166728</v>
      </c>
      <c r="GD615">
        <v>2.1124657660000001</v>
      </c>
      <c r="GE615">
        <v>7.4064278339999996</v>
      </c>
      <c r="GF615">
        <v>10.578539190000001</v>
      </c>
      <c r="GG615">
        <v>28.715371690000001</v>
      </c>
      <c r="GH615">
        <v>17.76996647</v>
      </c>
      <c r="GI615">
        <v>4.9526913459999999</v>
      </c>
      <c r="GJ615">
        <v>6.4764651180000001</v>
      </c>
      <c r="GK615">
        <v>3.3043537609999998</v>
      </c>
      <c r="GL615">
        <v>0.83867279800000005</v>
      </c>
      <c r="GM615">
        <v>0.48972348500000001</v>
      </c>
      <c r="GN615">
        <v>33.777093569999998</v>
      </c>
      <c r="GO615">
        <v>21.282997739999999</v>
      </c>
      <c r="GP615">
        <v>12.494095829999999</v>
      </c>
      <c r="GQ615">
        <v>1.0478806220000001</v>
      </c>
      <c r="GR615">
        <v>26.595874949999999</v>
      </c>
      <c r="GS615">
        <v>9.0775501639999998</v>
      </c>
      <c r="GT615">
        <v>17.518324790000001</v>
      </c>
      <c r="GU615">
        <v>35.636688069999998</v>
      </c>
      <c r="GV615">
        <v>33.838321989999997</v>
      </c>
      <c r="GW615">
        <v>1.798366076</v>
      </c>
      <c r="GX615">
        <v>2.9424627820000002</v>
      </c>
      <c r="GY615">
        <v>45.658905240000003</v>
      </c>
      <c r="GZ615">
        <v>9.8980109509999998</v>
      </c>
      <c r="HA615">
        <v>35.760894280000002</v>
      </c>
      <c r="HB615">
        <v>41.640571700000002</v>
      </c>
      <c r="HC615">
        <v>2.58558858</v>
      </c>
      <c r="HD615">
        <v>22.16643633</v>
      </c>
      <c r="HE615">
        <v>8.9131081289999994</v>
      </c>
      <c r="HF615">
        <v>10.849675489999999</v>
      </c>
      <c r="HG615">
        <v>2.403652712</v>
      </c>
      <c r="HH615">
        <v>8.2256004760000003</v>
      </c>
      <c r="HI615">
        <v>6.6231653340000003</v>
      </c>
      <c r="HJ615">
        <v>1.3435264069999999</v>
      </c>
      <c r="HK615">
        <v>0.258908735</v>
      </c>
      <c r="HL615">
        <v>8.6629463110000007</v>
      </c>
      <c r="HM615">
        <v>5.312877211</v>
      </c>
      <c r="HN615">
        <v>3.3500691009999999</v>
      </c>
      <c r="HO615">
        <v>12.700523069999999</v>
      </c>
      <c r="HP615">
        <v>2.7990133479999999</v>
      </c>
      <c r="HQ615">
        <v>1.1703374559999999</v>
      </c>
      <c r="HR615">
        <v>0.25366058499999999</v>
      </c>
      <c r="HS615">
        <v>8.4775116770000007</v>
      </c>
      <c r="HT615">
        <v>57.479488480000001</v>
      </c>
      <c r="HU615">
        <v>33.402725539999999</v>
      </c>
      <c r="HV615">
        <v>7.4348792049999997</v>
      </c>
      <c r="HW615">
        <v>1.212322656</v>
      </c>
      <c r="HX615">
        <v>0.47058411900000002</v>
      </c>
      <c r="HY615">
        <v>67.94956019</v>
      </c>
      <c r="HZ615">
        <v>6.0089242289999998</v>
      </c>
      <c r="IA615">
        <v>10.63058298</v>
      </c>
      <c r="IB615">
        <v>7.5420829459999998</v>
      </c>
      <c r="IC615">
        <v>7.8688496619999997</v>
      </c>
      <c r="ID615">
        <v>37.132814029999999</v>
      </c>
      <c r="IE615">
        <v>2.3419703269999999</v>
      </c>
      <c r="IF615">
        <v>8.6170857000000003E-2</v>
      </c>
      <c r="IG615">
        <v>28.388604969999999</v>
      </c>
      <c r="IH615">
        <v>1.177383989</v>
      </c>
      <c r="II615">
        <v>0.77468453800000003</v>
      </c>
      <c r="IJ615">
        <v>1.9486558199999999</v>
      </c>
      <c r="IK615">
        <v>2.1081998820000001</v>
      </c>
      <c r="IL615">
        <v>1.668813828</v>
      </c>
      <c r="IM615">
        <v>0.622819067</v>
      </c>
      <c r="IN615">
        <v>0.54006091700000003</v>
      </c>
      <c r="IO615">
        <v>2.8427851099999999</v>
      </c>
      <c r="IP615">
        <v>4.9561040529999998</v>
      </c>
      <c r="IQ615">
        <v>3.922053767</v>
      </c>
      <c r="IR615">
        <v>2.4742127310000002</v>
      </c>
      <c r="IS615">
        <v>1.1458164479999999</v>
      </c>
      <c r="IT615">
        <v>4.4911226949999996</v>
      </c>
      <c r="IU615">
        <v>3.377726966</v>
      </c>
      <c r="IV615">
        <v>47.682345210000001</v>
      </c>
      <c r="IW615">
        <v>45.05370748</v>
      </c>
      <c r="IX615">
        <v>0.453036883</v>
      </c>
      <c r="IY615">
        <v>1.4896466989999999</v>
      </c>
      <c r="IZ615">
        <v>0.65779931599999997</v>
      </c>
      <c r="JA615">
        <v>2.8154835E-2</v>
      </c>
      <c r="JB615">
        <v>1.732802089</v>
      </c>
      <c r="JC615">
        <v>16.38099463</v>
      </c>
      <c r="JD615">
        <v>14.04584972</v>
      </c>
      <c r="JE615">
        <v>2.3351449120000001</v>
      </c>
      <c r="JF615">
        <v>34.203858070000003</v>
      </c>
      <c r="JG615">
        <v>3.389671442</v>
      </c>
      <c r="JH615">
        <v>103.8512401</v>
      </c>
      <c r="JI615">
        <v>60.271822129999997</v>
      </c>
      <c r="JJ615">
        <v>2.2506804090000001</v>
      </c>
      <c r="JK615">
        <v>19.384176979999999</v>
      </c>
      <c r="JL615">
        <v>2.382922813</v>
      </c>
      <c r="JM615">
        <v>1.8590722559999999</v>
      </c>
      <c r="JN615">
        <v>6.4355126309999999</v>
      </c>
      <c r="JO615">
        <v>7.2119035230000001</v>
      </c>
      <c r="JP615">
        <v>0.167222654</v>
      </c>
      <c r="JQ615">
        <v>1.1065703149999999</v>
      </c>
      <c r="JR615">
        <v>2.7600269599999998</v>
      </c>
      <c r="JS615">
        <v>65.017581300000003</v>
      </c>
      <c r="JT615">
        <v>11.72786593</v>
      </c>
      <c r="JU615">
        <v>2.148242744</v>
      </c>
      <c r="JV615">
        <v>21.10631003</v>
      </c>
      <c r="JW615">
        <v>52.127396359999999</v>
      </c>
      <c r="JX615">
        <v>1.6398058170000001</v>
      </c>
      <c r="JY615">
        <v>0.90863329599999998</v>
      </c>
      <c r="JZ615">
        <v>2.0382393840000002</v>
      </c>
      <c r="KA615">
        <v>10.93090121</v>
      </c>
      <c r="KB615">
        <v>0.174048068</v>
      </c>
      <c r="KC615">
        <v>0.53835456299999995</v>
      </c>
      <c r="KD615">
        <v>21.527357110000001</v>
      </c>
      <c r="KE615">
        <v>10.11526419</v>
      </c>
      <c r="KF615">
        <v>5.7833340480000004</v>
      </c>
      <c r="KG615">
        <v>14.919372129999999</v>
      </c>
      <c r="KH615">
        <v>28.633614959999999</v>
      </c>
      <c r="KI615">
        <v>7.5599348119999998</v>
      </c>
      <c r="KJ615">
        <v>9.0845734870000001</v>
      </c>
      <c r="KK615">
        <v>3.0943088730000001</v>
      </c>
      <c r="KL615">
        <v>6.9241326069999998</v>
      </c>
      <c r="KM615">
        <v>5.0692627699999999</v>
      </c>
      <c r="KN615">
        <v>5.6825492129999997</v>
      </c>
      <c r="KO615">
        <v>1.920272762</v>
      </c>
      <c r="KP615">
        <v>68.944332459999998</v>
      </c>
      <c r="KQ615">
        <v>61.955869110000002</v>
      </c>
      <c r="KR615">
        <v>6.9831024570000002</v>
      </c>
      <c r="KS615">
        <v>39.998713389999999</v>
      </c>
      <c r="KT615">
        <v>14.974053270000001</v>
      </c>
      <c r="KU615">
        <v>4.5471115500000003</v>
      </c>
      <c r="KV615">
        <v>2.4413518029999999</v>
      </c>
      <c r="KW615">
        <v>31.055667540000002</v>
      </c>
      <c r="KX615">
        <v>7.6725136169999999</v>
      </c>
      <c r="KY615">
        <v>9.4952180810000009</v>
      </c>
      <c r="KZ615">
        <v>6.0385126729999996</v>
      </c>
      <c r="LA615">
        <v>3.8083801519999998</v>
      </c>
      <c r="LB615">
        <v>4.0410430159999997</v>
      </c>
      <c r="LC615">
        <v>0.77840202400000003</v>
      </c>
      <c r="LD615">
        <v>0.84916584500000003</v>
      </c>
      <c r="LE615">
        <v>0.79877342699999998</v>
      </c>
      <c r="LF615">
        <v>1.920272762</v>
      </c>
      <c r="LG615">
        <v>11.32864434</v>
      </c>
      <c r="LH615">
        <v>0.121045022</v>
      </c>
      <c r="LI615">
        <v>0.35304798100000001</v>
      </c>
      <c r="LJ615">
        <v>2.4326687059999998</v>
      </c>
      <c r="LK615">
        <v>0.238727682</v>
      </c>
      <c r="LL615">
        <v>0.15634982</v>
      </c>
      <c r="LM615">
        <v>2.96560304</v>
      </c>
      <c r="LN615">
        <v>9.7172253790000003</v>
      </c>
      <c r="LO615">
        <v>2.6562657609999998</v>
      </c>
      <c r="LP615">
        <v>5.3898658419999999</v>
      </c>
      <c r="LQ615">
        <v>7.9351736659999998</v>
      </c>
      <c r="LR615">
        <v>20.357419050000001</v>
      </c>
      <c r="LS615">
        <v>3.1118657750000001</v>
      </c>
      <c r="LT615">
        <v>16.574762110000002</v>
      </c>
      <c r="LU615">
        <v>4.2903735579999998</v>
      </c>
      <c r="LV615">
        <v>2.3553343870000001</v>
      </c>
      <c r="LW615">
        <v>6.3262835820000003</v>
      </c>
      <c r="LX615">
        <v>6.5599677209999996</v>
      </c>
      <c r="LY615">
        <v>8.4580209140000004</v>
      </c>
      <c r="LZ615">
        <v>10.45411255</v>
      </c>
      <c r="MA615">
        <v>5.9504751870000003</v>
      </c>
      <c r="MB615">
        <v>7.7184948020000004</v>
      </c>
      <c r="MC615">
        <v>0.73152444800000005</v>
      </c>
      <c r="MD615">
        <v>10.15927374</v>
      </c>
      <c r="ME615">
        <v>52.185454620000002</v>
      </c>
      <c r="MF615">
        <v>12.80066465</v>
      </c>
      <c r="MG615">
        <v>46.268414759999999</v>
      </c>
      <c r="MH615">
        <v>57.449513260000003</v>
      </c>
      <c r="MI615">
        <v>28.65906202</v>
      </c>
      <c r="MJ615">
        <v>9.1528807509999996</v>
      </c>
      <c r="MK615">
        <v>3.490346304</v>
      </c>
      <c r="ML615">
        <v>1.2481976640000001</v>
      </c>
      <c r="MM615">
        <v>28.905060970000001</v>
      </c>
      <c r="MN615">
        <v>3.9553557370000001</v>
      </c>
      <c r="MO615">
        <v>24.949705229999999</v>
      </c>
      <c r="MP615">
        <v>41.909976729999997</v>
      </c>
      <c r="MQ615">
        <v>35.12761751</v>
      </c>
      <c r="MR615">
        <v>15.830169870000001</v>
      </c>
      <c r="MS615">
        <v>5.9828910310000003</v>
      </c>
      <c r="MT615">
        <v>1.1493448559999999</v>
      </c>
    </row>
    <row r="616" spans="1:358" x14ac:dyDescent="0.2">
      <c r="A616">
        <v>252</v>
      </c>
      <c r="B616" t="s">
        <v>1704</v>
      </c>
      <c r="C616" t="s">
        <v>1705</v>
      </c>
      <c r="D616">
        <v>0.89160245750437861</v>
      </c>
      <c r="E616" t="s">
        <v>1706</v>
      </c>
      <c r="F616" t="s">
        <v>457</v>
      </c>
      <c r="G616" t="s">
        <v>457</v>
      </c>
      <c r="H616" t="s">
        <v>458</v>
      </c>
      <c r="I616" t="s">
        <v>355</v>
      </c>
      <c r="J616" t="s">
        <v>356</v>
      </c>
      <c r="K616">
        <v>30.919748389999999</v>
      </c>
      <c r="L616" t="s">
        <v>457</v>
      </c>
      <c r="M616">
        <v>0</v>
      </c>
      <c r="N616">
        <v>77573</v>
      </c>
      <c r="O616">
        <v>55109</v>
      </c>
      <c r="P616">
        <v>71</v>
      </c>
      <c r="Q616">
        <v>6562</v>
      </c>
      <c r="R616" s="1">
        <v>0.1191</v>
      </c>
      <c r="S616">
        <v>-1.48</v>
      </c>
      <c r="T616" s="1">
        <v>0.18609999999999999</v>
      </c>
      <c r="U616" t="s">
        <v>357</v>
      </c>
      <c r="V616" t="s">
        <v>358</v>
      </c>
      <c r="W616">
        <v>43.8</v>
      </c>
      <c r="X616">
        <v>24.2</v>
      </c>
      <c r="Y616">
        <v>31.9</v>
      </c>
      <c r="Z616">
        <v>0</v>
      </c>
      <c r="AA616">
        <v>0</v>
      </c>
      <c r="AB616">
        <v>0</v>
      </c>
      <c r="AC616">
        <v>0</v>
      </c>
      <c r="AD616">
        <f>W616-BL616</f>
        <v>-3.1580986900000028</v>
      </c>
      <c r="AE616">
        <f>X616-BM616</f>
        <v>-19.594979480000003</v>
      </c>
      <c r="AF616">
        <f>Y616-BN616</f>
        <v>25.289329005999999</v>
      </c>
      <c r="AG616">
        <f>Z616-BO616</f>
        <v>0</v>
      </c>
      <c r="AH616">
        <f>AA616-BP616</f>
        <v>0</v>
      </c>
      <c r="AI616" t="s">
        <v>359</v>
      </c>
      <c r="AJ616" t="s">
        <v>359</v>
      </c>
      <c r="AK616" t="s">
        <v>359</v>
      </c>
      <c r="AL616" t="s">
        <v>359</v>
      </c>
      <c r="AM616" t="s">
        <v>359</v>
      </c>
      <c r="AN616">
        <v>0</v>
      </c>
      <c r="AO616">
        <v>24162</v>
      </c>
      <c r="AP616">
        <v>13347</v>
      </c>
      <c r="AQ616">
        <v>17600</v>
      </c>
      <c r="AR616" t="s">
        <v>359</v>
      </c>
      <c r="AS616" t="s">
        <v>359</v>
      </c>
      <c r="AT616">
        <v>0</v>
      </c>
      <c r="AU616">
        <v>0</v>
      </c>
      <c r="AV616" t="s">
        <v>359</v>
      </c>
      <c r="AW616" t="s">
        <v>359</v>
      </c>
      <c r="AX616" t="s">
        <v>359</v>
      </c>
      <c r="AY616" t="s">
        <v>359</v>
      </c>
      <c r="AZ616" t="s">
        <v>359</v>
      </c>
      <c r="BA616">
        <v>0</v>
      </c>
      <c r="BB616" t="s">
        <v>357</v>
      </c>
      <c r="BC616">
        <v>1</v>
      </c>
      <c r="BD616" t="s">
        <v>360</v>
      </c>
      <c r="BE616">
        <v>71.438312260000004</v>
      </c>
      <c r="BF616" t="s">
        <v>361</v>
      </c>
      <c r="BG616">
        <v>73329</v>
      </c>
      <c r="BH616">
        <v>52385</v>
      </c>
      <c r="BI616">
        <v>159</v>
      </c>
      <c r="BJ616">
        <v>1657</v>
      </c>
      <c r="BK616">
        <v>3.1631192000000002E-2</v>
      </c>
      <c r="BL616">
        <v>46.95809869</v>
      </c>
      <c r="BM616">
        <v>43.794979480000002</v>
      </c>
      <c r="BN616">
        <v>6.6106709940000004</v>
      </c>
      <c r="BO616">
        <v>0</v>
      </c>
      <c r="BP616">
        <v>0</v>
      </c>
      <c r="BQ616">
        <v>0.88193185100000004</v>
      </c>
      <c r="BR616">
        <v>1.754318984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24599</v>
      </c>
      <c r="BZ616">
        <v>22942</v>
      </c>
      <c r="CA616">
        <v>3463</v>
      </c>
      <c r="CB616">
        <v>462</v>
      </c>
      <c r="CC616">
        <v>919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0.93831226400000001</v>
      </c>
      <c r="CM616">
        <v>-3.9419013079999998</v>
      </c>
      <c r="CN616">
        <v>4.094979479</v>
      </c>
      <c r="CO616">
        <v>3.3106709940000001</v>
      </c>
      <c r="CP616">
        <v>-2.5180681489999999</v>
      </c>
      <c r="CQ616">
        <v>0</v>
      </c>
      <c r="CR616">
        <v>0</v>
      </c>
      <c r="CS616">
        <v>-0.94568101599999999</v>
      </c>
      <c r="CT616" t="s">
        <v>1705</v>
      </c>
      <c r="CU616" t="s">
        <v>1705</v>
      </c>
      <c r="CV616" t="s">
        <v>355</v>
      </c>
      <c r="CW616">
        <v>0</v>
      </c>
      <c r="CX616" t="s">
        <v>362</v>
      </c>
      <c r="CY616">
        <v>50.9</v>
      </c>
      <c r="CZ616">
        <v>39.700000000000003</v>
      </c>
      <c r="DA616">
        <v>3.3</v>
      </c>
      <c r="DB616" t="s">
        <v>359</v>
      </c>
      <c r="DC616" t="s">
        <v>359</v>
      </c>
      <c r="DD616">
        <v>3.4</v>
      </c>
      <c r="DE616">
        <v>2.7</v>
      </c>
      <c r="DF616" t="s">
        <v>359</v>
      </c>
      <c r="DG616">
        <v>11.2</v>
      </c>
      <c r="DH616">
        <v>0.112</v>
      </c>
      <c r="DI616">
        <v>70.5</v>
      </c>
      <c r="DJ616">
        <v>25835</v>
      </c>
      <c r="DK616">
        <v>20173</v>
      </c>
      <c r="DL616">
        <v>1662</v>
      </c>
      <c r="DM616" t="s">
        <v>359</v>
      </c>
      <c r="DN616" t="s">
        <v>359</v>
      </c>
      <c r="DO616">
        <v>1732</v>
      </c>
      <c r="DP616">
        <v>1357</v>
      </c>
      <c r="DQ616" t="s">
        <v>359</v>
      </c>
      <c r="DR616">
        <v>50759</v>
      </c>
      <c r="DS616">
        <v>72049</v>
      </c>
      <c r="DU616">
        <v>4.91</v>
      </c>
      <c r="DV616">
        <v>6.03</v>
      </c>
      <c r="DW616">
        <v>-13.74</v>
      </c>
      <c r="DX616" t="s">
        <v>359</v>
      </c>
      <c r="DY616" t="s">
        <v>359</v>
      </c>
      <c r="DZ616">
        <v>1.67</v>
      </c>
      <c r="EA616">
        <v>1.1399999999999999</v>
      </c>
      <c r="EB616" t="s">
        <v>362</v>
      </c>
      <c r="EC616">
        <v>45.99</v>
      </c>
      <c r="ED616">
        <v>33.67</v>
      </c>
      <c r="EE616">
        <v>17.04</v>
      </c>
      <c r="EF616" t="s">
        <v>359</v>
      </c>
      <c r="EG616" t="s">
        <v>359</v>
      </c>
      <c r="EH616">
        <v>1.73</v>
      </c>
      <c r="EI616">
        <v>1.56</v>
      </c>
      <c r="EJ616" t="s">
        <v>359</v>
      </c>
      <c r="EK616">
        <v>12.3</v>
      </c>
      <c r="EL616">
        <v>0.123</v>
      </c>
      <c r="EM616">
        <v>61.1</v>
      </c>
      <c r="EN616">
        <v>21688</v>
      </c>
      <c r="EO616">
        <v>15879</v>
      </c>
      <c r="EP616">
        <v>8036</v>
      </c>
      <c r="EQ616" t="s">
        <v>359</v>
      </c>
      <c r="ER616" t="s">
        <v>359</v>
      </c>
      <c r="ES616">
        <v>737</v>
      </c>
      <c r="ET616" t="s">
        <v>359</v>
      </c>
      <c r="EU616">
        <v>817</v>
      </c>
      <c r="EV616">
        <v>70722</v>
      </c>
      <c r="EW616" t="s">
        <v>1707</v>
      </c>
      <c r="EX616" t="s">
        <v>364</v>
      </c>
      <c r="EY616" t="s">
        <v>365</v>
      </c>
      <c r="EZ616" t="s">
        <v>1708</v>
      </c>
      <c r="FA616" t="s">
        <v>375</v>
      </c>
      <c r="FB616" t="s">
        <v>365</v>
      </c>
      <c r="FC616" t="s">
        <v>1709</v>
      </c>
      <c r="FD616" t="s">
        <v>364</v>
      </c>
      <c r="FE616" t="s">
        <v>365</v>
      </c>
      <c r="FF616" t="s">
        <v>1710</v>
      </c>
      <c r="FG616" t="s">
        <v>364</v>
      </c>
      <c r="FH616" t="s">
        <v>365</v>
      </c>
      <c r="FO616" t="s">
        <v>1711</v>
      </c>
      <c r="FP616" t="s">
        <v>375</v>
      </c>
      <c r="FQ616" t="s">
        <v>365</v>
      </c>
      <c r="FR616">
        <v>120608</v>
      </c>
      <c r="FS616">
        <v>57.973187979999999</v>
      </c>
      <c r="FT616">
        <v>48.374071370000003</v>
      </c>
      <c r="FU616">
        <v>51.625928629999997</v>
      </c>
      <c r="FV616">
        <v>98.780346249999994</v>
      </c>
      <c r="FW616">
        <v>1.2196537540000001</v>
      </c>
      <c r="FX616">
        <v>7.3212390550000004</v>
      </c>
      <c r="FY616">
        <v>3.8770230830000001</v>
      </c>
      <c r="FZ616">
        <v>2.285918015</v>
      </c>
      <c r="GA616">
        <v>5.6082515260000001</v>
      </c>
      <c r="GB616">
        <v>1.110208278</v>
      </c>
      <c r="GC616">
        <v>2.183105598</v>
      </c>
      <c r="GD616">
        <v>1.822433006</v>
      </c>
      <c r="GE616">
        <v>6.476353144</v>
      </c>
      <c r="GF616">
        <v>10.02586893</v>
      </c>
      <c r="GG616">
        <v>25.0024874</v>
      </c>
      <c r="GH616">
        <v>16.095118070000002</v>
      </c>
      <c r="GI616">
        <v>4.5419872650000004</v>
      </c>
      <c r="GJ616">
        <v>6.6090143269999997</v>
      </c>
      <c r="GK616">
        <v>4.5386707350000002</v>
      </c>
      <c r="GL616">
        <v>1.5106792250000001</v>
      </c>
      <c r="GM616">
        <v>0.99164234500000004</v>
      </c>
      <c r="GN616">
        <v>54.618353339999999</v>
      </c>
      <c r="GO616">
        <v>28.34691252</v>
      </c>
      <c r="GP616">
        <v>26.271440819999999</v>
      </c>
      <c r="GQ616">
        <v>0.57890222999999996</v>
      </c>
      <c r="GR616">
        <v>11.03559177</v>
      </c>
      <c r="GS616">
        <v>5.8919382499999999</v>
      </c>
      <c r="GT616">
        <v>5.1436535159999996</v>
      </c>
      <c r="GU616">
        <v>31.968267579999999</v>
      </c>
      <c r="GV616">
        <v>30.630360209999999</v>
      </c>
      <c r="GW616">
        <v>1.337907376</v>
      </c>
      <c r="GX616">
        <v>1.798885077</v>
      </c>
      <c r="GY616">
        <v>29.584048030000002</v>
      </c>
      <c r="GZ616">
        <v>11.093481990000001</v>
      </c>
      <c r="HA616">
        <v>18.490566040000001</v>
      </c>
      <c r="HB616">
        <v>54.723413379999997</v>
      </c>
      <c r="HC616">
        <v>5.5210120070000004</v>
      </c>
      <c r="HD616">
        <v>32.587907379999997</v>
      </c>
      <c r="HE616">
        <v>8.8936535160000005</v>
      </c>
      <c r="HF616">
        <v>18.621355059999999</v>
      </c>
      <c r="HG616">
        <v>5.0728987989999998</v>
      </c>
      <c r="HH616">
        <v>7.1269296740000003</v>
      </c>
      <c r="HI616">
        <v>4.9185248709999998</v>
      </c>
      <c r="HJ616">
        <v>1.953259005</v>
      </c>
      <c r="HK616">
        <v>0.25514579799999998</v>
      </c>
      <c r="HL616">
        <v>9.4875643220000008</v>
      </c>
      <c r="HM616">
        <v>5.9819897080000004</v>
      </c>
      <c r="HN616">
        <v>3.5055746139999999</v>
      </c>
      <c r="HO616">
        <v>15.69253859</v>
      </c>
      <c r="HP616">
        <v>4.1702401370000004</v>
      </c>
      <c r="HQ616">
        <v>0.46740994899999999</v>
      </c>
      <c r="HR616">
        <v>0.33662092599999999</v>
      </c>
      <c r="HS616">
        <v>10.718267579999999</v>
      </c>
      <c r="HT616">
        <v>32.285591770000003</v>
      </c>
      <c r="HU616">
        <v>44.013722129999998</v>
      </c>
      <c r="HV616">
        <v>18.715694679999999</v>
      </c>
      <c r="HW616">
        <v>3.8036020580000001</v>
      </c>
      <c r="HX616">
        <v>1.181389365</v>
      </c>
      <c r="HY616">
        <v>66.454961530000006</v>
      </c>
      <c r="HZ616">
        <v>4.7459538339999998</v>
      </c>
      <c r="IA616">
        <v>16.905180420000001</v>
      </c>
      <c r="IB616">
        <v>5.851187318</v>
      </c>
      <c r="IC616">
        <v>6.0427169010000004</v>
      </c>
      <c r="ID616">
        <v>44.791390290000002</v>
      </c>
      <c r="IE616">
        <v>2.3132793839999999</v>
      </c>
      <c r="IF616">
        <v>4.2285752000000003E-2</v>
      </c>
      <c r="IG616">
        <v>19.3080061</v>
      </c>
      <c r="IH616">
        <v>0.70890819800000004</v>
      </c>
      <c r="II616">
        <v>0.73792783200000001</v>
      </c>
      <c r="IJ616">
        <v>1.8332117269999999</v>
      </c>
      <c r="IK616">
        <v>1.465906076</v>
      </c>
      <c r="IL616">
        <v>7.236667551</v>
      </c>
      <c r="IM616">
        <v>1.2503316529999999</v>
      </c>
      <c r="IN616">
        <v>0.64423587199999999</v>
      </c>
      <c r="IO616">
        <v>1.899542319</v>
      </c>
      <c r="IP616">
        <v>5.8744030250000003</v>
      </c>
      <c r="IQ616">
        <v>4.029583444</v>
      </c>
      <c r="IR616">
        <v>0.97671796200000005</v>
      </c>
      <c r="IS616">
        <v>0.84488591099999999</v>
      </c>
      <c r="IT616">
        <v>1.731228443</v>
      </c>
      <c r="IU616">
        <v>4.3114884580000004</v>
      </c>
      <c r="IV616">
        <v>57.59899841</v>
      </c>
      <c r="IW616">
        <v>55.544408330000003</v>
      </c>
      <c r="IX616">
        <v>0.39632528500000003</v>
      </c>
      <c r="IY616">
        <v>1.0007628019999999</v>
      </c>
      <c r="IZ616">
        <v>0.64423587199999999</v>
      </c>
      <c r="JA616">
        <v>1.3266118E-2</v>
      </c>
      <c r="JB616">
        <v>1.63007429</v>
      </c>
      <c r="JC616">
        <v>12.271988589999999</v>
      </c>
      <c r="JD616">
        <v>4.9706487130000001</v>
      </c>
      <c r="JE616">
        <v>7.3013398780000003</v>
      </c>
      <c r="JF616">
        <v>28.498938710000001</v>
      </c>
      <c r="JG616">
        <v>4.3305585039999999</v>
      </c>
      <c r="JH616">
        <v>101.2237994</v>
      </c>
      <c r="JI616">
        <v>71.287145129999999</v>
      </c>
      <c r="JJ616">
        <v>2.0123043250000001</v>
      </c>
      <c r="JK616">
        <v>12.45108119</v>
      </c>
      <c r="JL616">
        <v>1.251989918</v>
      </c>
      <c r="JM616">
        <v>2.538803396</v>
      </c>
      <c r="JN616">
        <v>7.985374105</v>
      </c>
      <c r="JO616">
        <v>1.945973733</v>
      </c>
      <c r="JP616">
        <v>3.8969222999999997E-2</v>
      </c>
      <c r="JQ616">
        <v>0.67988856499999994</v>
      </c>
      <c r="JR616">
        <v>1.0264659060000001</v>
      </c>
      <c r="JS616">
        <v>68.03816467</v>
      </c>
      <c r="JT616">
        <v>13.32761578</v>
      </c>
      <c r="JU616">
        <v>2.5064322469999998</v>
      </c>
      <c r="JV616">
        <v>16.127787309999999</v>
      </c>
      <c r="JW616">
        <v>34.787907930000003</v>
      </c>
      <c r="JX616">
        <v>1.204729371</v>
      </c>
      <c r="JY616">
        <v>5.3976518970000003</v>
      </c>
      <c r="JZ616">
        <v>21.059962850000002</v>
      </c>
      <c r="KA616">
        <v>9.4346975329999996</v>
      </c>
      <c r="KB616">
        <v>0.35486866500000003</v>
      </c>
      <c r="KC616">
        <v>1.015687185</v>
      </c>
      <c r="KD616">
        <v>17.508788800000001</v>
      </c>
      <c r="KE616">
        <v>9.2357057569999998</v>
      </c>
      <c r="KF616">
        <v>3.0358974359999999</v>
      </c>
      <c r="KG616">
        <v>14.366951569999999</v>
      </c>
      <c r="KH616">
        <v>25.699145300000001</v>
      </c>
      <c r="KI616">
        <v>10.51623932</v>
      </c>
      <c r="KJ616">
        <v>12.131054130000001</v>
      </c>
      <c r="KK616">
        <v>3.4940170940000002</v>
      </c>
      <c r="KL616">
        <v>7.9509971510000002</v>
      </c>
      <c r="KM616">
        <v>5.2068376069999998</v>
      </c>
      <c r="KN616">
        <v>5.3014245009999996</v>
      </c>
      <c r="KO616">
        <v>1.5806267810000001</v>
      </c>
      <c r="KP616">
        <v>72.646153850000005</v>
      </c>
      <c r="KQ616">
        <v>65.225071229999998</v>
      </c>
      <c r="KR616">
        <v>11.173789169999999</v>
      </c>
      <c r="KS616">
        <v>37.35612536</v>
      </c>
      <c r="KT616">
        <v>16.695156699999998</v>
      </c>
      <c r="KU616">
        <v>4.1914529910000002</v>
      </c>
      <c r="KV616">
        <v>3.2296296299999998</v>
      </c>
      <c r="KW616">
        <v>27.353846149999999</v>
      </c>
      <c r="KX616">
        <v>8.1424501419999995</v>
      </c>
      <c r="KY616">
        <v>8.0216524220000007</v>
      </c>
      <c r="KZ616">
        <v>5.52022792</v>
      </c>
      <c r="LA616">
        <v>2.7122507119999999</v>
      </c>
      <c r="LB616">
        <v>2.957264957</v>
      </c>
      <c r="LC616">
        <v>0.78404558400000002</v>
      </c>
      <c r="LD616">
        <v>0.703133903</v>
      </c>
      <c r="LE616">
        <v>0.75897435899999999</v>
      </c>
      <c r="LF616">
        <v>1.5806267810000001</v>
      </c>
      <c r="LG616">
        <v>10.716809120000001</v>
      </c>
      <c r="LH616">
        <v>3.0295889999999999E-2</v>
      </c>
      <c r="LI616">
        <v>9.5936985000000002E-2</v>
      </c>
      <c r="LJ616">
        <v>2.6205944730000001</v>
      </c>
      <c r="LK616">
        <v>0.154845659</v>
      </c>
      <c r="LL616">
        <v>0.24405022400000001</v>
      </c>
      <c r="LM616">
        <v>6.0877907560000004</v>
      </c>
      <c r="LN616">
        <v>13.33692396</v>
      </c>
      <c r="LO616">
        <v>3.1558218600000001</v>
      </c>
      <c r="LP616">
        <v>6.0659103910000001</v>
      </c>
      <c r="LQ616">
        <v>7.1195341169999997</v>
      </c>
      <c r="LR616">
        <v>6.5371797889999996</v>
      </c>
      <c r="LS616">
        <v>3.0295889859999998</v>
      </c>
      <c r="LT616">
        <v>13.360487429999999</v>
      </c>
      <c r="LU616">
        <v>4.9500117819999998</v>
      </c>
      <c r="LV616">
        <v>3.324132359</v>
      </c>
      <c r="LW616">
        <v>11.381155959999999</v>
      </c>
      <c r="LX616">
        <v>11.1270071</v>
      </c>
      <c r="LY616">
        <v>7.3787322849999999</v>
      </c>
      <c r="LZ616">
        <v>13.3143534</v>
      </c>
      <c r="MA616">
        <v>7.731551713</v>
      </c>
      <c r="MB616">
        <v>10.30735022</v>
      </c>
      <c r="MC616">
        <v>0.89773695499999995</v>
      </c>
      <c r="MD616">
        <v>9.5498846660000005</v>
      </c>
      <c r="ME616">
        <v>46.510878830000003</v>
      </c>
      <c r="MF616">
        <v>11.68824422</v>
      </c>
      <c r="MG616">
        <v>38.19018724</v>
      </c>
      <c r="MH616">
        <v>53.246882460000002</v>
      </c>
      <c r="MI616">
        <v>31.866874500000002</v>
      </c>
      <c r="MJ616">
        <v>10.57309631</v>
      </c>
      <c r="MK616">
        <v>3.2468824619999999</v>
      </c>
      <c r="ML616">
        <v>1.0662642609999999</v>
      </c>
      <c r="MM616">
        <v>26.28216123</v>
      </c>
      <c r="MN616">
        <v>4.0544596909999999</v>
      </c>
      <c r="MO616">
        <v>22.227701540000002</v>
      </c>
      <c r="MP616">
        <v>45.325900509999997</v>
      </c>
      <c r="MQ616">
        <v>33.108919380000003</v>
      </c>
      <c r="MR616">
        <v>16.419382500000001</v>
      </c>
      <c r="MS616">
        <v>4.4832761579999998</v>
      </c>
      <c r="MT616">
        <v>0.66252144099999999</v>
      </c>
    </row>
    <row r="617" spans="1:358" x14ac:dyDescent="0.2">
      <c r="A617">
        <v>228</v>
      </c>
      <c r="B617" t="s">
        <v>4544</v>
      </c>
      <c r="C617" t="s">
        <v>4545</v>
      </c>
      <c r="D617">
        <v>0.38471256532422238</v>
      </c>
      <c r="E617" t="s">
        <v>4545</v>
      </c>
      <c r="F617" t="s">
        <v>4372</v>
      </c>
      <c r="G617" t="s">
        <v>4372</v>
      </c>
      <c r="H617" t="s">
        <v>4373</v>
      </c>
      <c r="I617" t="s">
        <v>4372</v>
      </c>
      <c r="J617" t="s">
        <v>356</v>
      </c>
      <c r="K617">
        <v>30.478101089999999</v>
      </c>
      <c r="L617" t="s">
        <v>4372</v>
      </c>
      <c r="M617">
        <v>0</v>
      </c>
      <c r="N617">
        <v>69424</v>
      </c>
      <c r="O617">
        <v>47815</v>
      </c>
      <c r="P617">
        <v>68.900000000000006</v>
      </c>
      <c r="Q617">
        <v>10417</v>
      </c>
      <c r="R617" s="1">
        <v>0.21790000000000001</v>
      </c>
      <c r="S617">
        <v>-2.2599999999999998</v>
      </c>
      <c r="T617" s="1">
        <v>9.4500000000000001E-2</v>
      </c>
      <c r="U617" t="s">
        <v>4374</v>
      </c>
      <c r="V617" t="s">
        <v>358</v>
      </c>
      <c r="W617">
        <v>13.7</v>
      </c>
      <c r="X617">
        <v>26.7</v>
      </c>
      <c r="Y617">
        <v>6.9</v>
      </c>
      <c r="Z617">
        <v>48.4</v>
      </c>
      <c r="AA617">
        <v>0</v>
      </c>
      <c r="AB617">
        <v>4.3</v>
      </c>
      <c r="AC617">
        <v>0</v>
      </c>
      <c r="AD617">
        <f>W617-BL617</f>
        <v>-4.8671943599999992</v>
      </c>
      <c r="AE617">
        <f>X617-BM617</f>
        <v>-7.9575373900000024</v>
      </c>
      <c r="AF617">
        <f>Y617-BN617</f>
        <v>2.6516715300000007</v>
      </c>
      <c r="AG617">
        <f>Z617-BO617</f>
        <v>5.8730602199999993</v>
      </c>
      <c r="AH617">
        <f>AA617-BP617</f>
        <v>0</v>
      </c>
      <c r="AI617" t="s">
        <v>359</v>
      </c>
      <c r="AJ617" t="s">
        <v>359</v>
      </c>
      <c r="AK617" t="s">
        <v>359</v>
      </c>
      <c r="AL617" t="s">
        <v>359</v>
      </c>
      <c r="AM617" t="s">
        <v>359</v>
      </c>
      <c r="AN617">
        <v>0</v>
      </c>
      <c r="AO617">
        <v>6549</v>
      </c>
      <c r="AP617">
        <v>12748</v>
      </c>
      <c r="AQ617">
        <v>3289</v>
      </c>
      <c r="AR617">
        <v>23165</v>
      </c>
      <c r="AS617" t="s">
        <v>359</v>
      </c>
      <c r="AT617">
        <v>2064</v>
      </c>
      <c r="AU617">
        <v>0</v>
      </c>
      <c r="AV617" t="s">
        <v>359</v>
      </c>
      <c r="AW617" t="s">
        <v>359</v>
      </c>
      <c r="AX617" t="s">
        <v>359</v>
      </c>
      <c r="AY617" t="s">
        <v>359</v>
      </c>
      <c r="AZ617" t="s">
        <v>359</v>
      </c>
      <c r="BA617">
        <v>0</v>
      </c>
      <c r="BB617" t="s">
        <v>4374</v>
      </c>
      <c r="BC617">
        <v>9</v>
      </c>
      <c r="BD617" t="s">
        <v>4375</v>
      </c>
      <c r="BE617">
        <v>66.048015050000004</v>
      </c>
      <c r="BF617" t="s">
        <v>361</v>
      </c>
      <c r="BG617">
        <v>65896</v>
      </c>
      <c r="BH617">
        <v>43523</v>
      </c>
      <c r="BI617">
        <v>100</v>
      </c>
      <c r="BJ617">
        <v>3425</v>
      </c>
      <c r="BK617">
        <v>7.8694024000000001E-2</v>
      </c>
      <c r="BL617">
        <v>18.567194359999998</v>
      </c>
      <c r="BM617">
        <v>34.657537390000002</v>
      </c>
      <c r="BN617">
        <v>4.2483284699999997</v>
      </c>
      <c r="BO617">
        <v>42.526939779999999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8081</v>
      </c>
      <c r="BZ617">
        <v>15084</v>
      </c>
      <c r="CA617">
        <v>1849</v>
      </c>
      <c r="CB617">
        <v>0</v>
      </c>
      <c r="CC617">
        <v>0</v>
      </c>
      <c r="CD617">
        <v>18509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-5.1519849459999998</v>
      </c>
      <c r="CM617">
        <v>8.6671943569999996</v>
      </c>
      <c r="CN617">
        <v>4.7575373939999999</v>
      </c>
      <c r="CO617">
        <v>1.4483284700000001</v>
      </c>
      <c r="CP617">
        <v>-1.9</v>
      </c>
      <c r="CQ617">
        <v>-6.6730602210000001</v>
      </c>
      <c r="CR617">
        <v>0</v>
      </c>
      <c r="CS617">
        <v>-6</v>
      </c>
      <c r="CT617" t="s">
        <v>4545</v>
      </c>
      <c r="CU617" t="s">
        <v>4545</v>
      </c>
      <c r="CV617" t="s">
        <v>4372</v>
      </c>
      <c r="CW617">
        <v>1</v>
      </c>
      <c r="CX617" t="s">
        <v>4376</v>
      </c>
      <c r="CY617">
        <v>9.9</v>
      </c>
      <c r="CZ617">
        <v>29.9</v>
      </c>
      <c r="DA617">
        <v>2.8</v>
      </c>
      <c r="DB617">
        <v>49.2</v>
      </c>
      <c r="DC617" t="s">
        <v>359</v>
      </c>
      <c r="DD617">
        <v>1.9</v>
      </c>
      <c r="DE617">
        <v>6</v>
      </c>
      <c r="DF617">
        <v>0.2</v>
      </c>
      <c r="DG617">
        <v>19.3</v>
      </c>
      <c r="DH617">
        <v>0.193</v>
      </c>
      <c r="DI617">
        <v>71.2</v>
      </c>
      <c r="DJ617">
        <v>4670</v>
      </c>
      <c r="DK617">
        <v>14082</v>
      </c>
      <c r="DL617">
        <v>1325</v>
      </c>
      <c r="DM617">
        <v>23188</v>
      </c>
      <c r="DN617" t="s">
        <v>359</v>
      </c>
      <c r="DO617">
        <v>898</v>
      </c>
      <c r="DP617">
        <v>2809</v>
      </c>
      <c r="DQ617" t="s">
        <v>359</v>
      </c>
      <c r="DR617">
        <v>47089</v>
      </c>
      <c r="DS617">
        <v>66178</v>
      </c>
      <c r="DT617" t="s">
        <v>4377</v>
      </c>
      <c r="DU617">
        <v>-1.03</v>
      </c>
      <c r="DV617">
        <v>-13.53</v>
      </c>
      <c r="DW617">
        <v>-16.64</v>
      </c>
      <c r="DX617">
        <v>28.8</v>
      </c>
      <c r="DY617" t="s">
        <v>359</v>
      </c>
      <c r="DZ617">
        <v>1.9</v>
      </c>
      <c r="EA617">
        <v>0.9</v>
      </c>
      <c r="EB617" t="s">
        <v>417</v>
      </c>
      <c r="EC617">
        <v>10.93</v>
      </c>
      <c r="ED617">
        <v>43.43</v>
      </c>
      <c r="EE617">
        <v>19.440000000000001</v>
      </c>
      <c r="EF617">
        <v>20.399999999999999</v>
      </c>
      <c r="EG617" t="s">
        <v>359</v>
      </c>
      <c r="EH617" t="s">
        <v>359</v>
      </c>
      <c r="EI617">
        <v>5.0999999999999996</v>
      </c>
      <c r="EJ617" t="s">
        <v>359</v>
      </c>
      <c r="EK617">
        <v>23</v>
      </c>
      <c r="EL617">
        <v>0.23</v>
      </c>
      <c r="EM617">
        <v>65.400000000000006</v>
      </c>
      <c r="EN617">
        <v>4358</v>
      </c>
      <c r="EO617">
        <v>17314</v>
      </c>
      <c r="EP617">
        <v>7751</v>
      </c>
      <c r="EQ617">
        <v>8133</v>
      </c>
      <c r="ER617" t="s">
        <v>359</v>
      </c>
      <c r="ES617">
        <v>2035</v>
      </c>
      <c r="ET617" t="s">
        <v>359</v>
      </c>
      <c r="EU617" t="s">
        <v>359</v>
      </c>
      <c r="EV617">
        <v>60945</v>
      </c>
      <c r="EW617" t="s">
        <v>4546</v>
      </c>
      <c r="EX617" t="s">
        <v>364</v>
      </c>
      <c r="EY617" t="s">
        <v>365</v>
      </c>
      <c r="EZ617" t="s">
        <v>4547</v>
      </c>
      <c r="FA617" t="s">
        <v>375</v>
      </c>
      <c r="FB617" t="s">
        <v>365</v>
      </c>
      <c r="FC617" t="s">
        <v>4548</v>
      </c>
      <c r="FD617" t="s">
        <v>375</v>
      </c>
      <c r="FE617" t="s">
        <v>365</v>
      </c>
      <c r="FF617" t="s">
        <v>4549</v>
      </c>
      <c r="FG617" t="s">
        <v>364</v>
      </c>
      <c r="FH617" t="s">
        <v>365</v>
      </c>
      <c r="FI617" t="s">
        <v>4550</v>
      </c>
      <c r="FJ617" t="s">
        <v>364</v>
      </c>
      <c r="FK617" t="s">
        <v>365</v>
      </c>
      <c r="FO617" t="s">
        <v>4551</v>
      </c>
      <c r="FP617" t="s">
        <v>364</v>
      </c>
      <c r="FQ617" t="s">
        <v>365</v>
      </c>
      <c r="FR617">
        <v>95314</v>
      </c>
      <c r="FS617">
        <v>34.13825215</v>
      </c>
      <c r="FT617">
        <v>48.29405963</v>
      </c>
      <c r="FU617">
        <v>51.70594037</v>
      </c>
      <c r="FV617">
        <v>0.94023962900000002</v>
      </c>
      <c r="FW617">
        <v>5.9760370979999999</v>
      </c>
      <c r="FX617">
        <v>4.9142833159999997</v>
      </c>
      <c r="FY617">
        <v>2.234718929</v>
      </c>
      <c r="FZ617">
        <v>1.3702079439999999</v>
      </c>
      <c r="GA617">
        <v>3.6112218559999998</v>
      </c>
      <c r="GB617">
        <v>0.78057787899999997</v>
      </c>
      <c r="GC617">
        <v>1.62200726</v>
      </c>
      <c r="GD617">
        <v>5.2248358059999997</v>
      </c>
      <c r="GE617">
        <v>13.77657007</v>
      </c>
      <c r="GF617">
        <v>10.3195753</v>
      </c>
      <c r="GG617">
        <v>21.284386340000001</v>
      </c>
      <c r="GH617">
        <v>17.0058963</v>
      </c>
      <c r="GI617">
        <v>4.5754034030000001</v>
      </c>
      <c r="GJ617">
        <v>6.6317644839999996</v>
      </c>
      <c r="GK617">
        <v>4.888054221</v>
      </c>
      <c r="GL617">
        <v>1.238013303</v>
      </c>
      <c r="GM617">
        <v>0.52248358100000003</v>
      </c>
      <c r="GN617">
        <v>51.470947940000002</v>
      </c>
      <c r="GO617">
        <v>22.129816989999998</v>
      </c>
      <c r="GP617">
        <v>28.453892509999999</v>
      </c>
      <c r="GQ617">
        <v>0.88723844299999999</v>
      </c>
      <c r="GR617">
        <v>21.963042850000001</v>
      </c>
      <c r="GS617">
        <v>11.37399658</v>
      </c>
      <c r="GT617">
        <v>10.589046270000001</v>
      </c>
      <c r="GU617">
        <v>25.494207379999999</v>
      </c>
      <c r="GV617">
        <v>23.435102619999999</v>
      </c>
      <c r="GW617">
        <v>2.059104756</v>
      </c>
      <c r="GX617">
        <v>1.0718018279999999</v>
      </c>
      <c r="GY617">
        <v>42.449578619999997</v>
      </c>
      <c r="GZ617">
        <v>11.549665340000001</v>
      </c>
      <c r="HA617">
        <v>30.89991328</v>
      </c>
      <c r="HB617">
        <v>45.146872430000002</v>
      </c>
      <c r="HC617">
        <v>4.9187254009999997</v>
      </c>
      <c r="HD617">
        <v>20.962397989999999</v>
      </c>
      <c r="HE617">
        <v>8.8657134600000003</v>
      </c>
      <c r="HF617">
        <v>8.8590424940000005</v>
      </c>
      <c r="HG617">
        <v>3.237642036</v>
      </c>
      <c r="HH617">
        <v>10.14431523</v>
      </c>
      <c r="HI617">
        <v>7.2268795450000001</v>
      </c>
      <c r="HJ617">
        <v>2.5905583600000002</v>
      </c>
      <c r="HK617">
        <v>0.326877321</v>
      </c>
      <c r="HL617">
        <v>9.1214338129999994</v>
      </c>
      <c r="HM617">
        <v>6.1617486819999998</v>
      </c>
      <c r="HN617">
        <v>2.95968513</v>
      </c>
      <c r="HO617">
        <v>12.403548949999999</v>
      </c>
      <c r="HP617">
        <v>1.191879211</v>
      </c>
      <c r="HQ617">
        <v>4.9253963670000003</v>
      </c>
      <c r="HR617">
        <v>0.20902359300000001</v>
      </c>
      <c r="HS617">
        <v>6.0772497830000001</v>
      </c>
      <c r="HT617">
        <v>50.083387070000001</v>
      </c>
      <c r="HU617">
        <v>38.306908900000003</v>
      </c>
      <c r="HV617">
        <v>9.8196615600000001</v>
      </c>
      <c r="HW617">
        <v>1.436481288</v>
      </c>
      <c r="HX617">
        <v>0.35356118399999997</v>
      </c>
      <c r="HY617">
        <v>90.271103929999995</v>
      </c>
      <c r="HZ617">
        <v>1.020836393</v>
      </c>
      <c r="IA617">
        <v>6.8227122979999999</v>
      </c>
      <c r="IB617">
        <v>1.133096922</v>
      </c>
      <c r="IC617">
        <v>0.75225045599999996</v>
      </c>
      <c r="ID617">
        <v>77.961264869999994</v>
      </c>
      <c r="IE617">
        <v>1.8937406889999999</v>
      </c>
      <c r="IF617">
        <v>0.14373544299999999</v>
      </c>
      <c r="IG617">
        <v>10.27236293</v>
      </c>
      <c r="IH617" t="s">
        <v>359</v>
      </c>
      <c r="II617" t="s">
        <v>359</v>
      </c>
      <c r="IJ617" t="s">
        <v>359</v>
      </c>
      <c r="IK617" t="s">
        <v>359</v>
      </c>
      <c r="IL617">
        <v>1.349224668</v>
      </c>
      <c r="IM617">
        <v>1.6765637790000001</v>
      </c>
      <c r="IN617">
        <v>0.25389764399999998</v>
      </c>
      <c r="IO617">
        <v>2.2011456869999999</v>
      </c>
      <c r="IP617">
        <v>1.341880521</v>
      </c>
      <c r="IQ617" t="s">
        <v>359</v>
      </c>
      <c r="IR617" t="s">
        <v>359</v>
      </c>
      <c r="IS617" t="s">
        <v>359</v>
      </c>
      <c r="IT617">
        <v>0.49100866599999998</v>
      </c>
      <c r="IU617">
        <v>0.26124178999999997</v>
      </c>
      <c r="IV617">
        <v>80.872694460000005</v>
      </c>
      <c r="IW617">
        <v>11.665652469999999</v>
      </c>
      <c r="IX617">
        <v>1.186604276</v>
      </c>
      <c r="IY617">
        <v>67.621755460000003</v>
      </c>
      <c r="IZ617">
        <v>0.39868225000000002</v>
      </c>
      <c r="JA617" t="s">
        <v>359</v>
      </c>
      <c r="JB617">
        <v>1.0030006090000001</v>
      </c>
      <c r="JC617">
        <v>7.603290178</v>
      </c>
      <c r="JD617">
        <v>3.602828546</v>
      </c>
      <c r="JE617">
        <v>4.0004616320000004</v>
      </c>
      <c r="JF617">
        <v>10.521014750000001</v>
      </c>
      <c r="JG617" t="s">
        <v>359</v>
      </c>
      <c r="JH617" t="s">
        <v>359</v>
      </c>
      <c r="JI617" t="s">
        <v>359</v>
      </c>
      <c r="JJ617" t="s">
        <v>359</v>
      </c>
      <c r="JK617" t="s">
        <v>359</v>
      </c>
      <c r="JL617" t="s">
        <v>359</v>
      </c>
      <c r="JM617" t="s">
        <v>359</v>
      </c>
      <c r="JN617" t="s">
        <v>359</v>
      </c>
      <c r="JO617" t="s">
        <v>359</v>
      </c>
      <c r="JP617" t="s">
        <v>359</v>
      </c>
      <c r="JQ617" t="s">
        <v>359</v>
      </c>
      <c r="JR617" t="s">
        <v>359</v>
      </c>
      <c r="JS617" t="s">
        <v>359</v>
      </c>
      <c r="JT617" t="s">
        <v>359</v>
      </c>
      <c r="JU617" t="s">
        <v>359</v>
      </c>
      <c r="JV617" t="s">
        <v>359</v>
      </c>
      <c r="JW617">
        <v>40.78624336</v>
      </c>
      <c r="JX617">
        <v>0.668317351</v>
      </c>
      <c r="JY617">
        <v>0.71552972299999995</v>
      </c>
      <c r="JZ617">
        <v>0.23920934999999999</v>
      </c>
      <c r="KA617">
        <v>3.2324737180000001</v>
      </c>
      <c r="KB617">
        <v>0.33887991299999998</v>
      </c>
      <c r="KC617">
        <v>0.52772940000000002</v>
      </c>
      <c r="KD617">
        <v>46.203076150000001</v>
      </c>
      <c r="KE617">
        <v>7.2885410329999996</v>
      </c>
      <c r="KF617">
        <v>1.150369762</v>
      </c>
      <c r="KG617">
        <v>8.2599679150000007</v>
      </c>
      <c r="KH617">
        <v>18.415046109999999</v>
      </c>
      <c r="KI617">
        <v>11.44239673</v>
      </c>
      <c r="KJ617">
        <v>5.7570659050000001</v>
      </c>
      <c r="KK617">
        <v>5.7622830010000001</v>
      </c>
      <c r="KL617">
        <v>11.760639619999999</v>
      </c>
      <c r="KM617">
        <v>9.3972949359999998</v>
      </c>
      <c r="KN617">
        <v>3.2972049409999999</v>
      </c>
      <c r="KO617">
        <v>1.653819567</v>
      </c>
      <c r="KP617">
        <v>63.854651689999997</v>
      </c>
      <c r="KQ617">
        <v>52.391386570000002</v>
      </c>
      <c r="KR617">
        <v>10.496798009999999</v>
      </c>
      <c r="KS617">
        <v>35.250616270000002</v>
      </c>
      <c r="KT617">
        <v>6.6439722970000004</v>
      </c>
      <c r="KU617">
        <v>4.214109637</v>
      </c>
      <c r="KV617">
        <v>7.249155483</v>
      </c>
      <c r="KW617">
        <v>36.145348310000003</v>
      </c>
      <c r="KX617">
        <v>10.123775609999999</v>
      </c>
      <c r="KY617">
        <v>16.146913439999999</v>
      </c>
      <c r="KZ617">
        <v>3.2319912350000002</v>
      </c>
      <c r="LA617">
        <v>4.7436449239999998</v>
      </c>
      <c r="LB617">
        <v>1.8990230990000001</v>
      </c>
      <c r="LC617">
        <v>1.1347184720000001</v>
      </c>
      <c r="LD617">
        <v>0.68213535800000002</v>
      </c>
      <c r="LE617">
        <v>0.56214213999999996</v>
      </c>
      <c r="LF617">
        <v>1.6355597289999999</v>
      </c>
      <c r="LG617">
        <v>23.10391152</v>
      </c>
      <c r="LH617">
        <v>0.26539516899999999</v>
      </c>
      <c r="LI617">
        <v>0.21591471400000001</v>
      </c>
      <c r="LJ617">
        <v>3.0093113219999998</v>
      </c>
      <c r="LK617">
        <v>0.53978678400000002</v>
      </c>
      <c r="LL617">
        <v>0.47006432500000001</v>
      </c>
      <c r="LM617">
        <v>4.9930277539999999</v>
      </c>
      <c r="LN617">
        <v>12.97737394</v>
      </c>
      <c r="LO617">
        <v>4.22832981</v>
      </c>
      <c r="LP617">
        <v>10.352660699999999</v>
      </c>
      <c r="LQ617">
        <v>3.634564347</v>
      </c>
      <c r="LR617">
        <v>8.4611578430000005</v>
      </c>
      <c r="LS617">
        <v>1.335972291</v>
      </c>
      <c r="LT617">
        <v>7.2241464620000002</v>
      </c>
      <c r="LU617">
        <v>4.6466645670000002</v>
      </c>
      <c r="LV617">
        <v>6.7518330259999999</v>
      </c>
      <c r="LW617">
        <v>10.06027619</v>
      </c>
      <c r="LX617">
        <v>14.313346230000001</v>
      </c>
      <c r="LY617">
        <v>6.5201745310000003</v>
      </c>
      <c r="LZ617">
        <v>19.770383580000001</v>
      </c>
      <c r="MA617">
        <v>19.10659214</v>
      </c>
      <c r="MB617">
        <v>18.49339823</v>
      </c>
      <c r="MC617" t="s">
        <v>359</v>
      </c>
      <c r="MD617">
        <v>7.3848303780000002</v>
      </c>
      <c r="ME617">
        <v>35.244795680000003</v>
      </c>
      <c r="MF617" t="s">
        <v>359</v>
      </c>
      <c r="MG617" t="s">
        <v>359</v>
      </c>
      <c r="MH617">
        <v>55.070608720000003</v>
      </c>
      <c r="MI617">
        <v>29.374488530000001</v>
      </c>
      <c r="MJ617">
        <v>10.502129800000001</v>
      </c>
      <c r="MK617">
        <v>3.7811863940000001</v>
      </c>
      <c r="ML617">
        <v>1.271586546</v>
      </c>
      <c r="MM617">
        <v>37.942229439999998</v>
      </c>
      <c r="MN617">
        <v>4.0537235110000003</v>
      </c>
      <c r="MO617">
        <v>33.888505930000001</v>
      </c>
      <c r="MP617" t="s">
        <v>359</v>
      </c>
      <c r="MQ617" t="s">
        <v>359</v>
      </c>
      <c r="MR617" t="s">
        <v>359</v>
      </c>
      <c r="MS617" t="s">
        <v>359</v>
      </c>
      <c r="MT617" t="s">
        <v>359</v>
      </c>
    </row>
    <row r="618" spans="1:358" x14ac:dyDescent="0.2">
      <c r="A618">
        <v>266</v>
      </c>
      <c r="B618" t="s">
        <v>4631</v>
      </c>
      <c r="C618" t="s">
        <v>4632</v>
      </c>
      <c r="D618">
        <v>0.33491875983725861</v>
      </c>
      <c r="E618" t="s">
        <v>4632</v>
      </c>
      <c r="F618" t="s">
        <v>4372</v>
      </c>
      <c r="G618" t="s">
        <v>4372</v>
      </c>
      <c r="H618" t="s">
        <v>4373</v>
      </c>
      <c r="I618" t="s">
        <v>4372</v>
      </c>
      <c r="J618" t="s">
        <v>356</v>
      </c>
      <c r="K618">
        <v>29.973501250000002</v>
      </c>
      <c r="L618" t="s">
        <v>4372</v>
      </c>
      <c r="M618">
        <v>0</v>
      </c>
      <c r="N618">
        <v>63402</v>
      </c>
      <c r="O618">
        <v>39735</v>
      </c>
      <c r="P618">
        <v>62.7</v>
      </c>
      <c r="Q618">
        <v>8359</v>
      </c>
      <c r="R618" s="1">
        <v>0.2104</v>
      </c>
      <c r="S618">
        <v>-2.2000000000000002</v>
      </c>
      <c r="T618" s="1">
        <v>9.9699999999999997E-2</v>
      </c>
      <c r="U618" t="s">
        <v>4374</v>
      </c>
      <c r="V618" t="s">
        <v>358</v>
      </c>
      <c r="W618">
        <v>15.2</v>
      </c>
      <c r="X618">
        <v>28.5</v>
      </c>
      <c r="Y618">
        <v>6.8</v>
      </c>
      <c r="Z618">
        <v>49.5</v>
      </c>
      <c r="AA618">
        <v>0</v>
      </c>
      <c r="AB618">
        <v>0</v>
      </c>
      <c r="AC618">
        <v>0</v>
      </c>
      <c r="AD618">
        <f>W618-BL618</f>
        <v>-2.8259499500000018</v>
      </c>
      <c r="AE618">
        <f>X618-BM618</f>
        <v>-7.4051590999999988</v>
      </c>
      <c r="AF618">
        <f>Y618-BN618</f>
        <v>3.2293069709999997</v>
      </c>
      <c r="AG618">
        <f>Z618-BO618</f>
        <v>7.0018020799999974</v>
      </c>
      <c r="AH618">
        <f>AA618-BP618</f>
        <v>0</v>
      </c>
      <c r="AI618" t="s">
        <v>359</v>
      </c>
      <c r="AJ618" t="s">
        <v>359</v>
      </c>
      <c r="AK618" t="s">
        <v>359</v>
      </c>
      <c r="AL618" t="s">
        <v>359</v>
      </c>
      <c r="AM618" t="s">
        <v>359</v>
      </c>
      <c r="AN618">
        <v>0</v>
      </c>
      <c r="AO618">
        <v>6022</v>
      </c>
      <c r="AP618">
        <v>11319</v>
      </c>
      <c r="AQ618">
        <v>2716</v>
      </c>
      <c r="AR618">
        <v>19678</v>
      </c>
      <c r="AS618" t="s">
        <v>359</v>
      </c>
      <c r="AT618" t="s">
        <v>359</v>
      </c>
      <c r="AU618">
        <v>0</v>
      </c>
      <c r="AV618" t="s">
        <v>359</v>
      </c>
      <c r="AW618" t="s">
        <v>359</v>
      </c>
      <c r="AX618" t="s">
        <v>359</v>
      </c>
      <c r="AY618" t="s">
        <v>359</v>
      </c>
      <c r="AZ618" t="s">
        <v>359</v>
      </c>
      <c r="BA618">
        <v>0</v>
      </c>
      <c r="BB618" t="s">
        <v>4374</v>
      </c>
      <c r="BC618">
        <v>9</v>
      </c>
      <c r="BD618" t="s">
        <v>4375</v>
      </c>
      <c r="BE618">
        <v>60.909789410000002</v>
      </c>
      <c r="BF618" t="s">
        <v>361</v>
      </c>
      <c r="BG618">
        <v>63773</v>
      </c>
      <c r="BH618">
        <v>38844</v>
      </c>
      <c r="BI618">
        <v>89</v>
      </c>
      <c r="BJ618">
        <v>2561</v>
      </c>
      <c r="BK618">
        <v>6.5930388000000006E-2</v>
      </c>
      <c r="BL618">
        <v>18.025949950000001</v>
      </c>
      <c r="BM618">
        <v>35.905159099999999</v>
      </c>
      <c r="BN618">
        <v>3.5706930290000001</v>
      </c>
      <c r="BO618">
        <v>42.498197920000003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7002</v>
      </c>
      <c r="BZ618">
        <v>13947</v>
      </c>
      <c r="CA618">
        <v>1387</v>
      </c>
      <c r="CB618">
        <v>0</v>
      </c>
      <c r="CC618">
        <v>0</v>
      </c>
      <c r="CD618">
        <v>16508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-3.190210591</v>
      </c>
      <c r="CM618">
        <v>9.6259499539999993</v>
      </c>
      <c r="CN618">
        <v>5.005159098</v>
      </c>
      <c r="CO618">
        <v>0.87069302900000001</v>
      </c>
      <c r="CP618">
        <v>0</v>
      </c>
      <c r="CQ618">
        <v>-12.001802079999999</v>
      </c>
      <c r="CR618">
        <v>0</v>
      </c>
      <c r="CS618">
        <v>-2.7</v>
      </c>
      <c r="CT618" t="s">
        <v>4632</v>
      </c>
      <c r="CU618" t="s">
        <v>4632</v>
      </c>
      <c r="CV618" t="s">
        <v>4372</v>
      </c>
      <c r="CW618">
        <v>1</v>
      </c>
      <c r="CX618" t="s">
        <v>4376</v>
      </c>
      <c r="CY618">
        <v>8.4</v>
      </c>
      <c r="CZ618">
        <v>30.9</v>
      </c>
      <c r="DA618">
        <v>2.7</v>
      </c>
      <c r="DB618">
        <v>54.5</v>
      </c>
      <c r="DC618" t="s">
        <v>359</v>
      </c>
      <c r="DD618" t="s">
        <v>359</v>
      </c>
      <c r="DE618">
        <v>2.7</v>
      </c>
      <c r="DF618">
        <v>0.8</v>
      </c>
      <c r="DG618">
        <v>23.6</v>
      </c>
      <c r="DH618">
        <v>0.23599999999999999</v>
      </c>
      <c r="DI618">
        <v>64.099999999999994</v>
      </c>
      <c r="DJ618">
        <v>3692</v>
      </c>
      <c r="DK618">
        <v>13544</v>
      </c>
      <c r="DL618">
        <v>1194</v>
      </c>
      <c r="DM618">
        <v>23908</v>
      </c>
      <c r="DN618" t="s">
        <v>359</v>
      </c>
      <c r="DO618" t="s">
        <v>359</v>
      </c>
      <c r="DP618">
        <v>1167</v>
      </c>
      <c r="DQ618" t="s">
        <v>359</v>
      </c>
      <c r="DR618">
        <v>43854</v>
      </c>
      <c r="DS618">
        <v>68418</v>
      </c>
      <c r="DT618" t="s">
        <v>4377</v>
      </c>
      <c r="DU618">
        <v>-1.54</v>
      </c>
      <c r="DV618">
        <v>-23.15</v>
      </c>
      <c r="DW618">
        <v>-13.1</v>
      </c>
      <c r="DX618">
        <v>39.24</v>
      </c>
      <c r="DY618" t="s">
        <v>359</v>
      </c>
      <c r="DZ618">
        <v>0</v>
      </c>
      <c r="EA618">
        <v>0.22</v>
      </c>
      <c r="EB618" t="s">
        <v>417</v>
      </c>
      <c r="EC618">
        <v>9.94</v>
      </c>
      <c r="ED618">
        <v>54.05</v>
      </c>
      <c r="EE618">
        <v>15.8</v>
      </c>
      <c r="EF618">
        <v>15.26</v>
      </c>
      <c r="EG618" t="s">
        <v>359</v>
      </c>
      <c r="EH618" t="s">
        <v>359</v>
      </c>
      <c r="EI618">
        <v>2.48</v>
      </c>
      <c r="EJ618">
        <v>1.96</v>
      </c>
      <c r="EK618">
        <v>38.299999999999997</v>
      </c>
      <c r="EL618">
        <v>0.38300000000000001</v>
      </c>
      <c r="EM618">
        <v>58.4</v>
      </c>
      <c r="EN618">
        <v>3537</v>
      </c>
      <c r="EO618">
        <v>19233</v>
      </c>
      <c r="EP618">
        <v>5622</v>
      </c>
      <c r="EQ618">
        <v>5430</v>
      </c>
      <c r="ER618" t="s">
        <v>359</v>
      </c>
      <c r="ES618">
        <v>882</v>
      </c>
      <c r="ET618">
        <v>699</v>
      </c>
      <c r="EU618" t="s">
        <v>359</v>
      </c>
      <c r="EV618">
        <v>60997</v>
      </c>
      <c r="EW618" t="s">
        <v>4633</v>
      </c>
      <c r="EX618" t="s">
        <v>364</v>
      </c>
      <c r="EY618" t="s">
        <v>365</v>
      </c>
      <c r="EZ618" t="s">
        <v>4634</v>
      </c>
      <c r="FA618" t="s">
        <v>364</v>
      </c>
      <c r="FB618" t="s">
        <v>365</v>
      </c>
      <c r="FC618" t="s">
        <v>4635</v>
      </c>
      <c r="FD618" t="s">
        <v>364</v>
      </c>
      <c r="FE618" t="s">
        <v>365</v>
      </c>
      <c r="FF618" t="s">
        <v>2207</v>
      </c>
      <c r="FI618" t="s">
        <v>4636</v>
      </c>
      <c r="FJ618" t="s">
        <v>375</v>
      </c>
      <c r="FK618" t="s">
        <v>365</v>
      </c>
      <c r="FO618" t="s">
        <v>4637</v>
      </c>
      <c r="FP618" t="s">
        <v>375</v>
      </c>
      <c r="FQ618" t="s">
        <v>365</v>
      </c>
      <c r="FR618">
        <v>85882</v>
      </c>
      <c r="FS618">
        <v>47.818485520000003</v>
      </c>
      <c r="FT618">
        <v>47.46978412</v>
      </c>
      <c r="FU618">
        <v>52.53021588</v>
      </c>
      <c r="FV618">
        <v>0.99000954799999996</v>
      </c>
      <c r="FW618">
        <v>0.99904520200000002</v>
      </c>
      <c r="FX618">
        <v>6.0059150929999996</v>
      </c>
      <c r="FY618">
        <v>3.0751496239999998</v>
      </c>
      <c r="FZ618">
        <v>1.8991173939999999</v>
      </c>
      <c r="GA618">
        <v>5.2979669779999998</v>
      </c>
      <c r="GB618">
        <v>1.0828811629999999</v>
      </c>
      <c r="GC618">
        <v>2.1669267130000001</v>
      </c>
      <c r="GD618">
        <v>2.6326820519999998</v>
      </c>
      <c r="GE618">
        <v>7.3927016139999999</v>
      </c>
      <c r="GF618">
        <v>8.6618849119999997</v>
      </c>
      <c r="GG618">
        <v>22.16995412</v>
      </c>
      <c r="GH618">
        <v>19.753848300000001</v>
      </c>
      <c r="GI618">
        <v>4.8915954450000001</v>
      </c>
      <c r="GJ618">
        <v>7.1854404880000002</v>
      </c>
      <c r="GK618">
        <v>5.3771453859999996</v>
      </c>
      <c r="GL618">
        <v>1.5975408120000001</v>
      </c>
      <c r="GM618">
        <v>0.80924990100000005</v>
      </c>
      <c r="GN618">
        <v>48.637801600000003</v>
      </c>
      <c r="GO618">
        <v>18.801643139999999</v>
      </c>
      <c r="GP618">
        <v>29.347466829999998</v>
      </c>
      <c r="GQ618">
        <v>0.48869162799999999</v>
      </c>
      <c r="GR618">
        <v>36.935171629999999</v>
      </c>
      <c r="GS618">
        <v>0</v>
      </c>
      <c r="GT618">
        <v>36.935171629999999</v>
      </c>
      <c r="GU618">
        <v>13.49213844</v>
      </c>
      <c r="GV618">
        <v>12.191321589999999</v>
      </c>
      <c r="GW618">
        <v>1.3008168470000001</v>
      </c>
      <c r="GX618">
        <v>0.93488833299999996</v>
      </c>
      <c r="GY618">
        <v>44.116813829999998</v>
      </c>
      <c r="GZ618">
        <v>13.744747159999999</v>
      </c>
      <c r="HA618">
        <v>30.372066669999999</v>
      </c>
      <c r="HB618">
        <v>48.845554559999997</v>
      </c>
      <c r="HC618">
        <v>4.0700694080000002</v>
      </c>
      <c r="HD618">
        <v>21.0680391</v>
      </c>
      <c r="HE618">
        <v>7.3657868640000004</v>
      </c>
      <c r="HF618">
        <v>9.6534302850000007</v>
      </c>
      <c r="HG618">
        <v>4.0488219460000003</v>
      </c>
      <c r="HH618">
        <v>9.1670994849999996</v>
      </c>
      <c r="HI618">
        <v>5.5739175599999999</v>
      </c>
      <c r="HJ618">
        <v>3.1115727839999998</v>
      </c>
      <c r="HK618">
        <v>0.48160914100000002</v>
      </c>
      <c r="HL618">
        <v>14.540346570000001</v>
      </c>
      <c r="HM618">
        <v>9.3677699610000005</v>
      </c>
      <c r="HN618">
        <v>5.172576609</v>
      </c>
      <c r="HO618">
        <v>7.0376316159999996</v>
      </c>
      <c r="HP618">
        <v>1.8131167669999999</v>
      </c>
      <c r="HQ618">
        <v>1.2488786059999999</v>
      </c>
      <c r="HR618">
        <v>0.29038198199999998</v>
      </c>
      <c r="HS618">
        <v>3.6852542609999999</v>
      </c>
      <c r="HT618">
        <v>46.727890840000001</v>
      </c>
      <c r="HU618">
        <v>39.631238490000001</v>
      </c>
      <c r="HV618">
        <v>11.749846549999999</v>
      </c>
      <c r="HW618">
        <v>1.5628688799999999</v>
      </c>
      <c r="HX618">
        <v>0.32815524800000001</v>
      </c>
      <c r="HY618">
        <v>91.666472600000006</v>
      </c>
      <c r="HZ618">
        <v>0.47507044500000001</v>
      </c>
      <c r="IA618">
        <v>4.9102256579999999</v>
      </c>
      <c r="IB618">
        <v>2.3869961110000002</v>
      </c>
      <c r="IC618">
        <v>0.56123518299999997</v>
      </c>
      <c r="ID618">
        <v>86.958850519999999</v>
      </c>
      <c r="IE618">
        <v>1.417060618</v>
      </c>
      <c r="IF618">
        <v>3.2602873999999997E-2</v>
      </c>
      <c r="IG618">
        <v>3.2579585940000002</v>
      </c>
      <c r="IH618" t="s">
        <v>359</v>
      </c>
      <c r="II618" t="s">
        <v>359</v>
      </c>
      <c r="IJ618" t="s">
        <v>359</v>
      </c>
      <c r="IK618" t="s">
        <v>359</v>
      </c>
      <c r="IL618">
        <v>1.1061689290000001</v>
      </c>
      <c r="IM618">
        <v>1.5334994529999999</v>
      </c>
      <c r="IN618">
        <v>5.7055029E-2</v>
      </c>
      <c r="IO618">
        <v>1.249388696</v>
      </c>
      <c r="IP618">
        <v>0.96411355099999996</v>
      </c>
      <c r="IQ618" t="s">
        <v>359</v>
      </c>
      <c r="IR618" t="s">
        <v>359</v>
      </c>
      <c r="IS618" t="s">
        <v>359</v>
      </c>
      <c r="IT618">
        <v>0.32137118399999998</v>
      </c>
      <c r="IU618">
        <v>0.23986399899999999</v>
      </c>
      <c r="IV618">
        <v>90.146945810000005</v>
      </c>
      <c r="IW618">
        <v>4.8322116389999996</v>
      </c>
      <c r="IX618">
        <v>0.75801681399999998</v>
      </c>
      <c r="IY618">
        <v>84.366922059999993</v>
      </c>
      <c r="IZ618">
        <v>0.189795301</v>
      </c>
      <c r="JA618" t="s">
        <v>359</v>
      </c>
      <c r="JB618">
        <v>0.58685172699999999</v>
      </c>
      <c r="JC618">
        <v>2.3613795670000002</v>
      </c>
      <c r="JD618">
        <v>1.02815491</v>
      </c>
      <c r="JE618">
        <v>1.3332246569999999</v>
      </c>
      <c r="JF618">
        <v>6.9048228969999998</v>
      </c>
      <c r="JG618" t="s">
        <v>359</v>
      </c>
      <c r="JH618" t="s">
        <v>359</v>
      </c>
      <c r="JI618" t="s">
        <v>359</v>
      </c>
      <c r="JJ618" t="s">
        <v>359</v>
      </c>
      <c r="JK618" t="s">
        <v>359</v>
      </c>
      <c r="JL618" t="s">
        <v>359</v>
      </c>
      <c r="JM618" t="s">
        <v>359</v>
      </c>
      <c r="JN618" t="s">
        <v>359</v>
      </c>
      <c r="JO618" t="s">
        <v>359</v>
      </c>
      <c r="JP618" t="s">
        <v>359</v>
      </c>
      <c r="JQ618" t="s">
        <v>359</v>
      </c>
      <c r="JR618" t="s">
        <v>359</v>
      </c>
      <c r="JS618" t="s">
        <v>359</v>
      </c>
      <c r="JT618" t="s">
        <v>359</v>
      </c>
      <c r="JU618" t="s">
        <v>359</v>
      </c>
      <c r="JV618" t="s">
        <v>359</v>
      </c>
      <c r="JW618">
        <v>54.163852730000002</v>
      </c>
      <c r="JX618">
        <v>0.33767262100000001</v>
      </c>
      <c r="JY618">
        <v>0.53212547399999999</v>
      </c>
      <c r="JZ618">
        <v>0.116438835</v>
      </c>
      <c r="KA618">
        <v>3.1298758759999998</v>
      </c>
      <c r="KB618">
        <v>0.39007009599999998</v>
      </c>
      <c r="KC618">
        <v>0.26664493099999997</v>
      </c>
      <c r="KD618">
        <v>34.124729279999997</v>
      </c>
      <c r="KE618">
        <v>6.9385901590000003</v>
      </c>
      <c r="KF618">
        <v>1.275530045</v>
      </c>
      <c r="KG618">
        <v>8.7918241639999994</v>
      </c>
      <c r="KH618">
        <v>19.766049120000002</v>
      </c>
      <c r="KI618">
        <v>12.29953179</v>
      </c>
      <c r="KJ618">
        <v>4.9450122109999999</v>
      </c>
      <c r="KK618">
        <v>6.674755394</v>
      </c>
      <c r="KL618">
        <v>14.59393034</v>
      </c>
      <c r="KM618">
        <v>12.532860449999999</v>
      </c>
      <c r="KN618">
        <v>5.9809914910000002</v>
      </c>
      <c r="KO618">
        <v>2.8621649790000001</v>
      </c>
      <c r="KP618">
        <v>66.436449049999993</v>
      </c>
      <c r="KQ618">
        <v>55.609998910000002</v>
      </c>
      <c r="KR618">
        <v>11.549769</v>
      </c>
      <c r="KS618">
        <v>38.455675329999998</v>
      </c>
      <c r="KT618">
        <v>5.604554576</v>
      </c>
      <c r="KU618">
        <v>6.7136435050000003</v>
      </c>
      <c r="KV618">
        <v>4.1128066329999999</v>
      </c>
      <c r="KW618">
        <v>33.56355095</v>
      </c>
      <c r="KX618">
        <v>11.926205919999999</v>
      </c>
      <c r="KY618">
        <v>6.4834258870000001</v>
      </c>
      <c r="KZ618">
        <v>4.1221397790000003</v>
      </c>
      <c r="LA618">
        <v>8.4464977369999996</v>
      </c>
      <c r="LB618">
        <v>2.5852816280000002</v>
      </c>
      <c r="LC618">
        <v>1.799741783</v>
      </c>
      <c r="LD618">
        <v>1.1137555029999999</v>
      </c>
      <c r="LE618">
        <v>1.2257532630000001</v>
      </c>
      <c r="LF618">
        <v>2.8263879169999999</v>
      </c>
      <c r="LG618">
        <v>10.277350009999999</v>
      </c>
      <c r="LH618">
        <v>0.24107237500000001</v>
      </c>
      <c r="LI618">
        <v>0.188089435</v>
      </c>
      <c r="LJ618">
        <v>5.4704885030000003</v>
      </c>
      <c r="LK618">
        <v>0.65169015600000002</v>
      </c>
      <c r="LL618">
        <v>0.51128536599999996</v>
      </c>
      <c r="LM618">
        <v>6.4559711770000003</v>
      </c>
      <c r="LN618">
        <v>12.8245205</v>
      </c>
      <c r="LO618">
        <v>4.5406379149999996</v>
      </c>
      <c r="LP618">
        <v>6.3897425029999999</v>
      </c>
      <c r="LQ618">
        <v>3.87040373</v>
      </c>
      <c r="LR618">
        <v>4.9565539899999997</v>
      </c>
      <c r="LS618">
        <v>1.5312069509999999</v>
      </c>
      <c r="LT618">
        <v>6.0268093670000003</v>
      </c>
      <c r="LU618">
        <v>4.8585355520000002</v>
      </c>
      <c r="LV618">
        <v>6.0533008370000001</v>
      </c>
      <c r="LW618">
        <v>10.872099179999999</v>
      </c>
      <c r="LX618">
        <v>19.38910671</v>
      </c>
      <c r="LY618">
        <v>5.1684857480000002</v>
      </c>
      <c r="LZ618">
        <v>30.09355802</v>
      </c>
      <c r="MA618">
        <v>19.400608689999999</v>
      </c>
      <c r="MB618">
        <v>12.29921659</v>
      </c>
      <c r="MC618" t="s">
        <v>359</v>
      </c>
      <c r="MD618">
        <v>8.9795975880000007</v>
      </c>
      <c r="ME618">
        <v>29.227019110000001</v>
      </c>
      <c r="MF618" t="s">
        <v>359</v>
      </c>
      <c r="MG618" t="s">
        <v>359</v>
      </c>
      <c r="MH618">
        <v>50.2200694</v>
      </c>
      <c r="MI618">
        <v>27.915046230000002</v>
      </c>
      <c r="MJ618">
        <v>13.51621993</v>
      </c>
      <c r="MK618">
        <v>6.1875596750000001</v>
      </c>
      <c r="ML618">
        <v>2.1611047719999998</v>
      </c>
      <c r="MM618">
        <v>41.727654749999999</v>
      </c>
      <c r="MN618">
        <v>5.9728976820000002</v>
      </c>
      <c r="MO618">
        <v>35.754757069999997</v>
      </c>
      <c r="MP618" t="s">
        <v>359</v>
      </c>
      <c r="MQ618" t="s">
        <v>359</v>
      </c>
      <c r="MR618" t="s">
        <v>359</v>
      </c>
      <c r="MS618" t="s">
        <v>359</v>
      </c>
      <c r="MT618" t="s">
        <v>359</v>
      </c>
    </row>
    <row r="619" spans="1:358" x14ac:dyDescent="0.2">
      <c r="A619">
        <v>140</v>
      </c>
      <c r="B619" t="s">
        <v>1153</v>
      </c>
      <c r="C619" t="s">
        <v>1154</v>
      </c>
      <c r="D619">
        <v>6.6316801929733882E-2</v>
      </c>
      <c r="E619" t="s">
        <v>1155</v>
      </c>
      <c r="F619" t="s">
        <v>457</v>
      </c>
      <c r="G619" t="s">
        <v>457</v>
      </c>
      <c r="H619" t="s">
        <v>458</v>
      </c>
      <c r="I619" t="s">
        <v>355</v>
      </c>
      <c r="J619" t="s">
        <v>356</v>
      </c>
      <c r="K619">
        <v>29.214020940000001</v>
      </c>
      <c r="L619" t="s">
        <v>457</v>
      </c>
      <c r="M619">
        <v>0</v>
      </c>
      <c r="N619">
        <v>67110</v>
      </c>
      <c r="O619">
        <v>46821</v>
      </c>
      <c r="P619">
        <v>69.8</v>
      </c>
      <c r="Q619">
        <v>11241</v>
      </c>
      <c r="R619" s="1">
        <v>0.24010000000000001</v>
      </c>
      <c r="S619">
        <v>-2.44</v>
      </c>
      <c r="T619" s="1">
        <v>8.0399999999999999E-2</v>
      </c>
      <c r="U619" t="s">
        <v>357</v>
      </c>
      <c r="V619" t="s">
        <v>358</v>
      </c>
      <c r="W619">
        <v>49.9</v>
      </c>
      <c r="X619">
        <v>23.2</v>
      </c>
      <c r="Y619">
        <v>25.9</v>
      </c>
      <c r="Z619">
        <v>0</v>
      </c>
      <c r="AA619">
        <v>0</v>
      </c>
      <c r="AB619">
        <v>0</v>
      </c>
      <c r="AC619">
        <v>0</v>
      </c>
      <c r="AD619">
        <f>W619-BL619</f>
        <v>-2.7466957800000031</v>
      </c>
      <c r="AE619">
        <f>X619-BM619</f>
        <v>-10.010691230000003</v>
      </c>
      <c r="AF619">
        <f>Y619-BN619</f>
        <v>14.916805919999998</v>
      </c>
      <c r="AG619">
        <f>Z619-BO619</f>
        <v>0</v>
      </c>
      <c r="AH619">
        <f>AA619-BP619</f>
        <v>0</v>
      </c>
      <c r="AI619" t="s">
        <v>359</v>
      </c>
      <c r="AJ619" t="s">
        <v>359</v>
      </c>
      <c r="AK619" t="s">
        <v>359</v>
      </c>
      <c r="AL619" t="s">
        <v>359</v>
      </c>
      <c r="AM619" t="s">
        <v>359</v>
      </c>
      <c r="AN619">
        <v>1.067896884</v>
      </c>
      <c r="AO619">
        <v>23345</v>
      </c>
      <c r="AP619">
        <v>10872</v>
      </c>
      <c r="AQ619">
        <v>12104</v>
      </c>
      <c r="AR619" t="s">
        <v>359</v>
      </c>
      <c r="AS619" t="s">
        <v>359</v>
      </c>
      <c r="AT619">
        <v>0</v>
      </c>
      <c r="AU619">
        <v>0</v>
      </c>
      <c r="AV619" t="s">
        <v>359</v>
      </c>
      <c r="AW619" t="s">
        <v>359</v>
      </c>
      <c r="AX619" t="s">
        <v>359</v>
      </c>
      <c r="AY619" t="s">
        <v>359</v>
      </c>
      <c r="AZ619" t="s">
        <v>359</v>
      </c>
      <c r="BA619">
        <v>500</v>
      </c>
      <c r="BB619" t="s">
        <v>357</v>
      </c>
      <c r="BC619">
        <v>1</v>
      </c>
      <c r="BD619" t="s">
        <v>360</v>
      </c>
      <c r="BE619">
        <v>66.105950289999996</v>
      </c>
      <c r="BF619" t="s">
        <v>361</v>
      </c>
      <c r="BG619">
        <v>63728</v>
      </c>
      <c r="BH619">
        <v>42128</v>
      </c>
      <c r="BI619">
        <v>126</v>
      </c>
      <c r="BJ619">
        <v>8188</v>
      </c>
      <c r="BK619">
        <v>0.19436004600000001</v>
      </c>
      <c r="BL619">
        <v>52.646695780000002</v>
      </c>
      <c r="BM619">
        <v>33.210691230000002</v>
      </c>
      <c r="BN619">
        <v>10.983194080000001</v>
      </c>
      <c r="BO619">
        <v>0</v>
      </c>
      <c r="BP619">
        <v>0</v>
      </c>
      <c r="BQ619">
        <v>1.243828333</v>
      </c>
      <c r="BR619">
        <v>1.915590581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22179</v>
      </c>
      <c r="BZ619">
        <v>13991</v>
      </c>
      <c r="CA619">
        <v>4627</v>
      </c>
      <c r="CB619">
        <v>524</v>
      </c>
      <c r="CC619">
        <v>807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2.705950289</v>
      </c>
      <c r="CM619">
        <v>-10.25330422</v>
      </c>
      <c r="CN619">
        <v>10.11069123</v>
      </c>
      <c r="CO619">
        <v>5.7831940749999999</v>
      </c>
      <c r="CP619">
        <v>-3.8561716669999999</v>
      </c>
      <c r="CQ619">
        <v>0</v>
      </c>
      <c r="CR619">
        <v>0</v>
      </c>
      <c r="CS619">
        <v>-1.7844094189999999</v>
      </c>
      <c r="CT619" t="s">
        <v>1154</v>
      </c>
      <c r="CU619" t="s">
        <v>1154</v>
      </c>
      <c r="CV619" t="s">
        <v>355</v>
      </c>
      <c r="CW619">
        <v>0</v>
      </c>
      <c r="CX619" t="s">
        <v>362</v>
      </c>
      <c r="CY619">
        <v>62.9</v>
      </c>
      <c r="CZ619">
        <v>23.1</v>
      </c>
      <c r="DA619">
        <v>5.2</v>
      </c>
      <c r="DB619" t="s">
        <v>359</v>
      </c>
      <c r="DC619" t="s">
        <v>359</v>
      </c>
      <c r="DD619">
        <v>5.0999999999999996</v>
      </c>
      <c r="DE619">
        <v>3.7</v>
      </c>
      <c r="DF619" t="s">
        <v>359</v>
      </c>
      <c r="DG619">
        <v>39.799999999999997</v>
      </c>
      <c r="DH619">
        <v>0.39800000000000002</v>
      </c>
      <c r="DI619">
        <v>63.4</v>
      </c>
      <c r="DJ619">
        <v>25322</v>
      </c>
      <c r="DK619">
        <v>9300</v>
      </c>
      <c r="DL619">
        <v>2091</v>
      </c>
      <c r="DM619" t="s">
        <v>359</v>
      </c>
      <c r="DN619" t="s">
        <v>359</v>
      </c>
      <c r="DO619">
        <v>2039</v>
      </c>
      <c r="DP619">
        <v>1474</v>
      </c>
      <c r="DQ619" t="s">
        <v>359</v>
      </c>
      <c r="DR619">
        <v>40226</v>
      </c>
      <c r="DS619">
        <v>63478</v>
      </c>
      <c r="DU619">
        <v>2.4500000000000002</v>
      </c>
      <c r="DV619">
        <v>4.6100000000000003</v>
      </c>
      <c r="DW619">
        <v>-11.04</v>
      </c>
      <c r="DX619" t="s">
        <v>359</v>
      </c>
      <c r="DY619" t="s">
        <v>359</v>
      </c>
      <c r="DZ619">
        <v>3.9</v>
      </c>
      <c r="EA619">
        <v>2.02</v>
      </c>
      <c r="EB619" t="s">
        <v>362</v>
      </c>
      <c r="EC619">
        <v>60.45</v>
      </c>
      <c r="ED619">
        <v>18.489999999999998</v>
      </c>
      <c r="EE619">
        <v>16.239999999999998</v>
      </c>
      <c r="EF619" t="s">
        <v>359</v>
      </c>
      <c r="EG619" t="s">
        <v>359</v>
      </c>
      <c r="EH619">
        <v>1.2</v>
      </c>
      <c r="EI619">
        <v>1.68</v>
      </c>
      <c r="EJ619">
        <v>0.97</v>
      </c>
      <c r="EK619">
        <v>42</v>
      </c>
      <c r="EL619">
        <v>0.42</v>
      </c>
      <c r="EM619">
        <v>60.1</v>
      </c>
      <c r="EN619">
        <v>24093</v>
      </c>
      <c r="EO619">
        <v>7371</v>
      </c>
      <c r="EP619">
        <v>6473</v>
      </c>
      <c r="EQ619" t="s">
        <v>359</v>
      </c>
      <c r="ER619" t="s">
        <v>359</v>
      </c>
      <c r="ES619">
        <v>671</v>
      </c>
      <c r="ET619">
        <v>388</v>
      </c>
      <c r="EU619">
        <v>478</v>
      </c>
      <c r="EV619">
        <v>66257</v>
      </c>
      <c r="EW619" t="s">
        <v>1156</v>
      </c>
      <c r="EX619" t="s">
        <v>364</v>
      </c>
      <c r="EY619" t="s">
        <v>365</v>
      </c>
      <c r="EZ619" t="s">
        <v>1157</v>
      </c>
      <c r="FA619" t="s">
        <v>375</v>
      </c>
      <c r="FB619" t="s">
        <v>365</v>
      </c>
      <c r="FC619" t="s">
        <v>1158</v>
      </c>
      <c r="FD619" t="s">
        <v>364</v>
      </c>
      <c r="FE619" t="s">
        <v>365</v>
      </c>
      <c r="FF619" t="s">
        <v>1159</v>
      </c>
      <c r="FG619" t="s">
        <v>364</v>
      </c>
      <c r="FH619" t="s">
        <v>365</v>
      </c>
      <c r="FO619" t="s">
        <v>1160</v>
      </c>
      <c r="FP619" t="s">
        <v>364</v>
      </c>
      <c r="FQ619" t="s">
        <v>365</v>
      </c>
      <c r="FR619">
        <v>105697</v>
      </c>
      <c r="FS619">
        <v>127.64567359999999</v>
      </c>
      <c r="FT619">
        <v>48.257755660000001</v>
      </c>
      <c r="FU619">
        <v>51.742244339999999</v>
      </c>
      <c r="FV619">
        <v>98.993348909999995</v>
      </c>
      <c r="FW619">
        <v>1.0066510879999999</v>
      </c>
      <c r="FX619">
        <v>6.3379282290000001</v>
      </c>
      <c r="FY619">
        <v>3.079557603</v>
      </c>
      <c r="FZ619">
        <v>1.689735754</v>
      </c>
      <c r="GA619">
        <v>3.8080551009999999</v>
      </c>
      <c r="GB619">
        <v>0.68403076699999998</v>
      </c>
      <c r="GC619">
        <v>1.301834489</v>
      </c>
      <c r="GD619">
        <v>1.633915816</v>
      </c>
      <c r="GE619">
        <v>8.0475320959999994</v>
      </c>
      <c r="GF619">
        <v>12.86980709</v>
      </c>
      <c r="GG619">
        <v>28.43978542</v>
      </c>
      <c r="GH619">
        <v>16.073303880000001</v>
      </c>
      <c r="GI619">
        <v>4.4655950500000001</v>
      </c>
      <c r="GJ619">
        <v>6.3559041409999999</v>
      </c>
      <c r="GK619">
        <v>3.6396491860000002</v>
      </c>
      <c r="GL619">
        <v>0.99151347700000003</v>
      </c>
      <c r="GM619">
        <v>0.58185189699999995</v>
      </c>
      <c r="GN619">
        <v>40.304971399999999</v>
      </c>
      <c r="GO619">
        <v>22.719764720000001</v>
      </c>
      <c r="GP619">
        <v>17.585206670000002</v>
      </c>
      <c r="GQ619">
        <v>1.140117638</v>
      </c>
      <c r="GR619">
        <v>22.64724841</v>
      </c>
      <c r="GS619">
        <v>12.037708479999999</v>
      </c>
      <c r="GT619">
        <v>10.60953992</v>
      </c>
      <c r="GU619">
        <v>33.389734910000001</v>
      </c>
      <c r="GV619">
        <v>31.57481267</v>
      </c>
      <c r="GW619">
        <v>1.8149222460000001</v>
      </c>
      <c r="GX619">
        <v>2.5179276449999999</v>
      </c>
      <c r="GY619">
        <v>41.243654820000003</v>
      </c>
      <c r="GZ619">
        <v>10.7424865</v>
      </c>
      <c r="HA619">
        <v>30.501168320000001</v>
      </c>
      <c r="HB619">
        <v>42.285069700000001</v>
      </c>
      <c r="HC619">
        <v>2.8482797519999998</v>
      </c>
      <c r="HD619">
        <v>22.897026830000001</v>
      </c>
      <c r="HE619">
        <v>8.7865603090000004</v>
      </c>
      <c r="HF619">
        <v>11.65296914</v>
      </c>
      <c r="HG619">
        <v>2.457497381</v>
      </c>
      <c r="HH619">
        <v>8.1983724119999994</v>
      </c>
      <c r="HI619">
        <v>6.5546692450000004</v>
      </c>
      <c r="HJ619">
        <v>1.420111192</v>
      </c>
      <c r="HK619">
        <v>0.223591975</v>
      </c>
      <c r="HL619">
        <v>8.341390702</v>
      </c>
      <c r="HM619">
        <v>4.9673676579999997</v>
      </c>
      <c r="HN619">
        <v>3.3740230439999999</v>
      </c>
      <c r="HO619">
        <v>16.471275479999999</v>
      </c>
      <c r="HP619">
        <v>2.562243171</v>
      </c>
      <c r="HQ619">
        <v>1.001128032</v>
      </c>
      <c r="HR619">
        <v>0.29409394900000002</v>
      </c>
      <c r="HS619">
        <v>12.61381033</v>
      </c>
      <c r="HT619">
        <v>49.701877369999998</v>
      </c>
      <c r="HU619">
        <v>38.878817179999999</v>
      </c>
      <c r="HV619">
        <v>9.4089920229999997</v>
      </c>
      <c r="HW619">
        <v>1.4785271129999999</v>
      </c>
      <c r="HX619">
        <v>0.53178631899999995</v>
      </c>
      <c r="HY619">
        <v>77.321967509999993</v>
      </c>
      <c r="HZ619">
        <v>4.7711855590000001</v>
      </c>
      <c r="IA619">
        <v>7.426890073</v>
      </c>
      <c r="IB619">
        <v>5.9377276549999998</v>
      </c>
      <c r="IC619">
        <v>4.5422292019999997</v>
      </c>
      <c r="ID619">
        <v>49.792330909999997</v>
      </c>
      <c r="IE619">
        <v>2.8080267179999998</v>
      </c>
      <c r="IF619">
        <v>5.9604340999999998E-2</v>
      </c>
      <c r="IG619">
        <v>24.662005539999999</v>
      </c>
      <c r="IH619">
        <v>1.047333415</v>
      </c>
      <c r="II619">
        <v>0.60834271500000003</v>
      </c>
      <c r="IJ619">
        <v>1.568634871</v>
      </c>
      <c r="IK619">
        <v>1.546874557</v>
      </c>
      <c r="IL619">
        <v>1.4787553099999999</v>
      </c>
      <c r="IM619">
        <v>0.54968447499999995</v>
      </c>
      <c r="IN619">
        <v>0.44372120300000001</v>
      </c>
      <c r="IO619">
        <v>1.4730787059999999</v>
      </c>
      <c r="IP619">
        <v>3.4816503779999999</v>
      </c>
      <c r="IQ619">
        <v>3.1221321319999999</v>
      </c>
      <c r="IR619">
        <v>1.7862380200000001</v>
      </c>
      <c r="IS619">
        <v>1.029357503</v>
      </c>
      <c r="IT619">
        <v>2.355790609</v>
      </c>
      <c r="IU619">
        <v>2.1864385930000001</v>
      </c>
      <c r="IV619">
        <v>56.631692479999998</v>
      </c>
      <c r="IW619">
        <v>53.198293229999997</v>
      </c>
      <c r="IX619">
        <v>0.59225900499999995</v>
      </c>
      <c r="IY619">
        <v>1.9167999090000001</v>
      </c>
      <c r="IZ619">
        <v>0.89217290900000001</v>
      </c>
      <c r="JA619">
        <v>3.2167422000000001E-2</v>
      </c>
      <c r="JB619">
        <v>2.106020038</v>
      </c>
      <c r="JC619">
        <v>14.645638</v>
      </c>
      <c r="JD619">
        <v>12.35323614</v>
      </c>
      <c r="JE619">
        <v>2.2924018660000001</v>
      </c>
      <c r="JF619">
        <v>26.61664948</v>
      </c>
      <c r="JG619">
        <v>3.8676594419999999</v>
      </c>
      <c r="JH619">
        <v>102.8364097</v>
      </c>
      <c r="JI619">
        <v>65.537337859999994</v>
      </c>
      <c r="JJ619">
        <v>2.8137033219999998</v>
      </c>
      <c r="JK619">
        <v>17.21808566</v>
      </c>
      <c r="JL619">
        <v>1.7890763220000001</v>
      </c>
      <c r="JM619">
        <v>1.564850469</v>
      </c>
      <c r="JN619">
        <v>3.657625098</v>
      </c>
      <c r="JO619">
        <v>5.3993963880000004</v>
      </c>
      <c r="JP619">
        <v>0.17502862</v>
      </c>
      <c r="JQ619">
        <v>0.97542976599999998</v>
      </c>
      <c r="JR619">
        <v>3.6935769230000002</v>
      </c>
      <c r="JS619">
        <v>72.252437349999994</v>
      </c>
      <c r="JT619">
        <v>10.510837159999999</v>
      </c>
      <c r="JU619">
        <v>1.8552090889999999</v>
      </c>
      <c r="JV619">
        <v>15.381516400000001</v>
      </c>
      <c r="JW619">
        <v>59.919392219999999</v>
      </c>
      <c r="JX619">
        <v>1.045441214</v>
      </c>
      <c r="JY619">
        <v>0.83256856899999998</v>
      </c>
      <c r="JZ619">
        <v>1.3444090179999999</v>
      </c>
      <c r="KA619">
        <v>6.8469303760000004</v>
      </c>
      <c r="KB619">
        <v>0.17219031800000001</v>
      </c>
      <c r="KC619">
        <v>0.40776937899999999</v>
      </c>
      <c r="KD619">
        <v>20.526599619999999</v>
      </c>
      <c r="KE619">
        <v>8.9046992819999993</v>
      </c>
      <c r="KF619">
        <v>5.6942137900000001</v>
      </c>
      <c r="KG619">
        <v>16.936880970000001</v>
      </c>
      <c r="KH619">
        <v>30.650306459999999</v>
      </c>
      <c r="KI619">
        <v>8.8161148879999995</v>
      </c>
      <c r="KJ619">
        <v>9.10524618</v>
      </c>
      <c r="KK619">
        <v>2.9606088480000001</v>
      </c>
      <c r="KL619">
        <v>6.4588585289999996</v>
      </c>
      <c r="KM619">
        <v>4.542467652</v>
      </c>
      <c r="KN619">
        <v>4.205546064</v>
      </c>
      <c r="KO619">
        <v>1.535263265</v>
      </c>
      <c r="KP619">
        <v>73.365273180000003</v>
      </c>
      <c r="KQ619">
        <v>67.091602050000006</v>
      </c>
      <c r="KR619">
        <v>6.5699709669999997</v>
      </c>
      <c r="KS619">
        <v>45.897800449999998</v>
      </c>
      <c r="KT619">
        <v>14.62383063</v>
      </c>
      <c r="KU619">
        <v>3.8781825350000001</v>
      </c>
      <c r="KV619">
        <v>2.3954885959999999</v>
      </c>
      <c r="KW619">
        <v>26.634726820000001</v>
      </c>
      <c r="KX619">
        <v>7.5221926190000001</v>
      </c>
      <c r="KY619">
        <v>7.0992484979999997</v>
      </c>
      <c r="KZ619">
        <v>5.7097456360000001</v>
      </c>
      <c r="LA619">
        <v>3.0239309909999998</v>
      </c>
      <c r="LB619">
        <v>3.2796090750000002</v>
      </c>
      <c r="LC619">
        <v>0.69654356699999997</v>
      </c>
      <c r="LD619">
        <v>0.65233754300000002</v>
      </c>
      <c r="LE619">
        <v>0.59618394500000005</v>
      </c>
      <c r="LF619">
        <v>1.535263265</v>
      </c>
      <c r="LG619">
        <v>9.0944933629999998</v>
      </c>
      <c r="LH619">
        <v>0.13676101399999999</v>
      </c>
      <c r="LI619">
        <v>0.36873539300000002</v>
      </c>
      <c r="LJ619">
        <v>2.1864450789999998</v>
      </c>
      <c r="LK619">
        <v>0.28910239799999998</v>
      </c>
      <c r="LL619">
        <v>0.16445944800000001</v>
      </c>
      <c r="LM619">
        <v>3.396520384</v>
      </c>
      <c r="LN619">
        <v>9.6529040080000001</v>
      </c>
      <c r="LO619">
        <v>2.4911278459999999</v>
      </c>
      <c r="LP619">
        <v>4.8541504370000004</v>
      </c>
      <c r="LQ619">
        <v>7.3522028910000001</v>
      </c>
      <c r="LR619">
        <v>18.073227729999999</v>
      </c>
      <c r="LS619">
        <v>4.1080238900000001</v>
      </c>
      <c r="LT619">
        <v>17.964165149999999</v>
      </c>
      <c r="LU619">
        <v>5.0099541240000001</v>
      </c>
      <c r="LV619">
        <v>2.432268675</v>
      </c>
      <c r="LW619">
        <v>6.2736951440000004</v>
      </c>
      <c r="LX619">
        <v>7.6759283299999996</v>
      </c>
      <c r="LY619">
        <v>7.5703280529999999</v>
      </c>
      <c r="LZ619">
        <v>10.33864296</v>
      </c>
      <c r="MA619">
        <v>5.8346131000000003</v>
      </c>
      <c r="MB619">
        <v>8.1886356760000005</v>
      </c>
      <c r="MC619">
        <v>0.90237532099999995</v>
      </c>
      <c r="MD619">
        <v>10.21982087</v>
      </c>
      <c r="ME619">
        <v>53.694133999999998</v>
      </c>
      <c r="MF619">
        <v>10.821778070000001</v>
      </c>
      <c r="MG619">
        <v>47.091661160000001</v>
      </c>
      <c r="MH619">
        <v>59.761393419999997</v>
      </c>
      <c r="MI619">
        <v>27.583564339999999</v>
      </c>
      <c r="MJ619">
        <v>8.5593725460000005</v>
      </c>
      <c r="MK619">
        <v>3.0540128860000002</v>
      </c>
      <c r="ML619">
        <v>1.041656811</v>
      </c>
      <c r="MM619">
        <v>26.035371850000001</v>
      </c>
      <c r="MN619">
        <v>3.3679800179999999</v>
      </c>
      <c r="MO619">
        <v>22.66739183</v>
      </c>
      <c r="MP619">
        <v>48.569817100000002</v>
      </c>
      <c r="MQ619">
        <v>31.95149464</v>
      </c>
      <c r="MR619">
        <v>13.86874547</v>
      </c>
      <c r="MS619">
        <v>4.8485214729999999</v>
      </c>
      <c r="MT619">
        <v>0.76142131999999996</v>
      </c>
    </row>
    <row r="620" spans="1:358" x14ac:dyDescent="0.2">
      <c r="A620">
        <v>232</v>
      </c>
      <c r="B620" t="s">
        <v>4577</v>
      </c>
      <c r="C620" t="s">
        <v>4578</v>
      </c>
      <c r="D620">
        <v>0.34446170273625942</v>
      </c>
      <c r="E620" t="s">
        <v>4578</v>
      </c>
      <c r="F620" t="s">
        <v>4372</v>
      </c>
      <c r="G620" t="s">
        <v>4372</v>
      </c>
      <c r="H620" t="s">
        <v>4373</v>
      </c>
      <c r="I620" t="s">
        <v>4372</v>
      </c>
      <c r="J620" t="s">
        <v>356</v>
      </c>
      <c r="K620">
        <v>28.95097917</v>
      </c>
      <c r="L620" t="s">
        <v>4372</v>
      </c>
      <c r="M620">
        <v>0</v>
      </c>
      <c r="N620">
        <v>72507</v>
      </c>
      <c r="O620">
        <v>54533</v>
      </c>
      <c r="P620">
        <v>75.2</v>
      </c>
      <c r="Q620">
        <v>3769</v>
      </c>
      <c r="R620" s="1">
        <v>6.9099999999999995E-2</v>
      </c>
      <c r="S620">
        <v>-1.08</v>
      </c>
      <c r="T620" s="1">
        <v>0.25380000000000003</v>
      </c>
      <c r="U620" t="s">
        <v>518</v>
      </c>
      <c r="V620" t="s">
        <v>358</v>
      </c>
      <c r="W620">
        <v>17</v>
      </c>
      <c r="X620">
        <v>8.1999999999999993</v>
      </c>
      <c r="Y620">
        <v>39.9</v>
      </c>
      <c r="Z620">
        <v>33</v>
      </c>
      <c r="AA620">
        <v>0</v>
      </c>
      <c r="AB620">
        <v>1.9</v>
      </c>
      <c r="AC620">
        <v>0</v>
      </c>
      <c r="AD620">
        <f>W620-BL620</f>
        <v>-4.8941187600000013</v>
      </c>
      <c r="AE620">
        <f>X620-BM620</f>
        <v>-6.7180793600000008</v>
      </c>
      <c r="AF620">
        <f>Y620-BN620</f>
        <v>5.6012974699999987</v>
      </c>
      <c r="AG620">
        <f>Z620-BO620</f>
        <v>4.3609243299999996</v>
      </c>
      <c r="AH620">
        <f>AA620-BP620</f>
        <v>0</v>
      </c>
      <c r="AI620" t="s">
        <v>359</v>
      </c>
      <c r="AJ620" t="s">
        <v>359</v>
      </c>
      <c r="AK620" t="s">
        <v>359</v>
      </c>
      <c r="AL620" t="s">
        <v>359</v>
      </c>
      <c r="AM620" t="s">
        <v>359</v>
      </c>
      <c r="AN620">
        <v>0</v>
      </c>
      <c r="AO620">
        <v>9283</v>
      </c>
      <c r="AP620">
        <v>4460</v>
      </c>
      <c r="AQ620">
        <v>21766</v>
      </c>
      <c r="AR620">
        <v>17997</v>
      </c>
      <c r="AS620" t="s">
        <v>359</v>
      </c>
      <c r="AT620">
        <v>1027</v>
      </c>
      <c r="AU620">
        <v>0</v>
      </c>
      <c r="AV620" t="s">
        <v>359</v>
      </c>
      <c r="AW620" t="s">
        <v>359</v>
      </c>
      <c r="AX620" t="s">
        <v>359</v>
      </c>
      <c r="AY620" t="s">
        <v>359</v>
      </c>
      <c r="AZ620" t="s">
        <v>359</v>
      </c>
      <c r="BA620">
        <v>0</v>
      </c>
      <c r="BB620" t="s">
        <v>518</v>
      </c>
      <c r="BC620">
        <v>6</v>
      </c>
      <c r="BD620" t="s">
        <v>4443</v>
      </c>
      <c r="BE620">
        <v>73.839160840000005</v>
      </c>
      <c r="BF620" t="s">
        <v>4374</v>
      </c>
      <c r="BG620">
        <v>71500</v>
      </c>
      <c r="BH620">
        <v>52795</v>
      </c>
      <c r="BI620">
        <v>71</v>
      </c>
      <c r="BJ620">
        <v>2988</v>
      </c>
      <c r="BK620">
        <v>5.6596268999999998E-2</v>
      </c>
      <c r="BL620">
        <v>21.894118760000001</v>
      </c>
      <c r="BM620">
        <v>14.91807936</v>
      </c>
      <c r="BN620">
        <v>34.29870253</v>
      </c>
      <c r="BO620">
        <v>28.63907567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0.25002367599999997</v>
      </c>
      <c r="BY620">
        <v>11559</v>
      </c>
      <c r="BZ620">
        <v>7876</v>
      </c>
      <c r="CA620">
        <v>18108</v>
      </c>
      <c r="CB620">
        <v>0</v>
      </c>
      <c r="CC620">
        <v>0</v>
      </c>
      <c r="CD620">
        <v>15120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132</v>
      </c>
      <c r="CL620">
        <v>-2.6608391610000002</v>
      </c>
      <c r="CM620">
        <v>9.5941187610000007</v>
      </c>
      <c r="CN620">
        <v>3.2180793639999998</v>
      </c>
      <c r="CO620">
        <v>1.198702529</v>
      </c>
      <c r="CP620">
        <v>-1.9</v>
      </c>
      <c r="CQ620">
        <v>-10.36092433</v>
      </c>
      <c r="CR620">
        <v>0</v>
      </c>
      <c r="CS620">
        <v>-2.1</v>
      </c>
      <c r="CT620" t="s">
        <v>4578</v>
      </c>
      <c r="CU620" t="s">
        <v>4578</v>
      </c>
      <c r="CV620" t="s">
        <v>4372</v>
      </c>
      <c r="CW620">
        <v>1</v>
      </c>
      <c r="CX620" t="s">
        <v>4376</v>
      </c>
      <c r="CY620">
        <v>12.3</v>
      </c>
      <c r="CZ620">
        <v>11.7</v>
      </c>
      <c r="DA620">
        <v>33.1</v>
      </c>
      <c r="DB620">
        <v>39</v>
      </c>
      <c r="DC620" t="s">
        <v>359</v>
      </c>
      <c r="DD620">
        <v>1.9</v>
      </c>
      <c r="DE620">
        <v>2.1</v>
      </c>
      <c r="DF620" t="s">
        <v>359</v>
      </c>
      <c r="DG620">
        <v>5.9</v>
      </c>
      <c r="DH620">
        <v>5.8999999999999997E-2</v>
      </c>
      <c r="DI620">
        <v>76.5</v>
      </c>
      <c r="DJ620">
        <v>6732</v>
      </c>
      <c r="DK620">
        <v>6425</v>
      </c>
      <c r="DL620">
        <v>18168</v>
      </c>
      <c r="DM620">
        <v>21378</v>
      </c>
      <c r="DN620" t="s">
        <v>359</v>
      </c>
      <c r="DO620">
        <v>1015</v>
      </c>
      <c r="DP620">
        <v>1140</v>
      </c>
      <c r="DQ620" t="s">
        <v>359</v>
      </c>
      <c r="DR620">
        <v>54858</v>
      </c>
      <c r="DS620">
        <v>71749</v>
      </c>
      <c r="DT620" t="s">
        <v>4410</v>
      </c>
      <c r="DU620">
        <v>-10.88</v>
      </c>
      <c r="DV620">
        <v>-16.03</v>
      </c>
      <c r="DW620">
        <v>-2.82</v>
      </c>
      <c r="DX620">
        <v>25.83</v>
      </c>
      <c r="DY620" t="s">
        <v>359</v>
      </c>
      <c r="DZ620">
        <v>1.9</v>
      </c>
      <c r="EA620">
        <v>2.1</v>
      </c>
      <c r="EB620" t="s">
        <v>521</v>
      </c>
      <c r="EC620">
        <v>23.18</v>
      </c>
      <c r="ED620">
        <v>27.73</v>
      </c>
      <c r="EE620">
        <v>35.92</v>
      </c>
      <c r="EF620">
        <v>13.17</v>
      </c>
      <c r="EG620" t="s">
        <v>359</v>
      </c>
      <c r="EH620" t="s">
        <v>359</v>
      </c>
      <c r="EI620" t="s">
        <v>359</v>
      </c>
      <c r="EJ620" t="s">
        <v>359</v>
      </c>
      <c r="EK620">
        <v>8.1999999999999993</v>
      </c>
      <c r="EL620">
        <v>8.2000000000000003E-2</v>
      </c>
      <c r="EM620">
        <v>71.3</v>
      </c>
      <c r="EN620">
        <v>10767</v>
      </c>
      <c r="EO620">
        <v>12881</v>
      </c>
      <c r="EP620">
        <v>16684</v>
      </c>
      <c r="EQ620">
        <v>6115</v>
      </c>
      <c r="ER620" t="s">
        <v>359</v>
      </c>
      <c r="ES620" t="s">
        <v>359</v>
      </c>
      <c r="ET620" t="s">
        <v>359</v>
      </c>
      <c r="EU620" t="s">
        <v>359</v>
      </c>
      <c r="EV620">
        <v>65159</v>
      </c>
      <c r="EW620" t="s">
        <v>4579</v>
      </c>
      <c r="EX620" t="s">
        <v>375</v>
      </c>
      <c r="EY620" t="s">
        <v>365</v>
      </c>
      <c r="EZ620" t="s">
        <v>4580</v>
      </c>
      <c r="FA620" t="s">
        <v>364</v>
      </c>
      <c r="FB620" t="s">
        <v>365</v>
      </c>
      <c r="FC620" t="s">
        <v>4581</v>
      </c>
      <c r="FD620" t="s">
        <v>364</v>
      </c>
      <c r="FE620" t="s">
        <v>365</v>
      </c>
      <c r="FF620" t="s">
        <v>4582</v>
      </c>
      <c r="FG620" t="s">
        <v>364</v>
      </c>
      <c r="FH620" t="s">
        <v>365</v>
      </c>
      <c r="FI620" t="s">
        <v>4583</v>
      </c>
      <c r="FJ620" t="s">
        <v>375</v>
      </c>
      <c r="FK620" t="s">
        <v>365</v>
      </c>
      <c r="FO620" t="s">
        <v>4584</v>
      </c>
      <c r="FP620" t="s">
        <v>375</v>
      </c>
      <c r="FQ620" t="s">
        <v>365</v>
      </c>
      <c r="FR620">
        <v>89709</v>
      </c>
      <c r="FS620">
        <v>8.7197706069999992</v>
      </c>
      <c r="FT620">
        <v>47.936104520000001</v>
      </c>
      <c r="FU620">
        <v>52.063895479999999</v>
      </c>
      <c r="FV620">
        <v>0.99050262499999997</v>
      </c>
      <c r="FW620">
        <v>0.94973748499999999</v>
      </c>
      <c r="FX620">
        <v>5.9648418779999997</v>
      </c>
      <c r="FY620">
        <v>3.2226420980000001</v>
      </c>
      <c r="FZ620">
        <v>2.0923207260000001</v>
      </c>
      <c r="GA620">
        <v>5.5947563789999997</v>
      </c>
      <c r="GB620">
        <v>1.1894012860000001</v>
      </c>
      <c r="GC620">
        <v>2.3765731419999998</v>
      </c>
      <c r="GD620">
        <v>2.1179591790000001</v>
      </c>
      <c r="GE620">
        <v>5.2313591720000003</v>
      </c>
      <c r="GF620">
        <v>5.7708814049999999</v>
      </c>
      <c r="GG620">
        <v>19.886521980000001</v>
      </c>
      <c r="GH620">
        <v>21.835044419999999</v>
      </c>
      <c r="GI620">
        <v>6.1130990199999999</v>
      </c>
      <c r="GJ620">
        <v>8.9957529340000004</v>
      </c>
      <c r="GK620">
        <v>6.9535944000000001</v>
      </c>
      <c r="GL620">
        <v>1.818100748</v>
      </c>
      <c r="GM620">
        <v>0.83715123300000005</v>
      </c>
      <c r="GN620">
        <v>72.977171920000004</v>
      </c>
      <c r="GO620">
        <v>35.620317239999999</v>
      </c>
      <c r="GP620">
        <v>37.026085649999999</v>
      </c>
      <c r="GQ620">
        <v>0.33076903800000002</v>
      </c>
      <c r="GR620">
        <v>13.98501516</v>
      </c>
      <c r="GS620">
        <v>9.1362417619999992</v>
      </c>
      <c r="GT620">
        <v>4.8487733979999996</v>
      </c>
      <c r="GU620">
        <v>11.97033102</v>
      </c>
      <c r="GV620">
        <v>10.83268599</v>
      </c>
      <c r="GW620">
        <v>1.1376450250000001</v>
      </c>
      <c r="GX620">
        <v>1.067481895</v>
      </c>
      <c r="GY620">
        <v>32.939083369999999</v>
      </c>
      <c r="GZ620">
        <v>14.49119202</v>
      </c>
      <c r="HA620">
        <v>18.447891349999999</v>
      </c>
      <c r="HB620">
        <v>62.279800539999997</v>
      </c>
      <c r="HC620">
        <v>9.1888641090000007</v>
      </c>
      <c r="HD620">
        <v>35.056506380000002</v>
      </c>
      <c r="HE620">
        <v>12.97767309</v>
      </c>
      <c r="HF620">
        <v>16.355526600000001</v>
      </c>
      <c r="HG620">
        <v>5.7233066880000001</v>
      </c>
      <c r="HH620">
        <v>8.2115919510000008</v>
      </c>
      <c r="HI620">
        <v>4.7485403560000004</v>
      </c>
      <c r="HJ620">
        <v>2.999473777</v>
      </c>
      <c r="HK620">
        <v>0.46357781799999997</v>
      </c>
      <c r="HL620">
        <v>9.8228380990000002</v>
      </c>
      <c r="HM620">
        <v>6.2645651139999998</v>
      </c>
      <c r="HN620">
        <v>3.5582729849999999</v>
      </c>
      <c r="HO620">
        <v>4.7811160949999998</v>
      </c>
      <c r="HP620">
        <v>1.3030295439999999</v>
      </c>
      <c r="HQ620">
        <v>0.37587390700000001</v>
      </c>
      <c r="HR620">
        <v>0.22552434399999999</v>
      </c>
      <c r="HS620">
        <v>2.8766883000000001</v>
      </c>
      <c r="HT620">
        <v>27.899867189999998</v>
      </c>
      <c r="HU620">
        <v>45.55090586</v>
      </c>
      <c r="HV620">
        <v>21.865838069999999</v>
      </c>
      <c r="HW620">
        <v>3.608389506</v>
      </c>
      <c r="HX620">
        <v>1.0749993739999999</v>
      </c>
      <c r="HY620">
        <v>94.923586259999993</v>
      </c>
      <c r="HZ620">
        <v>0.49716304900000002</v>
      </c>
      <c r="IA620">
        <v>3.518041668</v>
      </c>
      <c r="IB620">
        <v>0.70115596000000002</v>
      </c>
      <c r="IC620">
        <v>0.36005305999999998</v>
      </c>
      <c r="ID620">
        <v>89.857204960000004</v>
      </c>
      <c r="IE620">
        <v>1.1570745410000001</v>
      </c>
      <c r="IF620">
        <v>4.2359184000000001E-2</v>
      </c>
      <c r="IG620">
        <v>3.8669475750000002</v>
      </c>
      <c r="IH620" t="s">
        <v>359</v>
      </c>
      <c r="II620" t="s">
        <v>359</v>
      </c>
      <c r="IJ620" t="s">
        <v>359</v>
      </c>
      <c r="IK620" t="s">
        <v>359</v>
      </c>
      <c r="IL620">
        <v>0.98206422999999998</v>
      </c>
      <c r="IM620">
        <v>0.89623114699999995</v>
      </c>
      <c r="IN620">
        <v>0.24969624000000001</v>
      </c>
      <c r="IO620">
        <v>0.89177228600000003</v>
      </c>
      <c r="IP620">
        <v>0.49827776499999998</v>
      </c>
      <c r="IQ620" t="s">
        <v>359</v>
      </c>
      <c r="IR620" t="s">
        <v>359</v>
      </c>
      <c r="IS620" t="s">
        <v>359</v>
      </c>
      <c r="IT620">
        <v>0.225172502</v>
      </c>
      <c r="IU620">
        <v>0.13488055800000001</v>
      </c>
      <c r="IV620">
        <v>91.022082510000004</v>
      </c>
      <c r="IW620">
        <v>9.2554816130000006</v>
      </c>
      <c r="IX620">
        <v>1.028882275</v>
      </c>
      <c r="IY620">
        <v>80.346453530000005</v>
      </c>
      <c r="IZ620">
        <v>0.39126508999999998</v>
      </c>
      <c r="JA620" t="s">
        <v>359</v>
      </c>
      <c r="JB620">
        <v>0.61866702299999998</v>
      </c>
      <c r="JC620">
        <v>3.123432432</v>
      </c>
      <c r="JD620">
        <v>1.4234915109999999</v>
      </c>
      <c r="JE620">
        <v>1.69994092</v>
      </c>
      <c r="JF620">
        <v>5.2358180340000002</v>
      </c>
      <c r="JG620" t="s">
        <v>359</v>
      </c>
      <c r="JH620" t="s">
        <v>359</v>
      </c>
      <c r="JI620" t="s">
        <v>359</v>
      </c>
      <c r="JJ620" t="s">
        <v>359</v>
      </c>
      <c r="JK620" t="s">
        <v>359</v>
      </c>
      <c r="JL620" t="s">
        <v>359</v>
      </c>
      <c r="JM620" t="s">
        <v>359</v>
      </c>
      <c r="JN620" t="s">
        <v>359</v>
      </c>
      <c r="JO620" t="s">
        <v>359</v>
      </c>
      <c r="JP620" t="s">
        <v>359</v>
      </c>
      <c r="JQ620" t="s">
        <v>359</v>
      </c>
      <c r="JR620" t="s">
        <v>359</v>
      </c>
      <c r="JS620" t="s">
        <v>359</v>
      </c>
      <c r="JT620" t="s">
        <v>359</v>
      </c>
      <c r="JU620" t="s">
        <v>359</v>
      </c>
      <c r="JV620" t="s">
        <v>359</v>
      </c>
      <c r="JW620">
        <v>49.216912460000003</v>
      </c>
      <c r="JX620">
        <v>0.221828356</v>
      </c>
      <c r="JY620">
        <v>0.64430547699999996</v>
      </c>
      <c r="JZ620">
        <v>9.5865520999999995E-2</v>
      </c>
      <c r="KA620">
        <v>1.659811167</v>
      </c>
      <c r="KB620">
        <v>0.135995274</v>
      </c>
      <c r="KC620">
        <v>0.27199054700000003</v>
      </c>
      <c r="KD620">
        <v>40.914512479999999</v>
      </c>
      <c r="KE620">
        <v>6.8387787180000004</v>
      </c>
      <c r="KF620">
        <v>2.5568707229999998</v>
      </c>
      <c r="KG620">
        <v>12.40675667</v>
      </c>
      <c r="KH620">
        <v>24.472905489999999</v>
      </c>
      <c r="KI620">
        <v>15.79588188</v>
      </c>
      <c r="KJ620">
        <v>7.0048085809999998</v>
      </c>
      <c r="KK620">
        <v>5.9013007829999999</v>
      </c>
      <c r="KL620">
        <v>11.87812095</v>
      </c>
      <c r="KM620">
        <v>8.7063066399999993</v>
      </c>
      <c r="KN620">
        <v>2.311818014</v>
      </c>
      <c r="KO620">
        <v>1.314653844</v>
      </c>
      <c r="KP620">
        <v>71.056038470000004</v>
      </c>
      <c r="KQ620">
        <v>64.288576539999994</v>
      </c>
      <c r="KR620">
        <v>13.85857839</v>
      </c>
      <c r="KS620">
        <v>41.836199989999997</v>
      </c>
      <c r="KT620">
        <v>8.5937981630000007</v>
      </c>
      <c r="KU620">
        <v>3.5278342889999998</v>
      </c>
      <c r="KV620">
        <v>3.2396276429999999</v>
      </c>
      <c r="KW620">
        <v>28.943961529999999</v>
      </c>
      <c r="KX620">
        <v>15.768140069999999</v>
      </c>
      <c r="KY620">
        <v>4.6282596629999997</v>
      </c>
      <c r="KZ620">
        <v>3.9639972870000002</v>
      </c>
      <c r="LA620">
        <v>3.0778003819999999</v>
      </c>
      <c r="LB620">
        <v>1.505764133</v>
      </c>
      <c r="LC620">
        <v>0.983293262</v>
      </c>
      <c r="LD620">
        <v>0.75057024800000005</v>
      </c>
      <c r="LE620">
        <v>0.44695148299999998</v>
      </c>
      <c r="LF620">
        <v>1.3007829360000001</v>
      </c>
      <c r="LG620">
        <v>7.6505764129999996</v>
      </c>
      <c r="LH620">
        <v>0.44397414400000001</v>
      </c>
      <c r="LI620">
        <v>0.257643026</v>
      </c>
      <c r="LJ620">
        <v>4.5524602610000002</v>
      </c>
      <c r="LK620">
        <v>0.71541947500000003</v>
      </c>
      <c r="LL620">
        <v>0.48998182699999998</v>
      </c>
      <c r="LM620">
        <v>5.8061696300000003</v>
      </c>
      <c r="LN620">
        <v>12.16213108</v>
      </c>
      <c r="LO620">
        <v>4.7917002139999996</v>
      </c>
      <c r="LP620">
        <v>5.8889834600000004</v>
      </c>
      <c r="LQ620">
        <v>3.6047019850000002</v>
      </c>
      <c r="LR620">
        <v>13.49175312</v>
      </c>
      <c r="LS620">
        <v>1.4101354930000001</v>
      </c>
      <c r="LT620">
        <v>7.4026362399999996</v>
      </c>
      <c r="LU620">
        <v>4.2120034049999999</v>
      </c>
      <c r="LV620">
        <v>7.7016861820000004</v>
      </c>
      <c r="LW620">
        <v>8.7943686599999999</v>
      </c>
      <c r="LX620">
        <v>13.188102410000001</v>
      </c>
      <c r="LY620">
        <v>5.0861493869999999</v>
      </c>
      <c r="LZ620">
        <v>19.28466478</v>
      </c>
      <c r="MA620">
        <v>21.962070090000001</v>
      </c>
      <c r="MB620">
        <v>14.45771659</v>
      </c>
      <c r="MC620" t="s">
        <v>359</v>
      </c>
      <c r="MD620">
        <v>8.0920766220000004</v>
      </c>
      <c r="ME620">
        <v>36.203471919999998</v>
      </c>
      <c r="MF620" t="s">
        <v>359</v>
      </c>
      <c r="MG620" t="s">
        <v>359</v>
      </c>
      <c r="MH620">
        <v>57.347646279999999</v>
      </c>
      <c r="MI620">
        <v>28.645955260000001</v>
      </c>
      <c r="MJ620">
        <v>10.06810911</v>
      </c>
      <c r="MK620">
        <v>3.0632378020000002</v>
      </c>
      <c r="ML620">
        <v>0.87505155599999995</v>
      </c>
      <c r="MM620">
        <v>35.510060889999998</v>
      </c>
      <c r="MN620">
        <v>3.412935074</v>
      </c>
      <c r="MO620">
        <v>32.097125820000002</v>
      </c>
      <c r="MP620" t="s">
        <v>359</v>
      </c>
      <c r="MQ620" t="s">
        <v>359</v>
      </c>
      <c r="MR620" t="s">
        <v>359</v>
      </c>
      <c r="MS620" t="s">
        <v>359</v>
      </c>
      <c r="MT620" t="s">
        <v>359</v>
      </c>
    </row>
    <row r="621" spans="1:358" x14ac:dyDescent="0.2">
      <c r="A621">
        <v>267</v>
      </c>
      <c r="B621" t="s">
        <v>4638</v>
      </c>
      <c r="C621" t="s">
        <v>4639</v>
      </c>
      <c r="D621">
        <v>0.91137351388112553</v>
      </c>
      <c r="E621" t="s">
        <v>4639</v>
      </c>
      <c r="F621" t="s">
        <v>4372</v>
      </c>
      <c r="G621" t="s">
        <v>4372</v>
      </c>
      <c r="H621" t="s">
        <v>4373</v>
      </c>
      <c r="I621" t="s">
        <v>4372</v>
      </c>
      <c r="J621" t="s">
        <v>356</v>
      </c>
      <c r="K621">
        <v>28.70408505</v>
      </c>
      <c r="L621" t="s">
        <v>4372</v>
      </c>
      <c r="M621">
        <v>0</v>
      </c>
      <c r="N621">
        <v>70891</v>
      </c>
      <c r="O621">
        <v>47443</v>
      </c>
      <c r="P621">
        <v>66.900000000000006</v>
      </c>
      <c r="Q621">
        <v>9005</v>
      </c>
      <c r="R621" s="1">
        <v>0.1898</v>
      </c>
      <c r="S621">
        <v>-2.04</v>
      </c>
      <c r="T621" s="1">
        <v>0.1153</v>
      </c>
      <c r="U621" t="s">
        <v>4374</v>
      </c>
      <c r="V621" t="s">
        <v>358</v>
      </c>
      <c r="W621">
        <v>13.1</v>
      </c>
      <c r="X621">
        <v>29.1</v>
      </c>
      <c r="Y621">
        <v>5.9</v>
      </c>
      <c r="Z621">
        <v>48.1</v>
      </c>
      <c r="AA621">
        <v>0</v>
      </c>
      <c r="AB621">
        <v>2.6</v>
      </c>
      <c r="AC621">
        <v>1.1000000000000001</v>
      </c>
      <c r="AD621">
        <f>W621-BL621</f>
        <v>-5.9931537600000002</v>
      </c>
      <c r="AE621">
        <f>X621-BM621</f>
        <v>-7.4544332199999985</v>
      </c>
      <c r="AF621">
        <f>Y621-BN621</f>
        <v>2.6519640850000004</v>
      </c>
      <c r="AG621">
        <f>Z621-BO621</f>
        <v>6.9956229000000008</v>
      </c>
      <c r="AH621">
        <f>AA621-BP621</f>
        <v>0</v>
      </c>
      <c r="AI621" t="s">
        <v>359</v>
      </c>
      <c r="AJ621" t="s">
        <v>359</v>
      </c>
      <c r="AK621" t="s">
        <v>359</v>
      </c>
      <c r="AL621" t="s">
        <v>359</v>
      </c>
      <c r="AM621" t="s">
        <v>359</v>
      </c>
      <c r="AN621">
        <v>0</v>
      </c>
      <c r="AO621">
        <v>6237</v>
      </c>
      <c r="AP621">
        <v>13824</v>
      </c>
      <c r="AQ621">
        <v>2786</v>
      </c>
      <c r="AR621">
        <v>22829</v>
      </c>
      <c r="AS621" t="s">
        <v>359</v>
      </c>
      <c r="AT621">
        <v>1251</v>
      </c>
      <c r="AU621">
        <v>516</v>
      </c>
      <c r="AV621" t="s">
        <v>359</v>
      </c>
      <c r="AW621" t="s">
        <v>359</v>
      </c>
      <c r="AX621" t="s">
        <v>359</v>
      </c>
      <c r="AY621" t="s">
        <v>359</v>
      </c>
      <c r="AZ621" t="s">
        <v>359</v>
      </c>
      <c r="BA621">
        <v>0</v>
      </c>
      <c r="BB621" t="s">
        <v>4374</v>
      </c>
      <c r="BC621">
        <v>9</v>
      </c>
      <c r="BD621" t="s">
        <v>4375</v>
      </c>
      <c r="BE621">
        <v>64.447530599999993</v>
      </c>
      <c r="BF621" t="s">
        <v>361</v>
      </c>
      <c r="BG621">
        <v>69126</v>
      </c>
      <c r="BH621">
        <v>44550</v>
      </c>
      <c r="BI621">
        <v>83</v>
      </c>
      <c r="BJ621">
        <v>2027</v>
      </c>
      <c r="BK621">
        <v>4.5499439000000003E-2</v>
      </c>
      <c r="BL621">
        <v>19.09315376</v>
      </c>
      <c r="BM621">
        <v>36.55443322</v>
      </c>
      <c r="BN621">
        <v>3.248035915</v>
      </c>
      <c r="BO621">
        <v>41.104377100000001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8506</v>
      </c>
      <c r="BZ621">
        <v>16285</v>
      </c>
      <c r="CA621">
        <v>1447</v>
      </c>
      <c r="CB621">
        <v>0</v>
      </c>
      <c r="CC621">
        <v>0</v>
      </c>
      <c r="CD621">
        <v>18312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-1.4524694039999999</v>
      </c>
      <c r="CM621">
        <v>9.3931537600000006</v>
      </c>
      <c r="CN621">
        <v>6.8544332209999999</v>
      </c>
      <c r="CO621">
        <v>1.1480359149999999</v>
      </c>
      <c r="CP621">
        <v>0</v>
      </c>
      <c r="CQ621">
        <v>-13.7956229</v>
      </c>
      <c r="CR621">
        <v>0</v>
      </c>
      <c r="CS621">
        <v>-2.9</v>
      </c>
      <c r="CT621" t="s">
        <v>4639</v>
      </c>
      <c r="CU621" t="s">
        <v>4639</v>
      </c>
      <c r="CV621" t="s">
        <v>4372</v>
      </c>
      <c r="CW621">
        <v>1</v>
      </c>
      <c r="CX621" t="s">
        <v>4376</v>
      </c>
      <c r="CY621">
        <v>9.6999999999999993</v>
      </c>
      <c r="CZ621">
        <v>29.7</v>
      </c>
      <c r="DA621">
        <v>2.1</v>
      </c>
      <c r="DB621">
        <v>54.9</v>
      </c>
      <c r="DC621" t="s">
        <v>359</v>
      </c>
      <c r="DD621" t="s">
        <v>359</v>
      </c>
      <c r="DE621">
        <v>2.9</v>
      </c>
      <c r="DF621">
        <v>0.6</v>
      </c>
      <c r="DG621">
        <v>25.2</v>
      </c>
      <c r="DH621">
        <v>0.252</v>
      </c>
      <c r="DI621">
        <v>65.900000000000006</v>
      </c>
      <c r="DJ621">
        <v>4752</v>
      </c>
      <c r="DK621">
        <v>14504</v>
      </c>
      <c r="DL621">
        <v>1019</v>
      </c>
      <c r="DM621">
        <v>26773</v>
      </c>
      <c r="DN621" t="s">
        <v>359</v>
      </c>
      <c r="DO621" t="s">
        <v>359</v>
      </c>
      <c r="DP621">
        <v>1431</v>
      </c>
      <c r="DQ621" t="s">
        <v>359</v>
      </c>
      <c r="DR621">
        <v>48778</v>
      </c>
      <c r="DS621">
        <v>74051</v>
      </c>
      <c r="DT621" t="s">
        <v>4377</v>
      </c>
      <c r="DU621">
        <v>-1.75</v>
      </c>
      <c r="DV621">
        <v>-22.02</v>
      </c>
      <c r="DW621">
        <v>-9.7200000000000006</v>
      </c>
      <c r="DX621">
        <v>34.75</v>
      </c>
      <c r="DY621" t="s">
        <v>359</v>
      </c>
      <c r="DZ621">
        <v>0</v>
      </c>
      <c r="EA621">
        <v>0.5</v>
      </c>
      <c r="EB621" t="s">
        <v>417</v>
      </c>
      <c r="EC621">
        <v>11.45</v>
      </c>
      <c r="ED621">
        <v>51.72</v>
      </c>
      <c r="EE621">
        <v>11.82</v>
      </c>
      <c r="EF621">
        <v>20.149999999999999</v>
      </c>
      <c r="EG621" t="s">
        <v>359</v>
      </c>
      <c r="EH621" t="s">
        <v>359</v>
      </c>
      <c r="EI621">
        <v>2.4</v>
      </c>
      <c r="EJ621">
        <v>1.59</v>
      </c>
      <c r="EK621">
        <v>31.6</v>
      </c>
      <c r="EL621">
        <v>0.316</v>
      </c>
      <c r="EM621">
        <v>61.7</v>
      </c>
      <c r="EN621">
        <v>4592</v>
      </c>
      <c r="EO621">
        <v>20736</v>
      </c>
      <c r="EP621">
        <v>4739</v>
      </c>
      <c r="EQ621">
        <v>8078</v>
      </c>
      <c r="ER621" t="s">
        <v>359</v>
      </c>
      <c r="ES621">
        <v>961</v>
      </c>
      <c r="ET621">
        <v>637</v>
      </c>
      <c r="EU621" t="s">
        <v>359</v>
      </c>
      <c r="EV621">
        <v>65069</v>
      </c>
      <c r="EW621" t="s">
        <v>4640</v>
      </c>
      <c r="EX621" t="s">
        <v>364</v>
      </c>
      <c r="EY621" t="s">
        <v>365</v>
      </c>
      <c r="EZ621" t="s">
        <v>4641</v>
      </c>
      <c r="FA621" t="s">
        <v>364</v>
      </c>
      <c r="FB621" t="s">
        <v>365</v>
      </c>
      <c r="FC621" t="s">
        <v>4642</v>
      </c>
      <c r="FD621" t="s">
        <v>364</v>
      </c>
      <c r="FE621" t="s">
        <v>365</v>
      </c>
      <c r="FF621" t="s">
        <v>2207</v>
      </c>
      <c r="FI621" t="s">
        <v>4643</v>
      </c>
      <c r="FJ621" t="s">
        <v>364</v>
      </c>
      <c r="FK621" t="s">
        <v>365</v>
      </c>
      <c r="FO621" t="s">
        <v>4644</v>
      </c>
      <c r="FP621" t="s">
        <v>364</v>
      </c>
      <c r="FQ621" t="s">
        <v>365</v>
      </c>
      <c r="FR621">
        <v>87852</v>
      </c>
      <c r="FS621">
        <v>32.817332839999999</v>
      </c>
      <c r="FT621">
        <v>47.898738790000003</v>
      </c>
      <c r="FU621">
        <v>52.101261209999997</v>
      </c>
      <c r="FV621">
        <v>0.99401265800000005</v>
      </c>
      <c r="FW621">
        <v>0.598734235</v>
      </c>
      <c r="FX621">
        <v>5.6185402719999997</v>
      </c>
      <c r="FY621">
        <v>2.873013705</v>
      </c>
      <c r="FZ621">
        <v>1.784819924</v>
      </c>
      <c r="GA621">
        <v>5.0323270960000004</v>
      </c>
      <c r="GB621">
        <v>1.123480399</v>
      </c>
      <c r="GC621">
        <v>2.1650047809999999</v>
      </c>
      <c r="GD621">
        <v>2.2959067520000001</v>
      </c>
      <c r="GE621">
        <v>6.5223330150000001</v>
      </c>
      <c r="GF621">
        <v>9.1005327139999999</v>
      </c>
      <c r="GG621">
        <v>23.143468559999999</v>
      </c>
      <c r="GH621">
        <v>20.450302780000001</v>
      </c>
      <c r="GI621">
        <v>5.4273095659999999</v>
      </c>
      <c r="GJ621">
        <v>7.4989755499999999</v>
      </c>
      <c r="GK621">
        <v>5.097208942</v>
      </c>
      <c r="GL621">
        <v>1.314711105</v>
      </c>
      <c r="GM621">
        <v>0.552064836</v>
      </c>
      <c r="GN621">
        <v>58.191365500000003</v>
      </c>
      <c r="GO621">
        <v>22.769501269999999</v>
      </c>
      <c r="GP621">
        <v>34.984674599999998</v>
      </c>
      <c r="GQ621">
        <v>0.43718963100000002</v>
      </c>
      <c r="GR621">
        <v>25.021978279999999</v>
      </c>
      <c r="GS621">
        <v>0</v>
      </c>
      <c r="GT621">
        <v>25.021978279999999</v>
      </c>
      <c r="GU621">
        <v>16.016822300000001</v>
      </c>
      <c r="GV621">
        <v>14.80029463</v>
      </c>
      <c r="GW621">
        <v>1.216527669</v>
      </c>
      <c r="GX621">
        <v>0.76983391499999998</v>
      </c>
      <c r="GY621">
        <v>42.06762183</v>
      </c>
      <c r="GZ621">
        <v>13.14182527</v>
      </c>
      <c r="HA621">
        <v>28.925796559999998</v>
      </c>
      <c r="HB621">
        <v>51.678665619999997</v>
      </c>
      <c r="HC621">
        <v>4.6665241049999997</v>
      </c>
      <c r="HD621">
        <v>24.618053079999999</v>
      </c>
      <c r="HE621">
        <v>9.0004039250000005</v>
      </c>
      <c r="HF621">
        <v>10.52343954</v>
      </c>
      <c r="HG621">
        <v>5.0942096130000003</v>
      </c>
      <c r="HH621">
        <v>9.6894527999999998</v>
      </c>
      <c r="HI621">
        <v>6.5340841589999998</v>
      </c>
      <c r="HJ621">
        <v>2.751443439</v>
      </c>
      <c r="HK621">
        <v>0.40392520300000001</v>
      </c>
      <c r="HL621">
        <v>12.704635639999999</v>
      </c>
      <c r="HM621">
        <v>7.9430703070000002</v>
      </c>
      <c r="HN621">
        <v>4.7615653289999997</v>
      </c>
      <c r="HO621">
        <v>6.2537125480000002</v>
      </c>
      <c r="HP621">
        <v>1.9982417370000001</v>
      </c>
      <c r="HQ621">
        <v>0.301755887</v>
      </c>
      <c r="HR621">
        <v>0.21146672399999999</v>
      </c>
      <c r="HS621">
        <v>3.7422482000000001</v>
      </c>
      <c r="HT621">
        <v>41.751609760000001</v>
      </c>
      <c r="HU621">
        <v>41.604295860000001</v>
      </c>
      <c r="HV621">
        <v>13.795233680000001</v>
      </c>
      <c r="HW621">
        <v>2.1645638800000002</v>
      </c>
      <c r="HX621">
        <v>0.68429681399999998</v>
      </c>
      <c r="HY621">
        <v>88.765196009999997</v>
      </c>
      <c r="HZ621">
        <v>0.49401265799999999</v>
      </c>
      <c r="IA621">
        <v>8.9423120699999998</v>
      </c>
      <c r="IB621">
        <v>1.428538906</v>
      </c>
      <c r="IC621">
        <v>0.36994035400000003</v>
      </c>
      <c r="ID621">
        <v>83.251377320000003</v>
      </c>
      <c r="IE621">
        <v>2.7318672309999998</v>
      </c>
      <c r="IF621">
        <v>6.7158403000000005E-2</v>
      </c>
      <c r="IG621">
        <v>2.714793061</v>
      </c>
      <c r="IH621" t="s">
        <v>359</v>
      </c>
      <c r="II621" t="s">
        <v>359</v>
      </c>
      <c r="IJ621" t="s">
        <v>359</v>
      </c>
      <c r="IK621" t="s">
        <v>359</v>
      </c>
      <c r="IL621">
        <v>1.1633201289999999</v>
      </c>
      <c r="IM621">
        <v>6.4528980560000004</v>
      </c>
      <c r="IN621">
        <v>4.0978008000000003E-2</v>
      </c>
      <c r="IO621">
        <v>0.67158402800000006</v>
      </c>
      <c r="IP621">
        <v>0.61353184900000002</v>
      </c>
      <c r="IQ621" t="s">
        <v>359</v>
      </c>
      <c r="IR621" t="s">
        <v>359</v>
      </c>
      <c r="IS621" t="s">
        <v>359</v>
      </c>
      <c r="IT621">
        <v>0.20033693</v>
      </c>
      <c r="IU621">
        <v>0.169603424</v>
      </c>
      <c r="IV621">
        <v>90.536356600000005</v>
      </c>
      <c r="IW621">
        <v>4.7944269909999999</v>
      </c>
      <c r="IX621">
        <v>0.64312707700000005</v>
      </c>
      <c r="IY621">
        <v>84.953102950000002</v>
      </c>
      <c r="IZ621">
        <v>0.14569958599999999</v>
      </c>
      <c r="JA621" t="s">
        <v>359</v>
      </c>
      <c r="JB621">
        <v>0.93680280500000002</v>
      </c>
      <c r="JC621">
        <v>2.0545918140000001</v>
      </c>
      <c r="JD621">
        <v>0.92883485899999996</v>
      </c>
      <c r="JE621">
        <v>1.1257569549999999</v>
      </c>
      <c r="JF621">
        <v>6.4722487820000003</v>
      </c>
      <c r="JG621" t="s">
        <v>359</v>
      </c>
      <c r="JH621" t="s">
        <v>359</v>
      </c>
      <c r="JI621" t="s">
        <v>359</v>
      </c>
      <c r="JJ621" t="s">
        <v>359</v>
      </c>
      <c r="JK621" t="s">
        <v>359</v>
      </c>
      <c r="JL621" t="s">
        <v>359</v>
      </c>
      <c r="JM621" t="s">
        <v>359</v>
      </c>
      <c r="JN621" t="s">
        <v>359</v>
      </c>
      <c r="JO621" t="s">
        <v>359</v>
      </c>
      <c r="JP621" t="s">
        <v>359</v>
      </c>
      <c r="JQ621" t="s">
        <v>359</v>
      </c>
      <c r="JR621" t="s">
        <v>359</v>
      </c>
      <c r="JS621" t="s">
        <v>359</v>
      </c>
      <c r="JT621" t="s">
        <v>359</v>
      </c>
      <c r="JU621" t="s">
        <v>359</v>
      </c>
      <c r="JV621" t="s">
        <v>359</v>
      </c>
      <c r="JW621">
        <v>53.838273460000003</v>
      </c>
      <c r="JX621">
        <v>0.26066566499999999</v>
      </c>
      <c r="JY621">
        <v>0.30847334199999998</v>
      </c>
      <c r="JZ621">
        <v>0.35969585199999998</v>
      </c>
      <c r="KA621">
        <v>7.3122979560000001</v>
      </c>
      <c r="KB621">
        <v>0.70231753399999997</v>
      </c>
      <c r="KC621">
        <v>0.29595228299999998</v>
      </c>
      <c r="KD621">
        <v>30.360151160000001</v>
      </c>
      <c r="KE621">
        <v>6.5621727449999998</v>
      </c>
      <c r="KF621">
        <v>1.496329757</v>
      </c>
      <c r="KG621">
        <v>9.5352016400000004</v>
      </c>
      <c r="KH621">
        <v>22.19828227</v>
      </c>
      <c r="KI621">
        <v>13.56503908</v>
      </c>
      <c r="KJ621">
        <v>6.0848762220000001</v>
      </c>
      <c r="KK621">
        <v>6.3122232460000003</v>
      </c>
      <c r="KL621">
        <v>13.94840857</v>
      </c>
      <c r="KM621">
        <v>11.05382032</v>
      </c>
      <c r="KN621">
        <v>5.2780171769999997</v>
      </c>
      <c r="KO621">
        <v>2.3581681479999999</v>
      </c>
      <c r="KP621">
        <v>69.256144309999996</v>
      </c>
      <c r="KQ621">
        <v>60.016642400000002</v>
      </c>
      <c r="KR621">
        <v>11.55606407</v>
      </c>
      <c r="KS621">
        <v>41.317721179999999</v>
      </c>
      <c r="KT621">
        <v>7.1428571429999996</v>
      </c>
      <c r="KU621">
        <v>5.7802609289999998</v>
      </c>
      <c r="KV621">
        <v>3.4592409879999999</v>
      </c>
      <c r="KW621">
        <v>30.74385569</v>
      </c>
      <c r="KX621">
        <v>12.397099470000001</v>
      </c>
      <c r="KY621">
        <v>4.9689440989999998</v>
      </c>
      <c r="KZ621">
        <v>4.1739724809999998</v>
      </c>
      <c r="LA621">
        <v>6.5886059020000003</v>
      </c>
      <c r="LB621">
        <v>2.6152337370000001</v>
      </c>
      <c r="LC621">
        <v>1.6092603050000001</v>
      </c>
      <c r="LD621">
        <v>1.0743261319999999</v>
      </c>
      <c r="LE621">
        <v>0.95545187099999995</v>
      </c>
      <c r="LF621">
        <v>2.3284495820000002</v>
      </c>
      <c r="LG621">
        <v>8.1696335700000002</v>
      </c>
      <c r="LH621">
        <v>0.272434379</v>
      </c>
      <c r="LI621">
        <v>0.23453046499999999</v>
      </c>
      <c r="LJ621">
        <v>4.7687861270000003</v>
      </c>
      <c r="LK621">
        <v>1.2721500990000001</v>
      </c>
      <c r="LL621">
        <v>0.56145171999999999</v>
      </c>
      <c r="LM621">
        <v>6.7208376760000004</v>
      </c>
      <c r="LN621">
        <v>14.40111817</v>
      </c>
      <c r="LO621">
        <v>4.5934805269999996</v>
      </c>
      <c r="LP621">
        <v>5.8537856530000001</v>
      </c>
      <c r="LQ621">
        <v>4.3802710129999998</v>
      </c>
      <c r="LR621">
        <v>6.1428029940000002</v>
      </c>
      <c r="LS621">
        <v>1.660665214</v>
      </c>
      <c r="LT621">
        <v>6.4176063680000004</v>
      </c>
      <c r="LU621">
        <v>4.5342556619999996</v>
      </c>
      <c r="LV621">
        <v>6.5858049840000001</v>
      </c>
      <c r="LW621">
        <v>10.39751729</v>
      </c>
      <c r="LX621">
        <v>16.014403489999999</v>
      </c>
      <c r="LY621">
        <v>5.188098171</v>
      </c>
      <c r="LZ621">
        <v>26.968235809999999</v>
      </c>
      <c r="MA621">
        <v>18.867821729999999</v>
      </c>
      <c r="MB621">
        <v>13.03394355</v>
      </c>
      <c r="MC621" t="s">
        <v>359</v>
      </c>
      <c r="MD621">
        <v>9.6818132289999994</v>
      </c>
      <c r="ME621">
        <v>31.448185680000002</v>
      </c>
      <c r="MF621" t="s">
        <v>359</v>
      </c>
      <c r="MG621" t="s">
        <v>359</v>
      </c>
      <c r="MH621">
        <v>51.973774069999997</v>
      </c>
      <c r="MI621">
        <v>28.429631650000001</v>
      </c>
      <c r="MJ621">
        <v>12.781723810000001</v>
      </c>
      <c r="MK621">
        <v>5.1404635069999998</v>
      </c>
      <c r="ML621">
        <v>1.674406957</v>
      </c>
      <c r="MM621">
        <v>36.759569460000002</v>
      </c>
      <c r="MN621">
        <v>4.7116686860000003</v>
      </c>
      <c r="MO621">
        <v>32.047900779999999</v>
      </c>
      <c r="MP621" t="s">
        <v>359</v>
      </c>
      <c r="MQ621" t="s">
        <v>359</v>
      </c>
      <c r="MR621" t="s">
        <v>359</v>
      </c>
      <c r="MS621" t="s">
        <v>359</v>
      </c>
      <c r="MT621" t="s">
        <v>359</v>
      </c>
    </row>
    <row r="622" spans="1:358" x14ac:dyDescent="0.2">
      <c r="A622">
        <v>151</v>
      </c>
      <c r="B622" t="s">
        <v>1229</v>
      </c>
      <c r="C622" t="s">
        <v>1230</v>
      </c>
      <c r="D622">
        <v>0.35127690712762405</v>
      </c>
      <c r="E622" t="s">
        <v>1231</v>
      </c>
      <c r="F622" t="s">
        <v>457</v>
      </c>
      <c r="G622" t="s">
        <v>457</v>
      </c>
      <c r="H622" t="s">
        <v>458</v>
      </c>
      <c r="I622" t="s">
        <v>355</v>
      </c>
      <c r="J622" t="s">
        <v>356</v>
      </c>
      <c r="K622">
        <v>28.631840700000001</v>
      </c>
      <c r="L622" t="s">
        <v>457</v>
      </c>
      <c r="M622">
        <v>0</v>
      </c>
      <c r="N622">
        <v>63700</v>
      </c>
      <c r="O622">
        <v>42723</v>
      </c>
      <c r="P622">
        <v>67.099999999999994</v>
      </c>
      <c r="Q622">
        <v>3953</v>
      </c>
      <c r="R622" s="1">
        <v>9.2499999999999999E-2</v>
      </c>
      <c r="S622">
        <v>-1.26</v>
      </c>
      <c r="T622" s="1">
        <v>0.22020000000000001</v>
      </c>
      <c r="U622" t="s">
        <v>357</v>
      </c>
      <c r="V622" t="s">
        <v>358</v>
      </c>
      <c r="W622">
        <v>39.9</v>
      </c>
      <c r="X622">
        <v>27.2</v>
      </c>
      <c r="Y622">
        <v>30.7</v>
      </c>
      <c r="Z622">
        <v>0</v>
      </c>
      <c r="AA622">
        <v>0</v>
      </c>
      <c r="AB622">
        <v>1.7</v>
      </c>
      <c r="AC622">
        <v>0</v>
      </c>
      <c r="AD622">
        <f>W622-BL622</f>
        <v>-6.6799141099999986</v>
      </c>
      <c r="AE622">
        <f>X622-BM622</f>
        <v>-11.235866920000003</v>
      </c>
      <c r="AF622">
        <f>Y622-BN622</f>
        <v>19.653277799999998</v>
      </c>
      <c r="AG622">
        <f>Z622-BO622</f>
        <v>0</v>
      </c>
      <c r="AH622">
        <f>AA622-BP622</f>
        <v>0</v>
      </c>
      <c r="AI622" t="s">
        <v>359</v>
      </c>
      <c r="AJ622" t="s">
        <v>359</v>
      </c>
      <c r="AK622" t="s">
        <v>359</v>
      </c>
      <c r="AL622" t="s">
        <v>359</v>
      </c>
      <c r="AM622" t="s">
        <v>359</v>
      </c>
      <c r="AN622">
        <v>0.52898906899999998</v>
      </c>
      <c r="AO622">
        <v>17049</v>
      </c>
      <c r="AP622">
        <v>11624</v>
      </c>
      <c r="AQ622">
        <v>13096</v>
      </c>
      <c r="AR622" t="s">
        <v>359</v>
      </c>
      <c r="AS622" t="s">
        <v>359</v>
      </c>
      <c r="AT622">
        <v>728</v>
      </c>
      <c r="AU622">
        <v>0</v>
      </c>
      <c r="AV622" t="s">
        <v>359</v>
      </c>
      <c r="AW622" t="s">
        <v>359</v>
      </c>
      <c r="AX622" t="s">
        <v>359</v>
      </c>
      <c r="AY622" t="s">
        <v>359</v>
      </c>
      <c r="AZ622" t="s">
        <v>359</v>
      </c>
      <c r="BA622">
        <v>226</v>
      </c>
      <c r="BB622" t="s">
        <v>357</v>
      </c>
      <c r="BC622">
        <v>1</v>
      </c>
      <c r="BD622" t="s">
        <v>360</v>
      </c>
      <c r="BE622">
        <v>62.818325129999998</v>
      </c>
      <c r="BF622" t="s">
        <v>361</v>
      </c>
      <c r="BG622">
        <v>61533</v>
      </c>
      <c r="BH622">
        <v>38654</v>
      </c>
      <c r="BI622">
        <v>133</v>
      </c>
      <c r="BJ622">
        <v>3148</v>
      </c>
      <c r="BK622">
        <v>8.1440472E-2</v>
      </c>
      <c r="BL622">
        <v>46.579914109999997</v>
      </c>
      <c r="BM622">
        <v>38.435866920000002</v>
      </c>
      <c r="BN622">
        <v>11.0467222</v>
      </c>
      <c r="BO622">
        <v>0</v>
      </c>
      <c r="BP622">
        <v>0</v>
      </c>
      <c r="BQ622">
        <v>1.1020851659999999</v>
      </c>
      <c r="BR622">
        <v>2.1239716460000002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0.71143995400000004</v>
      </c>
      <c r="BY622">
        <v>18005</v>
      </c>
      <c r="BZ622">
        <v>14857</v>
      </c>
      <c r="CA622">
        <v>4270</v>
      </c>
      <c r="CB622">
        <v>426</v>
      </c>
      <c r="CC622">
        <v>821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275</v>
      </c>
      <c r="CL622">
        <v>3.5183251260000001</v>
      </c>
      <c r="CM622">
        <v>-7.5200858899999998</v>
      </c>
      <c r="CN622">
        <v>11.03586692</v>
      </c>
      <c r="CO622">
        <v>4.0467222019999998</v>
      </c>
      <c r="CP622">
        <v>-4.097914834</v>
      </c>
      <c r="CQ622">
        <v>0</v>
      </c>
      <c r="CR622">
        <v>0</v>
      </c>
      <c r="CS622">
        <v>-3.2760283540000001</v>
      </c>
      <c r="CT622" t="s">
        <v>1232</v>
      </c>
      <c r="CU622" t="s">
        <v>1232</v>
      </c>
      <c r="CV622" t="s">
        <v>355</v>
      </c>
      <c r="CW622">
        <v>0</v>
      </c>
      <c r="CX622" t="s">
        <v>362</v>
      </c>
      <c r="CY622">
        <v>54.1</v>
      </c>
      <c r="CZ622">
        <v>27.4</v>
      </c>
      <c r="DA622">
        <v>7</v>
      </c>
      <c r="DB622" t="s">
        <v>359</v>
      </c>
      <c r="DC622" t="s">
        <v>359</v>
      </c>
      <c r="DD622">
        <v>5.2</v>
      </c>
      <c r="DE622">
        <v>5.4</v>
      </c>
      <c r="DF622">
        <v>1</v>
      </c>
      <c r="DG622">
        <v>26.7</v>
      </c>
      <c r="DH622">
        <v>0.26700000000000002</v>
      </c>
      <c r="DI622">
        <v>59.3</v>
      </c>
      <c r="DJ622">
        <v>19570</v>
      </c>
      <c r="DK622">
        <v>9899</v>
      </c>
      <c r="DL622">
        <v>2521</v>
      </c>
      <c r="DM622" t="s">
        <v>359</v>
      </c>
      <c r="DN622" t="s">
        <v>359</v>
      </c>
      <c r="DO622">
        <v>1894</v>
      </c>
      <c r="DP622">
        <v>1953</v>
      </c>
      <c r="DQ622" t="s">
        <v>359</v>
      </c>
      <c r="DR622">
        <v>36185</v>
      </c>
      <c r="DS622">
        <v>60992</v>
      </c>
      <c r="DU622">
        <v>1.94</v>
      </c>
      <c r="DV622">
        <v>5.23</v>
      </c>
      <c r="DW622">
        <v>-13.51</v>
      </c>
      <c r="DX622" t="s">
        <v>359</v>
      </c>
      <c r="DY622" t="s">
        <v>359</v>
      </c>
      <c r="DZ622">
        <v>3.4</v>
      </c>
      <c r="EA622">
        <v>3.29</v>
      </c>
      <c r="EB622" t="s">
        <v>362</v>
      </c>
      <c r="EC622">
        <v>52.16</v>
      </c>
      <c r="ED622">
        <v>22.17</v>
      </c>
      <c r="EE622">
        <v>20.51</v>
      </c>
      <c r="EF622" t="s">
        <v>359</v>
      </c>
      <c r="EG622" t="s">
        <v>359</v>
      </c>
      <c r="EH622">
        <v>1.8</v>
      </c>
      <c r="EI622">
        <v>2.11</v>
      </c>
      <c r="EJ622" t="s">
        <v>359</v>
      </c>
      <c r="EK622">
        <v>30</v>
      </c>
      <c r="EL622">
        <v>0.3</v>
      </c>
      <c r="EM622">
        <v>55.5</v>
      </c>
      <c r="EN622">
        <v>19264</v>
      </c>
      <c r="EO622">
        <v>8188</v>
      </c>
      <c r="EP622">
        <v>7574</v>
      </c>
      <c r="EQ622" t="s">
        <v>359</v>
      </c>
      <c r="ER622" t="s">
        <v>359</v>
      </c>
      <c r="ES622">
        <v>778</v>
      </c>
      <c r="ET622" t="s">
        <v>359</v>
      </c>
      <c r="EU622">
        <v>664</v>
      </c>
      <c r="EV622">
        <v>66789</v>
      </c>
      <c r="EW622" t="s">
        <v>1233</v>
      </c>
      <c r="EX622" t="s">
        <v>364</v>
      </c>
      <c r="EY622" t="s">
        <v>365</v>
      </c>
      <c r="EZ622" t="s">
        <v>1234</v>
      </c>
      <c r="FA622" t="s">
        <v>364</v>
      </c>
      <c r="FB622" t="s">
        <v>365</v>
      </c>
      <c r="FC622" t="s">
        <v>1235</v>
      </c>
      <c r="FD622" t="s">
        <v>375</v>
      </c>
      <c r="FE622" t="s">
        <v>365</v>
      </c>
      <c r="FF622" t="s">
        <v>1236</v>
      </c>
      <c r="FG622" t="s">
        <v>364</v>
      </c>
      <c r="FH622" t="s">
        <v>365</v>
      </c>
      <c r="FO622" t="s">
        <v>1237</v>
      </c>
      <c r="FP622" t="s">
        <v>364</v>
      </c>
      <c r="FQ622" t="s">
        <v>365</v>
      </c>
      <c r="FR622">
        <v>110000</v>
      </c>
      <c r="FS622">
        <v>67.078896979999996</v>
      </c>
      <c r="FT622">
        <v>53.049090909999997</v>
      </c>
      <c r="FU622">
        <v>46.950909090000003</v>
      </c>
      <c r="FV622">
        <v>95.357272730000005</v>
      </c>
      <c r="FW622">
        <v>4.6427272730000002</v>
      </c>
      <c r="FX622">
        <v>4.5772727270000004</v>
      </c>
      <c r="FY622">
        <v>2.0727272729999999</v>
      </c>
      <c r="FZ622">
        <v>1.2618181820000001</v>
      </c>
      <c r="GA622">
        <v>2.921818182</v>
      </c>
      <c r="GB622">
        <v>0.51363636400000001</v>
      </c>
      <c r="GC622">
        <v>1.1890909089999999</v>
      </c>
      <c r="GD622">
        <v>2.7781818180000002</v>
      </c>
      <c r="GE622">
        <v>9.1572727270000005</v>
      </c>
      <c r="GF622">
        <v>13.20909091</v>
      </c>
      <c r="GG622">
        <v>28.544545450000001</v>
      </c>
      <c r="GH622">
        <v>17.06909091</v>
      </c>
      <c r="GI622">
        <v>4.7636363639999999</v>
      </c>
      <c r="GJ622">
        <v>6.5827272729999997</v>
      </c>
      <c r="GK622">
        <v>3.9309090910000002</v>
      </c>
      <c r="GL622">
        <v>0.92727272699999996</v>
      </c>
      <c r="GM622">
        <v>0.50090909100000003</v>
      </c>
      <c r="GN622">
        <v>31.542913609999999</v>
      </c>
      <c r="GO622">
        <v>19.626976280000001</v>
      </c>
      <c r="GP622">
        <v>11.915937319999999</v>
      </c>
      <c r="GQ622">
        <v>0.84345002800000002</v>
      </c>
      <c r="GR622">
        <v>21.502682100000001</v>
      </c>
      <c r="GS622">
        <v>8.2898080180000004</v>
      </c>
      <c r="GT622">
        <v>13.212874080000001</v>
      </c>
      <c r="GU622">
        <v>42.100155280000003</v>
      </c>
      <c r="GV622">
        <v>39.433935630000001</v>
      </c>
      <c r="GW622">
        <v>2.6662196499999999</v>
      </c>
      <c r="GX622">
        <v>4.010798984</v>
      </c>
      <c r="GY622">
        <v>50.014116319999999</v>
      </c>
      <c r="GZ622">
        <v>10.90662055</v>
      </c>
      <c r="HA622">
        <v>39.10749577</v>
      </c>
      <c r="HB622">
        <v>36.32658103</v>
      </c>
      <c r="HC622">
        <v>2.770327499</v>
      </c>
      <c r="HD622">
        <v>19.268774700000002</v>
      </c>
      <c r="HE622">
        <v>9.7190852630000002</v>
      </c>
      <c r="HF622">
        <v>7.621047431</v>
      </c>
      <c r="HG622">
        <v>1.9286420099999999</v>
      </c>
      <c r="HH622">
        <v>8.0815923210000005</v>
      </c>
      <c r="HI622">
        <v>6.9611095430000001</v>
      </c>
      <c r="HJ622">
        <v>0.94755787700000005</v>
      </c>
      <c r="HK622">
        <v>0.17292490099999999</v>
      </c>
      <c r="HL622">
        <v>6.2058865049999996</v>
      </c>
      <c r="HM622">
        <v>3.7267080749999999</v>
      </c>
      <c r="HN622">
        <v>2.4791784300000002</v>
      </c>
      <c r="HO622">
        <v>13.659302650000001</v>
      </c>
      <c r="HP622">
        <v>1.7380717109999999</v>
      </c>
      <c r="HQ622">
        <v>1.46633258</v>
      </c>
      <c r="HR622">
        <v>0.26468097099999999</v>
      </c>
      <c r="HS622">
        <v>10.190217390000001</v>
      </c>
      <c r="HT622">
        <v>64.442758330000004</v>
      </c>
      <c r="HU622">
        <v>28.241459630000001</v>
      </c>
      <c r="HV622">
        <v>5.642998306</v>
      </c>
      <c r="HW622">
        <v>1.1169536980000001</v>
      </c>
      <c r="HX622">
        <v>0.55583004000000003</v>
      </c>
      <c r="HY622">
        <v>68.537272729999998</v>
      </c>
      <c r="HZ622">
        <v>4.5172727269999999</v>
      </c>
      <c r="IA622">
        <v>13.83545455</v>
      </c>
      <c r="IB622">
        <v>4.807272727</v>
      </c>
      <c r="IC622">
        <v>8.3027272730000004</v>
      </c>
      <c r="ID622">
        <v>40.970909089999999</v>
      </c>
      <c r="IE622">
        <v>2.1236363640000002</v>
      </c>
      <c r="IF622">
        <v>4.7272727E-2</v>
      </c>
      <c r="IG622">
        <v>25.39545455</v>
      </c>
      <c r="IH622">
        <v>0.59909090899999995</v>
      </c>
      <c r="II622">
        <v>0.7</v>
      </c>
      <c r="IJ622">
        <v>1.5436363639999999</v>
      </c>
      <c r="IK622">
        <v>1.6745454550000001</v>
      </c>
      <c r="IL622">
        <v>3.323636364</v>
      </c>
      <c r="IM622">
        <v>0.98909090899999996</v>
      </c>
      <c r="IN622">
        <v>1.9</v>
      </c>
      <c r="IO622">
        <v>3.3772727269999998</v>
      </c>
      <c r="IP622">
        <v>4.2454545450000003</v>
      </c>
      <c r="IQ622">
        <v>3.1490909089999999</v>
      </c>
      <c r="IR622">
        <v>0.89818181799999997</v>
      </c>
      <c r="IS622">
        <v>0.76</v>
      </c>
      <c r="IT622">
        <v>5.4645454549999997</v>
      </c>
      <c r="IU622">
        <v>2.8381818179999998</v>
      </c>
      <c r="IV622">
        <v>48.044545450000001</v>
      </c>
      <c r="IW622">
        <v>44.59636364</v>
      </c>
      <c r="IX622">
        <v>0.57636363599999996</v>
      </c>
      <c r="IY622">
        <v>1.865454545</v>
      </c>
      <c r="IZ622">
        <v>0.967272727</v>
      </c>
      <c r="JA622">
        <v>3.9090909E-2</v>
      </c>
      <c r="JB622">
        <v>1.5536363639999999</v>
      </c>
      <c r="JC622">
        <v>15.44181818</v>
      </c>
      <c r="JD622">
        <v>12.683636359999999</v>
      </c>
      <c r="JE622">
        <v>2.7581818180000002</v>
      </c>
      <c r="JF622">
        <v>34.96</v>
      </c>
      <c r="JG622">
        <v>3.0418181820000001</v>
      </c>
      <c r="JH622">
        <v>102.76272729999999</v>
      </c>
      <c r="JI622">
        <v>60.703636359999997</v>
      </c>
      <c r="JJ622">
        <v>1.922727273</v>
      </c>
      <c r="JK622">
        <v>17.54909091</v>
      </c>
      <c r="JL622">
        <v>2.58</v>
      </c>
      <c r="JM622">
        <v>2.0627272730000001</v>
      </c>
      <c r="JN622">
        <v>7.8581818180000003</v>
      </c>
      <c r="JO622">
        <v>5.8081818180000004</v>
      </c>
      <c r="JP622">
        <v>0.17727272699999999</v>
      </c>
      <c r="JQ622">
        <v>1.1409090909999999</v>
      </c>
      <c r="JR622">
        <v>2.9318181820000002</v>
      </c>
      <c r="JS622">
        <v>66.704898360000001</v>
      </c>
      <c r="JT622">
        <v>9.9237718800000003</v>
      </c>
      <c r="JU622">
        <v>1.826298701</v>
      </c>
      <c r="JV622">
        <v>21.545031059999999</v>
      </c>
      <c r="JW622">
        <v>47.718181819999998</v>
      </c>
      <c r="JX622">
        <v>1.5627272729999999</v>
      </c>
      <c r="JY622">
        <v>1.9772727269999999</v>
      </c>
      <c r="JZ622">
        <v>2.7527272730000001</v>
      </c>
      <c r="KA622">
        <v>12.773636359999999</v>
      </c>
      <c r="KB622">
        <v>0.26727272699999999</v>
      </c>
      <c r="KC622">
        <v>0.54</v>
      </c>
      <c r="KD622">
        <v>23.00636364</v>
      </c>
      <c r="KE622">
        <v>9.4018181819999995</v>
      </c>
      <c r="KF622">
        <v>6.0672538549999997</v>
      </c>
      <c r="KG622">
        <v>17.708435649999998</v>
      </c>
      <c r="KH622">
        <v>27.53893673</v>
      </c>
      <c r="KI622">
        <v>7.6400030560000003</v>
      </c>
      <c r="KJ622">
        <v>7.6716544969999996</v>
      </c>
      <c r="KK622">
        <v>3.0123440619999999</v>
      </c>
      <c r="KL622">
        <v>5.8413280509999996</v>
      </c>
      <c r="KM622">
        <v>4.0688473419999998</v>
      </c>
      <c r="KN622">
        <v>5.4604193270000003</v>
      </c>
      <c r="KO622">
        <v>1.4319548580000001</v>
      </c>
      <c r="KP622">
        <v>70.24873667</v>
      </c>
      <c r="KQ622">
        <v>63.718716919999999</v>
      </c>
      <c r="KR622">
        <v>6.2036824810000004</v>
      </c>
      <c r="KS622">
        <v>43.883086120000002</v>
      </c>
      <c r="KT622">
        <v>13.63194831</v>
      </c>
      <c r="KU622">
        <v>3.7228643460000002</v>
      </c>
      <c r="KV622">
        <v>2.8071554089999999</v>
      </c>
      <c r="KW622">
        <v>29.75126333</v>
      </c>
      <c r="KX622">
        <v>6.787597001</v>
      </c>
      <c r="KY622">
        <v>11.22971306</v>
      </c>
      <c r="KZ622">
        <v>4.3035045790000002</v>
      </c>
      <c r="LA622">
        <v>3.6071728709999999</v>
      </c>
      <c r="LB622">
        <v>3.8232758150000001</v>
      </c>
      <c r="LC622">
        <v>0.60028595399999995</v>
      </c>
      <c r="LD622">
        <v>0.70833742600000005</v>
      </c>
      <c r="LE622">
        <v>0.665771695</v>
      </c>
      <c r="LF622">
        <v>1.4319548580000001</v>
      </c>
      <c r="LG622">
        <v>13.55882257</v>
      </c>
      <c r="LH622">
        <v>8.6202608999999999E-2</v>
      </c>
      <c r="LI622">
        <v>0.47411435099999999</v>
      </c>
      <c r="LJ622">
        <v>2.0655471379999999</v>
      </c>
      <c r="LK622">
        <v>0.33320623999999999</v>
      </c>
      <c r="LL622">
        <v>0.14422359600000001</v>
      </c>
      <c r="LM622">
        <v>2.7170399349999999</v>
      </c>
      <c r="LN622">
        <v>8.6053412460000001</v>
      </c>
      <c r="LO622">
        <v>2.0042106660000001</v>
      </c>
      <c r="LP622">
        <v>6.1120965470000002</v>
      </c>
      <c r="LQ622">
        <v>7.30732888</v>
      </c>
      <c r="LR622">
        <v>19.072327300000001</v>
      </c>
      <c r="LS622">
        <v>3.0751123119999999</v>
      </c>
      <c r="LT622">
        <v>17.552177440000001</v>
      </c>
      <c r="LU622">
        <v>4.0051058470000003</v>
      </c>
      <c r="LV622">
        <v>5.2086268919999998</v>
      </c>
      <c r="LW622">
        <v>5.8617774310000001</v>
      </c>
      <c r="LX622">
        <v>6.61439252</v>
      </c>
      <c r="LY622">
        <v>8.7611690400000004</v>
      </c>
      <c r="LZ622">
        <v>9.9581615699999997</v>
      </c>
      <c r="MA622">
        <v>5.6799770299999999</v>
      </c>
      <c r="MB622">
        <v>7.2571217619999997</v>
      </c>
      <c r="MC622">
        <v>0.74652884600000002</v>
      </c>
      <c r="MD622">
        <v>9.833056461</v>
      </c>
      <c r="ME622">
        <v>54.530445659999998</v>
      </c>
      <c r="MF622">
        <v>11.99470867</v>
      </c>
      <c r="MG622">
        <v>48.29980106</v>
      </c>
      <c r="MH622">
        <v>55.989090910000002</v>
      </c>
      <c r="MI622">
        <v>30.376363640000001</v>
      </c>
      <c r="MJ622">
        <v>9.0163636359999995</v>
      </c>
      <c r="MK622">
        <v>3.383636364</v>
      </c>
      <c r="ML622">
        <v>1.2345454549999999</v>
      </c>
      <c r="MM622">
        <v>28.280279499999999</v>
      </c>
      <c r="MN622">
        <v>3.0702992660000001</v>
      </c>
      <c r="MO622">
        <v>25.20998024</v>
      </c>
      <c r="MP622">
        <v>42.731860529999999</v>
      </c>
      <c r="MQ622">
        <v>35.918972330000003</v>
      </c>
      <c r="MR622">
        <v>14.816840770000001</v>
      </c>
      <c r="MS622">
        <v>5.4206662899999998</v>
      </c>
      <c r="MT622">
        <v>1.111660079</v>
      </c>
    </row>
    <row r="623" spans="1:358" x14ac:dyDescent="0.2">
      <c r="A623">
        <v>262</v>
      </c>
      <c r="B623" t="s">
        <v>4600</v>
      </c>
      <c r="C623" t="s">
        <v>4601</v>
      </c>
      <c r="D623">
        <v>0.51108017113976001</v>
      </c>
      <c r="E623" t="s">
        <v>4601</v>
      </c>
      <c r="F623" t="s">
        <v>4372</v>
      </c>
      <c r="G623" t="s">
        <v>4372</v>
      </c>
      <c r="H623" t="s">
        <v>4373</v>
      </c>
      <c r="I623" t="s">
        <v>4372</v>
      </c>
      <c r="J623" t="s">
        <v>356</v>
      </c>
      <c r="K623">
        <v>28.021141979999999</v>
      </c>
      <c r="L623" t="s">
        <v>4372</v>
      </c>
      <c r="M623">
        <v>0</v>
      </c>
      <c r="N623">
        <v>69230</v>
      </c>
      <c r="O623">
        <v>40105</v>
      </c>
      <c r="P623">
        <v>57.9</v>
      </c>
      <c r="Q623">
        <v>6474</v>
      </c>
      <c r="R623" s="1">
        <v>0.16139999999999999</v>
      </c>
      <c r="S623">
        <v>-1.81</v>
      </c>
      <c r="T623" s="1">
        <v>0.1404</v>
      </c>
      <c r="U623" t="s">
        <v>4374</v>
      </c>
      <c r="V623" t="s">
        <v>358</v>
      </c>
      <c r="W623">
        <v>9.1999999999999993</v>
      </c>
      <c r="X623">
        <v>33.1</v>
      </c>
      <c r="Y623">
        <v>4.9000000000000004</v>
      </c>
      <c r="Z623">
        <v>49.2</v>
      </c>
      <c r="AA623">
        <v>0</v>
      </c>
      <c r="AB623">
        <v>3.6</v>
      </c>
      <c r="AC623">
        <v>0</v>
      </c>
      <c r="AD623">
        <f>W623-BL623</f>
        <v>-4.7339706499999998</v>
      </c>
      <c r="AE623">
        <f>X623-BM623</f>
        <v>-5.3309693200000012</v>
      </c>
      <c r="AF623">
        <f>Y623-BN623</f>
        <v>1.9959315250000005</v>
      </c>
      <c r="AG623">
        <f>Z623-BO623</f>
        <v>4.469008450000004</v>
      </c>
      <c r="AH623">
        <f>AA623-BP623</f>
        <v>0</v>
      </c>
      <c r="AI623" t="s">
        <v>359</v>
      </c>
      <c r="AJ623" t="s">
        <v>359</v>
      </c>
      <c r="AK623" t="s">
        <v>359</v>
      </c>
      <c r="AL623" t="s">
        <v>359</v>
      </c>
      <c r="AM623" t="s">
        <v>359</v>
      </c>
      <c r="AN623">
        <v>0</v>
      </c>
      <c r="AO623">
        <v>3698</v>
      </c>
      <c r="AP623">
        <v>13276</v>
      </c>
      <c r="AQ623">
        <v>1952</v>
      </c>
      <c r="AR623">
        <v>19750</v>
      </c>
      <c r="AS623" t="s">
        <v>359</v>
      </c>
      <c r="AT623">
        <v>1429</v>
      </c>
      <c r="AU623">
        <v>0</v>
      </c>
      <c r="AV623" t="s">
        <v>359</v>
      </c>
      <c r="AW623" t="s">
        <v>359</v>
      </c>
      <c r="AX623" t="s">
        <v>359</v>
      </c>
      <c r="AY623" t="s">
        <v>359</v>
      </c>
      <c r="AZ623" t="s">
        <v>359</v>
      </c>
      <c r="BA623">
        <v>0</v>
      </c>
      <c r="BB623" t="s">
        <v>4374</v>
      </c>
      <c r="BC623">
        <v>9</v>
      </c>
      <c r="BD623" t="s">
        <v>4375</v>
      </c>
      <c r="BE623">
        <v>55.922668080000001</v>
      </c>
      <c r="BF623" t="s">
        <v>361</v>
      </c>
      <c r="BG623">
        <v>64346</v>
      </c>
      <c r="BH623">
        <v>35984</v>
      </c>
      <c r="BI623">
        <v>114</v>
      </c>
      <c r="BJ623">
        <v>2267</v>
      </c>
      <c r="BK623">
        <v>6.3000221999999995E-2</v>
      </c>
      <c r="BL623">
        <v>13.933970649999999</v>
      </c>
      <c r="BM623">
        <v>38.430969320000003</v>
      </c>
      <c r="BN623">
        <v>2.9040684749999999</v>
      </c>
      <c r="BO623">
        <v>44.730991549999999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5014</v>
      </c>
      <c r="BZ623">
        <v>13829</v>
      </c>
      <c r="CA623">
        <v>1045</v>
      </c>
      <c r="CB623">
        <v>0</v>
      </c>
      <c r="CC623">
        <v>0</v>
      </c>
      <c r="CD623">
        <v>16096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0.52266807599999998</v>
      </c>
      <c r="CM623">
        <v>7.9339706540000003</v>
      </c>
      <c r="CN623">
        <v>5.3309693200000003</v>
      </c>
      <c r="CO623">
        <v>1.304068475</v>
      </c>
      <c r="CP623">
        <v>-2</v>
      </c>
      <c r="CQ623">
        <v>-7.7690084480000001</v>
      </c>
      <c r="CR623">
        <v>0</v>
      </c>
      <c r="CS623">
        <v>-4</v>
      </c>
      <c r="CT623" t="s">
        <v>4601</v>
      </c>
      <c r="CU623" t="s">
        <v>4601</v>
      </c>
      <c r="CV623" t="s">
        <v>4372</v>
      </c>
      <c r="CW623">
        <v>1</v>
      </c>
      <c r="CX623" t="s">
        <v>4376</v>
      </c>
      <c r="CY623">
        <v>6</v>
      </c>
      <c r="CZ623">
        <v>33.1</v>
      </c>
      <c r="DA623">
        <v>1.6</v>
      </c>
      <c r="DB623">
        <v>52.5</v>
      </c>
      <c r="DC623" t="s">
        <v>359</v>
      </c>
      <c r="DD623">
        <v>2</v>
      </c>
      <c r="DE623">
        <v>4</v>
      </c>
      <c r="DF623">
        <v>0.9</v>
      </c>
      <c r="DG623">
        <v>19.399999999999999</v>
      </c>
      <c r="DH623">
        <v>0.19400000000000001</v>
      </c>
      <c r="DI623">
        <v>55.4</v>
      </c>
      <c r="DJ623">
        <v>2359</v>
      </c>
      <c r="DK623">
        <v>12996</v>
      </c>
      <c r="DL623">
        <v>612</v>
      </c>
      <c r="DM623">
        <v>20658</v>
      </c>
      <c r="DN623" t="s">
        <v>359</v>
      </c>
      <c r="DO623">
        <v>786</v>
      </c>
      <c r="DP623">
        <v>1559</v>
      </c>
      <c r="DQ623" t="s">
        <v>359</v>
      </c>
      <c r="DR623">
        <v>39318</v>
      </c>
      <c r="DS623">
        <v>70945</v>
      </c>
      <c r="DT623" t="s">
        <v>4377</v>
      </c>
      <c r="DU623">
        <v>-1.06</v>
      </c>
      <c r="DV623">
        <v>-18.920000000000002</v>
      </c>
      <c r="DW623">
        <v>-14.78</v>
      </c>
      <c r="DX623">
        <v>34.979999999999997</v>
      </c>
      <c r="DY623" t="s">
        <v>359</v>
      </c>
      <c r="DZ623">
        <v>1.2</v>
      </c>
      <c r="EA623">
        <v>1.38</v>
      </c>
      <c r="EB623" t="s">
        <v>417</v>
      </c>
      <c r="EC623">
        <v>7.06</v>
      </c>
      <c r="ED623">
        <v>52.02</v>
      </c>
      <c r="EE623">
        <v>16.38</v>
      </c>
      <c r="EF623">
        <v>17.52</v>
      </c>
      <c r="EG623" t="s">
        <v>359</v>
      </c>
      <c r="EH623">
        <v>0.8</v>
      </c>
      <c r="EI623">
        <v>2.62</v>
      </c>
      <c r="EJ623">
        <v>2.0099999999999998</v>
      </c>
      <c r="EK623">
        <v>34.5</v>
      </c>
      <c r="EL623">
        <v>0.34499999999999997</v>
      </c>
      <c r="EM623">
        <v>50.9</v>
      </c>
      <c r="EN623">
        <v>2158</v>
      </c>
      <c r="EO623">
        <v>15908</v>
      </c>
      <c r="EP623">
        <v>5010</v>
      </c>
      <c r="EQ623">
        <v>5357</v>
      </c>
      <c r="ER623" t="s">
        <v>359</v>
      </c>
      <c r="ES623">
        <v>800</v>
      </c>
      <c r="ET623">
        <v>616</v>
      </c>
      <c r="EU623">
        <v>246</v>
      </c>
      <c r="EV623">
        <v>60105</v>
      </c>
      <c r="EW623" t="s">
        <v>4602</v>
      </c>
      <c r="EX623" t="s">
        <v>364</v>
      </c>
      <c r="EY623" t="s">
        <v>365</v>
      </c>
      <c r="EZ623" t="s">
        <v>4603</v>
      </c>
      <c r="FA623" t="s">
        <v>364</v>
      </c>
      <c r="FB623" t="s">
        <v>409</v>
      </c>
      <c r="FC623" t="s">
        <v>4604</v>
      </c>
      <c r="FD623" t="s">
        <v>364</v>
      </c>
      <c r="FE623" t="s">
        <v>365</v>
      </c>
      <c r="FF623" t="s">
        <v>4605</v>
      </c>
      <c r="FG623" t="s">
        <v>364</v>
      </c>
      <c r="FH623" t="s">
        <v>365</v>
      </c>
      <c r="FI623" t="s">
        <v>4606</v>
      </c>
      <c r="FJ623" t="s">
        <v>375</v>
      </c>
      <c r="FK623" t="s">
        <v>365</v>
      </c>
      <c r="FO623" t="s">
        <v>4607</v>
      </c>
      <c r="FP623" t="s">
        <v>375</v>
      </c>
      <c r="FQ623" t="s">
        <v>365</v>
      </c>
      <c r="FR623">
        <v>91257</v>
      </c>
      <c r="FS623">
        <v>45.69704557</v>
      </c>
      <c r="FT623">
        <v>52.000394489999998</v>
      </c>
      <c r="FU623">
        <v>47.999605510000002</v>
      </c>
      <c r="FV623">
        <v>0.92396199700000003</v>
      </c>
      <c r="FW623">
        <v>7.6038002560000004</v>
      </c>
      <c r="FX623">
        <v>4.7448414919999999</v>
      </c>
      <c r="FY623">
        <v>2.126960124</v>
      </c>
      <c r="FZ623">
        <v>1.3193508439999999</v>
      </c>
      <c r="GA623">
        <v>3.3980954890000001</v>
      </c>
      <c r="GB623">
        <v>0.69035800000000003</v>
      </c>
      <c r="GC623">
        <v>1.5659072730000001</v>
      </c>
      <c r="GD623">
        <v>5.6291572150000002</v>
      </c>
      <c r="GE623">
        <v>15.73358756</v>
      </c>
      <c r="GF623">
        <v>13.13762232</v>
      </c>
      <c r="GG623">
        <v>23.239861049999998</v>
      </c>
      <c r="GH623">
        <v>14.69695475</v>
      </c>
      <c r="GI623">
        <v>3.5383587009999999</v>
      </c>
      <c r="GJ623">
        <v>5.3826007870000003</v>
      </c>
      <c r="GK623">
        <v>3.626023209</v>
      </c>
      <c r="GL623">
        <v>0.80322605400000002</v>
      </c>
      <c r="GM623">
        <v>0.36709512700000002</v>
      </c>
      <c r="GN623">
        <v>34.518560970000003</v>
      </c>
      <c r="GO623">
        <v>11.51794374</v>
      </c>
      <c r="GP623">
        <v>22.1122476</v>
      </c>
      <c r="GQ623">
        <v>0.88836963199999996</v>
      </c>
      <c r="GR623">
        <v>33.235605329999999</v>
      </c>
      <c r="GS623">
        <v>0</v>
      </c>
      <c r="GT623">
        <v>33.235605329999999</v>
      </c>
      <c r="GU623">
        <v>31.026805400000001</v>
      </c>
      <c r="GV623">
        <v>28.67472004</v>
      </c>
      <c r="GW623">
        <v>2.3520853540000002</v>
      </c>
      <c r="GX623">
        <v>1.2190283040000001</v>
      </c>
      <c r="GY623">
        <v>49.616435940000002</v>
      </c>
      <c r="GZ623">
        <v>10.215148579999999</v>
      </c>
      <c r="HA623">
        <v>39.401287359999998</v>
      </c>
      <c r="HB623">
        <v>35.739793669999997</v>
      </c>
      <c r="HC623">
        <v>2.3410633980000002</v>
      </c>
      <c r="HD623">
        <v>14.67022308</v>
      </c>
      <c r="HE623">
        <v>6.1017546950000003</v>
      </c>
      <c r="HF623">
        <v>6.4831143640000004</v>
      </c>
      <c r="HG623">
        <v>2.085354025</v>
      </c>
      <c r="HH623">
        <v>9.2826911209999992</v>
      </c>
      <c r="HI623">
        <v>7.2788995679999999</v>
      </c>
      <c r="HJ623">
        <v>1.7480821799999999</v>
      </c>
      <c r="HK623">
        <v>0.25570937300000002</v>
      </c>
      <c r="HL623">
        <v>9.4458160660000008</v>
      </c>
      <c r="HM623">
        <v>5.9650824440000001</v>
      </c>
      <c r="HN623">
        <v>3.4807336210000002</v>
      </c>
      <c r="HO623">
        <v>14.64377039</v>
      </c>
      <c r="HP623">
        <v>1.644475796</v>
      </c>
      <c r="HQ623">
        <v>5.5462481260000001</v>
      </c>
      <c r="HR623">
        <v>0.20721276799999999</v>
      </c>
      <c r="HS623">
        <v>7.2458337009999996</v>
      </c>
      <c r="HT623">
        <v>58.720571380000003</v>
      </c>
      <c r="HU623">
        <v>33.846221669999998</v>
      </c>
      <c r="HV623">
        <v>6.3442377219999999</v>
      </c>
      <c r="HW623">
        <v>0.80680715999999997</v>
      </c>
      <c r="HX623">
        <v>0.28216206700000002</v>
      </c>
      <c r="HY623">
        <v>75.849523869999999</v>
      </c>
      <c r="HZ623">
        <v>0.75939380000000001</v>
      </c>
      <c r="IA623">
        <v>18.78759986</v>
      </c>
      <c r="IB623">
        <v>3.2468742119999998</v>
      </c>
      <c r="IC623">
        <v>1.35660826</v>
      </c>
      <c r="ID623">
        <v>66.410247979999994</v>
      </c>
      <c r="IE623">
        <v>2.7493781300000002</v>
      </c>
      <c r="IF623">
        <v>0.103005797</v>
      </c>
      <c r="IG623">
        <v>6.5868919640000003</v>
      </c>
      <c r="IH623" t="s">
        <v>359</v>
      </c>
      <c r="II623" t="s">
        <v>359</v>
      </c>
      <c r="IJ623" t="s">
        <v>359</v>
      </c>
      <c r="IK623" t="s">
        <v>359</v>
      </c>
      <c r="IL623">
        <v>3.4715145139999999</v>
      </c>
      <c r="IM623">
        <v>9.505024272</v>
      </c>
      <c r="IN623">
        <v>0.116155473</v>
      </c>
      <c r="IO623">
        <v>3.6819093330000001</v>
      </c>
      <c r="IP623">
        <v>2.0129962629999998</v>
      </c>
      <c r="IQ623" t="s">
        <v>359</v>
      </c>
      <c r="IR623" t="s">
        <v>359</v>
      </c>
      <c r="IS623" t="s">
        <v>359</v>
      </c>
      <c r="IT623">
        <v>1.0311537749999999</v>
      </c>
      <c r="IU623">
        <v>0.32545448599999999</v>
      </c>
      <c r="IV623">
        <v>75.333399080000007</v>
      </c>
      <c r="IW623">
        <v>6.7293467900000001</v>
      </c>
      <c r="IX623">
        <v>1.4322188979999999</v>
      </c>
      <c r="IY623">
        <v>66.959246960000002</v>
      </c>
      <c r="IZ623">
        <v>0.21258643199999999</v>
      </c>
      <c r="JA623" t="s">
        <v>359</v>
      </c>
      <c r="JB623">
        <v>1.2919556860000001</v>
      </c>
      <c r="JC623">
        <v>5.2193256410000002</v>
      </c>
      <c r="JD623">
        <v>2.4118697739999999</v>
      </c>
      <c r="JE623">
        <v>2.8074558660000002</v>
      </c>
      <c r="JF623">
        <v>18.155319590000001</v>
      </c>
      <c r="JG623" t="s">
        <v>359</v>
      </c>
      <c r="JH623" t="s">
        <v>359</v>
      </c>
      <c r="JI623" t="s">
        <v>359</v>
      </c>
      <c r="JJ623" t="s">
        <v>359</v>
      </c>
      <c r="JK623" t="s">
        <v>359</v>
      </c>
      <c r="JL623" t="s">
        <v>359</v>
      </c>
      <c r="JM623" t="s">
        <v>359</v>
      </c>
      <c r="JN623" t="s">
        <v>359</v>
      </c>
      <c r="JO623" t="s">
        <v>359</v>
      </c>
      <c r="JP623" t="s">
        <v>359</v>
      </c>
      <c r="JQ623" t="s">
        <v>359</v>
      </c>
      <c r="JR623" t="s">
        <v>359</v>
      </c>
      <c r="JS623" t="s">
        <v>359</v>
      </c>
      <c r="JT623" t="s">
        <v>359</v>
      </c>
      <c r="JU623" t="s">
        <v>359</v>
      </c>
      <c r="JV623" t="s">
        <v>359</v>
      </c>
      <c r="JW623">
        <v>42.874519210000003</v>
      </c>
      <c r="JX623">
        <v>0.85472895199999999</v>
      </c>
      <c r="JY623">
        <v>1.988888524</v>
      </c>
      <c r="JZ623">
        <v>0.19505353</v>
      </c>
      <c r="KA623">
        <v>12.90092815</v>
      </c>
      <c r="KB623">
        <v>0.88979475500000005</v>
      </c>
      <c r="KC623">
        <v>0.381340609</v>
      </c>
      <c r="KD623">
        <v>33.008974649999999</v>
      </c>
      <c r="KE623">
        <v>6.9057716119999997</v>
      </c>
      <c r="KF623">
        <v>0.88669820499999996</v>
      </c>
      <c r="KG623">
        <v>8.0569284030000006</v>
      </c>
      <c r="KH623">
        <v>15.812564419999999</v>
      </c>
      <c r="KI623">
        <v>9.0096995</v>
      </c>
      <c r="KJ623">
        <v>4.4467056060000001</v>
      </c>
      <c r="KK623">
        <v>5.6849115939999999</v>
      </c>
      <c r="KL623">
        <v>11.42136004</v>
      </c>
      <c r="KM623">
        <v>10.576948489999999</v>
      </c>
      <c r="KN623">
        <v>6.6178608240000001</v>
      </c>
      <c r="KO623">
        <v>2.2636572670000001</v>
      </c>
      <c r="KP623">
        <v>61.630150380000003</v>
      </c>
      <c r="KQ623">
        <v>46.735999149999998</v>
      </c>
      <c r="KR623">
        <v>8.2604329100000005</v>
      </c>
      <c r="KS623">
        <v>33.012659569999997</v>
      </c>
      <c r="KT623">
        <v>5.4629066789999996</v>
      </c>
      <c r="KU623">
        <v>5.6664111850000003</v>
      </c>
      <c r="KV623">
        <v>9.2277400430000007</v>
      </c>
      <c r="KW623">
        <v>38.369849619999997</v>
      </c>
      <c r="KX623">
        <v>7.8190659939999998</v>
      </c>
      <c r="KY623">
        <v>16.392684410000001</v>
      </c>
      <c r="KZ623">
        <v>3.8256204239999998</v>
      </c>
      <c r="LA623">
        <v>7.5058804869999998</v>
      </c>
      <c r="LB623">
        <v>2.8265983029999999</v>
      </c>
      <c r="LC623">
        <v>1.355815736</v>
      </c>
      <c r="LD623">
        <v>0.82194677199999999</v>
      </c>
      <c r="LE623">
        <v>1.0069508680000001</v>
      </c>
      <c r="LF623">
        <v>2.2385495679999998</v>
      </c>
      <c r="LG623">
        <v>25.222665639999999</v>
      </c>
      <c r="LH623">
        <v>0.26910257999999998</v>
      </c>
      <c r="LI623">
        <v>0.234538946</v>
      </c>
      <c r="LJ623">
        <v>4.5303049010000001</v>
      </c>
      <c r="LK623">
        <v>0.73324281000000002</v>
      </c>
      <c r="LL623">
        <v>0.48635970899999997</v>
      </c>
      <c r="LM623">
        <v>4.8018763120000001</v>
      </c>
      <c r="LN623">
        <v>15.16602889</v>
      </c>
      <c r="LO623">
        <v>4.0587581779999997</v>
      </c>
      <c r="LP623">
        <v>11.72694729</v>
      </c>
      <c r="LQ623">
        <v>5.4783360080000003</v>
      </c>
      <c r="LR623">
        <v>6.5868411309999999</v>
      </c>
      <c r="LS623">
        <v>1.2319466729999999</v>
      </c>
      <c r="LT623">
        <v>6.9003826689999999</v>
      </c>
      <c r="LU623">
        <v>5.4141464020000001</v>
      </c>
      <c r="LV623">
        <v>4.9574126649999997</v>
      </c>
      <c r="LW623">
        <v>8.4236514010000008</v>
      </c>
      <c r="LX623">
        <v>12.726823850000001</v>
      </c>
      <c r="LY623">
        <v>6.273299593</v>
      </c>
      <c r="LZ623">
        <v>24.70799865</v>
      </c>
      <c r="MA623">
        <v>15.211552640000001</v>
      </c>
      <c r="MB623">
        <v>15.808671970000001</v>
      </c>
      <c r="MC623" t="s">
        <v>359</v>
      </c>
      <c r="MD623">
        <v>9.7088106330000006</v>
      </c>
      <c r="ME623">
        <v>34.562966109999998</v>
      </c>
      <c r="MF623" t="s">
        <v>359</v>
      </c>
      <c r="MG623" t="s">
        <v>359</v>
      </c>
      <c r="MH623">
        <v>51.765891930000002</v>
      </c>
      <c r="MI623">
        <v>28.078941889999999</v>
      </c>
      <c r="MJ623">
        <v>12.152492410000001</v>
      </c>
      <c r="MK623">
        <v>5.9447494440000002</v>
      </c>
      <c r="ML623">
        <v>2.057924324</v>
      </c>
      <c r="MM623">
        <v>39.862005109999998</v>
      </c>
      <c r="MN623">
        <v>4.4440525529999997</v>
      </c>
      <c r="MO623">
        <v>35.417952560000003</v>
      </c>
      <c r="MP623" t="s">
        <v>359</v>
      </c>
      <c r="MQ623" t="s">
        <v>359</v>
      </c>
      <c r="MR623" t="s">
        <v>359</v>
      </c>
      <c r="MS623" t="s">
        <v>359</v>
      </c>
      <c r="MT623" t="s">
        <v>359</v>
      </c>
    </row>
    <row r="624" spans="1:358" x14ac:dyDescent="0.2">
      <c r="A624">
        <v>473</v>
      </c>
      <c r="B624" t="s">
        <v>3146</v>
      </c>
      <c r="C624" t="s">
        <v>3147</v>
      </c>
      <c r="D624">
        <v>0.32710009465933654</v>
      </c>
      <c r="E624" t="s">
        <v>3147</v>
      </c>
      <c r="F624" t="s">
        <v>457</v>
      </c>
      <c r="G624" t="s">
        <v>457</v>
      </c>
      <c r="H624" t="s">
        <v>458</v>
      </c>
      <c r="I624" t="s">
        <v>355</v>
      </c>
      <c r="J624" t="s">
        <v>356</v>
      </c>
      <c r="K624">
        <v>27.703871110000001</v>
      </c>
      <c r="L624" t="s">
        <v>457</v>
      </c>
      <c r="M624">
        <v>0</v>
      </c>
      <c r="N624">
        <v>82696</v>
      </c>
      <c r="O624">
        <v>65067</v>
      </c>
      <c r="P624">
        <v>78.7</v>
      </c>
      <c r="Q624">
        <v>7766</v>
      </c>
      <c r="R624" s="1">
        <v>0.11940000000000001</v>
      </c>
      <c r="S624">
        <v>-1.48</v>
      </c>
      <c r="T624" s="1">
        <v>0.18579999999999999</v>
      </c>
      <c r="U624" t="s">
        <v>518</v>
      </c>
      <c r="V624" t="s">
        <v>415</v>
      </c>
      <c r="W624">
        <v>41.2</v>
      </c>
      <c r="X624">
        <v>5.2</v>
      </c>
      <c r="Y624">
        <v>53.1</v>
      </c>
      <c r="Z624">
        <v>0</v>
      </c>
      <c r="AA624">
        <v>0</v>
      </c>
      <c r="AB624">
        <v>0</v>
      </c>
      <c r="AC624">
        <v>0</v>
      </c>
      <c r="AD624">
        <f>W624-BL624</f>
        <v>-3.9413232299999947</v>
      </c>
      <c r="AE624">
        <f>X624-BM624</f>
        <v>-3.9157429339999998</v>
      </c>
      <c r="AF624">
        <f>Y624-BN624</f>
        <v>8.0297331400000047</v>
      </c>
      <c r="AG624">
        <f>Z624-BO624</f>
        <v>0</v>
      </c>
      <c r="AH624">
        <f>AA624-BP624</f>
        <v>0</v>
      </c>
      <c r="AI624" t="s">
        <v>359</v>
      </c>
      <c r="AJ624" t="s">
        <v>359</v>
      </c>
      <c r="AK624" t="s">
        <v>359</v>
      </c>
      <c r="AL624" t="s">
        <v>359</v>
      </c>
      <c r="AM624" t="s">
        <v>359</v>
      </c>
      <c r="AN624">
        <v>0.47335823100000002</v>
      </c>
      <c r="AO624">
        <v>26793</v>
      </c>
      <c r="AP624">
        <v>3407</v>
      </c>
      <c r="AQ624">
        <v>34559</v>
      </c>
      <c r="AR624" t="s">
        <v>359</v>
      </c>
      <c r="AS624" t="s">
        <v>359</v>
      </c>
      <c r="AT624" t="s">
        <v>359</v>
      </c>
      <c r="AU624">
        <v>0</v>
      </c>
      <c r="AV624" t="s">
        <v>359</v>
      </c>
      <c r="AW624" t="s">
        <v>359</v>
      </c>
      <c r="AX624" t="s">
        <v>359</v>
      </c>
      <c r="AY624" t="s">
        <v>359</v>
      </c>
      <c r="AZ624" t="s">
        <v>359</v>
      </c>
      <c r="BA624">
        <v>308</v>
      </c>
      <c r="BB624" t="s">
        <v>357</v>
      </c>
      <c r="BC624">
        <v>1</v>
      </c>
      <c r="BD624" t="s">
        <v>360</v>
      </c>
      <c r="BE624">
        <v>79.137769449999993</v>
      </c>
      <c r="BF624" t="s">
        <v>518</v>
      </c>
      <c r="BG624">
        <v>80025</v>
      </c>
      <c r="BH624">
        <v>63330</v>
      </c>
      <c r="BI624">
        <v>131</v>
      </c>
      <c r="BJ624">
        <v>45</v>
      </c>
      <c r="BK624">
        <v>7.1056400000000001E-4</v>
      </c>
      <c r="BL624">
        <v>45.141323229999998</v>
      </c>
      <c r="BM624">
        <v>9.115742934</v>
      </c>
      <c r="BN624">
        <v>45.070266859999997</v>
      </c>
      <c r="BO624">
        <v>0</v>
      </c>
      <c r="BP624">
        <v>0</v>
      </c>
      <c r="BQ624">
        <v>0.67266698199999997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28588</v>
      </c>
      <c r="BZ624">
        <v>5773</v>
      </c>
      <c r="CA624">
        <v>28543</v>
      </c>
      <c r="CB624">
        <v>426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2.6377694470000002</v>
      </c>
      <c r="CM624">
        <v>-13.05867677</v>
      </c>
      <c r="CN624">
        <v>-3.1842570659999998</v>
      </c>
      <c r="CO624">
        <v>25.77026686</v>
      </c>
      <c r="CP624">
        <v>-3.5273330180000002</v>
      </c>
      <c r="CQ624">
        <v>0</v>
      </c>
      <c r="CR624">
        <v>0</v>
      </c>
      <c r="CS624">
        <v>-6</v>
      </c>
      <c r="CT624" t="s">
        <v>3147</v>
      </c>
      <c r="CU624" t="s">
        <v>3147</v>
      </c>
      <c r="CV624" t="s">
        <v>355</v>
      </c>
      <c r="CW624">
        <v>0</v>
      </c>
      <c r="CX624" t="s">
        <v>362</v>
      </c>
      <c r="CY624">
        <v>58.2</v>
      </c>
      <c r="CZ624">
        <v>12.3</v>
      </c>
      <c r="DA624">
        <v>19.3</v>
      </c>
      <c r="DB624" t="s">
        <v>359</v>
      </c>
      <c r="DC624" t="s">
        <v>359</v>
      </c>
      <c r="DD624">
        <v>4.2</v>
      </c>
      <c r="DE624">
        <v>6</v>
      </c>
      <c r="DF624" t="s">
        <v>359</v>
      </c>
      <c r="DG624">
        <v>38.9</v>
      </c>
      <c r="DH624">
        <v>0.38900000000000001</v>
      </c>
      <c r="DI624">
        <v>76.5</v>
      </c>
      <c r="DJ624">
        <v>34404</v>
      </c>
      <c r="DK624">
        <v>7296</v>
      </c>
      <c r="DL624">
        <v>11389</v>
      </c>
      <c r="DM624" t="s">
        <v>359</v>
      </c>
      <c r="DN624" t="s">
        <v>359</v>
      </c>
      <c r="DO624">
        <v>2464</v>
      </c>
      <c r="DP624">
        <v>3548</v>
      </c>
      <c r="DQ624" t="s">
        <v>359</v>
      </c>
      <c r="DR624">
        <v>59101</v>
      </c>
      <c r="DS624">
        <v>77297</v>
      </c>
      <c r="DU624">
        <v>8.49</v>
      </c>
      <c r="DV624">
        <v>7.27</v>
      </c>
      <c r="DW624">
        <v>-23.51</v>
      </c>
      <c r="DX624" t="s">
        <v>359</v>
      </c>
      <c r="DY624" t="s">
        <v>359</v>
      </c>
      <c r="DZ624">
        <v>3.07</v>
      </c>
      <c r="EA624">
        <v>5.03</v>
      </c>
      <c r="EB624" t="s">
        <v>362</v>
      </c>
      <c r="EC624">
        <v>49.71</v>
      </c>
      <c r="ED624">
        <v>5.03</v>
      </c>
      <c r="EE624">
        <v>42.81</v>
      </c>
      <c r="EF624" t="s">
        <v>359</v>
      </c>
      <c r="EG624" t="s">
        <v>359</v>
      </c>
      <c r="EH624">
        <v>1.1299999999999999</v>
      </c>
      <c r="EI624">
        <v>0.97</v>
      </c>
      <c r="EJ624" t="s">
        <v>359</v>
      </c>
      <c r="EK624">
        <v>6.9</v>
      </c>
      <c r="EL624">
        <v>6.9000000000000006E-2</v>
      </c>
      <c r="EM624">
        <v>76.900000000000006</v>
      </c>
      <c r="EN624">
        <v>29461</v>
      </c>
      <c r="EO624">
        <v>2979</v>
      </c>
      <c r="EP624">
        <v>25370</v>
      </c>
      <c r="EQ624" t="s">
        <v>359</v>
      </c>
      <c r="ER624" t="s">
        <v>359</v>
      </c>
      <c r="ES624">
        <v>572</v>
      </c>
      <c r="ET624" t="s">
        <v>359</v>
      </c>
      <c r="EU624">
        <v>669</v>
      </c>
      <c r="EV624">
        <v>77751</v>
      </c>
      <c r="EW624" t="s">
        <v>3148</v>
      </c>
      <c r="EX624" t="s">
        <v>364</v>
      </c>
      <c r="EY624" t="s">
        <v>365</v>
      </c>
      <c r="EZ624" t="s">
        <v>3149</v>
      </c>
      <c r="FA624" t="s">
        <v>364</v>
      </c>
      <c r="FB624" t="s">
        <v>409</v>
      </c>
      <c r="FC624" t="s">
        <v>3150</v>
      </c>
      <c r="FD624" t="s">
        <v>364</v>
      </c>
      <c r="FE624" t="s">
        <v>365</v>
      </c>
      <c r="FF624" t="s">
        <v>3151</v>
      </c>
      <c r="FG624" t="s">
        <v>375</v>
      </c>
      <c r="FH624" t="s">
        <v>409</v>
      </c>
      <c r="FO624" t="s">
        <v>3152</v>
      </c>
      <c r="FP624" t="s">
        <v>375</v>
      </c>
      <c r="FQ624" t="s">
        <v>365</v>
      </c>
      <c r="FR624">
        <v>116846</v>
      </c>
      <c r="FS624">
        <v>31.45858686</v>
      </c>
      <c r="FT624">
        <v>48.548516849999999</v>
      </c>
      <c r="FU624">
        <v>51.451483150000001</v>
      </c>
      <c r="FV624">
        <v>98.423566059999999</v>
      </c>
      <c r="FW624">
        <v>1.576433939</v>
      </c>
      <c r="FX624">
        <v>7.5056056690000004</v>
      </c>
      <c r="FY624">
        <v>3.8743303149999999</v>
      </c>
      <c r="FZ624">
        <v>2.3389760879999999</v>
      </c>
      <c r="GA624">
        <v>5.4182428150000002</v>
      </c>
      <c r="GB624">
        <v>1.051811786</v>
      </c>
      <c r="GC624">
        <v>1.9589887539999999</v>
      </c>
      <c r="GD624">
        <v>1.919620697</v>
      </c>
      <c r="GE624">
        <v>5.3925679950000003</v>
      </c>
      <c r="GF624">
        <v>6.8466186259999997</v>
      </c>
      <c r="GG624">
        <v>26.400561419999999</v>
      </c>
      <c r="GH624">
        <v>18.81878712</v>
      </c>
      <c r="GI624">
        <v>5.1572154799999996</v>
      </c>
      <c r="GJ624">
        <v>6.8611676910000003</v>
      </c>
      <c r="GK624">
        <v>4.2919740510000004</v>
      </c>
      <c r="GL624">
        <v>1.363332934</v>
      </c>
      <c r="GM624">
        <v>0.80019855200000001</v>
      </c>
      <c r="GN624">
        <v>60.948187590000003</v>
      </c>
      <c r="GO624">
        <v>29.45525292</v>
      </c>
      <c r="GP624">
        <v>31.49293467</v>
      </c>
      <c r="GQ624">
        <v>0.62052017199999998</v>
      </c>
      <c r="GR624">
        <v>12.893712880000001</v>
      </c>
      <c r="GS624">
        <v>4.4132705300000001</v>
      </c>
      <c r="GT624">
        <v>8.4804423510000007</v>
      </c>
      <c r="GU624">
        <v>24.204382549999998</v>
      </c>
      <c r="GV624">
        <v>22.789268889999999</v>
      </c>
      <c r="GW624">
        <v>1.4151136600000001</v>
      </c>
      <c r="GX624">
        <v>1.333196805</v>
      </c>
      <c r="GY624">
        <v>31.345484330000001</v>
      </c>
      <c r="GZ624">
        <v>11.69567889</v>
      </c>
      <c r="HA624">
        <v>19.649805449999999</v>
      </c>
      <c r="HB624">
        <v>59.068195780000003</v>
      </c>
      <c r="HC624">
        <v>5.263157895</v>
      </c>
      <c r="HD624">
        <v>36.422281380000001</v>
      </c>
      <c r="HE624">
        <v>11.322957199999999</v>
      </c>
      <c r="HF624">
        <v>20.68195781</v>
      </c>
      <c r="HG624">
        <v>4.4173663730000001</v>
      </c>
      <c r="HH624">
        <v>9.5453614580000004</v>
      </c>
      <c r="HI624">
        <v>6.6721277900000002</v>
      </c>
      <c r="HJ624">
        <v>2.6151955760000001</v>
      </c>
      <c r="HK624">
        <v>0.25803809100000002</v>
      </c>
      <c r="HL624">
        <v>7.837395044</v>
      </c>
      <c r="HM624">
        <v>4.8638132299999999</v>
      </c>
      <c r="HN624">
        <v>2.9735818140000001</v>
      </c>
      <c r="HO624">
        <v>9.586319885</v>
      </c>
      <c r="HP624">
        <v>2.260905181</v>
      </c>
      <c r="HQ624">
        <v>0.82121646500000001</v>
      </c>
      <c r="HR624">
        <v>0.29899651900000002</v>
      </c>
      <c r="HS624">
        <v>6.2052017199999998</v>
      </c>
      <c r="HT624">
        <v>26.35265206</v>
      </c>
      <c r="HU624">
        <v>50.249846410000004</v>
      </c>
      <c r="HV624">
        <v>18.951464260000002</v>
      </c>
      <c r="HW624">
        <v>3.3790702439999998</v>
      </c>
      <c r="HX624">
        <v>1.0669670280000001</v>
      </c>
      <c r="HY624">
        <v>81.645071290000004</v>
      </c>
      <c r="HZ624">
        <v>4.1310785140000004</v>
      </c>
      <c r="IA624">
        <v>9.8676890949999994</v>
      </c>
      <c r="IB624">
        <v>1.693682283</v>
      </c>
      <c r="IC624">
        <v>2.6624788179999999</v>
      </c>
      <c r="ID624">
        <v>64.929907740000004</v>
      </c>
      <c r="IE624">
        <v>2.2208719170000002</v>
      </c>
      <c r="IF624">
        <v>2.6530647000000001E-2</v>
      </c>
      <c r="IG624">
        <v>14.46776098</v>
      </c>
      <c r="IH624">
        <v>0.70605754600000004</v>
      </c>
      <c r="II624">
        <v>0.45358848400000001</v>
      </c>
      <c r="IJ624">
        <v>1.7219245839999999</v>
      </c>
      <c r="IK624">
        <v>1.2495078989999999</v>
      </c>
      <c r="IL624">
        <v>2.8019786729999998</v>
      </c>
      <c r="IM624">
        <v>0.87208804799999995</v>
      </c>
      <c r="IN624">
        <v>0.49124488599999999</v>
      </c>
      <c r="IO624">
        <v>1.445492357</v>
      </c>
      <c r="IP624">
        <v>4.2568851309999998</v>
      </c>
      <c r="IQ624">
        <v>1.0441093400000001</v>
      </c>
      <c r="IR624">
        <v>0.45444431099999999</v>
      </c>
      <c r="IS624">
        <v>0.195128631</v>
      </c>
      <c r="IT624">
        <v>1.3992776819999999</v>
      </c>
      <c r="IU624">
        <v>1.263201137</v>
      </c>
      <c r="IV624">
        <v>70.132482069999995</v>
      </c>
      <c r="IW624">
        <v>66.085274630000001</v>
      </c>
      <c r="IX624">
        <v>0.70691337300000001</v>
      </c>
      <c r="IY624">
        <v>1.9444396900000001</v>
      </c>
      <c r="IZ624">
        <v>1.3890077540000001</v>
      </c>
      <c r="JA624">
        <v>6.846619E-3</v>
      </c>
      <c r="JB624">
        <v>1.538777536</v>
      </c>
      <c r="JC624">
        <v>8.4495832120000003</v>
      </c>
      <c r="JD624">
        <v>5.8898036730000003</v>
      </c>
      <c r="JE624">
        <v>2.559779539</v>
      </c>
      <c r="JF624">
        <v>19.87915718</v>
      </c>
      <c r="JG624">
        <v>5.1580713080000002</v>
      </c>
      <c r="JH624">
        <v>100.1985519</v>
      </c>
      <c r="JI624">
        <v>76.230251780000003</v>
      </c>
      <c r="JJ624">
        <v>2.1652431409999999</v>
      </c>
      <c r="JK624">
        <v>9.3396436339999998</v>
      </c>
      <c r="JL624">
        <v>1.0740632969999999</v>
      </c>
      <c r="JM624">
        <v>1.7775533610000001</v>
      </c>
      <c r="JN624">
        <v>3.768207726</v>
      </c>
      <c r="JO624">
        <v>2.763466443</v>
      </c>
      <c r="JP624">
        <v>8.9006041999999994E-2</v>
      </c>
      <c r="JQ624">
        <v>0.53574790800000005</v>
      </c>
      <c r="JR624">
        <v>2.4408195400000001</v>
      </c>
      <c r="JS624">
        <v>82.015154620000004</v>
      </c>
      <c r="JT624">
        <v>8.3739504399999998</v>
      </c>
      <c r="JU624">
        <v>1.5379889410000001</v>
      </c>
      <c r="JV624">
        <v>8.0729059999999997</v>
      </c>
      <c r="JW624">
        <v>54.05747736</v>
      </c>
      <c r="JX624">
        <v>1.0586584050000001</v>
      </c>
      <c r="JY624">
        <v>2.2285743629999999</v>
      </c>
      <c r="JZ624">
        <v>0.99275970099999999</v>
      </c>
      <c r="KA624">
        <v>4.6077743350000002</v>
      </c>
      <c r="KB624">
        <v>0.54002704400000001</v>
      </c>
      <c r="KC624">
        <v>0.48782157700000001</v>
      </c>
      <c r="KD624">
        <v>27.234137239999999</v>
      </c>
      <c r="KE624">
        <v>8.7927699710000002</v>
      </c>
      <c r="KF624">
        <v>5.0879096519999996</v>
      </c>
      <c r="KG624">
        <v>18.252773789999999</v>
      </c>
      <c r="KH624">
        <v>31.739642759999999</v>
      </c>
      <c r="KI624">
        <v>9.8794815259999993</v>
      </c>
      <c r="KJ624">
        <v>9.4991424870000003</v>
      </c>
      <c r="KK624">
        <v>2.9225438380000002</v>
      </c>
      <c r="KL624">
        <v>6.1087582979999997</v>
      </c>
      <c r="KM624">
        <v>3.6178876020000001</v>
      </c>
      <c r="KN624">
        <v>2.4640369610000001</v>
      </c>
      <c r="KO624">
        <v>1.1503505890000001</v>
      </c>
      <c r="KP624">
        <v>74.11711176</v>
      </c>
      <c r="KQ624">
        <v>68.016520249999999</v>
      </c>
      <c r="KR624">
        <v>9.7079789529999996</v>
      </c>
      <c r="KS624">
        <v>42.846476029999998</v>
      </c>
      <c r="KT624">
        <v>15.462065259999999</v>
      </c>
      <c r="KU624">
        <v>3.0543791489999998</v>
      </c>
      <c r="KV624">
        <v>3.0462123600000002</v>
      </c>
      <c r="KW624">
        <v>25.88288824</v>
      </c>
      <c r="KX624">
        <v>9.4489750679999993</v>
      </c>
      <c r="KY624">
        <v>6.5812653860000001</v>
      </c>
      <c r="KZ624">
        <v>5.763419785</v>
      </c>
      <c r="LA624">
        <v>1.8561945099999999</v>
      </c>
      <c r="LB624">
        <v>2.233033496</v>
      </c>
      <c r="LC624">
        <v>0.60784245100000001</v>
      </c>
      <c r="LD624">
        <v>0.70234386800000004</v>
      </c>
      <c r="LE624">
        <v>0.329004935</v>
      </c>
      <c r="LF624">
        <v>1.1503505890000001</v>
      </c>
      <c r="LG624">
        <v>9.2774724949999996</v>
      </c>
      <c r="LH624">
        <v>6.2974378999999997E-2</v>
      </c>
      <c r="LI624">
        <v>0.54853998900000001</v>
      </c>
      <c r="LJ624">
        <v>3.2481521990000002</v>
      </c>
      <c r="LK624">
        <v>0.42922011199999999</v>
      </c>
      <c r="LL624">
        <v>0.17566537400000001</v>
      </c>
      <c r="LM624">
        <v>3.8944681980000002</v>
      </c>
      <c r="LN624">
        <v>10.46700474</v>
      </c>
      <c r="LO624">
        <v>2.911736436</v>
      </c>
      <c r="LP624">
        <v>4.0999635410000002</v>
      </c>
      <c r="LQ624">
        <v>10.54157966</v>
      </c>
      <c r="LR624">
        <v>8.8197275529999999</v>
      </c>
      <c r="LS624">
        <v>2.184216632</v>
      </c>
      <c r="LT624">
        <v>16.1363561</v>
      </c>
      <c r="LU624">
        <v>4.8241689040000004</v>
      </c>
      <c r="LV624">
        <v>4.2225978590000004</v>
      </c>
      <c r="LW624">
        <v>10.566437970000001</v>
      </c>
      <c r="LX624">
        <v>9.5323323720000008</v>
      </c>
      <c r="LY624">
        <v>7.3348579760000003</v>
      </c>
      <c r="LZ624">
        <v>9.5661405160000008</v>
      </c>
      <c r="MA624">
        <v>6.7009093249999996</v>
      </c>
      <c r="MB624">
        <v>9.7055417350000006</v>
      </c>
      <c r="MC624">
        <v>1.2320923050000001</v>
      </c>
      <c r="MD624">
        <v>10.411126360000001</v>
      </c>
      <c r="ME624">
        <v>55.184652999999997</v>
      </c>
      <c r="MF624">
        <v>7.1995367589999999</v>
      </c>
      <c r="MG624">
        <v>46.227588570000002</v>
      </c>
      <c r="MH624">
        <v>58.628451120000001</v>
      </c>
      <c r="MI624">
        <v>29.788781820000001</v>
      </c>
      <c r="MJ624">
        <v>8.5557058010000002</v>
      </c>
      <c r="MK624">
        <v>2.3021755129999999</v>
      </c>
      <c r="ML624">
        <v>0.72488574699999997</v>
      </c>
      <c r="MM624">
        <v>24.695883680000001</v>
      </c>
      <c r="MN624">
        <v>2.6479623179999998</v>
      </c>
      <c r="MO624">
        <v>22.04792136</v>
      </c>
      <c r="MP624">
        <v>58.109768580000001</v>
      </c>
      <c r="MQ624">
        <v>28.332992010000002</v>
      </c>
      <c r="MR624">
        <v>10.49354905</v>
      </c>
      <c r="MS624">
        <v>2.7237354090000001</v>
      </c>
      <c r="MT624">
        <v>0.33995494599999998</v>
      </c>
    </row>
    <row r="625" spans="1:358" x14ac:dyDescent="0.2">
      <c r="A625">
        <v>264</v>
      </c>
      <c r="B625" t="s">
        <v>4616</v>
      </c>
      <c r="C625" t="s">
        <v>4617</v>
      </c>
      <c r="D625">
        <v>0.67626958305950591</v>
      </c>
      <c r="E625" t="s">
        <v>4617</v>
      </c>
      <c r="F625" t="s">
        <v>4372</v>
      </c>
      <c r="G625" t="s">
        <v>4372</v>
      </c>
      <c r="H625" t="s">
        <v>4373</v>
      </c>
      <c r="I625" t="s">
        <v>4372</v>
      </c>
      <c r="J625" t="s">
        <v>356</v>
      </c>
      <c r="K625">
        <v>27.658315810000001</v>
      </c>
      <c r="L625" t="s">
        <v>4372</v>
      </c>
      <c r="M625">
        <v>0</v>
      </c>
      <c r="N625">
        <v>57130</v>
      </c>
      <c r="O625">
        <v>36191</v>
      </c>
      <c r="P625">
        <v>63.3</v>
      </c>
      <c r="Q625">
        <v>5601</v>
      </c>
      <c r="R625" s="1">
        <v>0.15479999999999999</v>
      </c>
      <c r="S625">
        <v>-1.76</v>
      </c>
      <c r="T625" s="1">
        <v>0.1469</v>
      </c>
      <c r="U625" t="s">
        <v>4374</v>
      </c>
      <c r="V625" t="s">
        <v>358</v>
      </c>
      <c r="W625">
        <v>10.5</v>
      </c>
      <c r="X625">
        <v>31.4</v>
      </c>
      <c r="Y625">
        <v>6.6</v>
      </c>
      <c r="Z625">
        <v>46.9</v>
      </c>
      <c r="AA625">
        <v>0</v>
      </c>
      <c r="AB625">
        <v>3.6</v>
      </c>
      <c r="AC625">
        <v>0.9</v>
      </c>
      <c r="AD625">
        <f>W625-BL625</f>
        <v>-4.2432258800000007</v>
      </c>
      <c r="AE625">
        <f>X625-BM625</f>
        <v>-3.0665850100000043</v>
      </c>
      <c r="AF625">
        <f>Y625-BN625</f>
        <v>3.1554327369999995</v>
      </c>
      <c r="AG625">
        <f>Z625-BO625</f>
        <v>9.2666836000000004</v>
      </c>
      <c r="AH625">
        <f>AA625-BP625</f>
        <v>0</v>
      </c>
      <c r="AI625" t="s">
        <v>359</v>
      </c>
      <c r="AJ625" t="s">
        <v>359</v>
      </c>
      <c r="AK625" t="s">
        <v>359</v>
      </c>
      <c r="AL625" t="s">
        <v>359</v>
      </c>
      <c r="AM625" t="s">
        <v>359</v>
      </c>
      <c r="AN625">
        <v>0</v>
      </c>
      <c r="AO625">
        <v>3806</v>
      </c>
      <c r="AP625">
        <v>11381</v>
      </c>
      <c r="AQ625">
        <v>2394</v>
      </c>
      <c r="AR625">
        <v>16982</v>
      </c>
      <c r="AS625" t="s">
        <v>359</v>
      </c>
      <c r="AT625">
        <v>1308</v>
      </c>
      <c r="AU625">
        <v>320</v>
      </c>
      <c r="AV625" t="s">
        <v>359</v>
      </c>
      <c r="AW625" t="s">
        <v>359</v>
      </c>
      <c r="AX625" t="s">
        <v>359</v>
      </c>
      <c r="AY625" t="s">
        <v>359</v>
      </c>
      <c r="AZ625" t="s">
        <v>359</v>
      </c>
      <c r="BA625">
        <v>0</v>
      </c>
      <c r="BB625" t="s">
        <v>4374</v>
      </c>
      <c r="BC625">
        <v>9</v>
      </c>
      <c r="BD625" t="s">
        <v>4375</v>
      </c>
      <c r="BE625">
        <v>62.145854219999997</v>
      </c>
      <c r="BF625" t="s">
        <v>361</v>
      </c>
      <c r="BG625">
        <v>53862</v>
      </c>
      <c r="BH625">
        <v>33473</v>
      </c>
      <c r="BI625">
        <v>61</v>
      </c>
      <c r="BJ625">
        <v>1060</v>
      </c>
      <c r="BK625">
        <v>3.1667314000000002E-2</v>
      </c>
      <c r="BL625">
        <v>14.743225880000001</v>
      </c>
      <c r="BM625">
        <v>34.466585010000003</v>
      </c>
      <c r="BN625">
        <v>3.4445672630000002</v>
      </c>
      <c r="BO625">
        <v>37.633316399999998</v>
      </c>
      <c r="BP625">
        <v>0</v>
      </c>
      <c r="BQ625">
        <v>0</v>
      </c>
      <c r="BR625">
        <v>9.7123054399999997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4935</v>
      </c>
      <c r="BZ625">
        <v>11537</v>
      </c>
      <c r="CA625">
        <v>1153</v>
      </c>
      <c r="CB625">
        <v>0</v>
      </c>
      <c r="CC625">
        <v>3251</v>
      </c>
      <c r="CD625">
        <v>12597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-0.55414578000000003</v>
      </c>
      <c r="CM625">
        <v>6.8432258839999998</v>
      </c>
      <c r="CN625">
        <v>6.5665850089999998</v>
      </c>
      <c r="CO625">
        <v>0.74456726299999998</v>
      </c>
      <c r="CP625">
        <v>-1.3</v>
      </c>
      <c r="CQ625">
        <v>-15.4666836</v>
      </c>
      <c r="CR625">
        <v>0</v>
      </c>
      <c r="CS625">
        <v>3.51230544</v>
      </c>
      <c r="CT625" t="s">
        <v>4617</v>
      </c>
      <c r="CU625" t="s">
        <v>4617</v>
      </c>
      <c r="CV625" t="s">
        <v>4372</v>
      </c>
      <c r="CW625">
        <v>1</v>
      </c>
      <c r="CX625" t="s">
        <v>4376</v>
      </c>
      <c r="CY625">
        <v>7.9</v>
      </c>
      <c r="CZ625">
        <v>27.9</v>
      </c>
      <c r="DA625">
        <v>2.7</v>
      </c>
      <c r="DB625">
        <v>53.1</v>
      </c>
      <c r="DC625" t="s">
        <v>359</v>
      </c>
      <c r="DD625">
        <v>1.3</v>
      </c>
      <c r="DE625">
        <v>6.2</v>
      </c>
      <c r="DF625">
        <v>0.9</v>
      </c>
      <c r="DG625">
        <v>25.2</v>
      </c>
      <c r="DH625">
        <v>0.252</v>
      </c>
      <c r="DI625">
        <v>62.7</v>
      </c>
      <c r="DJ625">
        <v>2901</v>
      </c>
      <c r="DK625">
        <v>10315</v>
      </c>
      <c r="DL625">
        <v>1012</v>
      </c>
      <c r="DM625">
        <v>19610</v>
      </c>
      <c r="DN625" t="s">
        <v>359</v>
      </c>
      <c r="DO625">
        <v>486</v>
      </c>
      <c r="DP625">
        <v>2284</v>
      </c>
      <c r="DQ625" t="s">
        <v>359</v>
      </c>
      <c r="DR625">
        <v>36922</v>
      </c>
      <c r="DS625">
        <v>58875</v>
      </c>
      <c r="DT625" t="s">
        <v>4377</v>
      </c>
      <c r="DU625">
        <v>0.85</v>
      </c>
      <c r="DV625">
        <v>-16.61</v>
      </c>
      <c r="DW625">
        <v>-28.65</v>
      </c>
      <c r="DX625">
        <v>41.18</v>
      </c>
      <c r="DY625" t="s">
        <v>359</v>
      </c>
      <c r="DZ625">
        <v>1.3</v>
      </c>
      <c r="EA625">
        <v>3</v>
      </c>
      <c r="EB625" t="s">
        <v>417</v>
      </c>
      <c r="EC625">
        <v>7.05</v>
      </c>
      <c r="ED625">
        <v>44.51</v>
      </c>
      <c r="EE625">
        <v>31.35</v>
      </c>
      <c r="EF625">
        <v>11.92</v>
      </c>
      <c r="EG625" t="s">
        <v>359</v>
      </c>
      <c r="EH625" t="s">
        <v>359</v>
      </c>
      <c r="EI625">
        <v>3.2</v>
      </c>
      <c r="EJ625">
        <v>1</v>
      </c>
      <c r="EK625">
        <v>13.2</v>
      </c>
      <c r="EL625">
        <v>0.13200000000000001</v>
      </c>
      <c r="EM625">
        <v>57.6</v>
      </c>
      <c r="EN625">
        <v>2089</v>
      </c>
      <c r="EO625">
        <v>13181</v>
      </c>
      <c r="EP625">
        <v>9283</v>
      </c>
      <c r="EQ625">
        <v>3530</v>
      </c>
      <c r="ER625" t="s">
        <v>359</v>
      </c>
      <c r="ES625">
        <v>947</v>
      </c>
      <c r="ET625">
        <v>296</v>
      </c>
      <c r="EU625" t="s">
        <v>359</v>
      </c>
      <c r="EV625">
        <v>51490</v>
      </c>
      <c r="EW625" t="s">
        <v>4618</v>
      </c>
      <c r="EX625" t="s">
        <v>375</v>
      </c>
      <c r="EY625" t="s">
        <v>365</v>
      </c>
      <c r="EZ625" t="s">
        <v>4619</v>
      </c>
      <c r="FA625" t="s">
        <v>375</v>
      </c>
      <c r="FB625" t="s">
        <v>365</v>
      </c>
      <c r="FC625" t="s">
        <v>4620</v>
      </c>
      <c r="FD625" t="s">
        <v>375</v>
      </c>
      <c r="FE625" t="s">
        <v>365</v>
      </c>
      <c r="FF625" t="s">
        <v>4621</v>
      </c>
      <c r="FG625" t="s">
        <v>364</v>
      </c>
      <c r="FH625" t="s">
        <v>365</v>
      </c>
      <c r="FI625" t="s">
        <v>4622</v>
      </c>
      <c r="FJ625" t="s">
        <v>364</v>
      </c>
      <c r="FK625" t="s">
        <v>365</v>
      </c>
      <c r="FO625" t="s">
        <v>4623</v>
      </c>
      <c r="FP625" t="s">
        <v>364</v>
      </c>
      <c r="FQ625" t="s">
        <v>365</v>
      </c>
      <c r="FR625">
        <v>71636</v>
      </c>
      <c r="FS625">
        <v>37.962904080000001</v>
      </c>
      <c r="FT625">
        <v>48.017756439999999</v>
      </c>
      <c r="FU625">
        <v>51.982243560000001</v>
      </c>
      <c r="FV625">
        <v>0.95802389899999996</v>
      </c>
      <c r="FW625">
        <v>4.1976101400000001</v>
      </c>
      <c r="FX625">
        <v>4.3358088109999997</v>
      </c>
      <c r="FY625">
        <v>1.9515327490000001</v>
      </c>
      <c r="FZ625">
        <v>1.338712379</v>
      </c>
      <c r="GA625">
        <v>3.454966776</v>
      </c>
      <c r="GB625">
        <v>0.74403931000000001</v>
      </c>
      <c r="GC625">
        <v>1.68490703</v>
      </c>
      <c r="GD625">
        <v>5.2278184149999998</v>
      </c>
      <c r="GE625">
        <v>16.054776929999999</v>
      </c>
      <c r="GF625">
        <v>11.691049189999999</v>
      </c>
      <c r="GG625">
        <v>21.52130214</v>
      </c>
      <c r="GH625">
        <v>16.44284996</v>
      </c>
      <c r="GI625">
        <v>4.4460885589999997</v>
      </c>
      <c r="GJ625">
        <v>5.8657658159999997</v>
      </c>
      <c r="GK625">
        <v>3.8234965660000002</v>
      </c>
      <c r="GL625">
        <v>0.91015690400000004</v>
      </c>
      <c r="GM625">
        <v>0.50672846100000002</v>
      </c>
      <c r="GN625">
        <v>44.575491659999997</v>
      </c>
      <c r="GO625">
        <v>17.54183008</v>
      </c>
      <c r="GP625">
        <v>26.336728650000001</v>
      </c>
      <c r="GQ625">
        <v>0.69693293099999998</v>
      </c>
      <c r="GR625">
        <v>28.949521740000002</v>
      </c>
      <c r="GS625">
        <v>0</v>
      </c>
      <c r="GT625">
        <v>28.949521740000002</v>
      </c>
      <c r="GU625">
        <v>25.366101409999999</v>
      </c>
      <c r="GV625">
        <v>22.936711720000002</v>
      </c>
      <c r="GW625">
        <v>2.4293896899999998</v>
      </c>
      <c r="GX625">
        <v>1.108885189</v>
      </c>
      <c r="GY625">
        <v>44.129680309999998</v>
      </c>
      <c r="GZ625">
        <v>10.57814396</v>
      </c>
      <c r="HA625">
        <v>33.55153636</v>
      </c>
      <c r="HB625">
        <v>39.632064560000003</v>
      </c>
      <c r="HC625">
        <v>2.8723794479999998</v>
      </c>
      <c r="HD625">
        <v>16.791286929999998</v>
      </c>
      <c r="HE625">
        <v>6.9382918089999999</v>
      </c>
      <c r="HF625">
        <v>7.0850145309999997</v>
      </c>
      <c r="HG625">
        <v>2.7679805869999998</v>
      </c>
      <c r="HH625">
        <v>10.28469851</v>
      </c>
      <c r="HI625">
        <v>7.6916565559999999</v>
      </c>
      <c r="HJ625">
        <v>2.248807878</v>
      </c>
      <c r="HK625">
        <v>0.34423407900000003</v>
      </c>
      <c r="HL625">
        <v>9.6836996699999993</v>
      </c>
      <c r="HM625">
        <v>6.3514009199999997</v>
      </c>
      <c r="HN625">
        <v>3.3322987500000001</v>
      </c>
      <c r="HO625">
        <v>16.238255129999999</v>
      </c>
      <c r="HP625">
        <v>1.337434045</v>
      </c>
      <c r="HQ625">
        <v>7.2232724810000004</v>
      </c>
      <c r="HR625">
        <v>0.186224994</v>
      </c>
      <c r="HS625">
        <v>7.4913236080000001</v>
      </c>
      <c r="HT625">
        <v>49.894190340000002</v>
      </c>
      <c r="HU625">
        <v>38.542930499999997</v>
      </c>
      <c r="HV625">
        <v>10.067436020000001</v>
      </c>
      <c r="HW625">
        <v>1.2668942750000001</v>
      </c>
      <c r="HX625">
        <v>0.22854885599999999</v>
      </c>
      <c r="HY625">
        <v>86.59054107</v>
      </c>
      <c r="HZ625">
        <v>0.95343123600000002</v>
      </c>
      <c r="IA625">
        <v>9.2802501540000009</v>
      </c>
      <c r="IB625">
        <v>2.2670165839999998</v>
      </c>
      <c r="IC625">
        <v>0.90876095800000001</v>
      </c>
      <c r="ID625">
        <v>78.188341059999999</v>
      </c>
      <c r="IE625">
        <v>2.4163828239999998</v>
      </c>
      <c r="IF625">
        <v>4.3274330999999999E-2</v>
      </c>
      <c r="IG625">
        <v>5.9425428560000002</v>
      </c>
      <c r="IH625" t="s">
        <v>359</v>
      </c>
      <c r="II625" t="s">
        <v>359</v>
      </c>
      <c r="IJ625" t="s">
        <v>359</v>
      </c>
      <c r="IK625" t="s">
        <v>359</v>
      </c>
      <c r="IL625">
        <v>1.7505165</v>
      </c>
      <c r="IM625">
        <v>3.0054721089999998</v>
      </c>
      <c r="IN625">
        <v>0.117259478</v>
      </c>
      <c r="IO625">
        <v>3.2888491819999999</v>
      </c>
      <c r="IP625">
        <v>1.1181528839999999</v>
      </c>
      <c r="IQ625" t="s">
        <v>359</v>
      </c>
      <c r="IR625" t="s">
        <v>359</v>
      </c>
      <c r="IS625" t="s">
        <v>359</v>
      </c>
      <c r="IT625">
        <v>0.63794740100000003</v>
      </c>
      <c r="IU625">
        <v>0.27081355699999998</v>
      </c>
      <c r="IV625">
        <v>83.283544590000005</v>
      </c>
      <c r="IW625">
        <v>9.3458596239999991</v>
      </c>
      <c r="IX625">
        <v>1.9794516719999999</v>
      </c>
      <c r="IY625">
        <v>71.634373780000004</v>
      </c>
      <c r="IZ625">
        <v>0.32385951200000002</v>
      </c>
      <c r="JA625" t="s">
        <v>359</v>
      </c>
      <c r="JB625">
        <v>0.92411636600000002</v>
      </c>
      <c r="JC625">
        <v>4.3539561109999996</v>
      </c>
      <c r="JD625">
        <v>2.8323747840000002</v>
      </c>
      <c r="JE625">
        <v>1.5215813279999999</v>
      </c>
      <c r="JF625">
        <v>11.43838294</v>
      </c>
      <c r="JG625" t="s">
        <v>359</v>
      </c>
      <c r="JH625" t="s">
        <v>359</v>
      </c>
      <c r="JI625" t="s">
        <v>359</v>
      </c>
      <c r="JJ625" t="s">
        <v>359</v>
      </c>
      <c r="JK625" t="s">
        <v>359</v>
      </c>
      <c r="JL625" t="s">
        <v>359</v>
      </c>
      <c r="JM625" t="s">
        <v>359</v>
      </c>
      <c r="JN625" t="s">
        <v>359</v>
      </c>
      <c r="JO625" t="s">
        <v>359</v>
      </c>
      <c r="JP625" t="s">
        <v>359</v>
      </c>
      <c r="JQ625" t="s">
        <v>359</v>
      </c>
      <c r="JR625" t="s">
        <v>359</v>
      </c>
      <c r="JS625" t="s">
        <v>359</v>
      </c>
      <c r="JT625" t="s">
        <v>359</v>
      </c>
      <c r="JU625" t="s">
        <v>359</v>
      </c>
      <c r="JV625" t="s">
        <v>359</v>
      </c>
      <c r="JW625">
        <v>44.395276119999998</v>
      </c>
      <c r="JX625">
        <v>0.79289742600000002</v>
      </c>
      <c r="JY625">
        <v>0.80825283400000003</v>
      </c>
      <c r="JZ625">
        <v>0.18984867899999999</v>
      </c>
      <c r="KA625">
        <v>4.778323748</v>
      </c>
      <c r="KB625">
        <v>0.58769333899999998</v>
      </c>
      <c r="KC625">
        <v>0.407616282</v>
      </c>
      <c r="KD625">
        <v>40.726729579999997</v>
      </c>
      <c r="KE625">
        <v>7.3133619970000003</v>
      </c>
      <c r="KF625">
        <v>1.2674420559999999</v>
      </c>
      <c r="KG625">
        <v>11.78064668</v>
      </c>
      <c r="KH625">
        <v>19.232128729999999</v>
      </c>
      <c r="KI625">
        <v>8.8535793030000001</v>
      </c>
      <c r="KJ625">
        <v>4.2315396139999999</v>
      </c>
      <c r="KK625">
        <v>5.061352275</v>
      </c>
      <c r="KL625">
        <v>10.18329939</v>
      </c>
      <c r="KM625">
        <v>8.2509972900000008</v>
      </c>
      <c r="KN625">
        <v>4.1288650249999996</v>
      </c>
      <c r="KO625">
        <v>1.9928969379999999</v>
      </c>
      <c r="KP625">
        <v>64.528454330000002</v>
      </c>
      <c r="KQ625">
        <v>50.820555120000002</v>
      </c>
      <c r="KR625">
        <v>9.0067495920000002</v>
      </c>
      <c r="KS625">
        <v>35.365504700000002</v>
      </c>
      <c r="KT625">
        <v>6.44830082</v>
      </c>
      <c r="KU625">
        <v>4.872834997</v>
      </c>
      <c r="KV625">
        <v>8.8350642140000009</v>
      </c>
      <c r="KW625">
        <v>35.471545669999998</v>
      </c>
      <c r="KX625">
        <v>8.7744693740000006</v>
      </c>
      <c r="KY625">
        <v>16.49189544</v>
      </c>
      <c r="KZ625">
        <v>2.6291427509999998</v>
      </c>
      <c r="LA625">
        <v>5.4047230309999996</v>
      </c>
      <c r="LB625">
        <v>2.171315076</v>
      </c>
      <c r="LC625">
        <v>1.1765497970000001</v>
      </c>
      <c r="LD625">
        <v>0.85337732099999997</v>
      </c>
      <c r="LE625">
        <v>0.73387083200000003</v>
      </c>
      <c r="LF625">
        <v>1.9642827089999999</v>
      </c>
      <c r="LG625">
        <v>25.0172527</v>
      </c>
      <c r="LH625">
        <v>0.24526979700000001</v>
      </c>
      <c r="LI625">
        <v>0.19563186199999999</v>
      </c>
      <c r="LJ625">
        <v>3.8454800279999999</v>
      </c>
      <c r="LK625">
        <v>0.59565522100000001</v>
      </c>
      <c r="LL625">
        <v>0.44382153699999999</v>
      </c>
      <c r="LM625">
        <v>4.1520672740000002</v>
      </c>
      <c r="LN625">
        <v>12.348166320000001</v>
      </c>
      <c r="LO625">
        <v>3.3111422560000001</v>
      </c>
      <c r="LP625">
        <v>9.5188040180000009</v>
      </c>
      <c r="LQ625">
        <v>5.4572529779999996</v>
      </c>
      <c r="LR625">
        <v>4.9053959359999997</v>
      </c>
      <c r="LS625">
        <v>1.5270964730000001</v>
      </c>
      <c r="LT625">
        <v>7.9216304600000003</v>
      </c>
      <c r="LU625">
        <v>3.9535155340000001</v>
      </c>
      <c r="LV625">
        <v>5.2061434240000004</v>
      </c>
      <c r="LW625">
        <v>13.23288951</v>
      </c>
      <c r="LX625">
        <v>16.695865449999999</v>
      </c>
      <c r="LY625">
        <v>6.4441719219999998</v>
      </c>
      <c r="LZ625">
        <v>19.55671654</v>
      </c>
      <c r="MA625">
        <v>13.54864244</v>
      </c>
      <c r="MB625">
        <v>18.562495049999999</v>
      </c>
      <c r="MC625" t="s">
        <v>359</v>
      </c>
      <c r="MD625">
        <v>7.7542943089999996</v>
      </c>
      <c r="ME625">
        <v>40.57785166</v>
      </c>
      <c r="MF625" t="s">
        <v>359</v>
      </c>
      <c r="MG625" t="s">
        <v>359</v>
      </c>
      <c r="MH625">
        <v>55.40370763</v>
      </c>
      <c r="MI625">
        <v>27.571332850000001</v>
      </c>
      <c r="MJ625">
        <v>10.920486909999999</v>
      </c>
      <c r="MK625">
        <v>4.4907588360000004</v>
      </c>
      <c r="ML625">
        <v>1.6137137749999999</v>
      </c>
      <c r="MM625">
        <v>37.177280549999999</v>
      </c>
      <c r="MN625">
        <v>3.9276544119999999</v>
      </c>
      <c r="MO625">
        <v>33.249626139999997</v>
      </c>
      <c r="MP625" t="s">
        <v>359</v>
      </c>
      <c r="MQ625" t="s">
        <v>359</v>
      </c>
      <c r="MR625" t="s">
        <v>359</v>
      </c>
      <c r="MS625" t="s">
        <v>359</v>
      </c>
      <c r="MT625" t="s">
        <v>359</v>
      </c>
    </row>
    <row r="626" spans="1:358" x14ac:dyDescent="0.2">
      <c r="A626">
        <v>621</v>
      </c>
      <c r="B626" t="s">
        <v>4209</v>
      </c>
      <c r="C626" t="s">
        <v>4210</v>
      </c>
      <c r="D626">
        <v>0.96533706286250132</v>
      </c>
      <c r="E626" t="s">
        <v>4210</v>
      </c>
      <c r="F626" t="s">
        <v>457</v>
      </c>
      <c r="G626" t="s">
        <v>457</v>
      </c>
      <c r="H626" t="s">
        <v>458</v>
      </c>
      <c r="I626" t="s">
        <v>355</v>
      </c>
      <c r="J626" t="s">
        <v>356</v>
      </c>
      <c r="K626">
        <v>27.046282680000001</v>
      </c>
      <c r="L626" t="s">
        <v>457</v>
      </c>
      <c r="M626">
        <v>0</v>
      </c>
      <c r="N626">
        <v>68232</v>
      </c>
      <c r="O626">
        <v>53027</v>
      </c>
      <c r="P626">
        <v>77.7</v>
      </c>
      <c r="Q626">
        <v>628</v>
      </c>
      <c r="R626" s="1">
        <v>1.18E-2</v>
      </c>
      <c r="S626">
        <v>-0.62</v>
      </c>
      <c r="T626" s="1">
        <v>0.34899999999999998</v>
      </c>
      <c r="U626" t="s">
        <v>357</v>
      </c>
      <c r="V626" t="s">
        <v>358</v>
      </c>
      <c r="W626">
        <v>38.4</v>
      </c>
      <c r="X626">
        <v>23.7</v>
      </c>
      <c r="Y626">
        <v>37.200000000000003</v>
      </c>
      <c r="Z626">
        <v>0</v>
      </c>
      <c r="AA626">
        <v>0</v>
      </c>
      <c r="AB626">
        <v>0</v>
      </c>
      <c r="AC626">
        <v>0</v>
      </c>
      <c r="AD626">
        <f>W626-BL626</f>
        <v>-8.0736249700000045</v>
      </c>
      <c r="AE626">
        <f>X626-BM626</f>
        <v>-11.862628580000003</v>
      </c>
      <c r="AF626">
        <f>Y626-BN626</f>
        <v>22.698583240000005</v>
      </c>
      <c r="AG626">
        <f>Z626-BO626</f>
        <v>0</v>
      </c>
      <c r="AH626">
        <f>AA626-BP626</f>
        <v>0</v>
      </c>
      <c r="AI626" t="s">
        <v>359</v>
      </c>
      <c r="AJ626" t="s">
        <v>359</v>
      </c>
      <c r="AK626" t="s">
        <v>359</v>
      </c>
      <c r="AL626" t="s">
        <v>359</v>
      </c>
      <c r="AM626" t="s">
        <v>359</v>
      </c>
      <c r="AN626">
        <v>0.69021441900000002</v>
      </c>
      <c r="AO626">
        <v>20373</v>
      </c>
      <c r="AP626">
        <v>12543</v>
      </c>
      <c r="AQ626">
        <v>19745</v>
      </c>
      <c r="AR626" t="s">
        <v>359</v>
      </c>
      <c r="AS626" t="s">
        <v>359</v>
      </c>
      <c r="AT626">
        <v>0</v>
      </c>
      <c r="AU626">
        <v>0</v>
      </c>
      <c r="AV626" t="s">
        <v>359</v>
      </c>
      <c r="AW626" t="s">
        <v>359</v>
      </c>
      <c r="AX626" t="s">
        <v>359</v>
      </c>
      <c r="AY626" t="s">
        <v>359</v>
      </c>
      <c r="AZ626" t="s">
        <v>359</v>
      </c>
      <c r="BA626">
        <v>366</v>
      </c>
      <c r="BB626" t="s">
        <v>357</v>
      </c>
      <c r="BC626">
        <v>1</v>
      </c>
      <c r="BD626" t="s">
        <v>360</v>
      </c>
      <c r="BE626">
        <v>77.157831689999995</v>
      </c>
      <c r="BF626" t="s">
        <v>361</v>
      </c>
      <c r="BG626">
        <v>66780</v>
      </c>
      <c r="BH626">
        <v>51526</v>
      </c>
      <c r="BI626">
        <v>127</v>
      </c>
      <c r="BJ626">
        <v>5622</v>
      </c>
      <c r="BK626">
        <v>0.109109964</v>
      </c>
      <c r="BL626">
        <v>46.473624970000003</v>
      </c>
      <c r="BM626">
        <v>35.562628580000002</v>
      </c>
      <c r="BN626">
        <v>14.50141676</v>
      </c>
      <c r="BO626">
        <v>0</v>
      </c>
      <c r="BP626">
        <v>0</v>
      </c>
      <c r="BQ626">
        <v>1.073244576</v>
      </c>
      <c r="BR626">
        <v>2.389085122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23946</v>
      </c>
      <c r="BZ626">
        <v>18324</v>
      </c>
      <c r="CA626">
        <v>7472</v>
      </c>
      <c r="CB626">
        <v>553</v>
      </c>
      <c r="CC626">
        <v>1231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3.6578316860000002</v>
      </c>
      <c r="CM626">
        <v>-5.6263750339999996</v>
      </c>
      <c r="CN626">
        <v>9.5626285759999998</v>
      </c>
      <c r="CO626">
        <v>1.80141676</v>
      </c>
      <c r="CP626">
        <v>-4.0267554240000001</v>
      </c>
      <c r="CQ626">
        <v>0</v>
      </c>
      <c r="CR626">
        <v>0</v>
      </c>
      <c r="CS626">
        <v>-1.7109148780000001</v>
      </c>
      <c r="CT626" t="s">
        <v>4210</v>
      </c>
      <c r="CU626" t="s">
        <v>4210</v>
      </c>
      <c r="CV626" t="s">
        <v>355</v>
      </c>
      <c r="CW626">
        <v>0</v>
      </c>
      <c r="CX626" t="s">
        <v>362</v>
      </c>
      <c r="CY626">
        <v>52.1</v>
      </c>
      <c r="CZ626">
        <v>26</v>
      </c>
      <c r="DA626">
        <v>12.7</v>
      </c>
      <c r="DB626" t="s">
        <v>359</v>
      </c>
      <c r="DC626" t="s">
        <v>359</v>
      </c>
      <c r="DD626">
        <v>5.0999999999999996</v>
      </c>
      <c r="DE626">
        <v>4.0999999999999996</v>
      </c>
      <c r="DF626" t="s">
        <v>359</v>
      </c>
      <c r="DG626">
        <v>26.1</v>
      </c>
      <c r="DH626">
        <v>0.26100000000000001</v>
      </c>
      <c r="DI626">
        <v>73.5</v>
      </c>
      <c r="DJ626">
        <v>25225</v>
      </c>
      <c r="DK626">
        <v>12606</v>
      </c>
      <c r="DL626">
        <v>6129</v>
      </c>
      <c r="DM626" t="s">
        <v>359</v>
      </c>
      <c r="DN626" t="s">
        <v>359</v>
      </c>
      <c r="DO626">
        <v>2476</v>
      </c>
      <c r="DP626">
        <v>1986</v>
      </c>
      <c r="DQ626" t="s">
        <v>359</v>
      </c>
      <c r="DR626">
        <v>48422</v>
      </c>
      <c r="DS626">
        <v>65853</v>
      </c>
      <c r="DU626">
        <v>3.03</v>
      </c>
      <c r="DV626">
        <v>3.74</v>
      </c>
      <c r="DW626">
        <v>-12.3</v>
      </c>
      <c r="DX626" t="s">
        <v>359</v>
      </c>
      <c r="DY626" t="s">
        <v>359</v>
      </c>
      <c r="DZ626">
        <v>3.17</v>
      </c>
      <c r="EA626">
        <v>2.86</v>
      </c>
      <c r="EB626" t="s">
        <v>362</v>
      </c>
      <c r="EC626">
        <v>49.07</v>
      </c>
      <c r="ED626">
        <v>22.26</v>
      </c>
      <c r="EE626">
        <v>25</v>
      </c>
      <c r="EF626" t="s">
        <v>359</v>
      </c>
      <c r="EG626" t="s">
        <v>359</v>
      </c>
      <c r="EH626">
        <v>1.93</v>
      </c>
      <c r="EI626">
        <v>1.24</v>
      </c>
      <c r="EJ626" t="s">
        <v>359</v>
      </c>
      <c r="EK626">
        <v>24.1</v>
      </c>
      <c r="EL626">
        <v>0.24099999999999999</v>
      </c>
      <c r="EM626">
        <v>72.099999999999994</v>
      </c>
      <c r="EN626">
        <v>23257</v>
      </c>
      <c r="EO626">
        <v>10550</v>
      </c>
      <c r="EP626">
        <v>11849</v>
      </c>
      <c r="EQ626" t="s">
        <v>359</v>
      </c>
      <c r="ER626" t="s">
        <v>359</v>
      </c>
      <c r="ES626">
        <v>590</v>
      </c>
      <c r="ET626" t="s">
        <v>359</v>
      </c>
      <c r="EU626">
        <v>914</v>
      </c>
      <c r="EV626">
        <v>65723</v>
      </c>
      <c r="EW626" t="s">
        <v>4211</v>
      </c>
      <c r="EX626" t="s">
        <v>364</v>
      </c>
      <c r="EY626" t="s">
        <v>365</v>
      </c>
      <c r="EZ626" t="s">
        <v>4212</v>
      </c>
      <c r="FA626" t="s">
        <v>364</v>
      </c>
      <c r="FB626" t="s">
        <v>365</v>
      </c>
      <c r="FC626" t="s">
        <v>4213</v>
      </c>
      <c r="FD626" t="s">
        <v>375</v>
      </c>
      <c r="FE626" t="s">
        <v>409</v>
      </c>
      <c r="FF626" t="s">
        <v>4214</v>
      </c>
      <c r="FG626" t="s">
        <v>364</v>
      </c>
      <c r="FH626" t="s">
        <v>365</v>
      </c>
      <c r="FO626" t="s">
        <v>4215</v>
      </c>
      <c r="FP626" t="s">
        <v>364</v>
      </c>
      <c r="FQ626" t="s">
        <v>365</v>
      </c>
      <c r="FR626">
        <v>96395</v>
      </c>
      <c r="FS626">
        <v>45.542809630000001</v>
      </c>
      <c r="FT626">
        <v>49.228694429999997</v>
      </c>
      <c r="FU626">
        <v>50.771305570000003</v>
      </c>
      <c r="FV626">
        <v>99.152445670000006</v>
      </c>
      <c r="FW626">
        <v>0.84755433400000002</v>
      </c>
      <c r="FX626">
        <v>7.3624150630000003</v>
      </c>
      <c r="FY626">
        <v>3.4182270859999999</v>
      </c>
      <c r="FZ626">
        <v>1.9482338299999999</v>
      </c>
      <c r="GA626">
        <v>4.4794854500000003</v>
      </c>
      <c r="GB626">
        <v>0.86519010299999999</v>
      </c>
      <c r="GC626">
        <v>1.7407541879999999</v>
      </c>
      <c r="GD626">
        <v>1.3475802690000001</v>
      </c>
      <c r="GE626">
        <v>5.3809844910000004</v>
      </c>
      <c r="GF626">
        <v>10.605321849999999</v>
      </c>
      <c r="GG626">
        <v>28.809585559999999</v>
      </c>
      <c r="GH626">
        <v>17.048602110000001</v>
      </c>
      <c r="GI626">
        <v>4.6745163129999998</v>
      </c>
      <c r="GJ626">
        <v>6.2015664709999996</v>
      </c>
      <c r="GK626">
        <v>4.1838269620000004</v>
      </c>
      <c r="GL626">
        <v>1.1909331400000001</v>
      </c>
      <c r="GM626">
        <v>0.74277711499999999</v>
      </c>
      <c r="GN626">
        <v>62.35663984</v>
      </c>
      <c r="GO626">
        <v>29.285714290000001</v>
      </c>
      <c r="GP626">
        <v>33.070925549999998</v>
      </c>
      <c r="GQ626">
        <v>0.68410462800000005</v>
      </c>
      <c r="GR626">
        <v>8.1488933600000006</v>
      </c>
      <c r="GS626">
        <v>1.98943662</v>
      </c>
      <c r="GT626">
        <v>6.1594567400000004</v>
      </c>
      <c r="GU626">
        <v>27.731388330000001</v>
      </c>
      <c r="GV626">
        <v>26.428571430000002</v>
      </c>
      <c r="GW626">
        <v>1.3028169009999999</v>
      </c>
      <c r="GX626">
        <v>1.078973843</v>
      </c>
      <c r="GY626">
        <v>29.164989940000002</v>
      </c>
      <c r="GZ626">
        <v>10.15090543</v>
      </c>
      <c r="HA626">
        <v>19.01408451</v>
      </c>
      <c r="HB626">
        <v>57.831991950000003</v>
      </c>
      <c r="HC626">
        <v>4.8868209260000004</v>
      </c>
      <c r="HD626">
        <v>36.149396379999999</v>
      </c>
      <c r="HE626">
        <v>12.21579477</v>
      </c>
      <c r="HF626">
        <v>19.32847082</v>
      </c>
      <c r="HG626">
        <v>4.6051307850000001</v>
      </c>
      <c r="HH626">
        <v>10.22384306</v>
      </c>
      <c r="HI626">
        <v>7.7640845069999997</v>
      </c>
      <c r="HJ626">
        <v>2.233400402</v>
      </c>
      <c r="HK626">
        <v>0.22635814900000001</v>
      </c>
      <c r="HL626">
        <v>6.5719315900000002</v>
      </c>
      <c r="HM626">
        <v>3.7374245469999998</v>
      </c>
      <c r="HN626">
        <v>2.8345070419999998</v>
      </c>
      <c r="HO626">
        <v>13.003018109999999</v>
      </c>
      <c r="HP626">
        <v>2.6358148890000002</v>
      </c>
      <c r="HQ626">
        <v>0.24899396400000001</v>
      </c>
      <c r="HR626">
        <v>0.28169014100000001</v>
      </c>
      <c r="HS626">
        <v>9.8365191149999998</v>
      </c>
      <c r="HT626">
        <v>29.8943662</v>
      </c>
      <c r="HU626">
        <v>49.559859150000001</v>
      </c>
      <c r="HV626">
        <v>16.345573439999999</v>
      </c>
      <c r="HW626">
        <v>3.1589537220000001</v>
      </c>
      <c r="HX626">
        <v>1.041247485</v>
      </c>
      <c r="HY626">
        <v>76.869132219999997</v>
      </c>
      <c r="HZ626">
        <v>4.1589294050000003</v>
      </c>
      <c r="IA626">
        <v>14.218579800000001</v>
      </c>
      <c r="IB626">
        <v>2.9399865140000001</v>
      </c>
      <c r="IC626">
        <v>1.8133720630000001</v>
      </c>
      <c r="ID626">
        <v>58.146169409999999</v>
      </c>
      <c r="IE626">
        <v>2.6733751749999999</v>
      </c>
      <c r="IF626">
        <v>5.7056901E-2</v>
      </c>
      <c r="IG626">
        <v>15.99253073</v>
      </c>
      <c r="IH626">
        <v>0.74381451300000001</v>
      </c>
      <c r="II626">
        <v>0.43881944099999998</v>
      </c>
      <c r="IJ626">
        <v>1.7283054099999999</v>
      </c>
      <c r="IK626">
        <v>1.247990041</v>
      </c>
      <c r="IL626">
        <v>3.703511593</v>
      </c>
      <c r="IM626">
        <v>2.3683801029999998</v>
      </c>
      <c r="IN626">
        <v>0.75937548600000004</v>
      </c>
      <c r="IO626">
        <v>1.5031899989999999</v>
      </c>
      <c r="IP626">
        <v>5.8841226200000003</v>
      </c>
      <c r="IQ626">
        <v>1.4585818770000001</v>
      </c>
      <c r="IR626">
        <v>1.138025831</v>
      </c>
      <c r="IS626">
        <v>0.34337880599999998</v>
      </c>
      <c r="IT626">
        <v>0.77078686699999999</v>
      </c>
      <c r="IU626">
        <v>1.0425851960000001</v>
      </c>
      <c r="IV626">
        <v>64.941127649999999</v>
      </c>
      <c r="IW626">
        <v>61.542611129999997</v>
      </c>
      <c r="IX626">
        <v>0.58094299500000002</v>
      </c>
      <c r="IY626">
        <v>1.6857720839999999</v>
      </c>
      <c r="IZ626">
        <v>1.1172778670000001</v>
      </c>
      <c r="JA626">
        <v>1.4523575E-2</v>
      </c>
      <c r="JB626">
        <v>1.781212719</v>
      </c>
      <c r="JC626">
        <v>8.3769905080000004</v>
      </c>
      <c r="JD626">
        <v>4.6817781009999999</v>
      </c>
      <c r="JE626">
        <v>3.6952124070000001</v>
      </c>
      <c r="JF626">
        <v>24.90066912</v>
      </c>
      <c r="JG626">
        <v>5.2938430419999998</v>
      </c>
      <c r="JH626">
        <v>100.4471186</v>
      </c>
      <c r="JI626">
        <v>72.69879143</v>
      </c>
      <c r="JJ626">
        <v>2.4617459410000002</v>
      </c>
      <c r="JK626">
        <v>9.6011203900000002</v>
      </c>
      <c r="JL626">
        <v>1.236578661</v>
      </c>
      <c r="JM626">
        <v>4.6454691629999996</v>
      </c>
      <c r="JN626">
        <v>4.8819959539999997</v>
      </c>
      <c r="JO626">
        <v>1.841381814</v>
      </c>
      <c r="JP626">
        <v>5.9131698000000003E-2</v>
      </c>
      <c r="JQ626">
        <v>0.59546657000000003</v>
      </c>
      <c r="JR626">
        <v>2.4212874109999998</v>
      </c>
      <c r="JS626">
        <v>79.665492959999995</v>
      </c>
      <c r="JT626">
        <v>9.4969818910000008</v>
      </c>
      <c r="JU626">
        <v>1.423541247</v>
      </c>
      <c r="JV626">
        <v>9.4139839030000001</v>
      </c>
      <c r="JW626">
        <v>56.359769700000001</v>
      </c>
      <c r="JX626">
        <v>1.0602209659999999</v>
      </c>
      <c r="JY626">
        <v>3.9452253750000001</v>
      </c>
      <c r="JZ626">
        <v>0.668084444</v>
      </c>
      <c r="KA626">
        <v>5.411069039</v>
      </c>
      <c r="KB626">
        <v>0.25519995899999998</v>
      </c>
      <c r="KC626">
        <v>0.46475439600000001</v>
      </c>
      <c r="KD626">
        <v>24.434877329999999</v>
      </c>
      <c r="KE626">
        <v>7.4007987970000002</v>
      </c>
      <c r="KF626">
        <v>4.4050030109999998</v>
      </c>
      <c r="KG626">
        <v>19.567299800000001</v>
      </c>
      <c r="KH626">
        <v>30.79396792</v>
      </c>
      <c r="KI626">
        <v>12.03678362</v>
      </c>
      <c r="KJ626">
        <v>8.6553724889999994</v>
      </c>
      <c r="KK626">
        <v>3.568887186</v>
      </c>
      <c r="KL626">
        <v>6.2756582190000003</v>
      </c>
      <c r="KM626">
        <v>3.9027861399999999</v>
      </c>
      <c r="KN626">
        <v>2.5808747059999999</v>
      </c>
      <c r="KO626">
        <v>1.0413815749999999</v>
      </c>
      <c r="KP626">
        <v>76.951393069999995</v>
      </c>
      <c r="KQ626">
        <v>71.833433690000007</v>
      </c>
      <c r="KR626">
        <v>9.3779079309999993</v>
      </c>
      <c r="KS626">
        <v>49.162515740000003</v>
      </c>
      <c r="KT626">
        <v>13.293010020000001</v>
      </c>
      <c r="KU626">
        <v>2.8846680170000001</v>
      </c>
      <c r="KV626">
        <v>2.2332913680000002</v>
      </c>
      <c r="KW626">
        <v>23.048606929999998</v>
      </c>
      <c r="KX626">
        <v>8.8797963759999998</v>
      </c>
      <c r="KY626">
        <v>5.2041709999999997</v>
      </c>
      <c r="KZ626">
        <v>5.1508019049999998</v>
      </c>
      <c r="LA626">
        <v>1.696863539</v>
      </c>
      <c r="LB626">
        <v>2.116974109</v>
      </c>
      <c r="LC626">
        <v>0.44611089799999998</v>
      </c>
      <c r="LD626">
        <v>0.62127100599999996</v>
      </c>
      <c r="LE626">
        <v>0.30789862600000001</v>
      </c>
      <c r="LF626">
        <v>1.0413815749999999</v>
      </c>
      <c r="LG626">
        <v>7.17198533</v>
      </c>
      <c r="LH626">
        <v>2.7857222000000001E-2</v>
      </c>
      <c r="LI626">
        <v>0.37514392899999999</v>
      </c>
      <c r="LJ626">
        <v>2.9194369130000002</v>
      </c>
      <c r="LK626">
        <v>0.30457229899999999</v>
      </c>
      <c r="LL626">
        <v>0.219143483</v>
      </c>
      <c r="LM626">
        <v>5.1981577090000002</v>
      </c>
      <c r="LN626">
        <v>10.032314380000001</v>
      </c>
      <c r="LO626">
        <v>2.5795787990000001</v>
      </c>
      <c r="LP626">
        <v>4.0782973670000002</v>
      </c>
      <c r="LQ626">
        <v>8.997882851</v>
      </c>
      <c r="LR626">
        <v>10.88845968</v>
      </c>
      <c r="LS626">
        <v>2.0224343500000002</v>
      </c>
      <c r="LT626">
        <v>15.79504513</v>
      </c>
      <c r="LU626">
        <v>5.2724436360000002</v>
      </c>
      <c r="LV626">
        <v>4.6762990750000002</v>
      </c>
      <c r="LW626">
        <v>9.9190283400000006</v>
      </c>
      <c r="LX626">
        <v>10.07317164</v>
      </c>
      <c r="LY626">
        <v>6.6207332020000003</v>
      </c>
      <c r="LZ626">
        <v>10.00721766</v>
      </c>
      <c r="MA626">
        <v>6.7060894229999999</v>
      </c>
      <c r="MB626">
        <v>9.7235764119999999</v>
      </c>
      <c r="MC626">
        <v>1.367556</v>
      </c>
      <c r="MD626">
        <v>9.2158079340000008</v>
      </c>
      <c r="ME626">
        <v>54.42493004</v>
      </c>
      <c r="MF626">
        <v>8.5548225339999995</v>
      </c>
      <c r="MG626">
        <v>45.494029609999998</v>
      </c>
      <c r="MH626">
        <v>57.291353290000004</v>
      </c>
      <c r="MI626">
        <v>30.797240519999999</v>
      </c>
      <c r="MJ626">
        <v>8.9091757870000006</v>
      </c>
      <c r="MK626">
        <v>2.3372581569999999</v>
      </c>
      <c r="ML626">
        <v>0.66497225000000004</v>
      </c>
      <c r="MM626">
        <v>21.89386318</v>
      </c>
      <c r="MN626">
        <v>2.0472837020000001</v>
      </c>
      <c r="MO626">
        <v>19.846579479999999</v>
      </c>
      <c r="MP626">
        <v>56.700201210000003</v>
      </c>
      <c r="MQ626">
        <v>28.943661970000001</v>
      </c>
      <c r="MR626">
        <v>11.3832998</v>
      </c>
      <c r="MS626">
        <v>2.6836016100000002</v>
      </c>
      <c r="MT626">
        <v>0.28923541200000003</v>
      </c>
    </row>
    <row r="627" spans="1:358" x14ac:dyDescent="0.2">
      <c r="A627">
        <v>231</v>
      </c>
      <c r="B627" t="s">
        <v>4569</v>
      </c>
      <c r="C627" t="s">
        <v>4570</v>
      </c>
      <c r="D627">
        <v>0.98515608616069428</v>
      </c>
      <c r="E627" t="s">
        <v>4570</v>
      </c>
      <c r="F627" t="s">
        <v>4372</v>
      </c>
      <c r="G627" t="s">
        <v>4372</v>
      </c>
      <c r="H627" t="s">
        <v>4373</v>
      </c>
      <c r="I627" t="s">
        <v>4372</v>
      </c>
      <c r="J627" t="s">
        <v>356</v>
      </c>
      <c r="K627">
        <v>26.86276599</v>
      </c>
      <c r="L627" t="s">
        <v>4372</v>
      </c>
      <c r="M627">
        <v>0</v>
      </c>
      <c r="N627">
        <v>73501</v>
      </c>
      <c r="O627">
        <v>52131</v>
      </c>
      <c r="P627">
        <v>70.900000000000006</v>
      </c>
      <c r="Q627">
        <v>11982</v>
      </c>
      <c r="R627" s="1">
        <v>0.2298</v>
      </c>
      <c r="S627">
        <v>-2.36</v>
      </c>
      <c r="T627" s="1">
        <v>8.6599999999999996E-2</v>
      </c>
      <c r="U627" t="s">
        <v>4374</v>
      </c>
      <c r="V627" t="s">
        <v>358</v>
      </c>
      <c r="W627">
        <v>24.6</v>
      </c>
      <c r="X627">
        <v>14.3</v>
      </c>
      <c r="Y627">
        <v>9.5</v>
      </c>
      <c r="Z627">
        <v>47.6</v>
      </c>
      <c r="AA627">
        <v>0</v>
      </c>
      <c r="AB627">
        <v>2.4</v>
      </c>
      <c r="AC627">
        <v>1.2</v>
      </c>
      <c r="AD627">
        <f>W627-BL627</f>
        <v>-8.7630289499999989</v>
      </c>
      <c r="AE627">
        <f>X627-BM627</f>
        <v>-12.452379019999999</v>
      </c>
      <c r="AF627">
        <f>Y627-BN627</f>
        <v>5.1995343189999996</v>
      </c>
      <c r="AG627">
        <f>Z627-BO627</f>
        <v>12.015873660000004</v>
      </c>
      <c r="AH627">
        <f>AA627-BP627</f>
        <v>0</v>
      </c>
      <c r="AI627" t="s">
        <v>359</v>
      </c>
      <c r="AJ627" t="s">
        <v>359</v>
      </c>
      <c r="AK627" t="s">
        <v>359</v>
      </c>
      <c r="AL627" t="s">
        <v>359</v>
      </c>
      <c r="AM627" t="s">
        <v>359</v>
      </c>
      <c r="AN627">
        <v>0.218679864</v>
      </c>
      <c r="AO627">
        <v>12848</v>
      </c>
      <c r="AP627">
        <v>7478</v>
      </c>
      <c r="AQ627">
        <v>4971</v>
      </c>
      <c r="AR627">
        <v>24830</v>
      </c>
      <c r="AS627" t="s">
        <v>359</v>
      </c>
      <c r="AT627">
        <v>1265</v>
      </c>
      <c r="AU627">
        <v>625</v>
      </c>
      <c r="AV627" t="s">
        <v>359</v>
      </c>
      <c r="AW627" t="s">
        <v>359</v>
      </c>
      <c r="AX627" t="s">
        <v>359</v>
      </c>
      <c r="AY627" t="s">
        <v>359</v>
      </c>
      <c r="AZ627" t="s">
        <v>359</v>
      </c>
      <c r="BA627">
        <v>114</v>
      </c>
      <c r="BB627" t="s">
        <v>4374</v>
      </c>
      <c r="BC627">
        <v>9</v>
      </c>
      <c r="BD627" t="s">
        <v>4375</v>
      </c>
      <c r="BE627">
        <v>69.389418079999999</v>
      </c>
      <c r="BF627" t="s">
        <v>357</v>
      </c>
      <c r="BG627">
        <v>71178</v>
      </c>
      <c r="BH627">
        <v>49390</v>
      </c>
      <c r="BI627">
        <v>74</v>
      </c>
      <c r="BJ627">
        <v>1097</v>
      </c>
      <c r="BK627">
        <v>2.2210974000000001E-2</v>
      </c>
      <c r="BL627">
        <v>33.36302895</v>
      </c>
      <c r="BM627">
        <v>26.752379019999999</v>
      </c>
      <c r="BN627">
        <v>4.3004656810000004</v>
      </c>
      <c r="BO627">
        <v>35.584126339999997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16478</v>
      </c>
      <c r="BZ627">
        <v>13213</v>
      </c>
      <c r="CA627">
        <v>2124</v>
      </c>
      <c r="CB627">
        <v>0</v>
      </c>
      <c r="CC627">
        <v>0</v>
      </c>
      <c r="CD627">
        <v>17575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-2.1105819210000001</v>
      </c>
      <c r="CM627">
        <v>13.163028949999999</v>
      </c>
      <c r="CN627">
        <v>-0.447620976</v>
      </c>
      <c r="CO627">
        <v>0.60046568099999997</v>
      </c>
      <c r="CP627">
        <v>-2.1</v>
      </c>
      <c r="CQ627">
        <v>-7.4158736589999998</v>
      </c>
      <c r="CR627">
        <v>0</v>
      </c>
      <c r="CS627">
        <v>-3.8</v>
      </c>
      <c r="CT627" t="s">
        <v>4570</v>
      </c>
      <c r="CU627" t="s">
        <v>4570</v>
      </c>
      <c r="CV627" t="s">
        <v>4372</v>
      </c>
      <c r="CW627">
        <v>1</v>
      </c>
      <c r="CX627" t="s">
        <v>4376</v>
      </c>
      <c r="CY627">
        <v>20.2</v>
      </c>
      <c r="CZ627">
        <v>27.2</v>
      </c>
      <c r="DA627">
        <v>3.7</v>
      </c>
      <c r="DB627">
        <v>43</v>
      </c>
      <c r="DC627" t="s">
        <v>359</v>
      </c>
      <c r="DD627">
        <v>2.1</v>
      </c>
      <c r="DE627">
        <v>3.8</v>
      </c>
      <c r="DF627" t="s">
        <v>359</v>
      </c>
      <c r="DG627">
        <v>15.8</v>
      </c>
      <c r="DH627">
        <v>0.158</v>
      </c>
      <c r="DI627">
        <v>71.5</v>
      </c>
      <c r="DJ627">
        <v>10444</v>
      </c>
      <c r="DK627">
        <v>14033</v>
      </c>
      <c r="DL627">
        <v>1920</v>
      </c>
      <c r="DM627">
        <v>22168</v>
      </c>
      <c r="DN627" t="s">
        <v>359</v>
      </c>
      <c r="DO627">
        <v>1072</v>
      </c>
      <c r="DP627">
        <v>1965</v>
      </c>
      <c r="DQ627" t="s">
        <v>359</v>
      </c>
      <c r="DR627">
        <v>51602</v>
      </c>
      <c r="DS627">
        <v>72178</v>
      </c>
      <c r="DT627" t="s">
        <v>4377</v>
      </c>
      <c r="DU627">
        <v>-4.05</v>
      </c>
      <c r="DV627">
        <v>-15.63</v>
      </c>
      <c r="DW627">
        <v>-14.32</v>
      </c>
      <c r="DX627">
        <v>30.84</v>
      </c>
      <c r="DY627" t="s">
        <v>359</v>
      </c>
      <c r="DZ627">
        <v>2.1</v>
      </c>
      <c r="EA627">
        <v>1.88</v>
      </c>
      <c r="EB627" t="s">
        <v>417</v>
      </c>
      <c r="EC627">
        <v>24.25</v>
      </c>
      <c r="ED627">
        <v>42.83</v>
      </c>
      <c r="EE627">
        <v>18.02</v>
      </c>
      <c r="EF627">
        <v>12.16</v>
      </c>
      <c r="EG627" t="s">
        <v>359</v>
      </c>
      <c r="EH627" t="s">
        <v>359</v>
      </c>
      <c r="EI627">
        <v>1.92</v>
      </c>
      <c r="EJ627" t="s">
        <v>359</v>
      </c>
      <c r="EK627">
        <v>18.600000000000001</v>
      </c>
      <c r="EL627">
        <v>0.186</v>
      </c>
      <c r="EM627">
        <v>68.5</v>
      </c>
      <c r="EN627">
        <v>11026</v>
      </c>
      <c r="EO627">
        <v>19473</v>
      </c>
      <c r="EP627">
        <v>8194</v>
      </c>
      <c r="EQ627">
        <v>5530</v>
      </c>
      <c r="ER627" t="s">
        <v>359</v>
      </c>
      <c r="ES627">
        <v>872</v>
      </c>
      <c r="ET627" t="s">
        <v>359</v>
      </c>
      <c r="EU627" t="s">
        <v>359</v>
      </c>
      <c r="EV627">
        <v>66361</v>
      </c>
      <c r="EW627" t="s">
        <v>4571</v>
      </c>
      <c r="EX627" t="s">
        <v>364</v>
      </c>
      <c r="EY627" t="s">
        <v>365</v>
      </c>
      <c r="EZ627" t="s">
        <v>4572</v>
      </c>
      <c r="FA627" t="s">
        <v>364</v>
      </c>
      <c r="FB627" t="s">
        <v>365</v>
      </c>
      <c r="FC627" t="s">
        <v>4573</v>
      </c>
      <c r="FD627" t="s">
        <v>364</v>
      </c>
      <c r="FE627" t="s">
        <v>365</v>
      </c>
      <c r="FF627" t="s">
        <v>4574</v>
      </c>
      <c r="FG627" t="s">
        <v>364</v>
      </c>
      <c r="FH627" t="s">
        <v>365</v>
      </c>
      <c r="FI627" t="s">
        <v>4575</v>
      </c>
      <c r="FJ627" t="s">
        <v>375</v>
      </c>
      <c r="FK627" t="s">
        <v>365</v>
      </c>
      <c r="FO627" t="s">
        <v>4576</v>
      </c>
      <c r="FP627" t="s">
        <v>364</v>
      </c>
      <c r="FQ627" t="s">
        <v>365</v>
      </c>
      <c r="FR627">
        <v>99236</v>
      </c>
      <c r="FS627">
        <v>11.501622619999999</v>
      </c>
      <c r="FT627">
        <v>50.247893910000002</v>
      </c>
      <c r="FU627">
        <v>49.752106089999998</v>
      </c>
      <c r="FV627">
        <v>0.957737112</v>
      </c>
      <c r="FW627">
        <v>4.2262888470000002</v>
      </c>
      <c r="FX627">
        <v>5.5453666009999996</v>
      </c>
      <c r="FY627">
        <v>2.5686242899999998</v>
      </c>
      <c r="FZ627">
        <v>1.6929340159999999</v>
      </c>
      <c r="GA627">
        <v>4.4761981540000004</v>
      </c>
      <c r="GB627">
        <v>0.96638316700000004</v>
      </c>
      <c r="GC627">
        <v>1.9942359629999999</v>
      </c>
      <c r="GD627">
        <v>3.408037406</v>
      </c>
      <c r="GE627">
        <v>10.19287355</v>
      </c>
      <c r="GF627">
        <v>10.18380426</v>
      </c>
      <c r="GG627">
        <v>22.029303880000001</v>
      </c>
      <c r="GH627">
        <v>18.004554800000001</v>
      </c>
      <c r="GI627">
        <v>5.467773792</v>
      </c>
      <c r="GJ627">
        <v>7.0941996859999996</v>
      </c>
      <c r="GK627">
        <v>4.670684026</v>
      </c>
      <c r="GL627">
        <v>1.1296303759999999</v>
      </c>
      <c r="GM627">
        <v>0.57539602599999995</v>
      </c>
      <c r="GN627">
        <v>57.868250539999998</v>
      </c>
      <c r="GO627">
        <v>25.52915767</v>
      </c>
      <c r="GP627">
        <v>31.63282937</v>
      </c>
      <c r="GQ627">
        <v>0.70626349899999996</v>
      </c>
      <c r="GR627">
        <v>19.760259179999998</v>
      </c>
      <c r="GS627">
        <v>10.65658747</v>
      </c>
      <c r="GT627">
        <v>9.1036717060000001</v>
      </c>
      <c r="GU627">
        <v>21.460043200000001</v>
      </c>
      <c r="GV627">
        <v>19.177105829999999</v>
      </c>
      <c r="GW627">
        <v>2.282937365</v>
      </c>
      <c r="GX627">
        <v>0.91144708399999996</v>
      </c>
      <c r="GY627">
        <v>39.587473000000003</v>
      </c>
      <c r="GZ627">
        <v>10.786177110000001</v>
      </c>
      <c r="HA627">
        <v>28.8012959</v>
      </c>
      <c r="HB627">
        <v>51.429805620000003</v>
      </c>
      <c r="HC627">
        <v>5.8855291579999998</v>
      </c>
      <c r="HD627">
        <v>26.924406050000002</v>
      </c>
      <c r="HE627">
        <v>10.995680350000001</v>
      </c>
      <c r="HF627">
        <v>11.99784017</v>
      </c>
      <c r="HG627">
        <v>3.9308855290000002</v>
      </c>
      <c r="HH627">
        <v>9.9265658749999997</v>
      </c>
      <c r="HI627">
        <v>7.0107991360000002</v>
      </c>
      <c r="HJ627">
        <v>2.5961123110000002</v>
      </c>
      <c r="HK627">
        <v>0.31965442799999999</v>
      </c>
      <c r="HL627">
        <v>8.6933045359999994</v>
      </c>
      <c r="HM627">
        <v>5.9006479479999996</v>
      </c>
      <c r="HN627">
        <v>2.7926565870000002</v>
      </c>
      <c r="HO627">
        <v>8.9827213819999994</v>
      </c>
      <c r="HP627">
        <v>1.215982721</v>
      </c>
      <c r="HQ627">
        <v>2.5680345569999998</v>
      </c>
      <c r="HR627">
        <v>0.15118790500000001</v>
      </c>
      <c r="HS627">
        <v>5.0475161990000004</v>
      </c>
      <c r="HT627">
        <v>41.200863929999997</v>
      </c>
      <c r="HU627">
        <v>41.10367171</v>
      </c>
      <c r="HV627">
        <v>14.803455720000001</v>
      </c>
      <c r="HW627">
        <v>2.2937365010000001</v>
      </c>
      <c r="HX627">
        <v>0.59827213800000001</v>
      </c>
      <c r="HY627">
        <v>91.017372730000005</v>
      </c>
      <c r="HZ627">
        <v>0.68926599200000005</v>
      </c>
      <c r="IA627">
        <v>5.4657583939999999</v>
      </c>
      <c r="IB627">
        <v>1.7120802930000001</v>
      </c>
      <c r="IC627">
        <v>1.1155225929999999</v>
      </c>
      <c r="ID627">
        <v>82.510379299999997</v>
      </c>
      <c r="IE627">
        <v>1.670764642</v>
      </c>
      <c r="IF627">
        <v>6.1469627999999998E-2</v>
      </c>
      <c r="IG627">
        <v>6.7747591600000003</v>
      </c>
      <c r="IH627" t="s">
        <v>359</v>
      </c>
      <c r="II627" t="s">
        <v>359</v>
      </c>
      <c r="IJ627" t="s">
        <v>359</v>
      </c>
      <c r="IK627" t="s">
        <v>359</v>
      </c>
      <c r="IL627">
        <v>1.5105405300000001</v>
      </c>
      <c r="IM627">
        <v>0.96638316700000004</v>
      </c>
      <c r="IN627">
        <v>0.27913257299999999</v>
      </c>
      <c r="IO627">
        <v>1.8662582130000001</v>
      </c>
      <c r="IP627">
        <v>0.84344391100000005</v>
      </c>
      <c r="IQ627" t="s">
        <v>359</v>
      </c>
      <c r="IR627" t="s">
        <v>359</v>
      </c>
      <c r="IS627" t="s">
        <v>359</v>
      </c>
      <c r="IT627">
        <v>0.80515135599999998</v>
      </c>
      <c r="IU627">
        <v>0.31037123599999999</v>
      </c>
      <c r="IV627">
        <v>84.121689709999998</v>
      </c>
      <c r="IW627">
        <v>10.585876089999999</v>
      </c>
      <c r="IX627">
        <v>1.4430247089999999</v>
      </c>
      <c r="IY627">
        <v>71.697770969999993</v>
      </c>
      <c r="IZ627">
        <v>0.39501793699999999</v>
      </c>
      <c r="JA627" t="s">
        <v>359</v>
      </c>
      <c r="JB627">
        <v>0.92305211799999998</v>
      </c>
      <c r="JC627">
        <v>5.6693135559999996</v>
      </c>
      <c r="JD627">
        <v>2.674432666</v>
      </c>
      <c r="JE627">
        <v>2.9948808900000001</v>
      </c>
      <c r="JF627">
        <v>9.2859446170000002</v>
      </c>
      <c r="JG627" t="s">
        <v>359</v>
      </c>
      <c r="JH627" t="s">
        <v>359</v>
      </c>
      <c r="JI627" t="s">
        <v>359</v>
      </c>
      <c r="JJ627" t="s">
        <v>359</v>
      </c>
      <c r="JK627" t="s">
        <v>359</v>
      </c>
      <c r="JL627" t="s">
        <v>359</v>
      </c>
      <c r="JM627" t="s">
        <v>359</v>
      </c>
      <c r="JN627" t="s">
        <v>359</v>
      </c>
      <c r="JO627" t="s">
        <v>359</v>
      </c>
      <c r="JP627" t="s">
        <v>359</v>
      </c>
      <c r="JQ627" t="s">
        <v>359</v>
      </c>
      <c r="JR627" t="s">
        <v>359</v>
      </c>
      <c r="JS627" t="s">
        <v>359</v>
      </c>
      <c r="JT627" t="s">
        <v>359</v>
      </c>
      <c r="JU627" t="s">
        <v>359</v>
      </c>
      <c r="JV627" t="s">
        <v>359</v>
      </c>
      <c r="JW627">
        <v>43.942722400000001</v>
      </c>
      <c r="JX627">
        <v>0.56028054299999996</v>
      </c>
      <c r="JY627">
        <v>1.150792051</v>
      </c>
      <c r="JZ627">
        <v>0.105808376</v>
      </c>
      <c r="KA627">
        <v>2.8407029709999998</v>
      </c>
      <c r="KB627">
        <v>0.131000846</v>
      </c>
      <c r="KC627">
        <v>0.35874077999999998</v>
      </c>
      <c r="KD627">
        <v>44.43649482</v>
      </c>
      <c r="KE627">
        <v>6.4734572129999997</v>
      </c>
      <c r="KF627">
        <v>1.7974696560000001</v>
      </c>
      <c r="KG627">
        <v>11.364688340000001</v>
      </c>
      <c r="KH627">
        <v>21.13376877</v>
      </c>
      <c r="KI627">
        <v>13.24573133</v>
      </c>
      <c r="KJ627">
        <v>5.4001234309999999</v>
      </c>
      <c r="KK627">
        <v>5.8449907430000003</v>
      </c>
      <c r="KL627">
        <v>11.998559970000001</v>
      </c>
      <c r="KM627">
        <v>8.9346327920000004</v>
      </c>
      <c r="KN627">
        <v>3.1050709730000001</v>
      </c>
      <c r="KO627">
        <v>1.533892203</v>
      </c>
      <c r="KP627">
        <v>68.617568399999996</v>
      </c>
      <c r="KQ627">
        <v>58.473050809999997</v>
      </c>
      <c r="KR627">
        <v>11.701553179999999</v>
      </c>
      <c r="KS627">
        <v>40.313207159999997</v>
      </c>
      <c r="KT627">
        <v>6.4582904750000001</v>
      </c>
      <c r="KU627">
        <v>4.2879551530000004</v>
      </c>
      <c r="KV627">
        <v>5.8565624359999999</v>
      </c>
      <c r="KW627">
        <v>31.3824316</v>
      </c>
      <c r="KX627">
        <v>11.55240691</v>
      </c>
      <c r="KY627">
        <v>10.06094425</v>
      </c>
      <c r="KZ627">
        <v>3.4123637109999998</v>
      </c>
      <c r="LA627">
        <v>3.9420901050000001</v>
      </c>
      <c r="LB627">
        <v>2.4146266199999999</v>
      </c>
      <c r="LC627">
        <v>1.209884797</v>
      </c>
      <c r="LD627">
        <v>0.75987451100000003</v>
      </c>
      <c r="LE627">
        <v>0.56315572899999999</v>
      </c>
      <c r="LF627">
        <v>1.521034767</v>
      </c>
      <c r="LG627">
        <v>15.641071800000001</v>
      </c>
      <c r="LH627">
        <v>0.31814659200000001</v>
      </c>
      <c r="LI627">
        <v>0.173349105</v>
      </c>
      <c r="LJ627">
        <v>3.54243994</v>
      </c>
      <c r="LK627">
        <v>0.440510666</v>
      </c>
      <c r="LL627">
        <v>0.53024431999999999</v>
      </c>
      <c r="LM627">
        <v>4.8823265490000001</v>
      </c>
      <c r="LN627">
        <v>12.49133254</v>
      </c>
      <c r="LO627">
        <v>4.1868907289999999</v>
      </c>
      <c r="LP627">
        <v>7.5865725819999996</v>
      </c>
      <c r="LQ627">
        <v>3.8116409020000002</v>
      </c>
      <c r="LR627">
        <v>11.68984786</v>
      </c>
      <c r="LS627">
        <v>1.3276502020000001</v>
      </c>
      <c r="LT627">
        <v>7.6028877919999998</v>
      </c>
      <c r="LU627">
        <v>4.7721988819999996</v>
      </c>
      <c r="LV627">
        <v>7.3703960520000003</v>
      </c>
      <c r="LW627">
        <v>10.53962557</v>
      </c>
      <c r="LX627">
        <v>13.309132440000001</v>
      </c>
      <c r="LY627">
        <v>5.4248072770000002</v>
      </c>
      <c r="LZ627">
        <v>17.694969260000001</v>
      </c>
      <c r="MA627">
        <v>20.52721068</v>
      </c>
      <c r="MB627">
        <v>15.28482932</v>
      </c>
      <c r="MC627" t="s">
        <v>359</v>
      </c>
      <c r="MD627">
        <v>7.864166558</v>
      </c>
      <c r="ME627">
        <v>38.628824180000002</v>
      </c>
      <c r="MF627" t="s">
        <v>359</v>
      </c>
      <c r="MG627" t="s">
        <v>359</v>
      </c>
      <c r="MH627">
        <v>56.87049055</v>
      </c>
      <c r="MI627">
        <v>29.14365754</v>
      </c>
      <c r="MJ627">
        <v>9.8028941110000005</v>
      </c>
      <c r="MK627">
        <v>3.2024668470000002</v>
      </c>
      <c r="ML627">
        <v>0.98049095100000005</v>
      </c>
      <c r="MM627">
        <v>33.686825050000003</v>
      </c>
      <c r="MN627">
        <v>3.5809935209999999</v>
      </c>
      <c r="MO627">
        <v>30.10583153</v>
      </c>
      <c r="MP627" t="s">
        <v>359</v>
      </c>
      <c r="MQ627" t="s">
        <v>359</v>
      </c>
      <c r="MR627" t="s">
        <v>359</v>
      </c>
      <c r="MS627" t="s">
        <v>359</v>
      </c>
      <c r="MT627" t="s">
        <v>359</v>
      </c>
    </row>
    <row r="628" spans="1:358" x14ac:dyDescent="0.2">
      <c r="A628">
        <v>462</v>
      </c>
      <c r="B628" t="s">
        <v>3082</v>
      </c>
      <c r="C628" t="s">
        <v>3083</v>
      </c>
      <c r="D628">
        <v>0.31766547555421643</v>
      </c>
      <c r="E628" t="s">
        <v>3083</v>
      </c>
      <c r="F628" t="s">
        <v>457</v>
      </c>
      <c r="G628" t="s">
        <v>457</v>
      </c>
      <c r="H628" t="s">
        <v>458</v>
      </c>
      <c r="I628" t="s">
        <v>355</v>
      </c>
      <c r="J628" t="s">
        <v>356</v>
      </c>
      <c r="K628">
        <v>26.851413139999998</v>
      </c>
      <c r="L628" t="s">
        <v>457</v>
      </c>
      <c r="M628">
        <v>0</v>
      </c>
      <c r="N628">
        <v>65542</v>
      </c>
      <c r="O628">
        <v>50467</v>
      </c>
      <c r="P628">
        <v>77</v>
      </c>
      <c r="Q628">
        <v>4774</v>
      </c>
      <c r="R628" s="1">
        <v>9.4600000000000004E-2</v>
      </c>
      <c r="S628">
        <v>-1.28</v>
      </c>
      <c r="T628" s="1">
        <v>0.21740000000000001</v>
      </c>
      <c r="U628" t="s">
        <v>361</v>
      </c>
      <c r="V628" t="s">
        <v>415</v>
      </c>
      <c r="W628">
        <v>35.700000000000003</v>
      </c>
      <c r="X628">
        <v>45.1</v>
      </c>
      <c r="Y628">
        <v>16.899999999999999</v>
      </c>
      <c r="Z628">
        <v>0</v>
      </c>
      <c r="AA628">
        <v>0</v>
      </c>
      <c r="AB628">
        <v>2.2000000000000002</v>
      </c>
      <c r="AC628">
        <v>0</v>
      </c>
      <c r="AD628">
        <f>W628-BL628</f>
        <v>-8.3973258799999968</v>
      </c>
      <c r="AE628">
        <f>X628-BM628</f>
        <v>4.3165309000000036</v>
      </c>
      <c r="AF628">
        <f>Y628-BN628</f>
        <v>5.2823090399999995</v>
      </c>
      <c r="AG628">
        <f>Z628-BO628</f>
        <v>0</v>
      </c>
      <c r="AH628">
        <f>AA628-BP628</f>
        <v>0</v>
      </c>
      <c r="AI628" t="s">
        <v>359</v>
      </c>
      <c r="AJ628" t="s">
        <v>359</v>
      </c>
      <c r="AK628" t="s">
        <v>359</v>
      </c>
      <c r="AL628" t="s">
        <v>359</v>
      </c>
      <c r="AM628" t="s">
        <v>359</v>
      </c>
      <c r="AN628">
        <v>0</v>
      </c>
      <c r="AO628">
        <v>18006</v>
      </c>
      <c r="AP628">
        <v>22780</v>
      </c>
      <c r="AQ628">
        <v>8548</v>
      </c>
      <c r="AR628" t="s">
        <v>359</v>
      </c>
      <c r="AS628" t="s">
        <v>359</v>
      </c>
      <c r="AT628">
        <v>1133</v>
      </c>
      <c r="AU628">
        <v>0</v>
      </c>
      <c r="AV628" t="s">
        <v>359</v>
      </c>
      <c r="AW628" t="s">
        <v>359</v>
      </c>
      <c r="AX628" t="s">
        <v>359</v>
      </c>
      <c r="AY628" t="s">
        <v>359</v>
      </c>
      <c r="AZ628" t="s">
        <v>359</v>
      </c>
      <c r="BA628">
        <v>0</v>
      </c>
      <c r="BB628" t="s">
        <v>357</v>
      </c>
      <c r="BC628">
        <v>1</v>
      </c>
      <c r="BD628" t="s">
        <v>360</v>
      </c>
      <c r="BE628">
        <v>72.110224349999996</v>
      </c>
      <c r="BF628" t="s">
        <v>361</v>
      </c>
      <c r="BG628">
        <v>65031</v>
      </c>
      <c r="BH628">
        <v>46894</v>
      </c>
      <c r="BI628">
        <v>112</v>
      </c>
      <c r="BJ628">
        <v>1554</v>
      </c>
      <c r="BK628">
        <v>3.3138568E-2</v>
      </c>
      <c r="BL628">
        <v>44.09732588</v>
      </c>
      <c r="BM628">
        <v>40.783469099999998</v>
      </c>
      <c r="BN628">
        <v>11.617690959999999</v>
      </c>
      <c r="BO628">
        <v>0</v>
      </c>
      <c r="BP628">
        <v>0</v>
      </c>
      <c r="BQ628">
        <v>1.0171877</v>
      </c>
      <c r="BR628">
        <v>2.3606431529999998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0.12368319999999999</v>
      </c>
      <c r="BY628">
        <v>20679</v>
      </c>
      <c r="BZ628">
        <v>19125</v>
      </c>
      <c r="CA628">
        <v>5448</v>
      </c>
      <c r="CB628">
        <v>477</v>
      </c>
      <c r="CC628">
        <v>1107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58</v>
      </c>
      <c r="CL628">
        <v>5.1102243549999997</v>
      </c>
      <c r="CM628">
        <v>-9.7026741160000007</v>
      </c>
      <c r="CN628">
        <v>10.7834691</v>
      </c>
      <c r="CO628">
        <v>5.3176909630000004</v>
      </c>
      <c r="CP628">
        <v>-3.5828123000000001</v>
      </c>
      <c r="CQ628">
        <v>0</v>
      </c>
      <c r="CR628">
        <v>0</v>
      </c>
      <c r="CS628">
        <v>-2.439356847</v>
      </c>
      <c r="CT628" t="s">
        <v>3083</v>
      </c>
      <c r="CU628" t="s">
        <v>3083</v>
      </c>
      <c r="CV628" t="s">
        <v>355</v>
      </c>
      <c r="CW628">
        <v>0</v>
      </c>
      <c r="CX628" t="s">
        <v>362</v>
      </c>
      <c r="CY628">
        <v>53.8</v>
      </c>
      <c r="CZ628">
        <v>30</v>
      </c>
      <c r="DA628">
        <v>6.3</v>
      </c>
      <c r="DB628" t="s">
        <v>359</v>
      </c>
      <c r="DC628" t="s">
        <v>359</v>
      </c>
      <c r="DD628">
        <v>4.5999999999999996</v>
      </c>
      <c r="DE628">
        <v>4.8</v>
      </c>
      <c r="DF628">
        <v>0.4</v>
      </c>
      <c r="DG628">
        <v>23.8</v>
      </c>
      <c r="DH628">
        <v>0.23799999999999999</v>
      </c>
      <c r="DI628">
        <v>67</v>
      </c>
      <c r="DJ628">
        <v>23018</v>
      </c>
      <c r="DK628">
        <v>12838</v>
      </c>
      <c r="DL628">
        <v>2717</v>
      </c>
      <c r="DM628" t="s">
        <v>359</v>
      </c>
      <c r="DN628" t="s">
        <v>359</v>
      </c>
      <c r="DO628">
        <v>1989</v>
      </c>
      <c r="DP628">
        <v>2067</v>
      </c>
      <c r="DQ628" t="s">
        <v>359</v>
      </c>
      <c r="DR628">
        <v>42813</v>
      </c>
      <c r="DS628">
        <v>63918</v>
      </c>
      <c r="DU628">
        <v>1.76</v>
      </c>
      <c r="DV628">
        <v>2.61</v>
      </c>
      <c r="DW628">
        <v>-10.64</v>
      </c>
      <c r="DX628" t="s">
        <v>359</v>
      </c>
      <c r="DY628" t="s">
        <v>359</v>
      </c>
      <c r="DZ628">
        <v>3.53</v>
      </c>
      <c r="EA628">
        <v>3.35</v>
      </c>
      <c r="EB628" t="s">
        <v>362</v>
      </c>
      <c r="EC628">
        <v>52.04</v>
      </c>
      <c r="ED628">
        <v>27.39</v>
      </c>
      <c r="EE628">
        <v>16.940000000000001</v>
      </c>
      <c r="EF628" t="s">
        <v>359</v>
      </c>
      <c r="EG628" t="s">
        <v>359</v>
      </c>
      <c r="EH628">
        <v>1.07</v>
      </c>
      <c r="EI628">
        <v>1.45</v>
      </c>
      <c r="EJ628">
        <v>1.1299999999999999</v>
      </c>
      <c r="EK628">
        <v>24.6</v>
      </c>
      <c r="EL628">
        <v>0.246</v>
      </c>
      <c r="EM628">
        <v>64.400000000000006</v>
      </c>
      <c r="EN628">
        <v>21223</v>
      </c>
      <c r="EO628">
        <v>11170</v>
      </c>
      <c r="EP628">
        <v>6907</v>
      </c>
      <c r="EQ628" t="s">
        <v>359</v>
      </c>
      <c r="ER628" t="s">
        <v>359</v>
      </c>
      <c r="ES628">
        <v>591</v>
      </c>
      <c r="ET628">
        <v>459</v>
      </c>
      <c r="EU628">
        <v>435</v>
      </c>
      <c r="EV628">
        <v>63371</v>
      </c>
      <c r="EW628" t="s">
        <v>3084</v>
      </c>
      <c r="EX628" t="s">
        <v>375</v>
      </c>
      <c r="EY628" t="s">
        <v>365</v>
      </c>
      <c r="EZ628" t="s">
        <v>3085</v>
      </c>
      <c r="FA628" t="s">
        <v>375</v>
      </c>
      <c r="FB628" t="s">
        <v>365</v>
      </c>
      <c r="FC628" t="s">
        <v>3086</v>
      </c>
      <c r="FD628" t="s">
        <v>364</v>
      </c>
      <c r="FE628" t="s">
        <v>365</v>
      </c>
      <c r="FF628" t="s">
        <v>3087</v>
      </c>
      <c r="FG628" t="s">
        <v>375</v>
      </c>
      <c r="FH628" t="s">
        <v>365</v>
      </c>
      <c r="FO628" t="s">
        <v>3088</v>
      </c>
      <c r="FP628" t="s">
        <v>364</v>
      </c>
      <c r="FQ628" t="s">
        <v>365</v>
      </c>
      <c r="FR628">
        <v>93396</v>
      </c>
      <c r="FS628">
        <v>73.256935780000006</v>
      </c>
      <c r="FT628">
        <v>47.437791769999997</v>
      </c>
      <c r="FU628">
        <v>52.562208230000003</v>
      </c>
      <c r="FV628">
        <v>97.627307380000005</v>
      </c>
      <c r="FW628">
        <v>2.3726926210000001</v>
      </c>
      <c r="FX628">
        <v>6.9660370890000003</v>
      </c>
      <c r="FY628">
        <v>3.092209516</v>
      </c>
      <c r="FZ628">
        <v>1.868388368</v>
      </c>
      <c r="GA628">
        <v>4.338515568</v>
      </c>
      <c r="GB628">
        <v>0.80838579799999999</v>
      </c>
      <c r="GC628">
        <v>1.5921452739999999</v>
      </c>
      <c r="GD628">
        <v>2.3662683630000001</v>
      </c>
      <c r="GE628">
        <v>7.5517152769999996</v>
      </c>
      <c r="GF628">
        <v>13.761831340000001</v>
      </c>
      <c r="GG628">
        <v>29.064413890000001</v>
      </c>
      <c r="GH628">
        <v>14.62054049</v>
      </c>
      <c r="GI628">
        <v>3.8856053789999998</v>
      </c>
      <c r="GJ628">
        <v>5.1800933660000004</v>
      </c>
      <c r="GK628">
        <v>3.3470384169999998</v>
      </c>
      <c r="GL628">
        <v>0.98184076399999998</v>
      </c>
      <c r="GM628">
        <v>0.57497109099999999</v>
      </c>
      <c r="GN628">
        <v>46.61062149</v>
      </c>
      <c r="GO628">
        <v>20.702003909999998</v>
      </c>
      <c r="GP628">
        <v>25.908617580000001</v>
      </c>
      <c r="GQ628">
        <v>1.5264267389999999</v>
      </c>
      <c r="GR628">
        <v>20.430244080000001</v>
      </c>
      <c r="GS628">
        <v>16.884667159999999</v>
      </c>
      <c r="GT628">
        <v>3.5455769180000001</v>
      </c>
      <c r="GU628">
        <v>30.355827600000001</v>
      </c>
      <c r="GV628">
        <v>28.453508750000001</v>
      </c>
      <c r="GW628">
        <v>1.902318848</v>
      </c>
      <c r="GX628">
        <v>1.0768800949999999</v>
      </c>
      <c r="GY628">
        <v>32.357199100000003</v>
      </c>
      <c r="GZ628">
        <v>9.808752191</v>
      </c>
      <c r="HA628">
        <v>22.548446909999999</v>
      </c>
      <c r="HB628">
        <v>50.293348229999999</v>
      </c>
      <c r="HC628">
        <v>3.0096766819999998</v>
      </c>
      <c r="HD628">
        <v>26.723897090000001</v>
      </c>
      <c r="HE628">
        <v>9.554771036</v>
      </c>
      <c r="HF628">
        <v>14.2102456</v>
      </c>
      <c r="HG628">
        <v>2.9588804510000002</v>
      </c>
      <c r="HH628">
        <v>10.961826629999999</v>
      </c>
      <c r="HI628">
        <v>8.5718639680000006</v>
      </c>
      <c r="HJ628">
        <v>2.176618495</v>
      </c>
      <c r="HK628">
        <v>0.21334417</v>
      </c>
      <c r="HL628">
        <v>9.5979478319999991</v>
      </c>
      <c r="HM628">
        <v>6.2250780990000001</v>
      </c>
      <c r="HN628">
        <v>3.3728697329999999</v>
      </c>
      <c r="HO628">
        <v>17.349452670000002</v>
      </c>
      <c r="HP628">
        <v>2.6033068350000002</v>
      </c>
      <c r="HQ628">
        <v>0.84321743299999996</v>
      </c>
      <c r="HR628">
        <v>0.25652096600000002</v>
      </c>
      <c r="HS628">
        <v>13.646407440000001</v>
      </c>
      <c r="HT628">
        <v>41.744342570000001</v>
      </c>
      <c r="HU628">
        <v>45.134990979999998</v>
      </c>
      <c r="HV628">
        <v>10.9110304</v>
      </c>
      <c r="HW628">
        <v>1.7169126050000001</v>
      </c>
      <c r="HX628">
        <v>0.49272344000000001</v>
      </c>
      <c r="HY628">
        <v>75.339414959999999</v>
      </c>
      <c r="HZ628">
        <v>4.7635873059999998</v>
      </c>
      <c r="IA628">
        <v>10.127842729999999</v>
      </c>
      <c r="IB628">
        <v>7.384684569</v>
      </c>
      <c r="IC628">
        <v>2.3844704270000001</v>
      </c>
      <c r="ID628">
        <v>54.776435820000003</v>
      </c>
      <c r="IE628">
        <v>2.3502077180000001</v>
      </c>
      <c r="IF628">
        <v>3.5333418999999998E-2</v>
      </c>
      <c r="IG628">
        <v>18.177438009999999</v>
      </c>
      <c r="IH628">
        <v>1.359801276</v>
      </c>
      <c r="II628">
        <v>0.63278941300000002</v>
      </c>
      <c r="IJ628">
        <v>1.1788513430000001</v>
      </c>
      <c r="IK628">
        <v>1.5921452739999999</v>
      </c>
      <c r="IL628">
        <v>1.976530044</v>
      </c>
      <c r="IM628">
        <v>3.6147158340000001</v>
      </c>
      <c r="IN628">
        <v>0.29551586800000001</v>
      </c>
      <c r="IO628">
        <v>1.2088312130000001</v>
      </c>
      <c r="IP628">
        <v>3.0322497749999999</v>
      </c>
      <c r="IQ628">
        <v>3.6832412520000002</v>
      </c>
      <c r="IR628">
        <v>2.4272988139999998</v>
      </c>
      <c r="IS628">
        <v>1.274144503</v>
      </c>
      <c r="IT628">
        <v>0.87155766800000001</v>
      </c>
      <c r="IU628">
        <v>1.512912759</v>
      </c>
      <c r="IV628">
        <v>62.873142319999999</v>
      </c>
      <c r="IW628">
        <v>59.392265190000003</v>
      </c>
      <c r="IX628">
        <v>0.59103173600000003</v>
      </c>
      <c r="IY628">
        <v>1.7463274660000001</v>
      </c>
      <c r="IZ628">
        <v>1.1210330209999999</v>
      </c>
      <c r="JA628">
        <v>2.2484903000000001E-2</v>
      </c>
      <c r="JB628">
        <v>1.7741659169999999</v>
      </c>
      <c r="JC628">
        <v>10.29166131</v>
      </c>
      <c r="JD628">
        <v>5.5387811039999999</v>
      </c>
      <c r="JE628">
        <v>4.7528802089999997</v>
      </c>
      <c r="JF628">
        <v>25.061030450000001</v>
      </c>
      <c r="JG628">
        <v>6.5323996749999997</v>
      </c>
      <c r="JH628">
        <v>98.886461949999998</v>
      </c>
      <c r="JI628">
        <v>69.154995929999998</v>
      </c>
      <c r="JJ628">
        <v>2.2709752019999998</v>
      </c>
      <c r="JK628">
        <v>12.0069382</v>
      </c>
      <c r="JL628">
        <v>1.1124673430000001</v>
      </c>
      <c r="JM628">
        <v>3.5183519639999998</v>
      </c>
      <c r="JN628">
        <v>3.3234828040000002</v>
      </c>
      <c r="JO628">
        <v>2.190671977</v>
      </c>
      <c r="JP628">
        <v>8.5656773000000005E-2</v>
      </c>
      <c r="JQ628">
        <v>1.1146087629999999</v>
      </c>
      <c r="JR628">
        <v>4.0965351840000004</v>
      </c>
      <c r="JS628">
        <v>78.586848860000003</v>
      </c>
      <c r="JT628">
        <v>9.2322149699999994</v>
      </c>
      <c r="JU628">
        <v>1.828664313</v>
      </c>
      <c r="JV628">
        <v>10.35227186</v>
      </c>
      <c r="JW628">
        <v>54.575142399999997</v>
      </c>
      <c r="JX628">
        <v>1.087841021</v>
      </c>
      <c r="JY628">
        <v>1.2869930190000001</v>
      </c>
      <c r="JZ628">
        <v>0.65206218699999996</v>
      </c>
      <c r="KA628">
        <v>7.8739988859999999</v>
      </c>
      <c r="KB628">
        <v>0.22806115900000001</v>
      </c>
      <c r="KC628">
        <v>0.44006167299999999</v>
      </c>
      <c r="KD628">
        <v>25.990406440000001</v>
      </c>
      <c r="KE628">
        <v>7.8654332089999999</v>
      </c>
      <c r="KF628">
        <v>4.0510498149999998</v>
      </c>
      <c r="KG628">
        <v>16.311239189999998</v>
      </c>
      <c r="KH628">
        <v>29.047619050000002</v>
      </c>
      <c r="KI628">
        <v>10.07547688</v>
      </c>
      <c r="KJ628">
        <v>8.3738163849999996</v>
      </c>
      <c r="KK628">
        <v>3.8616714700000001</v>
      </c>
      <c r="KL628">
        <v>7.4653492520000002</v>
      </c>
      <c r="KM628">
        <v>5.1104707009999997</v>
      </c>
      <c r="KN628">
        <v>4.0112529160000001</v>
      </c>
      <c r="KO628">
        <v>1.3270207220000001</v>
      </c>
      <c r="KP628">
        <v>76.474543710000006</v>
      </c>
      <c r="KQ628">
        <v>68.705914640000003</v>
      </c>
      <c r="KR628">
        <v>8.081515027</v>
      </c>
      <c r="KS628">
        <v>48.099355019999997</v>
      </c>
      <c r="KT628">
        <v>12.525044599999999</v>
      </c>
      <c r="KU628">
        <v>3.5350624399999999</v>
      </c>
      <c r="KV628">
        <v>4.2335666249999999</v>
      </c>
      <c r="KW628">
        <v>23.525456290000001</v>
      </c>
      <c r="KX628">
        <v>6.8697680800000001</v>
      </c>
      <c r="KY628">
        <v>6.5459036639999999</v>
      </c>
      <c r="KZ628">
        <v>4.80170166</v>
      </c>
      <c r="LA628">
        <v>2.9422258819999998</v>
      </c>
      <c r="LB628">
        <v>2.3658570060000002</v>
      </c>
      <c r="LC628">
        <v>0.68889803800000005</v>
      </c>
      <c r="LD628">
        <v>0.59832578599999997</v>
      </c>
      <c r="LE628">
        <v>0.53794428400000005</v>
      </c>
      <c r="LF628">
        <v>1.3270207220000001</v>
      </c>
      <c r="LG628">
        <v>10.36503362</v>
      </c>
      <c r="LH628">
        <v>5.3455517000000001E-2</v>
      </c>
      <c r="LI628">
        <v>0.30164184799999999</v>
      </c>
      <c r="LJ628">
        <v>2.4818633069999998</v>
      </c>
      <c r="LK628">
        <v>0.32455135499999999</v>
      </c>
      <c r="LL628">
        <v>0.14127529599999999</v>
      </c>
      <c r="LM628">
        <v>4.3814432989999998</v>
      </c>
      <c r="LN628">
        <v>10.69683085</v>
      </c>
      <c r="LO628">
        <v>3.2722413129999999</v>
      </c>
      <c r="LP628">
        <v>6.1970217639999996</v>
      </c>
      <c r="LQ628">
        <v>9.0072546770000006</v>
      </c>
      <c r="LR628">
        <v>9.7537227949999998</v>
      </c>
      <c r="LS628">
        <v>2.2890416189999998</v>
      </c>
      <c r="LT628">
        <v>15.85147003</v>
      </c>
      <c r="LU628">
        <v>5.6357388320000004</v>
      </c>
      <c r="LV628">
        <v>4.1160748380000003</v>
      </c>
      <c r="LW628">
        <v>9.1275295910000001</v>
      </c>
      <c r="LX628">
        <v>9.5589919820000002</v>
      </c>
      <c r="LY628">
        <v>6.8098510880000003</v>
      </c>
      <c r="LZ628">
        <v>11.881213689999999</v>
      </c>
      <c r="MA628">
        <v>6.4596513880000002</v>
      </c>
      <c r="MB628">
        <v>8.5810200129999998</v>
      </c>
      <c r="MC628">
        <v>1.044544868</v>
      </c>
      <c r="MD628">
        <v>10.75532602</v>
      </c>
      <c r="ME628">
        <v>51.593285989999998</v>
      </c>
      <c r="MF628">
        <v>9.6849580369999995</v>
      </c>
      <c r="MG628">
        <v>44.214331829999999</v>
      </c>
      <c r="MH628">
        <v>56.883592450000002</v>
      </c>
      <c r="MI628">
        <v>30.196154010000001</v>
      </c>
      <c r="MJ628">
        <v>9.0699815840000007</v>
      </c>
      <c r="MK628">
        <v>2.9626536469999998</v>
      </c>
      <c r="ML628">
        <v>0.88761831300000005</v>
      </c>
      <c r="MM628">
        <v>23.475478119999998</v>
      </c>
      <c r="MN628">
        <v>4.0586188500000002</v>
      </c>
      <c r="MO628">
        <v>19.41685927</v>
      </c>
      <c r="MP628">
        <v>50.250171440000003</v>
      </c>
      <c r="MQ628">
        <v>30.934904629999998</v>
      </c>
      <c r="MR628">
        <v>13.956264450000001</v>
      </c>
      <c r="MS628">
        <v>4.2795824549999999</v>
      </c>
      <c r="MT628">
        <v>0.57907703200000005</v>
      </c>
    </row>
    <row r="629" spans="1:358" x14ac:dyDescent="0.2">
      <c r="A629">
        <v>209</v>
      </c>
      <c r="B629" t="s">
        <v>4511</v>
      </c>
      <c r="C629" t="s">
        <v>4512</v>
      </c>
      <c r="D629">
        <v>0.63827915754903475</v>
      </c>
      <c r="E629" t="s">
        <v>4513</v>
      </c>
      <c r="F629" t="s">
        <v>4372</v>
      </c>
      <c r="G629" t="s">
        <v>4372</v>
      </c>
      <c r="H629" t="s">
        <v>4373</v>
      </c>
      <c r="I629" t="s">
        <v>4372</v>
      </c>
      <c r="J629" t="s">
        <v>396</v>
      </c>
      <c r="K629">
        <v>26.70022732</v>
      </c>
      <c r="L629" t="s">
        <v>4372</v>
      </c>
      <c r="M629">
        <v>0</v>
      </c>
      <c r="N629">
        <v>66075</v>
      </c>
      <c r="O629">
        <v>53031</v>
      </c>
      <c r="P629">
        <v>80.3</v>
      </c>
      <c r="Q629">
        <v>149</v>
      </c>
      <c r="R629" s="1">
        <v>2.8E-3</v>
      </c>
      <c r="S629">
        <v>-0.55000000000000004</v>
      </c>
      <c r="T629" s="1">
        <v>0.36549999999999999</v>
      </c>
      <c r="U629" t="s">
        <v>4374</v>
      </c>
      <c r="V629" t="s">
        <v>415</v>
      </c>
      <c r="W629">
        <v>14.1</v>
      </c>
      <c r="X629">
        <v>9.1</v>
      </c>
      <c r="Y629">
        <v>36.799999999999997</v>
      </c>
      <c r="Z629">
        <v>37.1</v>
      </c>
      <c r="AA629">
        <v>0</v>
      </c>
      <c r="AB629">
        <v>1.7</v>
      </c>
      <c r="AC629">
        <v>0</v>
      </c>
      <c r="AD629">
        <f>W629-BL629</f>
        <v>-0.50010424999999969</v>
      </c>
      <c r="AE629">
        <f>X629-BM629</f>
        <v>-5.4383293800000008</v>
      </c>
      <c r="AF629">
        <f>Y629-BN629</f>
        <v>-3.7841586100000058</v>
      </c>
      <c r="AG629">
        <f>Z629-BO629</f>
        <v>6.8225922300000015</v>
      </c>
      <c r="AH629">
        <f>AA629-BP629</f>
        <v>0</v>
      </c>
      <c r="AI629" t="s">
        <v>359</v>
      </c>
      <c r="AJ629" t="s">
        <v>359</v>
      </c>
      <c r="AK629" t="s">
        <v>359</v>
      </c>
      <c r="AL629" t="s">
        <v>359</v>
      </c>
      <c r="AM629" t="s">
        <v>359</v>
      </c>
      <c r="AN629">
        <v>1.1804416280000001</v>
      </c>
      <c r="AO629">
        <v>7455</v>
      </c>
      <c r="AP629">
        <v>4839</v>
      </c>
      <c r="AQ629">
        <v>19523</v>
      </c>
      <c r="AR629">
        <v>19672</v>
      </c>
      <c r="AS629" t="s">
        <v>359</v>
      </c>
      <c r="AT629">
        <v>916</v>
      </c>
      <c r="AU629">
        <v>0</v>
      </c>
      <c r="AV629" t="s">
        <v>359</v>
      </c>
      <c r="AW629" t="s">
        <v>359</v>
      </c>
      <c r="AX629" t="s">
        <v>359</v>
      </c>
      <c r="AY629" t="s">
        <v>359</v>
      </c>
      <c r="AZ629" t="s">
        <v>359</v>
      </c>
      <c r="BA629">
        <v>626</v>
      </c>
      <c r="BB629" t="s">
        <v>518</v>
      </c>
      <c r="BC629">
        <v>6</v>
      </c>
      <c r="BD629" t="s">
        <v>4443</v>
      </c>
      <c r="BE629">
        <v>78.131221719999999</v>
      </c>
      <c r="BF629" t="s">
        <v>4374</v>
      </c>
      <c r="BG629">
        <v>66300</v>
      </c>
      <c r="BH629">
        <v>51801</v>
      </c>
      <c r="BI629">
        <v>68</v>
      </c>
      <c r="BJ629">
        <v>5339</v>
      </c>
      <c r="BK629">
        <v>0.103067508</v>
      </c>
      <c r="BL629">
        <v>14.600104249999999</v>
      </c>
      <c r="BM629">
        <v>14.53832938</v>
      </c>
      <c r="BN629">
        <v>40.584158610000003</v>
      </c>
      <c r="BO629">
        <v>30.27740777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7563</v>
      </c>
      <c r="BZ629">
        <v>7531</v>
      </c>
      <c r="CA629">
        <v>21023</v>
      </c>
      <c r="CB629">
        <v>0</v>
      </c>
      <c r="CC629">
        <v>0</v>
      </c>
      <c r="CD629">
        <v>15684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-3.7687782809999999</v>
      </c>
      <c r="CM629">
        <v>6.0001042450000002</v>
      </c>
      <c r="CN629">
        <v>2.2383293759999998</v>
      </c>
      <c r="CO629">
        <v>4.2841586070000002</v>
      </c>
      <c r="CP629">
        <v>-1</v>
      </c>
      <c r="CQ629">
        <v>-10.022592230000001</v>
      </c>
      <c r="CR629">
        <v>0</v>
      </c>
      <c r="CS629">
        <v>-1.5</v>
      </c>
      <c r="CT629" t="s">
        <v>4512</v>
      </c>
      <c r="CU629" t="s">
        <v>4512</v>
      </c>
      <c r="CV629" t="s">
        <v>4372</v>
      </c>
      <c r="CW629">
        <v>1</v>
      </c>
      <c r="CX629" t="s">
        <v>4376</v>
      </c>
      <c r="CY629">
        <v>8.6</v>
      </c>
      <c r="CZ629">
        <v>12.3</v>
      </c>
      <c r="DA629">
        <v>36.299999999999997</v>
      </c>
      <c r="DB629">
        <v>40.299999999999997</v>
      </c>
      <c r="DC629" t="s">
        <v>359</v>
      </c>
      <c r="DD629">
        <v>1</v>
      </c>
      <c r="DE629">
        <v>1.5</v>
      </c>
      <c r="DF629" t="s">
        <v>359</v>
      </c>
      <c r="DG629">
        <v>4</v>
      </c>
      <c r="DH629">
        <v>0.04</v>
      </c>
      <c r="DI629">
        <v>81.900000000000006</v>
      </c>
      <c r="DJ629">
        <v>4727</v>
      </c>
      <c r="DK629">
        <v>6754</v>
      </c>
      <c r="DL629">
        <v>19926</v>
      </c>
      <c r="DM629">
        <v>22093</v>
      </c>
      <c r="DN629" t="s">
        <v>359</v>
      </c>
      <c r="DO629">
        <v>567</v>
      </c>
      <c r="DP629">
        <v>804</v>
      </c>
      <c r="DQ629" t="s">
        <v>359</v>
      </c>
      <c r="DR629">
        <v>54871</v>
      </c>
      <c r="DS629">
        <v>66966</v>
      </c>
      <c r="DT629" t="s">
        <v>4410</v>
      </c>
      <c r="DU629">
        <v>-6.9</v>
      </c>
      <c r="DV629">
        <v>-21.83</v>
      </c>
      <c r="DW629">
        <v>-2.39</v>
      </c>
      <c r="DX629">
        <v>29.76</v>
      </c>
      <c r="DY629" t="s">
        <v>359</v>
      </c>
      <c r="DZ629">
        <v>-0.14000000000000001</v>
      </c>
      <c r="EA629">
        <v>1.5</v>
      </c>
      <c r="EB629" t="s">
        <v>521</v>
      </c>
      <c r="EC629">
        <v>15.5</v>
      </c>
      <c r="ED629">
        <v>34.130000000000003</v>
      </c>
      <c r="EE629">
        <v>38.69</v>
      </c>
      <c r="EF629">
        <v>10.54</v>
      </c>
      <c r="EG629" t="s">
        <v>359</v>
      </c>
      <c r="EH629">
        <v>1.1399999999999999</v>
      </c>
      <c r="EI629" t="s">
        <v>359</v>
      </c>
      <c r="EJ629" t="s">
        <v>359</v>
      </c>
      <c r="EK629">
        <v>4.5</v>
      </c>
      <c r="EL629">
        <v>4.4999999999999998E-2</v>
      </c>
      <c r="EM629">
        <v>75.2</v>
      </c>
      <c r="EN629">
        <v>7431</v>
      </c>
      <c r="EO629">
        <v>16367</v>
      </c>
      <c r="EP629">
        <v>18551</v>
      </c>
      <c r="EQ629">
        <v>5054</v>
      </c>
      <c r="ER629" t="s">
        <v>359</v>
      </c>
      <c r="ES629" t="s">
        <v>359</v>
      </c>
      <c r="ET629" t="s">
        <v>359</v>
      </c>
      <c r="EU629">
        <v>545</v>
      </c>
      <c r="EV629">
        <v>63795</v>
      </c>
      <c r="EW629" t="s">
        <v>4514</v>
      </c>
      <c r="EX629" t="s">
        <v>364</v>
      </c>
      <c r="EY629" t="s">
        <v>365</v>
      </c>
      <c r="EZ629" t="s">
        <v>4515</v>
      </c>
      <c r="FA629" t="s">
        <v>364</v>
      </c>
      <c r="FB629" t="s">
        <v>409</v>
      </c>
      <c r="FC629" t="s">
        <v>4516</v>
      </c>
      <c r="FD629" t="s">
        <v>375</v>
      </c>
      <c r="FE629" t="s">
        <v>365</v>
      </c>
      <c r="FF629" t="s">
        <v>4517</v>
      </c>
      <c r="FG629" t="s">
        <v>364</v>
      </c>
      <c r="FH629" t="s">
        <v>409</v>
      </c>
      <c r="FI629" t="s">
        <v>4518</v>
      </c>
      <c r="FJ629" t="s">
        <v>364</v>
      </c>
      <c r="FK629" t="s">
        <v>365</v>
      </c>
      <c r="FO629" t="s">
        <v>4519</v>
      </c>
      <c r="FP629" t="s">
        <v>364</v>
      </c>
      <c r="FQ629" t="s">
        <v>365</v>
      </c>
      <c r="FR629">
        <v>82115</v>
      </c>
      <c r="FS629">
        <v>10.18038681</v>
      </c>
      <c r="FT629">
        <v>48.151981980000002</v>
      </c>
      <c r="FU629">
        <v>51.848018019999998</v>
      </c>
      <c r="FV629">
        <v>0.99562808300000005</v>
      </c>
      <c r="FW629">
        <v>0.43719174300000002</v>
      </c>
      <c r="FX629">
        <v>4.6836753330000001</v>
      </c>
      <c r="FY629">
        <v>3.2819825850000002</v>
      </c>
      <c r="FZ629">
        <v>2.1530779999999998</v>
      </c>
      <c r="GA629">
        <v>6.1401692749999999</v>
      </c>
      <c r="GB629">
        <v>1.435791268</v>
      </c>
      <c r="GC629">
        <v>2.6609023930000002</v>
      </c>
      <c r="GD629">
        <v>2.4806673570000002</v>
      </c>
      <c r="GE629">
        <v>5.3839128049999996</v>
      </c>
      <c r="GF629">
        <v>3.7216099370000002</v>
      </c>
      <c r="GG629">
        <v>16.893381229999999</v>
      </c>
      <c r="GH629">
        <v>23.577909030000001</v>
      </c>
      <c r="GI629">
        <v>7.081531998</v>
      </c>
      <c r="GJ629">
        <v>10.879863609999999</v>
      </c>
      <c r="GK629">
        <v>7.3470133349999998</v>
      </c>
      <c r="GL629">
        <v>1.6038482620000001</v>
      </c>
      <c r="GM629">
        <v>0.67466358199999998</v>
      </c>
      <c r="GN629">
        <v>85.841757329999993</v>
      </c>
      <c r="GO629">
        <v>43.758337529999999</v>
      </c>
      <c r="GP629">
        <v>41.923339159999998</v>
      </c>
      <c r="GQ629">
        <v>0.160080633</v>
      </c>
      <c r="GR629">
        <v>7.6809059380000004</v>
      </c>
      <c r="GS629">
        <v>6.3320783799999996</v>
      </c>
      <c r="GT629">
        <v>1.348827558</v>
      </c>
      <c r="GU629">
        <v>5.5820709690000001</v>
      </c>
      <c r="GV629">
        <v>4.9980731030000003</v>
      </c>
      <c r="GW629">
        <v>0.58399786600000003</v>
      </c>
      <c r="GX629">
        <v>0.89526576300000005</v>
      </c>
      <c r="GY629">
        <v>27.51311772</v>
      </c>
      <c r="GZ629">
        <v>14.896392260000001</v>
      </c>
      <c r="HA629">
        <v>12.61672546</v>
      </c>
      <c r="HB629">
        <v>69.190407019999995</v>
      </c>
      <c r="HC629">
        <v>11.908220439999999</v>
      </c>
      <c r="HD629">
        <v>43.082441529999997</v>
      </c>
      <c r="HE629">
        <v>13.049536059999999</v>
      </c>
      <c r="HF629">
        <v>20.223520000000001</v>
      </c>
      <c r="HG629">
        <v>9.8093854680000003</v>
      </c>
      <c r="HH629">
        <v>5.2737675270000004</v>
      </c>
      <c r="HI629">
        <v>2.50792992</v>
      </c>
      <c r="HJ629">
        <v>2.3508137429999998</v>
      </c>
      <c r="HK629">
        <v>0.41502386400000002</v>
      </c>
      <c r="HL629">
        <v>8.9259775290000007</v>
      </c>
      <c r="HM629">
        <v>5.0751489640000003</v>
      </c>
      <c r="HN629">
        <v>3.850828565</v>
      </c>
      <c r="HO629">
        <v>3.296475262</v>
      </c>
      <c r="HP629">
        <v>1.4407256989999999</v>
      </c>
      <c r="HQ629">
        <v>1.1857825000000001E-2</v>
      </c>
      <c r="HR629">
        <v>0.263836599</v>
      </c>
      <c r="HS629">
        <v>1.5800551389999999</v>
      </c>
      <c r="HT629">
        <v>16.512020870000001</v>
      </c>
      <c r="HU629">
        <v>43.378887140000003</v>
      </c>
      <c r="HV629">
        <v>32.146562709999998</v>
      </c>
      <c r="HW629">
        <v>6.3320783799999996</v>
      </c>
      <c r="HX629">
        <v>1.630450894</v>
      </c>
      <c r="HY629">
        <v>95.009437980000001</v>
      </c>
      <c r="HZ629">
        <v>0.45302319899999999</v>
      </c>
      <c r="IA629">
        <v>3.9408147109999998</v>
      </c>
      <c r="IB629">
        <v>0.245996468</v>
      </c>
      <c r="IC629">
        <v>0.35072763800000001</v>
      </c>
      <c r="ID629">
        <v>92.442306520000002</v>
      </c>
      <c r="IE629">
        <v>1.2665164710000001</v>
      </c>
      <c r="IF629">
        <v>1.9484868999999998E-2</v>
      </c>
      <c r="IG629">
        <v>1.281130122</v>
      </c>
      <c r="IH629" t="s">
        <v>359</v>
      </c>
      <c r="II629" t="s">
        <v>359</v>
      </c>
      <c r="IJ629" t="s">
        <v>359</v>
      </c>
      <c r="IK629" t="s">
        <v>359</v>
      </c>
      <c r="IL629">
        <v>1.8547159470000001</v>
      </c>
      <c r="IM629">
        <v>0.85733422599999998</v>
      </c>
      <c r="IN629">
        <v>4.9929976000000001E-2</v>
      </c>
      <c r="IO629">
        <v>0.76965231700000003</v>
      </c>
      <c r="IP629">
        <v>0.40918224399999997</v>
      </c>
      <c r="IQ629" t="s">
        <v>359</v>
      </c>
      <c r="IR629" t="s">
        <v>359</v>
      </c>
      <c r="IS629" t="s">
        <v>359</v>
      </c>
      <c r="IT629">
        <v>0.197284296</v>
      </c>
      <c r="IU629">
        <v>0.15344334200000001</v>
      </c>
      <c r="IV629">
        <v>95.164099129999997</v>
      </c>
      <c r="IW629">
        <v>6.006210802</v>
      </c>
      <c r="IX629">
        <v>0.60403093200000002</v>
      </c>
      <c r="IY629">
        <v>88.326127990000003</v>
      </c>
      <c r="IZ629">
        <v>0.227729404</v>
      </c>
      <c r="JA629" t="s">
        <v>359</v>
      </c>
      <c r="JB629">
        <v>0.43110272199999999</v>
      </c>
      <c r="JC629">
        <v>0.83297814000000003</v>
      </c>
      <c r="JD629">
        <v>0.67222797300000003</v>
      </c>
      <c r="JE629">
        <v>0.160750167</v>
      </c>
      <c r="JF629">
        <v>3.5718200090000001</v>
      </c>
      <c r="JG629" t="s">
        <v>359</v>
      </c>
      <c r="JH629" t="s">
        <v>359</v>
      </c>
      <c r="JI629" t="s">
        <v>359</v>
      </c>
      <c r="JJ629" t="s">
        <v>359</v>
      </c>
      <c r="JK629" t="s">
        <v>359</v>
      </c>
      <c r="JL629" t="s">
        <v>359</v>
      </c>
      <c r="JM629" t="s">
        <v>359</v>
      </c>
      <c r="JN629" t="s">
        <v>359</v>
      </c>
      <c r="JO629" t="s">
        <v>359</v>
      </c>
      <c r="JP629" t="s">
        <v>359</v>
      </c>
      <c r="JQ629" t="s">
        <v>359</v>
      </c>
      <c r="JR629" t="s">
        <v>359</v>
      </c>
      <c r="JS629" t="s">
        <v>359</v>
      </c>
      <c r="JT629" t="s">
        <v>359</v>
      </c>
      <c r="JU629" t="s">
        <v>359</v>
      </c>
      <c r="JV629" t="s">
        <v>359</v>
      </c>
      <c r="JW629">
        <v>62.361322540000003</v>
      </c>
      <c r="JX629">
        <v>0.15587894999999999</v>
      </c>
      <c r="JY629">
        <v>0.71972234099999999</v>
      </c>
      <c r="JZ629">
        <v>7.4286062E-2</v>
      </c>
      <c r="KA629">
        <v>1.203190647</v>
      </c>
      <c r="KB629">
        <v>1.117944346</v>
      </c>
      <c r="KC629">
        <v>0.17049260199999999</v>
      </c>
      <c r="KD629">
        <v>27.851184310000001</v>
      </c>
      <c r="KE629">
        <v>6.3459782010000003</v>
      </c>
      <c r="KF629">
        <v>2.5569276649999999</v>
      </c>
      <c r="KG629">
        <v>13.12980681</v>
      </c>
      <c r="KH629">
        <v>28.052479009999999</v>
      </c>
      <c r="KI629">
        <v>15.405237850000001</v>
      </c>
      <c r="KJ629">
        <v>7.5702484879999998</v>
      </c>
      <c r="KK629">
        <v>5.507615489</v>
      </c>
      <c r="KL629">
        <v>10.113771549999999</v>
      </c>
      <c r="KM629">
        <v>5.7589517600000004</v>
      </c>
      <c r="KN629">
        <v>1.642063638</v>
      </c>
      <c r="KO629">
        <v>1.063990215</v>
      </c>
      <c r="KP629">
        <v>69.095692099999994</v>
      </c>
      <c r="KQ629">
        <v>62.11692163</v>
      </c>
      <c r="KR629">
        <v>13.55875404</v>
      </c>
      <c r="KS629">
        <v>39.31904626</v>
      </c>
      <c r="KT629">
        <v>9.2391213279999995</v>
      </c>
      <c r="KU629">
        <v>2.9423099480000001</v>
      </c>
      <c r="KV629">
        <v>4.0364605149999999</v>
      </c>
      <c r="KW629">
        <v>30.904307899999999</v>
      </c>
      <c r="KX629">
        <v>18.605586370000001</v>
      </c>
      <c r="KY629">
        <v>5.3484358509999996</v>
      </c>
      <c r="KZ629">
        <v>3.0478711820000002</v>
      </c>
      <c r="LA629">
        <v>2.763023408</v>
      </c>
      <c r="LB629">
        <v>1.139391096</v>
      </c>
      <c r="LC629">
        <v>0.83276084500000003</v>
      </c>
      <c r="LD629">
        <v>0.74898208799999999</v>
      </c>
      <c r="LE629">
        <v>0.34684405400000001</v>
      </c>
      <c r="LF629">
        <v>1.0606390640000001</v>
      </c>
      <c r="LG629">
        <v>9.1989075249999992</v>
      </c>
      <c r="LH629">
        <v>0.30939961100000002</v>
      </c>
      <c r="LI629">
        <v>0.24803109300000001</v>
      </c>
      <c r="LJ629">
        <v>5.8734785719999998</v>
      </c>
      <c r="LK629">
        <v>0.79267668999999996</v>
      </c>
      <c r="LL629">
        <v>0.44492175499999997</v>
      </c>
      <c r="LM629">
        <v>7.5278715350000001</v>
      </c>
      <c r="LN629">
        <v>13.380893929999999</v>
      </c>
      <c r="LO629">
        <v>4.1295898539999998</v>
      </c>
      <c r="LP629">
        <v>4.0912345300000004</v>
      </c>
      <c r="LQ629">
        <v>3.9403702570000001</v>
      </c>
      <c r="LR629">
        <v>6.4411373630000002</v>
      </c>
      <c r="LS629">
        <v>1.825713409</v>
      </c>
      <c r="LT629">
        <v>7.0599365860000001</v>
      </c>
      <c r="LU629">
        <v>2.9789301419999998</v>
      </c>
      <c r="LV629">
        <v>7.3463230030000002</v>
      </c>
      <c r="LW629">
        <v>13.135419860000001</v>
      </c>
      <c r="LX629">
        <v>15.766595069999999</v>
      </c>
      <c r="LY629">
        <v>4.7074767309999999</v>
      </c>
      <c r="LZ629">
        <v>17.90190131</v>
      </c>
      <c r="MA629">
        <v>17.820522310000001</v>
      </c>
      <c r="MB629">
        <v>16.388251830000002</v>
      </c>
      <c r="MC629" t="s">
        <v>359</v>
      </c>
      <c r="MD629">
        <v>9.6234371529999994</v>
      </c>
      <c r="ME629">
        <v>38.265887399999997</v>
      </c>
      <c r="MF629" t="s">
        <v>359</v>
      </c>
      <c r="MG629" t="s">
        <v>359</v>
      </c>
      <c r="MH629">
        <v>57.947999760000002</v>
      </c>
      <c r="MI629">
        <v>27.94373744</v>
      </c>
      <c r="MJ629">
        <v>10.402484319999999</v>
      </c>
      <c r="MK629">
        <v>2.8009498869999998</v>
      </c>
      <c r="ML629">
        <v>0.90482859400000004</v>
      </c>
      <c r="MM629">
        <v>36.035929209999999</v>
      </c>
      <c r="MN629">
        <v>2.05140367</v>
      </c>
      <c r="MO629">
        <v>33.98452554</v>
      </c>
      <c r="MP629" t="s">
        <v>359</v>
      </c>
      <c r="MQ629" t="s">
        <v>359</v>
      </c>
      <c r="MR629" t="s">
        <v>359</v>
      </c>
      <c r="MS629" t="s">
        <v>359</v>
      </c>
      <c r="MT629" t="s">
        <v>359</v>
      </c>
    </row>
    <row r="630" spans="1:358" x14ac:dyDescent="0.2">
      <c r="A630">
        <v>469</v>
      </c>
      <c r="B630" t="s">
        <v>4536</v>
      </c>
      <c r="C630" t="s">
        <v>4537</v>
      </c>
      <c r="D630">
        <v>0.1236301260131325</v>
      </c>
      <c r="E630" t="s">
        <v>4538</v>
      </c>
      <c r="F630" t="s">
        <v>4372</v>
      </c>
      <c r="G630" t="s">
        <v>4372</v>
      </c>
      <c r="H630" t="s">
        <v>4373</v>
      </c>
      <c r="I630" t="s">
        <v>4372</v>
      </c>
      <c r="J630" t="s">
        <v>396</v>
      </c>
      <c r="K630">
        <v>25.68141894</v>
      </c>
      <c r="L630" t="s">
        <v>4372</v>
      </c>
      <c r="M630">
        <v>0</v>
      </c>
      <c r="N630">
        <v>72232</v>
      </c>
      <c r="O630">
        <v>55357</v>
      </c>
      <c r="P630">
        <v>76.599999999999994</v>
      </c>
      <c r="Q630">
        <v>5426</v>
      </c>
      <c r="R630" s="1">
        <v>9.8000000000000004E-2</v>
      </c>
      <c r="S630">
        <v>-1.31</v>
      </c>
      <c r="T630" s="1">
        <v>0.21279999999999999</v>
      </c>
      <c r="U630" t="s">
        <v>4374</v>
      </c>
      <c r="V630" t="s">
        <v>415</v>
      </c>
      <c r="W630">
        <v>35.1</v>
      </c>
      <c r="X630">
        <v>12.4</v>
      </c>
      <c r="Y630">
        <v>7.5</v>
      </c>
      <c r="Z630">
        <v>44.9</v>
      </c>
      <c r="AA630">
        <v>0</v>
      </c>
      <c r="AB630">
        <v>0</v>
      </c>
      <c r="AC630">
        <v>0</v>
      </c>
      <c r="AD630">
        <f>W630-BL630</f>
        <v>-4.9014887000000016</v>
      </c>
      <c r="AE630">
        <f>X630-BM630</f>
        <v>-14.296192639999999</v>
      </c>
      <c r="AF630">
        <f>Y630-BN630</f>
        <v>5.4307008080000001</v>
      </c>
      <c r="AG630">
        <f>Z630-BO630</f>
        <v>13.666980539999997</v>
      </c>
      <c r="AH630">
        <f>AA630-BP630</f>
        <v>0</v>
      </c>
      <c r="AI630" t="s">
        <v>359</v>
      </c>
      <c r="AJ630" t="s">
        <v>359</v>
      </c>
      <c r="AK630" t="s">
        <v>359</v>
      </c>
      <c r="AL630" t="s">
        <v>359</v>
      </c>
      <c r="AM630" t="s">
        <v>359</v>
      </c>
      <c r="AN630">
        <v>0</v>
      </c>
      <c r="AO630">
        <v>19451</v>
      </c>
      <c r="AP630">
        <v>6855</v>
      </c>
      <c r="AQ630">
        <v>4174</v>
      </c>
      <c r="AR630">
        <v>24877</v>
      </c>
      <c r="AS630" t="s">
        <v>359</v>
      </c>
      <c r="AT630" t="s">
        <v>359</v>
      </c>
      <c r="AU630">
        <v>0</v>
      </c>
      <c r="AV630" t="s">
        <v>359</v>
      </c>
      <c r="AW630" t="s">
        <v>359</v>
      </c>
      <c r="AX630" t="s">
        <v>359</v>
      </c>
      <c r="AY630" t="s">
        <v>359</v>
      </c>
      <c r="AZ630" t="s">
        <v>359</v>
      </c>
      <c r="BA630">
        <v>0</v>
      </c>
      <c r="BB630" t="s">
        <v>357</v>
      </c>
      <c r="BC630">
        <v>1</v>
      </c>
      <c r="BD630" t="s">
        <v>4384</v>
      </c>
      <c r="BE630">
        <v>76.695163199999996</v>
      </c>
      <c r="BF630" t="s">
        <v>4374</v>
      </c>
      <c r="BG630">
        <v>70067</v>
      </c>
      <c r="BH630">
        <v>53738</v>
      </c>
      <c r="BI630">
        <v>67</v>
      </c>
      <c r="BJ630">
        <v>4712</v>
      </c>
      <c r="BK630">
        <v>8.7684691999999995E-2</v>
      </c>
      <c r="BL630">
        <v>40.001488700000003</v>
      </c>
      <c r="BM630">
        <v>26.69619264</v>
      </c>
      <c r="BN630">
        <v>2.0692991919999999</v>
      </c>
      <c r="BO630">
        <v>31.233019460000001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21496</v>
      </c>
      <c r="BZ630">
        <v>14346</v>
      </c>
      <c r="CA630">
        <v>1112</v>
      </c>
      <c r="CB630">
        <v>0</v>
      </c>
      <c r="CC630">
        <v>0</v>
      </c>
      <c r="CD630">
        <v>16784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-4.4048367989999999</v>
      </c>
      <c r="CM630">
        <v>18.001488699999999</v>
      </c>
      <c r="CN630">
        <v>-7.3038073619999997</v>
      </c>
      <c r="CO630">
        <v>0.16929919199999999</v>
      </c>
      <c r="CP630">
        <v>-1.6</v>
      </c>
      <c r="CQ630">
        <v>-9.3669805349999997</v>
      </c>
      <c r="CR630">
        <v>0</v>
      </c>
      <c r="CS630" t="s">
        <v>359</v>
      </c>
      <c r="CT630" t="s">
        <v>4537</v>
      </c>
      <c r="CU630" t="s">
        <v>4537</v>
      </c>
      <c r="CV630" t="s">
        <v>4372</v>
      </c>
      <c r="CW630">
        <v>1</v>
      </c>
      <c r="CX630" t="s">
        <v>4376</v>
      </c>
      <c r="CY630">
        <v>22</v>
      </c>
      <c r="CZ630">
        <v>34</v>
      </c>
      <c r="DA630">
        <v>1.9</v>
      </c>
      <c r="DB630">
        <v>40.6</v>
      </c>
      <c r="DC630" t="s">
        <v>359</v>
      </c>
      <c r="DD630">
        <v>1.6</v>
      </c>
      <c r="DE630">
        <v>0</v>
      </c>
      <c r="DF630" t="s">
        <v>359</v>
      </c>
      <c r="DG630">
        <v>6.6</v>
      </c>
      <c r="DH630">
        <v>6.6000000000000003E-2</v>
      </c>
      <c r="DI630">
        <v>81.099999999999994</v>
      </c>
      <c r="DJ630">
        <v>12465</v>
      </c>
      <c r="DK630">
        <v>19295</v>
      </c>
      <c r="DL630">
        <v>1069</v>
      </c>
      <c r="DM630">
        <v>23013</v>
      </c>
      <c r="DN630" t="s">
        <v>359</v>
      </c>
      <c r="DO630">
        <v>888</v>
      </c>
      <c r="DP630" t="s">
        <v>359</v>
      </c>
      <c r="DQ630" t="s">
        <v>359</v>
      </c>
      <c r="DR630">
        <v>56730</v>
      </c>
      <c r="DS630">
        <v>69982</v>
      </c>
      <c r="DT630" t="s">
        <v>4377</v>
      </c>
      <c r="DU630">
        <v>-8.42</v>
      </c>
      <c r="DV630">
        <v>-16.77</v>
      </c>
      <c r="DW630">
        <v>-7.32</v>
      </c>
      <c r="DX630">
        <v>31.74</v>
      </c>
      <c r="DY630" t="s">
        <v>359</v>
      </c>
      <c r="DZ630">
        <v>0.87</v>
      </c>
      <c r="EA630" t="s">
        <v>359</v>
      </c>
      <c r="EB630" t="s">
        <v>417</v>
      </c>
      <c r="EC630">
        <v>30.42</v>
      </c>
      <c r="ED630">
        <v>50.77</v>
      </c>
      <c r="EE630">
        <v>9.2200000000000006</v>
      </c>
      <c r="EF630">
        <v>8.86</v>
      </c>
      <c r="EG630" t="s">
        <v>359</v>
      </c>
      <c r="EH630">
        <v>0.73</v>
      </c>
      <c r="EI630" t="s">
        <v>359</v>
      </c>
      <c r="EJ630" t="s">
        <v>359</v>
      </c>
      <c r="EK630">
        <v>20.399999999999999</v>
      </c>
      <c r="EL630">
        <v>0.20399999999999999</v>
      </c>
      <c r="EM630">
        <v>77.3</v>
      </c>
      <c r="EN630">
        <v>15567</v>
      </c>
      <c r="EO630">
        <v>25987</v>
      </c>
      <c r="EP630">
        <v>4720</v>
      </c>
      <c r="EQ630">
        <v>4535</v>
      </c>
      <c r="ER630" t="s">
        <v>359</v>
      </c>
      <c r="ES630" t="s">
        <v>359</v>
      </c>
      <c r="ET630" t="s">
        <v>359</v>
      </c>
      <c r="EU630">
        <v>372</v>
      </c>
      <c r="EV630">
        <v>66249</v>
      </c>
      <c r="EW630" t="s">
        <v>4539</v>
      </c>
      <c r="EX630" t="s">
        <v>364</v>
      </c>
      <c r="EY630" t="s">
        <v>365</v>
      </c>
      <c r="EZ630" t="s">
        <v>4540</v>
      </c>
      <c r="FA630" t="s">
        <v>364</v>
      </c>
      <c r="FB630" t="s">
        <v>365</v>
      </c>
      <c r="FC630" t="s">
        <v>4541</v>
      </c>
      <c r="FD630" t="s">
        <v>364</v>
      </c>
      <c r="FE630" t="s">
        <v>365</v>
      </c>
      <c r="FF630" t="s">
        <v>4542</v>
      </c>
      <c r="FG630" t="s">
        <v>364</v>
      </c>
      <c r="FH630" t="s">
        <v>365</v>
      </c>
      <c r="FI630" t="s">
        <v>4543</v>
      </c>
      <c r="FJ630" t="s">
        <v>375</v>
      </c>
      <c r="FK630" t="s">
        <v>365</v>
      </c>
      <c r="FR630">
        <v>90574</v>
      </c>
      <c r="FS630">
        <v>5.2116922719999996</v>
      </c>
      <c r="FT630">
        <v>47.657164309999999</v>
      </c>
      <c r="FU630">
        <v>52.342835690000001</v>
      </c>
      <c r="FV630">
        <v>0.99353015200000006</v>
      </c>
      <c r="FW630">
        <v>0.64698478599999998</v>
      </c>
      <c r="FX630">
        <v>5.5026828889999999</v>
      </c>
      <c r="FY630">
        <v>3.6511581689999999</v>
      </c>
      <c r="FZ630">
        <v>2.4852606709999998</v>
      </c>
      <c r="GA630">
        <v>6.7690507210000002</v>
      </c>
      <c r="GB630">
        <v>1.3557974690000001</v>
      </c>
      <c r="GC630">
        <v>2.84629143</v>
      </c>
      <c r="GD630">
        <v>2.5261112460000001</v>
      </c>
      <c r="GE630">
        <v>5.6141939189999999</v>
      </c>
      <c r="GF630">
        <v>3.8951575510000001</v>
      </c>
      <c r="GG630">
        <v>18.04160134</v>
      </c>
      <c r="GH630">
        <v>23.054077329999998</v>
      </c>
      <c r="GI630">
        <v>6.2843641659999996</v>
      </c>
      <c r="GJ630">
        <v>9.2355422090000001</v>
      </c>
      <c r="GK630">
        <v>6.359440899</v>
      </c>
      <c r="GL630">
        <v>1.5942765029999999</v>
      </c>
      <c r="GM630">
        <v>0.78499348599999996</v>
      </c>
      <c r="GN630">
        <v>81.998656819999994</v>
      </c>
      <c r="GO630">
        <v>38.436534590000001</v>
      </c>
      <c r="GP630">
        <v>43.312290130000001</v>
      </c>
      <c r="GQ630">
        <v>0.249832102</v>
      </c>
      <c r="GR630">
        <v>11.6051041</v>
      </c>
      <c r="GS630">
        <v>8.3680322359999995</v>
      </c>
      <c r="GT630">
        <v>3.2370718599999999</v>
      </c>
      <c r="GU630">
        <v>5.5527199459999999</v>
      </c>
      <c r="GV630">
        <v>4.8891873739999996</v>
      </c>
      <c r="GW630">
        <v>0.66353257200000004</v>
      </c>
      <c r="GX630">
        <v>0.84351913999999995</v>
      </c>
      <c r="GY630">
        <v>30.19207522</v>
      </c>
      <c r="GZ630">
        <v>14.568166550000001</v>
      </c>
      <c r="HA630">
        <v>15.62390866</v>
      </c>
      <c r="HB630">
        <v>66.769644060000005</v>
      </c>
      <c r="HC630">
        <v>9.6494291469999993</v>
      </c>
      <c r="HD630">
        <v>41.646742779999997</v>
      </c>
      <c r="HE630">
        <v>12.3707186</v>
      </c>
      <c r="HF630">
        <v>21.11484218</v>
      </c>
      <c r="HG630">
        <v>8.1611820010000002</v>
      </c>
      <c r="HH630">
        <v>5.5204835460000004</v>
      </c>
      <c r="HI630">
        <v>2.554734721</v>
      </c>
      <c r="HJ630">
        <v>2.5950302220000001</v>
      </c>
      <c r="HK630">
        <v>0.37071860299999998</v>
      </c>
      <c r="HL630">
        <v>9.9529885829999998</v>
      </c>
      <c r="HM630">
        <v>6.3263935529999999</v>
      </c>
      <c r="HN630">
        <v>3.6265950299999998</v>
      </c>
      <c r="HO630">
        <v>3.0382807249999999</v>
      </c>
      <c r="HP630">
        <v>1.418401612</v>
      </c>
      <c r="HQ630">
        <v>1.3431833000000001E-2</v>
      </c>
      <c r="HR630">
        <v>0.19610476800000001</v>
      </c>
      <c r="HS630">
        <v>1.4103425119999999</v>
      </c>
      <c r="HT630">
        <v>18.595030220000002</v>
      </c>
      <c r="HU630">
        <v>41.705842850000003</v>
      </c>
      <c r="HV630">
        <v>31.717931499999999</v>
      </c>
      <c r="HW630">
        <v>6.1034251179999996</v>
      </c>
      <c r="HX630">
        <v>1.8777703160000001</v>
      </c>
      <c r="HY630">
        <v>94.078874729999995</v>
      </c>
      <c r="HZ630">
        <v>0.42617086599999998</v>
      </c>
      <c r="IA630">
        <v>5.0467021440000002</v>
      </c>
      <c r="IB630">
        <v>0.18548369300000001</v>
      </c>
      <c r="IC630">
        <v>0.26276856500000001</v>
      </c>
      <c r="ID630">
        <v>91.123280410000007</v>
      </c>
      <c r="IE630">
        <v>1.5346567449999999</v>
      </c>
      <c r="IF630">
        <v>1.7665113999999999E-2</v>
      </c>
      <c r="IG630">
        <v>1.4032724620000001</v>
      </c>
      <c r="IH630" t="s">
        <v>359</v>
      </c>
      <c r="II630" t="s">
        <v>359</v>
      </c>
      <c r="IJ630" t="s">
        <v>359</v>
      </c>
      <c r="IK630" t="s">
        <v>359</v>
      </c>
      <c r="IL630">
        <v>1.171417846</v>
      </c>
      <c r="IM630">
        <v>3.0682094200000001</v>
      </c>
      <c r="IN630">
        <v>1.5456974E-2</v>
      </c>
      <c r="IO630">
        <v>0.52553713000000002</v>
      </c>
      <c r="IP630">
        <v>0.26608077400000002</v>
      </c>
      <c r="IQ630" t="s">
        <v>359</v>
      </c>
      <c r="IR630" t="s">
        <v>359</v>
      </c>
      <c r="IS630" t="s">
        <v>359</v>
      </c>
      <c r="IT630">
        <v>0.144633118</v>
      </c>
      <c r="IU630">
        <v>0.118135447</v>
      </c>
      <c r="IV630">
        <v>95.17079957</v>
      </c>
      <c r="IW630">
        <v>5.0985934149999999</v>
      </c>
      <c r="IX630">
        <v>0.53105747800000003</v>
      </c>
      <c r="IY630">
        <v>89.308189990000002</v>
      </c>
      <c r="IZ630">
        <v>0.232958686</v>
      </c>
      <c r="JA630" t="s">
        <v>359</v>
      </c>
      <c r="JB630">
        <v>0.44825225800000001</v>
      </c>
      <c r="JC630">
        <v>0.894296376</v>
      </c>
      <c r="JD630">
        <v>0.62821560300000001</v>
      </c>
      <c r="JE630">
        <v>0.26608077400000002</v>
      </c>
      <c r="JF630">
        <v>3.4866517990000001</v>
      </c>
      <c r="JG630" t="s">
        <v>359</v>
      </c>
      <c r="JH630" t="s">
        <v>359</v>
      </c>
      <c r="JI630" t="s">
        <v>359</v>
      </c>
      <c r="JJ630" t="s">
        <v>359</v>
      </c>
      <c r="JK630" t="s">
        <v>359</v>
      </c>
      <c r="JL630" t="s">
        <v>359</v>
      </c>
      <c r="JM630" t="s">
        <v>359</v>
      </c>
      <c r="JN630" t="s">
        <v>359</v>
      </c>
      <c r="JO630" t="s">
        <v>359</v>
      </c>
      <c r="JP630" t="s">
        <v>359</v>
      </c>
      <c r="JQ630" t="s">
        <v>359</v>
      </c>
      <c r="JR630" t="s">
        <v>359</v>
      </c>
      <c r="JS630" t="s">
        <v>359</v>
      </c>
      <c r="JT630" t="s">
        <v>359</v>
      </c>
      <c r="JU630" t="s">
        <v>359</v>
      </c>
      <c r="JV630" t="s">
        <v>359</v>
      </c>
      <c r="JW630">
        <v>59.772120030000004</v>
      </c>
      <c r="JX630">
        <v>0.189899971</v>
      </c>
      <c r="JY630">
        <v>0.404089474</v>
      </c>
      <c r="JZ630">
        <v>2.6486629719999999</v>
      </c>
      <c r="KA630">
        <v>3.3144169410000002</v>
      </c>
      <c r="KB630">
        <v>0.60503014099999997</v>
      </c>
      <c r="KC630">
        <v>0.18879590199999999</v>
      </c>
      <c r="KD630">
        <v>26.542937269999999</v>
      </c>
      <c r="KE630">
        <v>6.3340472979999998</v>
      </c>
      <c r="KF630">
        <v>2.6761172360000001</v>
      </c>
      <c r="KG630">
        <v>11.72364804</v>
      </c>
      <c r="KH630">
        <v>26.328793350000002</v>
      </c>
      <c r="KI630">
        <v>14.679267429999999</v>
      </c>
      <c r="KJ630">
        <v>7.7843664099999996</v>
      </c>
      <c r="KK630">
        <v>5.6286481979999996</v>
      </c>
      <c r="KL630">
        <v>11.39473115</v>
      </c>
      <c r="KM630">
        <v>6.3899441000000001</v>
      </c>
      <c r="KN630">
        <v>2.4491182560000002</v>
      </c>
      <c r="KO630">
        <v>1.315667562</v>
      </c>
      <c r="KP630">
        <v>69.9172303</v>
      </c>
      <c r="KQ630">
        <v>61.93983755</v>
      </c>
      <c r="KR630">
        <v>13.99672627</v>
      </c>
      <c r="KS630">
        <v>38.758145710000001</v>
      </c>
      <c r="KT630">
        <v>9.1849655640000005</v>
      </c>
      <c r="KU630">
        <v>3.485283672</v>
      </c>
      <c r="KV630">
        <v>4.4921090829999999</v>
      </c>
      <c r="KW630">
        <v>30.0827697</v>
      </c>
      <c r="KX630">
        <v>15.97949288</v>
      </c>
      <c r="KY630">
        <v>5.2750239350000001</v>
      </c>
      <c r="KZ630">
        <v>3.7030173880000001</v>
      </c>
      <c r="LA630">
        <v>3.7740510820000002</v>
      </c>
      <c r="LB630">
        <v>1.3511844099999999</v>
      </c>
      <c r="LC630">
        <v>1.0469748910000001</v>
      </c>
      <c r="LD630">
        <v>0.78600327400000003</v>
      </c>
      <c r="LE630">
        <v>0.45554217200000002</v>
      </c>
      <c r="LF630">
        <v>1.3064022980000001</v>
      </c>
      <c r="LG630">
        <v>9.6296982609999997</v>
      </c>
      <c r="LH630">
        <v>0.47514877799999999</v>
      </c>
      <c r="LI630">
        <v>0.23522216700000001</v>
      </c>
      <c r="LJ630">
        <v>6.1369463460000002</v>
      </c>
      <c r="LK630">
        <v>1.06790864</v>
      </c>
      <c r="LL630">
        <v>0.47750100000000001</v>
      </c>
      <c r="LM630">
        <v>6.5579940250000002</v>
      </c>
      <c r="LN630">
        <v>15.55759415</v>
      </c>
      <c r="LO630">
        <v>4.0340601700000001</v>
      </c>
      <c r="LP630">
        <v>4.7820666620000001</v>
      </c>
      <c r="LQ630">
        <v>3.5306847320000001</v>
      </c>
      <c r="LR630">
        <v>5.8029308679999998</v>
      </c>
      <c r="LS630">
        <v>1.8041540229999999</v>
      </c>
      <c r="LT630">
        <v>7.063721685</v>
      </c>
      <c r="LU630">
        <v>3.4107214259999998</v>
      </c>
      <c r="LV630">
        <v>7.6070848919999996</v>
      </c>
      <c r="LW630">
        <v>11.721120600000001</v>
      </c>
      <c r="LX630">
        <v>15.176534240000001</v>
      </c>
      <c r="LY630">
        <v>4.5586056030000002</v>
      </c>
      <c r="LZ630">
        <v>19.217591129999999</v>
      </c>
      <c r="MA630">
        <v>18.39610309</v>
      </c>
      <c r="MB630">
        <v>17.220976149999998</v>
      </c>
      <c r="MC630" t="s">
        <v>359</v>
      </c>
      <c r="MD630">
        <v>9.9266577680000001</v>
      </c>
      <c r="ME630">
        <v>35.238671859999997</v>
      </c>
      <c r="MF630" t="s">
        <v>359</v>
      </c>
      <c r="MG630" t="s">
        <v>359</v>
      </c>
      <c r="MH630">
        <v>58.768520770000002</v>
      </c>
      <c r="MI630">
        <v>26.809018040000002</v>
      </c>
      <c r="MJ630">
        <v>10.192770550000001</v>
      </c>
      <c r="MK630">
        <v>3.2492768339999998</v>
      </c>
      <c r="ML630">
        <v>0.98041380499999997</v>
      </c>
      <c r="MM630">
        <v>35.809267970000001</v>
      </c>
      <c r="MN630">
        <v>2.995298858</v>
      </c>
      <c r="MO630">
        <v>32.813969110000002</v>
      </c>
      <c r="MP630" t="s">
        <v>359</v>
      </c>
      <c r="MQ630" t="s">
        <v>359</v>
      </c>
      <c r="MR630" t="s">
        <v>359</v>
      </c>
      <c r="MS630" t="s">
        <v>359</v>
      </c>
      <c r="MT630" t="s">
        <v>359</v>
      </c>
    </row>
    <row r="631" spans="1:358" x14ac:dyDescent="0.2">
      <c r="A631">
        <v>98</v>
      </c>
      <c r="B631" t="s">
        <v>918</v>
      </c>
      <c r="C631" t="s">
        <v>919</v>
      </c>
      <c r="D631">
        <v>0.48453682701953815</v>
      </c>
      <c r="E631" t="s">
        <v>920</v>
      </c>
      <c r="F631" t="s">
        <v>606</v>
      </c>
      <c r="G631" t="s">
        <v>353</v>
      </c>
      <c r="H631" t="s">
        <v>354</v>
      </c>
      <c r="I631" t="s">
        <v>355</v>
      </c>
      <c r="J631" t="s">
        <v>356</v>
      </c>
      <c r="K631">
        <v>25.677631420000001</v>
      </c>
      <c r="L631" t="s">
        <v>353</v>
      </c>
      <c r="M631">
        <v>0</v>
      </c>
      <c r="N631">
        <v>79057</v>
      </c>
      <c r="O631">
        <v>57998</v>
      </c>
      <c r="P631">
        <v>73.400000000000006</v>
      </c>
      <c r="Q631">
        <v>19940</v>
      </c>
      <c r="R631" s="1">
        <v>0.34379999999999999</v>
      </c>
      <c r="S631">
        <v>-3.26</v>
      </c>
      <c r="T631" s="1">
        <v>3.6900000000000002E-2</v>
      </c>
      <c r="U631" t="s">
        <v>921</v>
      </c>
      <c r="V631" t="s">
        <v>358</v>
      </c>
      <c r="W631">
        <v>17.5</v>
      </c>
      <c r="X631">
        <v>22.8</v>
      </c>
      <c r="Y631">
        <v>0</v>
      </c>
      <c r="Z631">
        <v>0</v>
      </c>
      <c r="AA631">
        <v>0</v>
      </c>
      <c r="AB631">
        <v>57.2</v>
      </c>
      <c r="AC631">
        <v>1.3</v>
      </c>
      <c r="AD631">
        <f>W631-BL631</f>
        <v>-1.7105673699999997</v>
      </c>
      <c r="AE631">
        <f>X631-BM631</f>
        <v>-3.9824639899999994</v>
      </c>
      <c r="AF631">
        <f>Y631-BN631</f>
        <v>0</v>
      </c>
      <c r="AG631">
        <f>Z631-BO631</f>
        <v>0</v>
      </c>
      <c r="AH631">
        <f>AA631-BP631</f>
        <v>0</v>
      </c>
      <c r="AI631" t="s">
        <v>359</v>
      </c>
      <c r="AJ631" t="s">
        <v>359</v>
      </c>
      <c r="AK631" t="s">
        <v>359</v>
      </c>
      <c r="AL631" t="s">
        <v>359</v>
      </c>
      <c r="AM631" t="s">
        <v>359</v>
      </c>
      <c r="AN631">
        <v>1.1896961960000001</v>
      </c>
      <c r="AO631">
        <v>10176</v>
      </c>
      <c r="AP631">
        <v>13211</v>
      </c>
      <c r="AQ631" t="s">
        <v>359</v>
      </c>
      <c r="AR631" t="s">
        <v>359</v>
      </c>
      <c r="AS631" t="s">
        <v>359</v>
      </c>
      <c r="AT631">
        <v>33151</v>
      </c>
      <c r="AU631">
        <v>770</v>
      </c>
      <c r="AV631" t="s">
        <v>359</v>
      </c>
      <c r="AW631" t="s">
        <v>359</v>
      </c>
      <c r="AX631" t="s">
        <v>359</v>
      </c>
      <c r="AY631" t="s">
        <v>359</v>
      </c>
      <c r="AZ631" t="s">
        <v>359</v>
      </c>
      <c r="BA631">
        <v>690</v>
      </c>
      <c r="BB631" t="s">
        <v>921</v>
      </c>
      <c r="BC631">
        <v>3</v>
      </c>
      <c r="BD631" t="s">
        <v>922</v>
      </c>
      <c r="BE631">
        <v>76.420793259999996</v>
      </c>
      <c r="BF631" t="s">
        <v>361</v>
      </c>
      <c r="BG631">
        <v>75486</v>
      </c>
      <c r="BH631">
        <v>57687</v>
      </c>
      <c r="BI631">
        <v>154</v>
      </c>
      <c r="BJ631">
        <v>14699</v>
      </c>
      <c r="BK631">
        <v>0.254806109</v>
      </c>
      <c r="BL631">
        <v>19.21056737</v>
      </c>
      <c r="BM631">
        <v>26.78246399</v>
      </c>
      <c r="BN631">
        <v>0</v>
      </c>
      <c r="BO631">
        <v>0</v>
      </c>
      <c r="BP631">
        <v>0</v>
      </c>
      <c r="BQ631">
        <v>1.0921004729999999</v>
      </c>
      <c r="BR631">
        <v>52.263074869999997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0.65179329799999997</v>
      </c>
      <c r="BY631">
        <v>11082</v>
      </c>
      <c r="BZ631">
        <v>15450</v>
      </c>
      <c r="CA631">
        <v>0</v>
      </c>
      <c r="CB631">
        <v>630</v>
      </c>
      <c r="CC631">
        <v>30149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376</v>
      </c>
      <c r="CL631">
        <v>5.0207932599999996</v>
      </c>
      <c r="CM631">
        <v>-3.589432628</v>
      </c>
      <c r="CN631">
        <v>-0.51753601299999996</v>
      </c>
      <c r="CO631">
        <v>-2.8</v>
      </c>
      <c r="CP631">
        <v>-3.9078995270000001</v>
      </c>
      <c r="CQ631">
        <v>0</v>
      </c>
      <c r="CR631">
        <v>0</v>
      </c>
      <c r="CS631">
        <v>10.46307487</v>
      </c>
      <c r="CT631" t="s">
        <v>919</v>
      </c>
      <c r="CU631" t="s">
        <v>919</v>
      </c>
      <c r="CV631" t="s">
        <v>355</v>
      </c>
      <c r="CW631">
        <v>0</v>
      </c>
      <c r="CX631" t="s">
        <v>921</v>
      </c>
      <c r="CY631">
        <v>22.8</v>
      </c>
      <c r="CZ631">
        <v>27.3</v>
      </c>
      <c r="DA631">
        <v>2.8</v>
      </c>
      <c r="DB631" t="s">
        <v>359</v>
      </c>
      <c r="DC631" t="s">
        <v>359</v>
      </c>
      <c r="DD631">
        <v>5</v>
      </c>
      <c r="DE631">
        <v>41.8</v>
      </c>
      <c r="DF631">
        <v>0.4</v>
      </c>
      <c r="DG631">
        <v>14.5</v>
      </c>
      <c r="DH631">
        <v>0.14499999999999999</v>
      </c>
      <c r="DI631">
        <v>71.400000000000006</v>
      </c>
      <c r="DJ631">
        <v>12448</v>
      </c>
      <c r="DK631">
        <v>14904</v>
      </c>
      <c r="DL631">
        <v>1525</v>
      </c>
      <c r="DM631" t="s">
        <v>359</v>
      </c>
      <c r="DN631" t="s">
        <v>359</v>
      </c>
      <c r="DO631">
        <v>2724</v>
      </c>
      <c r="DP631">
        <v>22871</v>
      </c>
      <c r="DQ631" t="s">
        <v>359</v>
      </c>
      <c r="DR631">
        <v>54676</v>
      </c>
      <c r="DS631">
        <v>76557</v>
      </c>
      <c r="DU631">
        <v>-0.88</v>
      </c>
      <c r="DV631">
        <v>-1.61</v>
      </c>
      <c r="DW631">
        <v>-11.01</v>
      </c>
      <c r="DX631" t="s">
        <v>359</v>
      </c>
      <c r="DY631" t="s">
        <v>359</v>
      </c>
      <c r="DZ631">
        <v>3.17</v>
      </c>
      <c r="EA631">
        <v>10.47</v>
      </c>
      <c r="EB631" t="s">
        <v>921</v>
      </c>
      <c r="EC631">
        <v>23.68</v>
      </c>
      <c r="ED631">
        <v>28.91</v>
      </c>
      <c r="EE631">
        <v>13.81</v>
      </c>
      <c r="EF631" t="s">
        <v>359</v>
      </c>
      <c r="EG631" t="s">
        <v>359</v>
      </c>
      <c r="EH631">
        <v>1.83</v>
      </c>
      <c r="EI631">
        <v>31.33</v>
      </c>
      <c r="EJ631" t="s">
        <v>359</v>
      </c>
      <c r="EK631">
        <v>2.4</v>
      </c>
      <c r="EL631">
        <v>2.4E-2</v>
      </c>
      <c r="EM631">
        <v>70</v>
      </c>
      <c r="EN631">
        <v>12275</v>
      </c>
      <c r="EO631">
        <v>14986</v>
      </c>
      <c r="EP631">
        <v>7159</v>
      </c>
      <c r="EQ631" t="s">
        <v>359</v>
      </c>
      <c r="ER631" t="s">
        <v>359</v>
      </c>
      <c r="ES631">
        <v>16238</v>
      </c>
      <c r="ET631" t="s">
        <v>359</v>
      </c>
      <c r="EU631">
        <v>948</v>
      </c>
      <c r="EV631">
        <v>74009</v>
      </c>
      <c r="EW631" t="s">
        <v>923</v>
      </c>
      <c r="EX631" t="s">
        <v>364</v>
      </c>
      <c r="EY631" t="s">
        <v>365</v>
      </c>
      <c r="EZ631" t="s">
        <v>924</v>
      </c>
      <c r="FA631" t="s">
        <v>375</v>
      </c>
      <c r="FB631" t="s">
        <v>409</v>
      </c>
      <c r="FC631" t="s">
        <v>925</v>
      </c>
      <c r="FD631" t="s">
        <v>364</v>
      </c>
      <c r="FE631" t="s">
        <v>365</v>
      </c>
      <c r="FF631" t="s">
        <v>926</v>
      </c>
      <c r="FG631" t="s">
        <v>364</v>
      </c>
      <c r="FH631" t="s">
        <v>365</v>
      </c>
      <c r="FO631" t="s">
        <v>927</v>
      </c>
      <c r="FP631" t="s">
        <v>375</v>
      </c>
      <c r="FQ631" t="s">
        <v>365</v>
      </c>
      <c r="FR631">
        <v>103593</v>
      </c>
      <c r="FS631">
        <v>35.714704349999998</v>
      </c>
      <c r="FT631">
        <v>50.1819621</v>
      </c>
      <c r="FU631">
        <v>49.8180379</v>
      </c>
      <c r="FV631">
        <v>96.230440279999996</v>
      </c>
      <c r="FW631">
        <v>3.7695597190000001</v>
      </c>
      <c r="FX631">
        <v>5.244562857</v>
      </c>
      <c r="FY631">
        <v>2.8380295969999998</v>
      </c>
      <c r="FZ631">
        <v>1.8118984869999999</v>
      </c>
      <c r="GA631">
        <v>4.5823559510000003</v>
      </c>
      <c r="GB631">
        <v>0.86009672500000001</v>
      </c>
      <c r="GC631">
        <v>1.830239495</v>
      </c>
      <c r="GD631">
        <v>4.641240238</v>
      </c>
      <c r="GE631">
        <v>13.81463999</v>
      </c>
      <c r="GF631">
        <v>9.1975326519999996</v>
      </c>
      <c r="GG631">
        <v>24.072089810000001</v>
      </c>
      <c r="GH631">
        <v>16.703831340000001</v>
      </c>
      <c r="GI631">
        <v>4.0842527970000004</v>
      </c>
      <c r="GJ631">
        <v>5.1287249140000002</v>
      </c>
      <c r="GK631">
        <v>3.6160744450000002</v>
      </c>
      <c r="GL631">
        <v>0.98944909400000003</v>
      </c>
      <c r="GM631">
        <v>0.58498161100000001</v>
      </c>
      <c r="GN631">
        <v>53.518733789999999</v>
      </c>
      <c r="GO631">
        <v>22.23240633</v>
      </c>
      <c r="GP631">
        <v>31.286327459999999</v>
      </c>
      <c r="GQ631">
        <v>0.97692926800000002</v>
      </c>
      <c r="GR631">
        <v>11.67173388</v>
      </c>
      <c r="GS631">
        <v>6.7714387909999996</v>
      </c>
      <c r="GT631">
        <v>4.9002950910000003</v>
      </c>
      <c r="GU631">
        <v>32.694715189999997</v>
      </c>
      <c r="GV631">
        <v>31.00912099</v>
      </c>
      <c r="GW631">
        <v>1.6855942049999999</v>
      </c>
      <c r="GX631">
        <v>1.137887866</v>
      </c>
      <c r="GY631">
        <v>35.51149066</v>
      </c>
      <c r="GZ631">
        <v>9.9503710989999998</v>
      </c>
      <c r="HA631">
        <v>25.561119560000002</v>
      </c>
      <c r="HB631">
        <v>49.049897170000001</v>
      </c>
      <c r="HC631">
        <v>3.907717071</v>
      </c>
      <c r="HD631">
        <v>22.375480639999999</v>
      </c>
      <c r="HE631">
        <v>8.2334793879999992</v>
      </c>
      <c r="HF631">
        <v>11.392291869999999</v>
      </c>
      <c r="HG631">
        <v>2.7497093800000001</v>
      </c>
      <c r="HH631">
        <v>13.820084059999999</v>
      </c>
      <c r="HI631">
        <v>9.0427434499999997</v>
      </c>
      <c r="HJ631">
        <v>4.3905928640000003</v>
      </c>
      <c r="HK631">
        <v>0.38674774200000001</v>
      </c>
      <c r="HL631">
        <v>8.9466153980000005</v>
      </c>
      <c r="HM631">
        <v>6.5769471519999998</v>
      </c>
      <c r="HN631">
        <v>2.3696682459999998</v>
      </c>
      <c r="HO631">
        <v>15.43861218</v>
      </c>
      <c r="HP631">
        <v>1.7168917109999999</v>
      </c>
      <c r="HQ631">
        <v>3.7288741839999999</v>
      </c>
      <c r="HR631">
        <v>0.25932218499999998</v>
      </c>
      <c r="HS631">
        <v>9.7335240990000003</v>
      </c>
      <c r="HT631">
        <v>40.241885000000003</v>
      </c>
      <c r="HU631">
        <v>41.547438079999999</v>
      </c>
      <c r="HV631">
        <v>15.03398015</v>
      </c>
      <c r="HW631">
        <v>2.4054368240000001</v>
      </c>
      <c r="HX631">
        <v>0.77125994799999997</v>
      </c>
      <c r="HY631">
        <v>89.075516690000001</v>
      </c>
      <c r="HZ631">
        <v>4.0620505250000001</v>
      </c>
      <c r="IA631">
        <v>4.199125424</v>
      </c>
      <c r="IB631">
        <v>1.502031991</v>
      </c>
      <c r="IC631">
        <v>1.1612753760000001</v>
      </c>
      <c r="ID631">
        <v>80.021816150000006</v>
      </c>
      <c r="IE631">
        <v>1.362061143</v>
      </c>
      <c r="IF631">
        <v>7.4329347000000004E-2</v>
      </c>
      <c r="IG631">
        <v>7.6173100500000004</v>
      </c>
      <c r="IH631">
        <v>0.83499850399999997</v>
      </c>
      <c r="II631">
        <v>0.74232814999999996</v>
      </c>
      <c r="IJ631">
        <v>1.3456507680000001</v>
      </c>
      <c r="IK631">
        <v>1.1390731030000001</v>
      </c>
      <c r="IL631">
        <v>1.084050081</v>
      </c>
      <c r="IM631">
        <v>0.22491867199999999</v>
      </c>
      <c r="IN631">
        <v>0.37550799800000001</v>
      </c>
      <c r="IO631">
        <v>1.31476065</v>
      </c>
      <c r="IP631">
        <v>1.199888023</v>
      </c>
      <c r="IQ631">
        <v>1.0126166830000001</v>
      </c>
      <c r="IR631">
        <v>0.34847914400000002</v>
      </c>
      <c r="IS631">
        <v>0.140936164</v>
      </c>
      <c r="IT631">
        <v>0.59463477300000001</v>
      </c>
      <c r="IU631">
        <v>0.56664060299999996</v>
      </c>
      <c r="IV631">
        <v>84.107034260000006</v>
      </c>
      <c r="IW631">
        <v>80.970721960000006</v>
      </c>
      <c r="IX631">
        <v>0.49906846999999999</v>
      </c>
      <c r="IY631">
        <v>1.542575271</v>
      </c>
      <c r="IZ631">
        <v>1.0792234999999999</v>
      </c>
      <c r="JA631">
        <v>1.5445059000000001E-2</v>
      </c>
      <c r="JB631">
        <v>0.88809089399999996</v>
      </c>
      <c r="JC631">
        <v>5.7725908119999998</v>
      </c>
      <c r="JD631">
        <v>3.786935411</v>
      </c>
      <c r="JE631">
        <v>1.985655401</v>
      </c>
      <c r="JF631">
        <v>9.2322840349999993</v>
      </c>
      <c r="JG631">
        <v>8.7554178369999995</v>
      </c>
      <c r="JH631">
        <v>93.335457030000001</v>
      </c>
      <c r="JI631">
        <v>80.595213959999995</v>
      </c>
      <c r="JJ631">
        <v>1.1699632209999999</v>
      </c>
      <c r="JK631">
        <v>5.6857123549999997</v>
      </c>
      <c r="JL631">
        <v>0.56760591900000001</v>
      </c>
      <c r="JM631">
        <v>0.82244939299999997</v>
      </c>
      <c r="JN631">
        <v>2.3881922520000001</v>
      </c>
      <c r="JO631">
        <v>0.99331035899999998</v>
      </c>
      <c r="JP631">
        <v>5.5988338999999998E-2</v>
      </c>
      <c r="JQ631">
        <v>0.21719614300000001</v>
      </c>
      <c r="JR631">
        <v>0.83210255499999997</v>
      </c>
      <c r="JS631">
        <v>88.925154250000006</v>
      </c>
      <c r="JT631">
        <v>5.6402575339999999</v>
      </c>
      <c r="JU631">
        <v>0.45828489700000002</v>
      </c>
      <c r="JV631">
        <v>4.9763033180000003</v>
      </c>
      <c r="JW631">
        <v>37.099997100000003</v>
      </c>
      <c r="JX631">
        <v>1.1516222140000001</v>
      </c>
      <c r="JY631">
        <v>0.63131678800000002</v>
      </c>
      <c r="JZ631">
        <v>0.69406234</v>
      </c>
      <c r="KA631">
        <v>1.842788605</v>
      </c>
      <c r="KB631">
        <v>0.12742173700000001</v>
      </c>
      <c r="KC631">
        <v>0.92187696100000005</v>
      </c>
      <c r="KD631">
        <v>48.40384968</v>
      </c>
      <c r="KE631">
        <v>9.1270645699999999</v>
      </c>
      <c r="KF631">
        <v>2.1292877269999999</v>
      </c>
      <c r="KG631">
        <v>10.359780389999999</v>
      </c>
      <c r="KH631">
        <v>24.916188900000002</v>
      </c>
      <c r="KI631">
        <v>10.62214556</v>
      </c>
      <c r="KJ631">
        <v>9.3977747550000004</v>
      </c>
      <c r="KK631">
        <v>4.3763968520000001</v>
      </c>
      <c r="KL631">
        <v>8.9483529300000004</v>
      </c>
      <c r="KM631">
        <v>5.3323292200000001</v>
      </c>
      <c r="KN631">
        <v>1.9167233509999999</v>
      </c>
      <c r="KO631">
        <v>1.2353026920000001</v>
      </c>
      <c r="KP631">
        <v>71.837042080000003</v>
      </c>
      <c r="KQ631">
        <v>60.61728695</v>
      </c>
      <c r="KR631">
        <v>12.29107958</v>
      </c>
      <c r="KS631">
        <v>35.641580019999999</v>
      </c>
      <c r="KT631">
        <v>12.68462734</v>
      </c>
      <c r="KU631">
        <v>3.3840248759999998</v>
      </c>
      <c r="KV631">
        <v>7.8357302500000001</v>
      </c>
      <c r="KW631">
        <v>28.16295792</v>
      </c>
      <c r="KX631">
        <v>7.3559420849999997</v>
      </c>
      <c r="KY631">
        <v>13.22393353</v>
      </c>
      <c r="KZ631">
        <v>2.6394422309999999</v>
      </c>
      <c r="LA631">
        <v>3.4532601299999999</v>
      </c>
      <c r="LB631">
        <v>1.4903799440000001</v>
      </c>
      <c r="LC631">
        <v>0.86118938899999997</v>
      </c>
      <c r="LD631">
        <v>0.51622777200000003</v>
      </c>
      <c r="LE631">
        <v>0.335244388</v>
      </c>
      <c r="LF631">
        <v>1.2353026920000001</v>
      </c>
      <c r="LG631">
        <v>20.76571762</v>
      </c>
      <c r="LH631">
        <v>0.10443959899999999</v>
      </c>
      <c r="LI631">
        <v>4.0310021000000001E-2</v>
      </c>
      <c r="LJ631">
        <v>3.4208549389999998</v>
      </c>
      <c r="LK631">
        <v>0.56434028999999997</v>
      </c>
      <c r="LL631">
        <v>0.41592612299999998</v>
      </c>
      <c r="LM631">
        <v>5.5994283310000004</v>
      </c>
      <c r="LN631">
        <v>12.91752936</v>
      </c>
      <c r="LO631">
        <v>3.4116935709999998</v>
      </c>
      <c r="LP631">
        <v>6.8398776039999998</v>
      </c>
      <c r="LQ631">
        <v>6.9095040040000004</v>
      </c>
      <c r="LR631">
        <v>6.4917456070000004</v>
      </c>
      <c r="LS631">
        <v>1.6728658590000001</v>
      </c>
      <c r="LT631">
        <v>8.4156329589999999</v>
      </c>
      <c r="LU631">
        <v>4.8225442950000001</v>
      </c>
      <c r="LV631">
        <v>4.6558073909999997</v>
      </c>
      <c r="LW631">
        <v>13.974751270000001</v>
      </c>
      <c r="LX631">
        <v>12.91936164</v>
      </c>
      <c r="LY631">
        <v>6.8233871410000004</v>
      </c>
      <c r="LZ631">
        <v>12.231913799999999</v>
      </c>
      <c r="MA631">
        <v>9.3096174680000008</v>
      </c>
      <c r="MB631">
        <v>11.56148452</v>
      </c>
      <c r="MC631">
        <v>1.778689926</v>
      </c>
      <c r="MD631">
        <v>19.579271420000001</v>
      </c>
      <c r="ME631">
        <v>40.393364120000001</v>
      </c>
      <c r="MF631">
        <v>5.1456587420000002</v>
      </c>
      <c r="MG631">
        <v>32.39382019</v>
      </c>
      <c r="MH631">
        <v>51.409844290000002</v>
      </c>
      <c r="MI631">
        <v>33.912523049999997</v>
      </c>
      <c r="MJ631">
        <v>10.34046702</v>
      </c>
      <c r="MK631">
        <v>3.3776413459999999</v>
      </c>
      <c r="ML631">
        <v>0.959524292</v>
      </c>
      <c r="MM631">
        <v>27.235536079999999</v>
      </c>
      <c r="MN631">
        <v>3.1476348029999999</v>
      </c>
      <c r="MO631">
        <v>24.087901280000001</v>
      </c>
      <c r="MP631">
        <v>45.716712870000002</v>
      </c>
      <c r="MQ631">
        <v>32.446570690000001</v>
      </c>
      <c r="MR631">
        <v>16.053384600000001</v>
      </c>
      <c r="MS631">
        <v>4.9271215240000004</v>
      </c>
      <c r="MT631">
        <v>0.856210319</v>
      </c>
    </row>
    <row r="632" spans="1:358" x14ac:dyDescent="0.2">
      <c r="A632">
        <v>38</v>
      </c>
      <c r="B632" t="s">
        <v>536</v>
      </c>
      <c r="C632" t="s">
        <v>537</v>
      </c>
      <c r="D632">
        <v>0.78428139444244416</v>
      </c>
      <c r="E632" t="s">
        <v>537</v>
      </c>
      <c r="F632" t="s">
        <v>457</v>
      </c>
      <c r="G632" t="s">
        <v>457</v>
      </c>
      <c r="H632" t="s">
        <v>458</v>
      </c>
      <c r="I632" t="s">
        <v>355</v>
      </c>
      <c r="J632" t="s">
        <v>356</v>
      </c>
      <c r="K632">
        <v>23.03755679</v>
      </c>
      <c r="L632" t="s">
        <v>457</v>
      </c>
      <c r="M632">
        <v>0</v>
      </c>
      <c r="N632">
        <v>79309</v>
      </c>
      <c r="O632">
        <v>59977</v>
      </c>
      <c r="P632">
        <v>75.599999999999994</v>
      </c>
      <c r="Q632">
        <v>5668</v>
      </c>
      <c r="R632" s="1">
        <v>9.4500000000000001E-2</v>
      </c>
      <c r="S632">
        <v>-1.28</v>
      </c>
      <c r="T632" s="1">
        <v>0.2175</v>
      </c>
      <c r="U632" t="s">
        <v>361</v>
      </c>
      <c r="V632" t="s">
        <v>358</v>
      </c>
      <c r="W632">
        <v>36.1</v>
      </c>
      <c r="X632">
        <v>45.5</v>
      </c>
      <c r="Y632">
        <v>15.3</v>
      </c>
      <c r="Z632">
        <v>0</v>
      </c>
      <c r="AA632">
        <v>0</v>
      </c>
      <c r="AB632">
        <v>2.5</v>
      </c>
      <c r="AC632">
        <v>0.6</v>
      </c>
      <c r="AD632">
        <f>W632-BL632</f>
        <v>-5.4489120599999978</v>
      </c>
      <c r="AE632">
        <f>X632-BM632</f>
        <v>-0.43701188000000002</v>
      </c>
      <c r="AF632">
        <f>Y632-BN632</f>
        <v>7.3066112100000007</v>
      </c>
      <c r="AG632">
        <f>Z632-BO632</f>
        <v>0</v>
      </c>
      <c r="AH632">
        <f>AA632-BP632</f>
        <v>0</v>
      </c>
      <c r="AI632" t="s">
        <v>359</v>
      </c>
      <c r="AJ632" t="s">
        <v>359</v>
      </c>
      <c r="AK632" t="s">
        <v>359</v>
      </c>
      <c r="AL632" t="s">
        <v>359</v>
      </c>
      <c r="AM632" t="s">
        <v>359</v>
      </c>
      <c r="AN632">
        <v>0</v>
      </c>
      <c r="AO632">
        <v>21622</v>
      </c>
      <c r="AP632">
        <v>27290</v>
      </c>
      <c r="AQ632">
        <v>9150</v>
      </c>
      <c r="AR632" t="s">
        <v>359</v>
      </c>
      <c r="AS632" t="s">
        <v>359</v>
      </c>
      <c r="AT632">
        <v>1529</v>
      </c>
      <c r="AU632">
        <v>386</v>
      </c>
      <c r="AV632" t="s">
        <v>359</v>
      </c>
      <c r="AW632" t="s">
        <v>359</v>
      </c>
      <c r="AX632" t="s">
        <v>359</v>
      </c>
      <c r="AY632" t="s">
        <v>359</v>
      </c>
      <c r="AZ632" t="s">
        <v>359</v>
      </c>
      <c r="BA632">
        <v>0</v>
      </c>
      <c r="BB632" t="s">
        <v>361</v>
      </c>
      <c r="BC632">
        <v>5</v>
      </c>
      <c r="BD632" t="s">
        <v>538</v>
      </c>
      <c r="BE632">
        <v>70.974811149999994</v>
      </c>
      <c r="BF632" t="s">
        <v>357</v>
      </c>
      <c r="BG632">
        <v>77574</v>
      </c>
      <c r="BH632">
        <v>55058</v>
      </c>
      <c r="BI632">
        <v>112</v>
      </c>
      <c r="BJ632">
        <v>2416</v>
      </c>
      <c r="BK632">
        <v>4.3880997999999997E-2</v>
      </c>
      <c r="BL632">
        <v>41.548912059999999</v>
      </c>
      <c r="BM632">
        <v>45.93701188</v>
      </c>
      <c r="BN632">
        <v>7.99338879</v>
      </c>
      <c r="BO632">
        <v>0</v>
      </c>
      <c r="BP632">
        <v>0</v>
      </c>
      <c r="BQ632">
        <v>0.64840713400000005</v>
      </c>
      <c r="BR632">
        <v>1.5728867740000001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2.299393367</v>
      </c>
      <c r="BY632">
        <v>22876</v>
      </c>
      <c r="BZ632">
        <v>25292</v>
      </c>
      <c r="CA632">
        <v>4401</v>
      </c>
      <c r="CB632">
        <v>357</v>
      </c>
      <c r="CC632">
        <v>866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1266</v>
      </c>
      <c r="CL632">
        <v>3.874811148</v>
      </c>
      <c r="CM632">
        <v>-10.851087939999999</v>
      </c>
      <c r="CN632">
        <v>9.1370118779999991</v>
      </c>
      <c r="CO632">
        <v>3.5933887900000001</v>
      </c>
      <c r="CP632">
        <v>-2.4515928659999999</v>
      </c>
      <c r="CQ632">
        <v>0</v>
      </c>
      <c r="CR632">
        <v>0</v>
      </c>
      <c r="CS632">
        <v>-1.7271132259999999</v>
      </c>
      <c r="CT632" t="s">
        <v>537</v>
      </c>
      <c r="CU632" t="s">
        <v>537</v>
      </c>
      <c r="CV632" t="s">
        <v>355</v>
      </c>
      <c r="CW632">
        <v>0</v>
      </c>
      <c r="CX632" t="s">
        <v>362</v>
      </c>
      <c r="CY632">
        <v>52.4</v>
      </c>
      <c r="CZ632">
        <v>36.799999999999997</v>
      </c>
      <c r="DA632">
        <v>4.4000000000000004</v>
      </c>
      <c r="DB632" t="s">
        <v>359</v>
      </c>
      <c r="DC632" t="s">
        <v>359</v>
      </c>
      <c r="DD632">
        <v>3.1</v>
      </c>
      <c r="DE632">
        <v>3.3</v>
      </c>
      <c r="DF632" t="s">
        <v>359</v>
      </c>
      <c r="DG632">
        <v>15.6</v>
      </c>
      <c r="DH632">
        <v>0.156</v>
      </c>
      <c r="DI632">
        <v>67.099999999999994</v>
      </c>
      <c r="DJ632">
        <v>26730</v>
      </c>
      <c r="DK632">
        <v>18792</v>
      </c>
      <c r="DL632">
        <v>2241</v>
      </c>
      <c r="DM632" t="s">
        <v>359</v>
      </c>
      <c r="DN632" t="s">
        <v>359</v>
      </c>
      <c r="DO632">
        <v>1586</v>
      </c>
      <c r="DP632">
        <v>1682</v>
      </c>
      <c r="DQ632" t="s">
        <v>359</v>
      </c>
      <c r="DR632">
        <v>51031</v>
      </c>
      <c r="DS632">
        <v>76106</v>
      </c>
      <c r="DU632">
        <v>5.05</v>
      </c>
      <c r="DV632">
        <v>1.7</v>
      </c>
      <c r="DW632">
        <v>-10.31</v>
      </c>
      <c r="DX632" t="s">
        <v>359</v>
      </c>
      <c r="DY632" t="s">
        <v>359</v>
      </c>
      <c r="DZ632">
        <v>2.06</v>
      </c>
      <c r="EA632">
        <v>2.15</v>
      </c>
      <c r="EB632" t="s">
        <v>362</v>
      </c>
      <c r="EC632">
        <v>47.35</v>
      </c>
      <c r="ED632">
        <v>35.1</v>
      </c>
      <c r="EE632">
        <v>14.71</v>
      </c>
      <c r="EF632" t="s">
        <v>359</v>
      </c>
      <c r="EG632" t="s">
        <v>359</v>
      </c>
      <c r="EH632">
        <v>1.04</v>
      </c>
      <c r="EI632">
        <v>1.1499999999999999</v>
      </c>
      <c r="EJ632" t="s">
        <v>359</v>
      </c>
      <c r="EK632">
        <v>12.3</v>
      </c>
      <c r="EL632">
        <v>0.123</v>
      </c>
      <c r="EM632">
        <v>65.7</v>
      </c>
      <c r="EN632">
        <v>23103</v>
      </c>
      <c r="EO632">
        <v>17126</v>
      </c>
      <c r="EP632">
        <v>7176</v>
      </c>
      <c r="EQ632" t="s">
        <v>359</v>
      </c>
      <c r="ER632" t="s">
        <v>359</v>
      </c>
      <c r="ES632">
        <v>559</v>
      </c>
      <c r="ET632" t="s">
        <v>359</v>
      </c>
      <c r="EU632">
        <v>505</v>
      </c>
      <c r="EV632">
        <v>74311</v>
      </c>
      <c r="EW632" t="s">
        <v>539</v>
      </c>
      <c r="EX632" t="s">
        <v>375</v>
      </c>
      <c r="EY632" t="s">
        <v>365</v>
      </c>
      <c r="EZ632" t="s">
        <v>540</v>
      </c>
      <c r="FA632" t="s">
        <v>364</v>
      </c>
      <c r="FB632" t="s">
        <v>365</v>
      </c>
      <c r="FC632" t="s">
        <v>541</v>
      </c>
      <c r="FD632" t="s">
        <v>364</v>
      </c>
      <c r="FE632" t="s">
        <v>365</v>
      </c>
      <c r="FF632" t="s">
        <v>542</v>
      </c>
      <c r="FG632" t="s">
        <v>364</v>
      </c>
      <c r="FH632" t="s">
        <v>365</v>
      </c>
      <c r="FO632" t="s">
        <v>543</v>
      </c>
      <c r="FP632" t="s">
        <v>364</v>
      </c>
      <c r="FQ632" t="s">
        <v>409</v>
      </c>
      <c r="FR632">
        <v>106709</v>
      </c>
      <c r="FS632">
        <v>103.77022719999999</v>
      </c>
      <c r="FT632">
        <v>48.892783180000002</v>
      </c>
      <c r="FU632">
        <v>51.107216819999998</v>
      </c>
      <c r="FV632">
        <v>99.610154719999997</v>
      </c>
      <c r="FW632">
        <v>0.38984528000000002</v>
      </c>
      <c r="FX632">
        <v>6.9066339299999999</v>
      </c>
      <c r="FY632">
        <v>2.7785847490000002</v>
      </c>
      <c r="FZ632">
        <v>1.477850978</v>
      </c>
      <c r="GA632">
        <v>3.540469876</v>
      </c>
      <c r="GB632">
        <v>0.61288176299999997</v>
      </c>
      <c r="GC632">
        <v>1.246380343</v>
      </c>
      <c r="GD632">
        <v>1.2688714169999999</v>
      </c>
      <c r="GE632">
        <v>7.7537977119999999</v>
      </c>
      <c r="GF632">
        <v>17.942254169999998</v>
      </c>
      <c r="GG632">
        <v>31.75177351</v>
      </c>
      <c r="GH632">
        <v>13.539626459999999</v>
      </c>
      <c r="GI632">
        <v>3.2940051920000002</v>
      </c>
      <c r="GJ632">
        <v>4.4691638009999997</v>
      </c>
      <c r="GK632">
        <v>2.4983834539999998</v>
      </c>
      <c r="GL632">
        <v>0.59788771299999999</v>
      </c>
      <c r="GM632">
        <v>0.32143493099999998</v>
      </c>
      <c r="GN632">
        <v>41.996919490000003</v>
      </c>
      <c r="GO632">
        <v>16.66389143</v>
      </c>
      <c r="GP632">
        <v>25.33302806</v>
      </c>
      <c r="GQ632">
        <v>1.777537258</v>
      </c>
      <c r="GR632">
        <v>23.505536589999998</v>
      </c>
      <c r="GS632">
        <v>14.46590625</v>
      </c>
      <c r="GT632">
        <v>9.0396303390000003</v>
      </c>
      <c r="GU632">
        <v>31.691782530000001</v>
      </c>
      <c r="GV632">
        <v>30.12446924</v>
      </c>
      <c r="GW632">
        <v>1.567313296</v>
      </c>
      <c r="GX632">
        <v>1.028224128</v>
      </c>
      <c r="GY632">
        <v>33.833569230000002</v>
      </c>
      <c r="GZ632">
        <v>6.9686121060000001</v>
      </c>
      <c r="HA632">
        <v>26.86495712</v>
      </c>
      <c r="HB632">
        <v>45.104487550000002</v>
      </c>
      <c r="HC632">
        <v>1.9523769879999999</v>
      </c>
      <c r="HD632">
        <v>21.66139372</v>
      </c>
      <c r="HE632">
        <v>8.4859711929999992</v>
      </c>
      <c r="HF632">
        <v>11.112730000000001</v>
      </c>
      <c r="HG632">
        <v>2.0626925319999998</v>
      </c>
      <c r="HH632">
        <v>12.13679127</v>
      </c>
      <c r="HI632">
        <v>10.107401550000001</v>
      </c>
      <c r="HJ632">
        <v>1.8129214890000001</v>
      </c>
      <c r="HK632">
        <v>0.21646823700000001</v>
      </c>
      <c r="HL632">
        <v>9.3539255679999993</v>
      </c>
      <c r="HM632">
        <v>5.9549579550000002</v>
      </c>
      <c r="HN632">
        <v>3.3989676129999999</v>
      </c>
      <c r="HO632">
        <v>21.06194322</v>
      </c>
      <c r="HP632">
        <v>2.549746066</v>
      </c>
      <c r="HQ632">
        <v>0.53076346699999999</v>
      </c>
      <c r="HR632">
        <v>0.17900258099999999</v>
      </c>
      <c r="HS632">
        <v>17.8024311</v>
      </c>
      <c r="HT632">
        <v>49.562900669999998</v>
      </c>
      <c r="HU632">
        <v>40.972858209999998</v>
      </c>
      <c r="HV632">
        <v>8.0759303970000005</v>
      </c>
      <c r="HW632">
        <v>1.088585463</v>
      </c>
      <c r="HX632">
        <v>0.299725252</v>
      </c>
      <c r="HY632">
        <v>73.483961050000005</v>
      </c>
      <c r="HZ632">
        <v>5.0389376720000003</v>
      </c>
      <c r="IA632">
        <v>7.0800026239999996</v>
      </c>
      <c r="IB632">
        <v>12.23889269</v>
      </c>
      <c r="IC632">
        <v>2.1582059619999998</v>
      </c>
      <c r="ID632">
        <v>54.796690060000003</v>
      </c>
      <c r="IE632">
        <v>2.6314556410000001</v>
      </c>
      <c r="IF632">
        <v>4.1233634999999998E-2</v>
      </c>
      <c r="IG632">
        <v>16.014581710000002</v>
      </c>
      <c r="IH632">
        <v>1.565003889</v>
      </c>
      <c r="II632">
        <v>0.70753169800000004</v>
      </c>
      <c r="IJ632">
        <v>1.287613978</v>
      </c>
      <c r="IK632">
        <v>1.4787881060000001</v>
      </c>
      <c r="IL632">
        <v>1.7992859080000001</v>
      </c>
      <c r="IM632">
        <v>1.162975944</v>
      </c>
      <c r="IN632">
        <v>0.410462098</v>
      </c>
      <c r="IO632">
        <v>1.292299619</v>
      </c>
      <c r="IP632">
        <v>2.4149790549999999</v>
      </c>
      <c r="IQ632">
        <v>5.6761847640000003</v>
      </c>
      <c r="IR632">
        <v>4.5488196869999999</v>
      </c>
      <c r="IS632">
        <v>2.0138882379999998</v>
      </c>
      <c r="IT632">
        <v>0.82373558000000002</v>
      </c>
      <c r="IU632">
        <v>1.3344703819999999</v>
      </c>
      <c r="IV632">
        <v>65.483698660000002</v>
      </c>
      <c r="IW632">
        <v>61.615233949999997</v>
      </c>
      <c r="IX632">
        <v>0.65973816600000001</v>
      </c>
      <c r="IY632">
        <v>2.0551218740000001</v>
      </c>
      <c r="IZ632">
        <v>1.1254908210000001</v>
      </c>
      <c r="JA632">
        <v>2.8113842E-2</v>
      </c>
      <c r="JB632">
        <v>1.9913971640000001</v>
      </c>
      <c r="JC632">
        <v>9.8548388609999993</v>
      </c>
      <c r="JD632">
        <v>7.1662184069999997</v>
      </c>
      <c r="JE632">
        <v>2.688620454</v>
      </c>
      <c r="JF632">
        <v>22.670065319999999</v>
      </c>
      <c r="JG632">
        <v>5.6855560450000002</v>
      </c>
      <c r="JH632">
        <v>99.083488740000007</v>
      </c>
      <c r="JI632">
        <v>72.242266349999994</v>
      </c>
      <c r="JJ632">
        <v>2.5077547349999998</v>
      </c>
      <c r="JK632">
        <v>11.019689059999999</v>
      </c>
      <c r="JL632">
        <v>0.99804140200000002</v>
      </c>
      <c r="JM632">
        <v>2.1844455479999998</v>
      </c>
      <c r="JN632">
        <v>2.353128602</v>
      </c>
      <c r="JO632">
        <v>2.596781902</v>
      </c>
      <c r="JP632">
        <v>0.114329625</v>
      </c>
      <c r="JQ632">
        <v>0.88183752100000001</v>
      </c>
      <c r="JR632">
        <v>4.1795912250000002</v>
      </c>
      <c r="JS632">
        <v>80.103654980000002</v>
      </c>
      <c r="JT632">
        <v>8.9418033470000005</v>
      </c>
      <c r="JU632">
        <v>1.64640746</v>
      </c>
      <c r="JV632">
        <v>9.3081342100000004</v>
      </c>
      <c r="JW632">
        <v>55.05533741</v>
      </c>
      <c r="JX632">
        <v>0.75813661499999996</v>
      </c>
      <c r="JY632">
        <v>1.1076853870000001</v>
      </c>
      <c r="JZ632">
        <v>0.475123935</v>
      </c>
      <c r="KA632">
        <v>5.5459239609999997</v>
      </c>
      <c r="KB632">
        <v>0.185551359</v>
      </c>
      <c r="KC632">
        <v>0.396405177</v>
      </c>
      <c r="KD632">
        <v>28.431528740000001</v>
      </c>
      <c r="KE632">
        <v>8.0443074150000005</v>
      </c>
      <c r="KF632">
        <v>4.4223805900000004</v>
      </c>
      <c r="KG632">
        <v>18.97068659</v>
      </c>
      <c r="KH632">
        <v>31.992204619999999</v>
      </c>
      <c r="KI632">
        <v>9.9252750289999998</v>
      </c>
      <c r="KJ632">
        <v>7.215341682</v>
      </c>
      <c r="KK632">
        <v>3.6589866</v>
      </c>
      <c r="KL632">
        <v>6.7955903040000001</v>
      </c>
      <c r="KM632">
        <v>5.3402984389999997</v>
      </c>
      <c r="KN632">
        <v>3.166585945</v>
      </c>
      <c r="KO632">
        <v>1.542932263</v>
      </c>
      <c r="KP632">
        <v>80.807906090000003</v>
      </c>
      <c r="KQ632">
        <v>74.556608780000005</v>
      </c>
      <c r="KR632">
        <v>7.1403860789999998</v>
      </c>
      <c r="KS632">
        <v>55.444083120000002</v>
      </c>
      <c r="KT632">
        <v>11.97213958</v>
      </c>
      <c r="KU632">
        <v>3.8492585159999999</v>
      </c>
      <c r="KV632">
        <v>2.4020387919999999</v>
      </c>
      <c r="KW632">
        <v>19.192093910000001</v>
      </c>
      <c r="KX632">
        <v>5.6216702410000003</v>
      </c>
      <c r="KY632">
        <v>4.915934408</v>
      </c>
      <c r="KZ632">
        <v>3.6762840470000002</v>
      </c>
      <c r="LA632">
        <v>2.7145459999999999</v>
      </c>
      <c r="LB632">
        <v>2.2636592169999998</v>
      </c>
      <c r="LC632">
        <v>0.738024401</v>
      </c>
      <c r="LD632">
        <v>0.66191563499999995</v>
      </c>
      <c r="LE632">
        <v>0.62155492499999998</v>
      </c>
      <c r="LF632">
        <v>1.542932263</v>
      </c>
      <c r="LG632">
        <v>6.9697179360000003</v>
      </c>
      <c r="LH632">
        <v>4.3741892999999997E-2</v>
      </c>
      <c r="LI632">
        <v>0.32731002399999998</v>
      </c>
      <c r="LJ632">
        <v>2.3213369940000002</v>
      </c>
      <c r="LK632">
        <v>0.33183504800000002</v>
      </c>
      <c r="LL632">
        <v>0.16440918299999999</v>
      </c>
      <c r="LM632">
        <v>3.4631512259999999</v>
      </c>
      <c r="LN632">
        <v>9.5990829289999997</v>
      </c>
      <c r="LO632">
        <v>2.7979727900000002</v>
      </c>
      <c r="LP632">
        <v>5.5205285230000003</v>
      </c>
      <c r="LQ632">
        <v>9.1013303570000001</v>
      </c>
      <c r="LR632">
        <v>12.82240792</v>
      </c>
      <c r="LS632">
        <v>2.7376391440000001</v>
      </c>
      <c r="LT632">
        <v>19.140848890000001</v>
      </c>
      <c r="LU632">
        <v>5.5793538270000003</v>
      </c>
      <c r="LV632">
        <v>3.991070621</v>
      </c>
      <c r="LW632">
        <v>7.2309873600000003</v>
      </c>
      <c r="LX632">
        <v>8.1495671059999992</v>
      </c>
      <c r="LY632">
        <v>6.6774261670000001</v>
      </c>
      <c r="LZ632">
        <v>10.65788746</v>
      </c>
      <c r="MA632">
        <v>6.0476954569999997</v>
      </c>
      <c r="MB632">
        <v>7.8005865099999996</v>
      </c>
      <c r="MC632">
        <v>0.91075084399999995</v>
      </c>
      <c r="MD632">
        <v>8.8452387540000004</v>
      </c>
      <c r="ME632">
        <v>57.390582639999998</v>
      </c>
      <c r="MF632">
        <v>8.3472583409999999</v>
      </c>
      <c r="MG632">
        <v>51.098323469999997</v>
      </c>
      <c r="MH632">
        <v>59.366126569999999</v>
      </c>
      <c r="MI632">
        <v>28.909464060000001</v>
      </c>
      <c r="MJ632">
        <v>8.2261102620000006</v>
      </c>
      <c r="MK632">
        <v>2.636141281</v>
      </c>
      <c r="ML632">
        <v>0.86215783099999999</v>
      </c>
      <c r="MM632">
        <v>20.029556240000002</v>
      </c>
      <c r="MN632">
        <v>3.6529015070000002</v>
      </c>
      <c r="MO632">
        <v>16.376654729999998</v>
      </c>
      <c r="MP632">
        <v>50.93247856</v>
      </c>
      <c r="MQ632">
        <v>30.411705940000001</v>
      </c>
      <c r="MR632">
        <v>13.275330950000001</v>
      </c>
      <c r="MS632">
        <v>4.7081841649999996</v>
      </c>
      <c r="MT632">
        <v>0.67230039100000005</v>
      </c>
    </row>
    <row r="633" spans="1:358" x14ac:dyDescent="0.2">
      <c r="A633">
        <v>229</v>
      </c>
      <c r="B633" t="s">
        <v>4552</v>
      </c>
      <c r="C633" t="s">
        <v>4553</v>
      </c>
      <c r="D633">
        <v>0.11345064070396593</v>
      </c>
      <c r="E633" t="s">
        <v>4554</v>
      </c>
      <c r="F633" t="s">
        <v>4372</v>
      </c>
      <c r="G633" t="s">
        <v>4372</v>
      </c>
      <c r="H633" t="s">
        <v>4373</v>
      </c>
      <c r="I633" t="s">
        <v>4372</v>
      </c>
      <c r="J633" t="s">
        <v>356</v>
      </c>
      <c r="K633">
        <v>19.414547819999999</v>
      </c>
      <c r="L633" t="s">
        <v>4372</v>
      </c>
      <c r="M633">
        <v>0</v>
      </c>
      <c r="N633">
        <v>81336</v>
      </c>
      <c r="O633">
        <v>59344</v>
      </c>
      <c r="P633">
        <v>73</v>
      </c>
      <c r="Q633">
        <v>12808</v>
      </c>
      <c r="R633" s="1">
        <v>0.21579999999999999</v>
      </c>
      <c r="S633">
        <v>-2.2400000000000002</v>
      </c>
      <c r="T633" s="1">
        <v>9.5899999999999999E-2</v>
      </c>
      <c r="U633" t="s">
        <v>4374</v>
      </c>
      <c r="V633" t="s">
        <v>358</v>
      </c>
      <c r="W633">
        <v>18.5</v>
      </c>
      <c r="X633">
        <v>22.1</v>
      </c>
      <c r="Y633">
        <v>11.2</v>
      </c>
      <c r="Z633">
        <v>43.7</v>
      </c>
      <c r="AA633">
        <v>0</v>
      </c>
      <c r="AB633">
        <v>3.3</v>
      </c>
      <c r="AC633">
        <v>0.9</v>
      </c>
      <c r="AD633">
        <f>W633-BL633</f>
        <v>-8.7050502200000004</v>
      </c>
      <c r="AE633">
        <f>X633-BM633</f>
        <v>-9.0536285200000002</v>
      </c>
      <c r="AF633">
        <f>Y633-BN633</f>
        <v>6.6395954169999989</v>
      </c>
      <c r="AG633">
        <f>Z633-BO633</f>
        <v>9.6729098899999997</v>
      </c>
      <c r="AH633">
        <f>AA633-BP633</f>
        <v>0</v>
      </c>
      <c r="AI633" t="s">
        <v>359</v>
      </c>
      <c r="AJ633" t="s">
        <v>359</v>
      </c>
      <c r="AK633" t="s">
        <v>359</v>
      </c>
      <c r="AL633" t="s">
        <v>359</v>
      </c>
      <c r="AM633" t="s">
        <v>359</v>
      </c>
      <c r="AN633">
        <v>0.232542464</v>
      </c>
      <c r="AO633">
        <v>11000</v>
      </c>
      <c r="AP633">
        <v>13117</v>
      </c>
      <c r="AQ633">
        <v>6635</v>
      </c>
      <c r="AR633">
        <v>25925</v>
      </c>
      <c r="AS633" t="s">
        <v>359</v>
      </c>
      <c r="AT633">
        <v>1971</v>
      </c>
      <c r="AU633">
        <v>558</v>
      </c>
      <c r="AV633" t="s">
        <v>359</v>
      </c>
      <c r="AW633" t="s">
        <v>359</v>
      </c>
      <c r="AX633" t="s">
        <v>359</v>
      </c>
      <c r="AY633" t="s">
        <v>359</v>
      </c>
      <c r="AZ633" t="s">
        <v>359</v>
      </c>
      <c r="BA633">
        <v>138</v>
      </c>
      <c r="BB633" t="s">
        <v>4374</v>
      </c>
      <c r="BC633">
        <v>9</v>
      </c>
      <c r="BD633" t="s">
        <v>4375</v>
      </c>
      <c r="BE633">
        <v>71.158758320000004</v>
      </c>
      <c r="BF633" t="s">
        <v>361</v>
      </c>
      <c r="BG633">
        <v>79473</v>
      </c>
      <c r="BH633">
        <v>56552</v>
      </c>
      <c r="BI633">
        <v>72</v>
      </c>
      <c r="BJ633">
        <v>1625</v>
      </c>
      <c r="BK633">
        <v>2.8734616000000001E-2</v>
      </c>
      <c r="BL633">
        <v>27.20505022</v>
      </c>
      <c r="BM633">
        <v>31.153628520000002</v>
      </c>
      <c r="BN633">
        <v>4.5604045830000004</v>
      </c>
      <c r="BO633">
        <v>34.027090110000003</v>
      </c>
      <c r="BP633">
        <v>0</v>
      </c>
      <c r="BQ633">
        <v>0</v>
      </c>
      <c r="BR633">
        <v>3.0538265670000002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15385</v>
      </c>
      <c r="BZ633">
        <v>17618</v>
      </c>
      <c r="CA633">
        <v>2579</v>
      </c>
      <c r="CB633">
        <v>0</v>
      </c>
      <c r="CC633">
        <v>1727</v>
      </c>
      <c r="CD633">
        <v>19243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-0.44124168000000002</v>
      </c>
      <c r="CM633">
        <v>11.005050219999999</v>
      </c>
      <c r="CN633">
        <v>-0.146371481</v>
      </c>
      <c r="CO633">
        <v>6.0404582999999998E-2</v>
      </c>
      <c r="CP633">
        <v>-1.5</v>
      </c>
      <c r="CQ633">
        <v>-6.8729098879999997</v>
      </c>
      <c r="CR633">
        <v>0</v>
      </c>
      <c r="CS633">
        <v>-2.3461734330000001</v>
      </c>
      <c r="CT633" t="s">
        <v>4553</v>
      </c>
      <c r="CU633" t="s">
        <v>4553</v>
      </c>
      <c r="CV633" t="s">
        <v>4372</v>
      </c>
      <c r="CW633">
        <v>1</v>
      </c>
      <c r="CX633" t="s">
        <v>4376</v>
      </c>
      <c r="CY633">
        <v>16.2</v>
      </c>
      <c r="CZ633">
        <v>31.3</v>
      </c>
      <c r="DA633">
        <v>4.5</v>
      </c>
      <c r="DB633">
        <v>40.9</v>
      </c>
      <c r="DC633" t="s">
        <v>359</v>
      </c>
      <c r="DD633">
        <v>1.5</v>
      </c>
      <c r="DE633">
        <v>5.4</v>
      </c>
      <c r="DF633">
        <v>0.2</v>
      </c>
      <c r="DG633">
        <v>9.6</v>
      </c>
      <c r="DH633">
        <v>9.6000000000000002E-2</v>
      </c>
      <c r="DI633">
        <v>71.599999999999994</v>
      </c>
      <c r="DJ633">
        <v>9378</v>
      </c>
      <c r="DK633">
        <v>18145</v>
      </c>
      <c r="DL633">
        <v>2634</v>
      </c>
      <c r="DM633">
        <v>23742</v>
      </c>
      <c r="DN633" t="s">
        <v>359</v>
      </c>
      <c r="DO633">
        <v>847</v>
      </c>
      <c r="DP633">
        <v>3140</v>
      </c>
      <c r="DQ633" t="s">
        <v>359</v>
      </c>
      <c r="DR633">
        <v>58008</v>
      </c>
      <c r="DS633">
        <v>80978</v>
      </c>
      <c r="DT633" t="s">
        <v>4377</v>
      </c>
      <c r="DU633">
        <v>1.25</v>
      </c>
      <c r="DV633">
        <v>-6.16</v>
      </c>
      <c r="DW633">
        <v>-29.32</v>
      </c>
      <c r="DX633">
        <v>31.25</v>
      </c>
      <c r="DY633" t="s">
        <v>359</v>
      </c>
      <c r="DZ633">
        <v>1.5</v>
      </c>
      <c r="EA633">
        <v>3.16</v>
      </c>
      <c r="EB633" t="s">
        <v>417</v>
      </c>
      <c r="EC633">
        <v>14.95</v>
      </c>
      <c r="ED633">
        <v>37.46</v>
      </c>
      <c r="EE633">
        <v>33.82</v>
      </c>
      <c r="EF633">
        <v>9.65</v>
      </c>
      <c r="EG633" t="s">
        <v>359</v>
      </c>
      <c r="EH633" t="s">
        <v>359</v>
      </c>
      <c r="EI633">
        <v>2.2400000000000002</v>
      </c>
      <c r="EJ633" t="s">
        <v>359</v>
      </c>
      <c r="EK633">
        <v>3.6</v>
      </c>
      <c r="EL633">
        <v>3.5999999999999997E-2</v>
      </c>
      <c r="EM633">
        <v>68.400000000000006</v>
      </c>
      <c r="EN633">
        <v>7079</v>
      </c>
      <c r="EO633">
        <v>17740</v>
      </c>
      <c r="EP633">
        <v>16016</v>
      </c>
      <c r="EQ633">
        <v>4568</v>
      </c>
      <c r="ER633" t="s">
        <v>359</v>
      </c>
      <c r="ES633">
        <v>1062</v>
      </c>
      <c r="ET633" t="s">
        <v>359</v>
      </c>
      <c r="EU633" t="s">
        <v>359</v>
      </c>
      <c r="EV633">
        <v>69207</v>
      </c>
      <c r="EW633" t="s">
        <v>4555</v>
      </c>
      <c r="EX633" t="s">
        <v>364</v>
      </c>
      <c r="EY633" t="s">
        <v>365</v>
      </c>
      <c r="EZ633" t="s">
        <v>4556</v>
      </c>
      <c r="FA633" t="s">
        <v>364</v>
      </c>
      <c r="FB633" t="s">
        <v>365</v>
      </c>
      <c r="FC633" t="s">
        <v>4557</v>
      </c>
      <c r="FD633" t="s">
        <v>364</v>
      </c>
      <c r="FE633" t="s">
        <v>365</v>
      </c>
      <c r="FF633" t="s">
        <v>4558</v>
      </c>
      <c r="FG633" t="s">
        <v>364</v>
      </c>
      <c r="FH633" t="s">
        <v>365</v>
      </c>
      <c r="FI633" t="s">
        <v>4559</v>
      </c>
      <c r="FJ633" t="s">
        <v>375</v>
      </c>
      <c r="FK633" t="s">
        <v>365</v>
      </c>
      <c r="FO633" t="s">
        <v>4560</v>
      </c>
      <c r="FP633" t="s">
        <v>375</v>
      </c>
      <c r="FQ633" t="s">
        <v>365</v>
      </c>
      <c r="FR633">
        <v>106183</v>
      </c>
      <c r="FS633">
        <v>57.551761519999999</v>
      </c>
      <c r="FT633">
        <v>49.302619059999998</v>
      </c>
      <c r="FU633">
        <v>50.697380940000002</v>
      </c>
      <c r="FV633">
        <v>0.98415942300000003</v>
      </c>
      <c r="FW633">
        <v>1.5840577119999999</v>
      </c>
      <c r="FX633">
        <v>5.5950575889999996</v>
      </c>
      <c r="FY633">
        <v>2.2706082890000001</v>
      </c>
      <c r="FZ633">
        <v>1.4032378059999999</v>
      </c>
      <c r="GA633">
        <v>3.5919120759999998</v>
      </c>
      <c r="GB633">
        <v>0.75529981300000004</v>
      </c>
      <c r="GC633">
        <v>1.6207867549999999</v>
      </c>
      <c r="GD633">
        <v>2.0106796760000001</v>
      </c>
      <c r="GE633">
        <v>9.1257545929999999</v>
      </c>
      <c r="GF633">
        <v>12.89471949</v>
      </c>
      <c r="GG633">
        <v>27.314165169999999</v>
      </c>
      <c r="GH633">
        <v>17.151521429999999</v>
      </c>
      <c r="GI633">
        <v>4.51767232</v>
      </c>
      <c r="GJ633">
        <v>5.9566974000000004</v>
      </c>
      <c r="GK633">
        <v>4.0740984899999999</v>
      </c>
      <c r="GL633">
        <v>1.1056383789999999</v>
      </c>
      <c r="GM633">
        <v>0.61215072100000001</v>
      </c>
      <c r="GN633">
        <v>52.922196960000001</v>
      </c>
      <c r="GO633">
        <v>22.107135</v>
      </c>
      <c r="GP633">
        <v>30.21192344</v>
      </c>
      <c r="GQ633">
        <v>0.60313852000000001</v>
      </c>
      <c r="GR633">
        <v>16.198577400000001</v>
      </c>
      <c r="GS633">
        <v>7.2339957469999998</v>
      </c>
      <c r="GT633">
        <v>8.9645816529999998</v>
      </c>
      <c r="GU633">
        <v>29.753611500000002</v>
      </c>
      <c r="GV633">
        <v>27.87636577</v>
      </c>
      <c r="GW633">
        <v>1.877245729</v>
      </c>
      <c r="GX633">
        <v>1.125614138</v>
      </c>
      <c r="GY633">
        <v>44.085942660000001</v>
      </c>
      <c r="GZ633">
        <v>10.027865370000001</v>
      </c>
      <c r="HA633">
        <v>34.05807729</v>
      </c>
      <c r="HB633">
        <v>45.343550630000003</v>
      </c>
      <c r="HC633">
        <v>3.9341497400000001</v>
      </c>
      <c r="HD633">
        <v>21.016352569999999</v>
      </c>
      <c r="HE633">
        <v>9.7803769159999998</v>
      </c>
      <c r="HF633">
        <v>9.0379115639999998</v>
      </c>
      <c r="HG633">
        <v>2.1980640899999999</v>
      </c>
      <c r="HH633">
        <v>12.621910979999999</v>
      </c>
      <c r="HI633">
        <v>9.8665395609999997</v>
      </c>
      <c r="HJ633">
        <v>2.5097162129999999</v>
      </c>
      <c r="HK633">
        <v>0.24565520299999999</v>
      </c>
      <c r="HL633">
        <v>7.7711373469999998</v>
      </c>
      <c r="HM633">
        <v>5.4319131770000002</v>
      </c>
      <c r="HN633">
        <v>2.33922417</v>
      </c>
      <c r="HO633">
        <v>10.57050671</v>
      </c>
      <c r="HP633">
        <v>1.030285253</v>
      </c>
      <c r="HQ633">
        <v>1.8955782059999999</v>
      </c>
      <c r="HR633">
        <v>0.157659309</v>
      </c>
      <c r="HS633">
        <v>7.4869839410000001</v>
      </c>
      <c r="HT633">
        <v>43.776123779999999</v>
      </c>
      <c r="HU633">
        <v>43.761457800000002</v>
      </c>
      <c r="HV633">
        <v>10.79416294</v>
      </c>
      <c r="HW633">
        <v>1.3712693410000001</v>
      </c>
      <c r="HX633">
        <v>0.29698614099999998</v>
      </c>
      <c r="HY633">
        <v>91.358315360000006</v>
      </c>
      <c r="HZ633">
        <v>1.10846369</v>
      </c>
      <c r="IA633">
        <v>5.5423184499999998</v>
      </c>
      <c r="IB633">
        <v>1.3316632610000001</v>
      </c>
      <c r="IC633">
        <v>0.65923923799999995</v>
      </c>
      <c r="ID633">
        <v>78.43910984</v>
      </c>
      <c r="IE633">
        <v>2.2885019259999999</v>
      </c>
      <c r="IF633">
        <v>6.3098612999999998E-2</v>
      </c>
      <c r="IG633">
        <v>10.56760498</v>
      </c>
      <c r="IH633" t="s">
        <v>359</v>
      </c>
      <c r="II633" t="s">
        <v>359</v>
      </c>
      <c r="IJ633" t="s">
        <v>359</v>
      </c>
      <c r="IK633" t="s">
        <v>359</v>
      </c>
      <c r="IL633">
        <v>1.6904777600000001</v>
      </c>
      <c r="IM633">
        <v>1.1800382359999999</v>
      </c>
      <c r="IN633">
        <v>0.319260145</v>
      </c>
      <c r="IO633">
        <v>1.3523822080000001</v>
      </c>
      <c r="IP633">
        <v>1.0001601010000001</v>
      </c>
      <c r="IQ633" t="s">
        <v>359</v>
      </c>
      <c r="IR633" t="s">
        <v>359</v>
      </c>
      <c r="IS633" t="s">
        <v>359</v>
      </c>
      <c r="IT633">
        <v>0.43038904500000003</v>
      </c>
      <c r="IU633">
        <v>0.22885019300000001</v>
      </c>
      <c r="IV633">
        <v>80.660746070000002</v>
      </c>
      <c r="IW633">
        <v>14.263111800000001</v>
      </c>
      <c r="IX633">
        <v>1.535085654</v>
      </c>
      <c r="IY633">
        <v>64.342691389999999</v>
      </c>
      <c r="IZ633">
        <v>0.519857228</v>
      </c>
      <c r="JA633" t="s">
        <v>359</v>
      </c>
      <c r="JB633">
        <v>1.2939924469999999</v>
      </c>
      <c r="JC633">
        <v>7.9871542529999999</v>
      </c>
      <c r="JD633">
        <v>3.439345281</v>
      </c>
      <c r="JE633">
        <v>4.5478089710000003</v>
      </c>
      <c r="JF633">
        <v>10.058107229999999</v>
      </c>
      <c r="JG633" t="s">
        <v>359</v>
      </c>
      <c r="JH633" t="s">
        <v>359</v>
      </c>
      <c r="JI633" t="s">
        <v>359</v>
      </c>
      <c r="JJ633" t="s">
        <v>359</v>
      </c>
      <c r="JK633" t="s">
        <v>359</v>
      </c>
      <c r="JL633" t="s">
        <v>359</v>
      </c>
      <c r="JM633" t="s">
        <v>359</v>
      </c>
      <c r="JN633" t="s">
        <v>359</v>
      </c>
      <c r="JO633" t="s">
        <v>359</v>
      </c>
      <c r="JP633" t="s">
        <v>359</v>
      </c>
      <c r="JQ633" t="s">
        <v>359</v>
      </c>
      <c r="JR633" t="s">
        <v>359</v>
      </c>
      <c r="JS633" t="s">
        <v>359</v>
      </c>
      <c r="JT633" t="s">
        <v>359</v>
      </c>
      <c r="JU633" t="s">
        <v>359</v>
      </c>
      <c r="JV633" t="s">
        <v>359</v>
      </c>
      <c r="JW633">
        <v>40.508367630000002</v>
      </c>
      <c r="JX633">
        <v>0.54622679699999999</v>
      </c>
      <c r="JY633">
        <v>1.0707928760000001</v>
      </c>
      <c r="JZ633">
        <v>0.180819905</v>
      </c>
      <c r="KA633">
        <v>2.4994584820000001</v>
      </c>
      <c r="KB633">
        <v>0.34939679600000001</v>
      </c>
      <c r="KC633">
        <v>0.46617631799999998</v>
      </c>
      <c r="KD633">
        <v>47.056496799999998</v>
      </c>
      <c r="KE633">
        <v>7.3222643930000002</v>
      </c>
      <c r="KF633">
        <v>2.240140228</v>
      </c>
      <c r="KG633">
        <v>15.385334500000001</v>
      </c>
      <c r="KH633">
        <v>25.170902720000001</v>
      </c>
      <c r="KI633">
        <v>11.32924335</v>
      </c>
      <c r="KJ633">
        <v>6.252994449</v>
      </c>
      <c r="KK633">
        <v>5.7236342389999999</v>
      </c>
      <c r="KL633">
        <v>10.17119486</v>
      </c>
      <c r="KM633">
        <v>8.0689453699999998</v>
      </c>
      <c r="KN633">
        <v>2.6538124449999998</v>
      </c>
      <c r="KO633">
        <v>1.5354951800000001</v>
      </c>
      <c r="KP633">
        <v>75.033596259999996</v>
      </c>
      <c r="KQ633">
        <v>66.136137890000001</v>
      </c>
      <c r="KR633">
        <v>10.25182588</v>
      </c>
      <c r="KS633">
        <v>46.44931347</v>
      </c>
      <c r="KT633">
        <v>9.4349985390000004</v>
      </c>
      <c r="KU633">
        <v>4.2489044700000003</v>
      </c>
      <c r="KV633">
        <v>4.6485538999999996</v>
      </c>
      <c r="KW633">
        <v>24.966403740000001</v>
      </c>
      <c r="KX633">
        <v>9.1113058720000009</v>
      </c>
      <c r="KY633">
        <v>7.0803388839999997</v>
      </c>
      <c r="KZ633">
        <v>3.4811568799999999</v>
      </c>
      <c r="LA633">
        <v>3.4788197489999999</v>
      </c>
      <c r="LB633">
        <v>1.814782355</v>
      </c>
      <c r="LC633">
        <v>1.0037978380000001</v>
      </c>
      <c r="LD633">
        <v>0.682442302</v>
      </c>
      <c r="LE633">
        <v>0.494303243</v>
      </c>
      <c r="LF633">
        <v>1.524978089</v>
      </c>
      <c r="LG633">
        <v>11.468302660000001</v>
      </c>
      <c r="LH633">
        <v>0.382418757</v>
      </c>
      <c r="LI633">
        <v>0.34233993499999998</v>
      </c>
      <c r="LJ633">
        <v>3.415049598</v>
      </c>
      <c r="LK633">
        <v>0.67299021400000003</v>
      </c>
      <c r="LL633">
        <v>0.45756654800000002</v>
      </c>
      <c r="LM633">
        <v>3.6705520859999998</v>
      </c>
      <c r="LN633">
        <v>10.61253799</v>
      </c>
      <c r="LO633">
        <v>2.8455963390000001</v>
      </c>
      <c r="LP633">
        <v>9.4903309839999999</v>
      </c>
      <c r="LQ633">
        <v>4.9180054110000002</v>
      </c>
      <c r="LR633">
        <v>11.39407501</v>
      </c>
      <c r="LS633">
        <v>1.598143015</v>
      </c>
      <c r="LT633">
        <v>10.6258976</v>
      </c>
      <c r="LU633">
        <v>4.6942319899999996</v>
      </c>
      <c r="LV633">
        <v>6.1187001099999998</v>
      </c>
      <c r="LW633">
        <v>9.3149861390000002</v>
      </c>
      <c r="LX633">
        <v>13.162553020000001</v>
      </c>
      <c r="LY633">
        <v>6.28402525</v>
      </c>
      <c r="LZ633">
        <v>14.45407468</v>
      </c>
      <c r="MA633">
        <v>15.814663400000001</v>
      </c>
      <c r="MB633">
        <v>12.3346961</v>
      </c>
      <c r="MC633" t="s">
        <v>359</v>
      </c>
      <c r="MD633">
        <v>7.8877078220000003</v>
      </c>
      <c r="ME633">
        <v>49.508857999999996</v>
      </c>
      <c r="MF633" t="s">
        <v>359</v>
      </c>
      <c r="MG633" t="s">
        <v>359</v>
      </c>
      <c r="MH633">
        <v>58.473578629999999</v>
      </c>
      <c r="MI633">
        <v>28.384958040000001</v>
      </c>
      <c r="MJ633">
        <v>9.3621389490000002</v>
      </c>
      <c r="MK633">
        <v>2.8366122640000002</v>
      </c>
      <c r="ML633">
        <v>0.94271210999999999</v>
      </c>
      <c r="MM633">
        <v>29.2971328</v>
      </c>
      <c r="MN633">
        <v>3.466671555</v>
      </c>
      <c r="MO633">
        <v>25.830461249999999</v>
      </c>
      <c r="MP633" t="s">
        <v>359</v>
      </c>
      <c r="MQ633" t="s">
        <v>359</v>
      </c>
      <c r="MR633" t="s">
        <v>359</v>
      </c>
      <c r="MS633" t="s">
        <v>359</v>
      </c>
      <c r="MT633" t="s">
        <v>359</v>
      </c>
    </row>
  </sheetData>
  <sortState xmlns:xlrd2="http://schemas.microsoft.com/office/spreadsheetml/2017/richdata2" ref="A2:MT634">
    <sortCondition descending="1" ref="M1:M634"/>
  </sortState>
  <conditionalFormatting sqref="R2:R59">
    <cfRule type="colorScale" priority="1">
      <colorScale>
        <cfvo type="num" val="0.1"/>
        <cfvo type="num" val="0.1"/>
        <color rgb="FFFF7128"/>
        <color rgb="FFFFEF9C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610C3-D982-F842-813D-18B379AE4D2A}">
  <dimension ref="A1"/>
  <sheetViews>
    <sheetView topLeftCell="A107" workbookViewId="0">
      <selection activeCell="A107" sqref="A1:B1048576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Pippa Norris constituency resul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Winter</dc:creator>
  <cp:lastModifiedBy>Owen Winter</cp:lastModifiedBy>
  <dcterms:created xsi:type="dcterms:W3CDTF">2021-04-12T15:52:55Z</dcterms:created>
  <dcterms:modified xsi:type="dcterms:W3CDTF">2021-12-03T20:30:03Z</dcterms:modified>
</cp:coreProperties>
</file>